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cbsp.nl\Productie\projecten\SLO\003533SWN\Werk\Fase_2\Rapport\"/>
    </mc:Choice>
  </mc:AlternateContent>
  <xr:revisionPtr revIDLastSave="0" documentId="13_ncr:1_{76F54F85-7F1F-4F86-AAC0-89FB2D4C548B}" xr6:coauthVersionLast="47" xr6:coauthVersionMax="47" xr10:uidLastSave="{00000000-0000-0000-0000-000000000000}"/>
  <bookViews>
    <workbookView xWindow="-120" yWindow="-120" windowWidth="38640" windowHeight="21120" tabRatio="760" xr2:uid="{AA6F6A9C-D0D0-4D6F-AD3C-C1073B5A81C0}"/>
  </bookViews>
  <sheets>
    <sheet name="LEES_MIJ" sheetId="24" r:id="rId1"/>
    <sheet name="Tlucht" sheetId="4" r:id="rId2"/>
    <sheet name="Neerslag" sheetId="5" r:id="rId3"/>
    <sheet name="Wind" sheetId="6" r:id="rId4"/>
    <sheet name="Zon" sheetId="7" r:id="rId5"/>
    <sheet name="Twater" sheetId="8" r:id="rId6"/>
    <sheet name="Zout" sheetId="9" r:id="rId7"/>
    <sheet name="Zee" sheetId="10" r:id="rId8"/>
    <sheet name="Zoetwater" sheetId="11" r:id="rId9"/>
    <sheet name="Troebelheid" sheetId="13" r:id="rId10"/>
    <sheet name="Nutrienten" sheetId="14" r:id="rId11"/>
    <sheet name="Vervuiling" sheetId="15" r:id="rId12"/>
    <sheet name="Habitats" sheetId="22" r:id="rId13"/>
    <sheet name="Kwelders" sheetId="23" r:id="rId14"/>
    <sheet name="Sediment" sheetId="12" r:id="rId15"/>
    <sheet name="Biog.str." sheetId="16" r:id="rId16"/>
    <sheet name="Prim.prod." sheetId="17" r:id="rId17"/>
    <sheet name="Bodemdieren" sheetId="18" r:id="rId18"/>
    <sheet name="Vissen" sheetId="19" r:id="rId19"/>
    <sheet name="Vogels" sheetId="20" r:id="rId20"/>
    <sheet name="Zeezoogdieren" sheetId="21" r:id="rId21"/>
  </sheets>
  <definedNames>
    <definedName name="_xlnm._FilterDatabase" localSheetId="15" hidden="1">'Biog.str.'!$A$1:$O$158</definedName>
    <definedName name="_xlnm._FilterDatabase" localSheetId="17" hidden="1">Bodemdieren!$A$1:$Q$510</definedName>
    <definedName name="_xlnm._FilterDatabase" localSheetId="2" hidden="1">Neerslag!$A$1:$R$205</definedName>
    <definedName name="_xlnm._FilterDatabase" localSheetId="10" hidden="1">Nutrienten!$A$1:$Q$659</definedName>
    <definedName name="_xlnm._FilterDatabase" localSheetId="16" hidden="1">'Prim.prod.'!$A$1:$P$548</definedName>
    <definedName name="_xlnm._FilterDatabase" localSheetId="14" hidden="1">Sediment!$A$1:$R$89</definedName>
    <definedName name="_xlnm._FilterDatabase" localSheetId="1" hidden="1">Tlucht!$A$1:$Q$477</definedName>
    <definedName name="_xlnm._FilterDatabase" localSheetId="9" hidden="1">Troebelheid!$A$1:$Q$209</definedName>
    <definedName name="_xlnm._FilterDatabase" localSheetId="5" hidden="1">Twater!$A$1:$R$209</definedName>
    <definedName name="_xlnm._FilterDatabase" localSheetId="11" hidden="1">Vervuiling!$A$1:$Q$453</definedName>
    <definedName name="_xlnm._FilterDatabase" localSheetId="18" hidden="1">Vissen!$A$1:$P$641</definedName>
    <definedName name="_xlnm._FilterDatabase" localSheetId="19" hidden="1">Vogels!$A$1:$Q$2493</definedName>
    <definedName name="_xlnm._FilterDatabase" localSheetId="3" hidden="1">Wind!$A$1:$R$477</definedName>
    <definedName name="_xlnm._FilterDatabase" localSheetId="7" hidden="1">Zee!$A$1:$R$1293</definedName>
    <definedName name="_xlnm._FilterDatabase" localSheetId="20" hidden="1">Zeezoogdieren!$A$1:$P$141</definedName>
    <definedName name="_xlnm._FilterDatabase" localSheetId="8" hidden="1">Zoetwater!$A$1:$R$483</definedName>
    <definedName name="_xlnm._FilterDatabase" localSheetId="4" hidden="1">Zon!$A$1:$R$61</definedName>
    <definedName name="_xlnm._FilterDatabase" localSheetId="6" hidden="1">Zout!$A$1:$S$578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<sst xmlns="http://schemas.openxmlformats.org/spreadsheetml/2006/main" count="65086" uniqueCount="310">
  <si>
    <t>Onzeker</t>
  </si>
  <si>
    <t>EKR</t>
  </si>
  <si>
    <t>Waarde_glad</t>
  </si>
  <si>
    <t>Waarde_ruw</t>
  </si>
  <si>
    <t>Jaar</t>
  </si>
  <si>
    <t>Indicator</t>
  </si>
  <si>
    <t>Locatie</t>
  </si>
  <si>
    <t>Variant</t>
  </si>
  <si>
    <t>Luchttemperatuur</t>
  </si>
  <si>
    <t>Jaargemiddeld</t>
  </si>
  <si>
    <t>De Kooy</t>
  </si>
  <si>
    <t>Stabiel</t>
  </si>
  <si>
    <t>Vorstdagen</t>
  </si>
  <si>
    <t>Eenheid</t>
  </si>
  <si>
    <t>Aantal</t>
  </si>
  <si>
    <t>Neerslag</t>
  </si>
  <si>
    <t>Jaarsom</t>
  </si>
  <si>
    <t>mm</t>
  </si>
  <si>
    <t>Glad_laag</t>
  </si>
  <si>
    <t>Glad_hoog</t>
  </si>
  <si>
    <t>Ref_val</t>
  </si>
  <si>
    <t>BC1</t>
  </si>
  <si>
    <t>BC2</t>
  </si>
  <si>
    <t>EKR_laag</t>
  </si>
  <si>
    <t>EKR_hoog</t>
  </si>
  <si>
    <t>gC</t>
  </si>
  <si>
    <t>Warme_dagen</t>
  </si>
  <si>
    <t>Zomerse_dagen</t>
  </si>
  <si>
    <t>Dagen &gt; 20mm</t>
  </si>
  <si>
    <t>Dagen &gt; 50mm</t>
  </si>
  <si>
    <t>Trend_vanaf</t>
  </si>
  <si>
    <t>Status</t>
  </si>
  <si>
    <t>Ref_type</t>
  </si>
  <si>
    <t>Inverse</t>
  </si>
  <si>
    <t>Tweezijdig</t>
  </si>
  <si>
    <t>Voldoende</t>
  </si>
  <si>
    <t>Onvoldoende</t>
  </si>
  <si>
    <t>Verbeterend</t>
  </si>
  <si>
    <t>Verslechterend</t>
  </si>
  <si>
    <t>Wind</t>
  </si>
  <si>
    <t>gemiddeld</t>
  </si>
  <si>
    <t>m/s</t>
  </si>
  <si>
    <t>Eelde</t>
  </si>
  <si>
    <t>gt_8Bfts</t>
  </si>
  <si>
    <t>Vlieland</t>
  </si>
  <si>
    <t>Zonnestraling</t>
  </si>
  <si>
    <t>W/m2</t>
  </si>
  <si>
    <t>Watertemperatuur</t>
  </si>
  <si>
    <t>Marsdiep</t>
  </si>
  <si>
    <t>Dagen &gt; 18gC</t>
  </si>
  <si>
    <t>Dagen &gt; 21gC</t>
  </si>
  <si>
    <t>Saliniteit</t>
  </si>
  <si>
    <t>PSU</t>
  </si>
  <si>
    <t>ref:1932</t>
  </si>
  <si>
    <t>ref:2009</t>
  </si>
  <si>
    <t>Marsdiep noord</t>
  </si>
  <si>
    <t>Doove Balg west</t>
  </si>
  <si>
    <t>Vliestroom</t>
  </si>
  <si>
    <t>Dantziggat</t>
  </si>
  <si>
    <t>Bocht van Watum</t>
  </si>
  <si>
    <t>Groote Gat noord</t>
  </si>
  <si>
    <t>Extra</t>
  </si>
  <si>
    <t>Zeespiegel</t>
  </si>
  <si>
    <t>cm</t>
  </si>
  <si>
    <t>Den Helder</t>
  </si>
  <si>
    <t>Harlingen</t>
  </si>
  <si>
    <t>Delfzijl</t>
  </si>
  <si>
    <t>GHW</t>
  </si>
  <si>
    <t>GLW</t>
  </si>
  <si>
    <t>Zoetwater</t>
  </si>
  <si>
    <t>m3/s</t>
  </si>
  <si>
    <t>DO+Kwz+Ems</t>
  </si>
  <si>
    <t>Den Oever</t>
  </si>
  <si>
    <t>Kornwerderzand</t>
  </si>
  <si>
    <t>Cleveringsluizen</t>
  </si>
  <si>
    <t>Ems</t>
  </si>
  <si>
    <t>Groeiseizoen</t>
  </si>
  <si>
    <t>Sediment</t>
  </si>
  <si>
    <t>Slibgehalte</t>
  </si>
  <si>
    <t>Procent</t>
  </si>
  <si>
    <t>Waddenzee-West</t>
  </si>
  <si>
    <t>Waddenzee-Oost</t>
  </si>
  <si>
    <t>Eems_dollard</t>
  </si>
  <si>
    <t>Waddenzee+Eems-Dollard</t>
  </si>
  <si>
    <t>Korrelgrootte</t>
  </si>
  <si>
    <t>mu</t>
  </si>
  <si>
    <t>BC</t>
  </si>
  <si>
    <t>Troebelheid</t>
  </si>
  <si>
    <t>Extinctiecoefficient</t>
  </si>
  <si>
    <t>/m</t>
  </si>
  <si>
    <t>DIN/DIP</t>
  </si>
  <si>
    <t>DIN</t>
  </si>
  <si>
    <t>umol/l</t>
  </si>
  <si>
    <t>DIP</t>
  </si>
  <si>
    <t>DINDIP</t>
  </si>
  <si>
    <t>Vervuiling</t>
  </si>
  <si>
    <t>ug/l</t>
  </si>
  <si>
    <t>Kwik (Hg)</t>
  </si>
  <si>
    <t>Tributyltin (TC4ySn)</t>
  </si>
  <si>
    <t>Cadmium (Cd)</t>
  </si>
  <si>
    <t>Lood (Pb)</t>
  </si>
  <si>
    <t>Fluorantheen (Flu)</t>
  </si>
  <si>
    <t>Arseen (As)</t>
  </si>
  <si>
    <t>Imidacloprid (imdcpd)</t>
  </si>
  <si>
    <t>Benzo(a)antraceen (BaA)</t>
  </si>
  <si>
    <t>Chryseen (Chr)</t>
  </si>
  <si>
    <t>Biogene structuren</t>
  </si>
  <si>
    <t>Mossels</t>
  </si>
  <si>
    <t>Schelpdierbank</t>
  </si>
  <si>
    <t>Hectare</t>
  </si>
  <si>
    <t>Proportioneel</t>
  </si>
  <si>
    <t>Oesters</t>
  </si>
  <si>
    <t>Oesters + gemengd</t>
  </si>
  <si>
    <t>Mossels + gemengd</t>
  </si>
  <si>
    <t>Zeegras totaal</t>
  </si>
  <si>
    <t>Zeegras</t>
  </si>
  <si>
    <t>Primaire productie</t>
  </si>
  <si>
    <t>Bloeien</t>
  </si>
  <si>
    <t>Phaeocystis</t>
  </si>
  <si>
    <t>Aantal bloeien</t>
  </si>
  <si>
    <t>NIOZ</t>
  </si>
  <si>
    <t>Chla</t>
  </si>
  <si>
    <t>ug/L</t>
  </si>
  <si>
    <t>Huibertgat oost</t>
  </si>
  <si>
    <t>Jaargemiddelde</t>
  </si>
  <si>
    <t>Soortgroep</t>
  </si>
  <si>
    <t>Dataset</t>
  </si>
  <si>
    <t>Bodemdieren</t>
  </si>
  <si>
    <t>Wormen</t>
  </si>
  <si>
    <t>Borstelworm</t>
  </si>
  <si>
    <t>SIBES</t>
  </si>
  <si>
    <t>Dichtheid</t>
  </si>
  <si>
    <t>Kreeftachtigen</t>
  </si>
  <si>
    <t>Garnaal</t>
  </si>
  <si>
    <t>Groengele wadpier</t>
  </si>
  <si>
    <t>Schelpdieren</t>
  </si>
  <si>
    <t>Kokkel</t>
  </si>
  <si>
    <t>Nonnetje</t>
  </si>
  <si>
    <t>Platte slijkgaper</t>
  </si>
  <si>
    <t>Ringworm</t>
  </si>
  <si>
    <t>Rode draadworm</t>
  </si>
  <si>
    <t>Schelpkokerworm</t>
  </si>
  <si>
    <t>Slangpier</t>
  </si>
  <si>
    <t>Slijkgarnaal</t>
  </si>
  <si>
    <t>Strandgaper</t>
  </si>
  <si>
    <t>Strandkrab</t>
  </si>
  <si>
    <t>Wadpier</t>
  </si>
  <si>
    <t>Wadslakje</t>
  </si>
  <si>
    <t>Wapenworm</t>
  </si>
  <si>
    <t>Zager</t>
  </si>
  <si>
    <t>Zandkokerworm</t>
  </si>
  <si>
    <t>Zeeduizendpoot</t>
  </si>
  <si>
    <t>Zwaardschede</t>
  </si>
  <si>
    <t>WOt</t>
  </si>
  <si>
    <t>Annelida</t>
  </si>
  <si>
    <t>Biomassa</t>
  </si>
  <si>
    <t>Mollusca</t>
  </si>
  <si>
    <t>Soort</t>
  </si>
  <si>
    <t>Vissen</t>
  </si>
  <si>
    <t>Resident</t>
  </si>
  <si>
    <t>Bot</t>
  </si>
  <si>
    <t>Botervis</t>
  </si>
  <si>
    <t>Harnasmannetje</t>
  </si>
  <si>
    <t>Mariene juveniel</t>
  </si>
  <si>
    <t>Kabeljauw</t>
  </si>
  <si>
    <t>Puitaal</t>
  </si>
  <si>
    <t>Rode poon</t>
  </si>
  <si>
    <t>Schar</t>
  </si>
  <si>
    <t>Schol</t>
  </si>
  <si>
    <t>Slakdolf</t>
  </si>
  <si>
    <t>Steenbolk</t>
  </si>
  <si>
    <t>Tong</t>
  </si>
  <si>
    <t>Vijfdradige meun</t>
  </si>
  <si>
    <t>Wijting</t>
  </si>
  <si>
    <t>Zeedonderpad</t>
  </si>
  <si>
    <t>Grondels</t>
  </si>
  <si>
    <t>Zeenaalden</t>
  </si>
  <si>
    <t>Dieet</t>
  </si>
  <si>
    <t>Vogels</t>
  </si>
  <si>
    <t>Aalscholver</t>
  </si>
  <si>
    <t>Foerageren</t>
  </si>
  <si>
    <t>Viseters</t>
  </si>
  <si>
    <t>Bergeend</t>
  </si>
  <si>
    <t>Bodemdier-eters, gemengd dieet</t>
  </si>
  <si>
    <t>Blauwe Kiekendief</t>
  </si>
  <si>
    <t>Broeden</t>
  </si>
  <si>
    <t>Roofvogels</t>
  </si>
  <si>
    <t>Bontbekplevier</t>
  </si>
  <si>
    <t>Wormeneters</t>
  </si>
  <si>
    <t>Bonte Strandloper</t>
  </si>
  <si>
    <t>Brandgans</t>
  </si>
  <si>
    <t>Graseters</t>
  </si>
  <si>
    <t>Slapen</t>
  </si>
  <si>
    <t>Brilduiker</t>
  </si>
  <si>
    <t>Schelpdiereters</t>
  </si>
  <si>
    <t>Bruine Kiekendief</t>
  </si>
  <si>
    <t>Drieteenstrandloper</t>
  </si>
  <si>
    <t>Dwergstern</t>
  </si>
  <si>
    <t>Eider</t>
  </si>
  <si>
    <t>Fuut</t>
  </si>
  <si>
    <t>Goudplevier</t>
  </si>
  <si>
    <t>Grauwe Gans</t>
  </si>
  <si>
    <t>Groenpootruiter</t>
  </si>
  <si>
    <t>Grote Stern</t>
  </si>
  <si>
    <t>Grote Zaagbek</t>
  </si>
  <si>
    <t>Grutto</t>
  </si>
  <si>
    <t>Kanoet</t>
  </si>
  <si>
    <t>Kievit</t>
  </si>
  <si>
    <t>Kleine Mantelmeeuw</t>
  </si>
  <si>
    <t>Kleine Zwaan</t>
  </si>
  <si>
    <t>Kluut</t>
  </si>
  <si>
    <t>Krakeend</t>
  </si>
  <si>
    <t>Waterplanteters</t>
  </si>
  <si>
    <t>Krombekstrandloper</t>
  </si>
  <si>
    <t>Lepelaar</t>
  </si>
  <si>
    <t>Middelste Zaagbek</t>
  </si>
  <si>
    <t>Noordse Stern</t>
  </si>
  <si>
    <t>Pijlstaart</t>
  </si>
  <si>
    <t>Rosse Grutto</t>
  </si>
  <si>
    <t>Rotgans</t>
  </si>
  <si>
    <t>Scholekster</t>
  </si>
  <si>
    <t>Slechtvalk</t>
  </si>
  <si>
    <t>Slobeend</t>
  </si>
  <si>
    <t>Smient</t>
  </si>
  <si>
    <t>Steenloper</t>
  </si>
  <si>
    <t>Strandplevier</t>
  </si>
  <si>
    <t>Toendrarietgans</t>
  </si>
  <si>
    <t>Topper</t>
  </si>
  <si>
    <t>Tureluur</t>
  </si>
  <si>
    <t>Velduil</t>
  </si>
  <si>
    <t>Visdief</t>
  </si>
  <si>
    <t>Wilde Eend</t>
  </si>
  <si>
    <t>Wintertaling</t>
  </si>
  <si>
    <t>Wulp</t>
  </si>
  <si>
    <t>Zilverplevier</t>
  </si>
  <si>
    <t>Zwarte Ruiter</t>
  </si>
  <si>
    <t>Zwarte Stern</t>
  </si>
  <si>
    <t xml:space="preserve"> </t>
  </si>
  <si>
    <t>IHD</t>
  </si>
  <si>
    <t>Zeezoogdieren</t>
  </si>
  <si>
    <t>Gewone zeehond</t>
  </si>
  <si>
    <t>Pups</t>
  </si>
  <si>
    <t>Volwassen</t>
  </si>
  <si>
    <t>Grijze zeehond</t>
  </si>
  <si>
    <t>Hoofdniveau</t>
  </si>
  <si>
    <t>Subniveau</t>
  </si>
  <si>
    <t>Doelstelling</t>
  </si>
  <si>
    <t>T0</t>
  </si>
  <si>
    <t>T1</t>
  </si>
  <si>
    <t>Habitatype</t>
  </si>
  <si>
    <t>H1110</t>
  </si>
  <si>
    <t>Permanent overstroomde zandbanken</t>
  </si>
  <si>
    <t>A</t>
  </si>
  <si>
    <t>getijdengebied</t>
  </si>
  <si>
    <t>Behoud</t>
  </si>
  <si>
    <t>B</t>
  </si>
  <si>
    <t>H1130</t>
  </si>
  <si>
    <t>Estuaria</t>
  </si>
  <si>
    <t>C</t>
  </si>
  <si>
    <t>H1140</t>
  </si>
  <si>
    <t>Slik- en zandplaten</t>
  </si>
  <si>
    <t>H1310</t>
  </si>
  <si>
    <t>Zilte pionierbegroeiingen</t>
  </si>
  <si>
    <t>zeekraal</t>
  </si>
  <si>
    <t>zeevetmuur</t>
  </si>
  <si>
    <t>H1320</t>
  </si>
  <si>
    <t>Slijkgrasvelden</t>
  </si>
  <si>
    <t>H1330</t>
  </si>
  <si>
    <t>Schorren en zilte graslanden</t>
  </si>
  <si>
    <t>buitendijks</t>
  </si>
  <si>
    <t>binnendijks</t>
  </si>
  <si>
    <t>H2110</t>
  </si>
  <si>
    <t>Embryonale duinen</t>
  </si>
  <si>
    <t>H2120</t>
  </si>
  <si>
    <t>Witte duinen</t>
  </si>
  <si>
    <t>H2130</t>
  </si>
  <si>
    <t>Grijze duinen</t>
  </si>
  <si>
    <t>kalkrijk</t>
  </si>
  <si>
    <t>kalkarm</t>
  </si>
  <si>
    <t>H2160</t>
  </si>
  <si>
    <t>Duindoornstruwelen</t>
  </si>
  <si>
    <t>H2190</t>
  </si>
  <si>
    <t>Vochtige duinvalleien</t>
  </si>
  <si>
    <t>Areaal (ha)</t>
  </si>
  <si>
    <t>Trend (per jaar)</t>
  </si>
  <si>
    <t>HR</t>
  </si>
  <si>
    <t>Onderwater</t>
  </si>
  <si>
    <r>
      <t>B (B</t>
    </r>
    <r>
      <rPr>
        <sz val="11"/>
        <color theme="1"/>
        <rFont val="Aptos Narrow"/>
        <charset val="1"/>
      </rPr>
      <t>–</t>
    </r>
    <r>
      <rPr>
        <sz val="11"/>
        <color theme="1"/>
        <rFont val="Aptos Narrow"/>
        <family val="2"/>
        <scheme val="minor"/>
      </rPr>
      <t>C)</t>
    </r>
  </si>
  <si>
    <t>Toenemend</t>
  </si>
  <si>
    <t>C (B–C)</t>
  </si>
  <si>
    <t>Droogvallend</t>
  </si>
  <si>
    <t>Afnemend</t>
  </si>
  <si>
    <t>Boven water</t>
  </si>
  <si>
    <t>Duinen</t>
  </si>
  <si>
    <t>Regio</t>
  </si>
  <si>
    <t>Gebied</t>
  </si>
  <si>
    <t>Gewicht</t>
  </si>
  <si>
    <t>Texel</t>
  </si>
  <si>
    <t>Noord-Holland</t>
  </si>
  <si>
    <t>Griend</t>
  </si>
  <si>
    <t>Terschelling-West</t>
  </si>
  <si>
    <t>Terschelling-Oost</t>
  </si>
  <si>
    <t>Totaal</t>
  </si>
  <si>
    <t>Ameland</t>
  </si>
  <si>
    <t>Schiermonnikoog</t>
  </si>
  <si>
    <t>Rottum</t>
  </si>
  <si>
    <t>Friesland-Groningen</t>
  </si>
  <si>
    <t>Eems-Dollard</t>
  </si>
  <si>
    <t>Bijlage bij "De Staat van de Waddenzee 2025 - Technische uitwerking"</t>
  </si>
  <si>
    <t>CBS en Waddenacademie,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</si>
</sst>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000"/>
    <numFmt numFmtId="165" formatCode="0.000"/>
    <numFmt numFmtId="166" formatCode="0.0"/>
    <numFmt numFmtId="167" formatCode="0.000000"/>
    <numFmt numFmtId="168" formatCode="_ * #,##0.0_ ;_ * \-#,##0.0_ ;_ * &quot;-&quot;??_ ;_ @_ "/>
    <numFmt numFmtId="169" formatCode="\+0.00%;\-0.00%"/>
  </numFmts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ck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1" fillId="0" borderId="1" xfId="0" applyFont="1" applyBorder="1"/>
    <xf numFmtId="164" fontId="0" fillId="0" borderId="0" xfId="0" applyNumberFormat="1"/>
    <xf numFmtId="165" fontId="0" fillId="0" borderId="0" xfId="0" applyNumberFormat="1"/>
    <xf numFmtId="0" fontId="0" fillId="0" borderId="2" xfId="0" applyBorder="1"/>
    <xf numFmtId="165" fontId="0" fillId="0" borderId="2" xfId="0" applyNumberFormat="1" applyBorder="1"/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166" fontId="0" fillId="0" borderId="0" xfId="0" applyNumberFormat="1"/>
    <xf numFmtId="1" fontId="0" fillId="0" borderId="0" xfId="0" applyNumberFormat="1"/>
    <xf numFmtId="167" fontId="0" fillId="0" borderId="0" xfId="0" applyNumberFormat="1"/>
    <xf numFmtId="1" fontId="0" fillId="0" borderId="1" xfId="0" applyNumberFormat="1" applyBorder="1"/>
    <xf numFmtId="166" fontId="0" fillId="0" borderId="1" xfId="0" applyNumberFormat="1" applyBorder="1"/>
    <xf numFmtId="165" fontId="0" fillId="0" borderId="0" xfId="0" applyNumberFormat="1" applyAlignment="1">
      <alignment horizontal="left"/>
    </xf>
    <xf numFmtId="165" fontId="0" fillId="0" borderId="1" xfId="0" applyNumberFormat="1" applyBorder="1" applyAlignment="1">
      <alignment horizontal="left"/>
    </xf>
    <xf numFmtId="167" fontId="0" fillId="0" borderId="1" xfId="0" applyNumberFormat="1" applyBorder="1"/>
    <xf numFmtId="0" fontId="2" fillId="0" borderId="0" xfId="0" applyFont="1"/>
    <xf numFmtId="0" fontId="1" fillId="0" borderId="2" xfId="0" applyFont="1" applyBorder="1"/>
    <xf numFmtId="1" fontId="0" fillId="0" borderId="2" xfId="0" applyNumberFormat="1" applyBorder="1"/>
    <xf numFmtId="166" fontId="0" fillId="0" borderId="2" xfId="0" applyNumberFormat="1" applyBorder="1"/>
    <xf numFmtId="167" fontId="0" fillId="0" borderId="2" xfId="0" applyNumberFormat="1" applyBorder="1"/>
    <xf numFmtId="164" fontId="0" fillId="0" borderId="2" xfId="0" applyNumberFormat="1" applyBorder="1"/>
    <xf numFmtId="0" fontId="2" fillId="0" borderId="2" xfId="0" applyFont="1" applyBorder="1"/>
    <xf numFmtId="0" fontId="0" fillId="0" borderId="0" xfId="0" applyBorder="1"/>
    <xf numFmtId="167" fontId="0" fillId="0" borderId="0" xfId="0" applyNumberFormat="1" applyBorder="1"/>
    <xf numFmtId="164" fontId="0" fillId="0" borderId="0" xfId="0" applyNumberFormat="1" applyBorder="1"/>
    <xf numFmtId="165" fontId="0" fillId="0" borderId="0" xfId="0" applyNumberFormat="1" applyBorder="1"/>
    <xf numFmtId="166" fontId="0" fillId="0" borderId="0" xfId="0" applyNumberFormat="1" applyBorder="1"/>
    <xf numFmtId="1" fontId="0" fillId="0" borderId="0" xfId="0" applyNumberFormat="1" applyBorder="1"/>
    <xf numFmtId="0" fontId="4" fillId="0" borderId="0" xfId="0" applyFont="1"/>
    <xf numFmtId="9" fontId="0" fillId="0" borderId="0" xfId="2" applyFont="1"/>
    <xf numFmtId="10" fontId="0" fillId="0" borderId="0" xfId="2" applyNumberFormat="1" applyFont="1"/>
    <xf numFmtId="0" fontId="4" fillId="2" borderId="3" xfId="0" applyFont="1" applyFill="1" applyBorder="1"/>
    <xf numFmtId="0" fontId="0" fillId="2" borderId="3" xfId="0" applyFill="1" applyBorder="1"/>
    <xf numFmtId="0" fontId="4" fillId="2" borderId="1" xfId="0" applyFont="1" applyFill="1" applyBorder="1"/>
    <xf numFmtId="0" fontId="0" fillId="2" borderId="1" xfId="0" applyFill="1" applyBorder="1"/>
    <xf numFmtId="168" fontId="0" fillId="2" borderId="0" xfId="1" applyNumberFormat="1" applyFont="1" applyFill="1" applyBorder="1"/>
    <xf numFmtId="169" fontId="0" fillId="2" borderId="0" xfId="2" applyNumberFormat="1" applyFont="1" applyFill="1" applyBorder="1"/>
    <xf numFmtId="0" fontId="0" fillId="2" borderId="2" xfId="0" applyFill="1" applyBorder="1"/>
    <xf numFmtId="168" fontId="0" fillId="2" borderId="2" xfId="1" applyNumberFormat="1" applyFont="1" applyFill="1" applyBorder="1"/>
    <xf numFmtId="2" fontId="0" fillId="2" borderId="2" xfId="0" applyNumberFormat="1" applyFill="1" applyBorder="1"/>
    <xf numFmtId="0" fontId="0" fillId="0" borderId="2" xfId="0" applyBorder="1" applyAlignment="1">
      <alignment horizontal="center"/>
    </xf>
    <xf numFmtId="169" fontId="0" fillId="2" borderId="2" xfId="2" applyNumberFormat="1" applyFont="1" applyFill="1" applyBorder="1"/>
    <xf numFmtId="0" fontId="0" fillId="2" borderId="4" xfId="0" applyFill="1" applyBorder="1"/>
    <xf numFmtId="168" fontId="0" fillId="2" borderId="4" xfId="1" applyNumberFormat="1" applyFont="1" applyFill="1" applyBorder="1"/>
    <xf numFmtId="2" fontId="0" fillId="2" borderId="4" xfId="0" applyNumberFormat="1" applyFill="1" applyBorder="1"/>
    <xf numFmtId="0" fontId="0" fillId="0" borderId="4" xfId="0" applyBorder="1" applyAlignment="1">
      <alignment horizontal="center"/>
    </xf>
    <xf numFmtId="169" fontId="0" fillId="2" borderId="4" xfId="2" applyNumberFormat="1" applyFont="1" applyFill="1" applyBorder="1"/>
    <xf numFmtId="0" fontId="0" fillId="2" borderId="5" xfId="0" applyFill="1" applyBorder="1"/>
    <xf numFmtId="168" fontId="0" fillId="2" borderId="5" xfId="1" applyNumberFormat="1" applyFont="1" applyFill="1" applyBorder="1"/>
    <xf numFmtId="2" fontId="0" fillId="2" borderId="5" xfId="0" applyNumberFormat="1" applyFill="1" applyBorder="1"/>
    <xf numFmtId="169" fontId="0" fillId="2" borderId="5" xfId="2" applyNumberFormat="1" applyFont="1" applyFill="1" applyBorder="1"/>
    <xf numFmtId="0" fontId="0" fillId="2" borderId="6" xfId="0" applyFill="1" applyBorder="1"/>
    <xf numFmtId="168" fontId="0" fillId="2" borderId="6" xfId="1" applyNumberFormat="1" applyFont="1" applyFill="1" applyBorder="1"/>
    <xf numFmtId="2" fontId="0" fillId="2" borderId="6" xfId="0" applyNumberFormat="1" applyFill="1" applyBorder="1"/>
    <xf numFmtId="0" fontId="0" fillId="0" borderId="6" xfId="0" applyBorder="1" applyAlignment="1">
      <alignment horizontal="center"/>
    </xf>
    <xf numFmtId="169" fontId="0" fillId="2" borderId="6" xfId="2" applyNumberFormat="1" applyFont="1" applyFill="1" applyBorder="1"/>
    <xf numFmtId="0" fontId="0" fillId="2" borderId="0" xfId="0" applyFill="1" applyBorder="1"/>
    <xf numFmtId="2" fontId="0" fillId="2" borderId="0" xfId="0" applyNumberFormat="1" applyFill="1" applyBorder="1"/>
    <xf numFmtId="0" fontId="0" fillId="0" borderId="0" xfId="0" applyBorder="1" applyAlignment="1">
      <alignment horizontal="center"/>
    </xf>
    <xf numFmtId="0" fontId="1" fillId="2" borderId="3" xfId="0" applyFont="1" applyFill="1" applyBorder="1"/>
    <xf numFmtId="0" fontId="1" fillId="2" borderId="7" xfId="0" applyFont="1" applyFill="1" applyBorder="1"/>
    <xf numFmtId="0" fontId="1" fillId="2" borderId="1" xfId="0" applyFont="1" applyFill="1" applyBorder="1"/>
    <xf numFmtId="0" fontId="1" fillId="2" borderId="8" xfId="0" applyFont="1" applyFill="1" applyBorder="1"/>
    <xf numFmtId="9" fontId="0" fillId="2" borderId="0" xfId="2" applyFont="1" applyFill="1" applyBorder="1"/>
    <xf numFmtId="9" fontId="0" fillId="2" borderId="9" xfId="2" applyFont="1" applyFill="1" applyBorder="1"/>
    <xf numFmtId="0" fontId="0" fillId="2" borderId="9" xfId="0" applyFill="1" applyBorder="1"/>
    <xf numFmtId="0" fontId="0" fillId="2" borderId="10" xfId="0" applyFill="1" applyBorder="1"/>
    <xf numFmtId="9" fontId="0" fillId="2" borderId="10" xfId="2" applyFont="1" applyFill="1" applyBorder="1"/>
    <xf numFmtId="9" fontId="0" fillId="2" borderId="11" xfId="2" applyFont="1" applyFill="1" applyBorder="1"/>
    <xf numFmtId="9" fontId="1" fillId="2" borderId="0" xfId="2" applyFont="1" applyFill="1" applyBorder="1"/>
    <xf numFmtId="2" fontId="1" fillId="2" borderId="12" xfId="0" applyNumberFormat="1" applyFont="1" applyFill="1" applyBorder="1"/>
    <xf numFmtId="2" fontId="1" fillId="2" borderId="13" xfId="0" applyNumberFormat="1" applyFont="1" applyFill="1" applyBorder="1"/>
    <xf numFmtId="0" fontId="1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9" fontId="0" fillId="2" borderId="14" xfId="2" applyFont="1" applyFill="1" applyBorder="1"/>
    <xf numFmtId="0" fontId="0" fillId="2" borderId="15" xfId="0" applyFill="1" applyBorder="1"/>
    <xf numFmtId="9" fontId="0" fillId="2" borderId="15" xfId="2" applyFont="1" applyFill="1" applyBorder="1"/>
    <xf numFmtId="9" fontId="0" fillId="2" borderId="16" xfId="2" applyFont="1" applyFill="1" applyBorder="1"/>
    <xf numFmtId="0" fontId="1" fillId="2" borderId="6" xfId="0" applyFont="1" applyFill="1" applyBorder="1"/>
    <xf numFmtId="0" fontId="1" fillId="2" borderId="1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/>
  </cellXfs>
  <cellStyles count="3">
    <cellStyle name="Komma" xfId="1" builtinId="3"/>
    <cellStyle name="Procent" xfId="2" builtinId="5"/>
    <cellStyle name="Standaard" xfId="0" builtinId="0"/>
  </cellStyles>
  <dxfs count="10">
    <dxf>
      <font>
        <b/>
        <i val="0"/>
        <color theme="0"/>
      </font>
      <fill>
        <patternFill>
          <bgColor rgb="FFE6550D"/>
        </patternFill>
      </fill>
    </dxf>
    <dxf>
      <font>
        <b val="0"/>
        <i val="0"/>
        <color auto="1"/>
      </font>
      <fill>
        <patternFill>
          <bgColor rgb="FFFDAE6B"/>
        </patternFill>
      </fill>
    </dxf>
    <dxf>
      <font>
        <b val="0"/>
        <i val="0"/>
        <color auto="1"/>
      </font>
      <fill>
        <patternFill>
          <bgColor rgb="FFFEE6CE"/>
        </patternFill>
      </fill>
    </dxf>
    <dxf>
      <font>
        <b val="0"/>
        <i val="0"/>
        <color auto="1"/>
      </font>
      <fill>
        <patternFill>
          <bgColor rgb="FFA1D99B"/>
        </patternFill>
      </fill>
    </dxf>
    <dxf>
      <font>
        <b/>
        <i val="0"/>
        <color theme="0"/>
      </font>
      <fill>
        <patternFill>
          <bgColor rgb="FF31A354"/>
        </patternFill>
      </fill>
    </dxf>
    <dxf>
      <font>
        <b/>
        <i val="0"/>
        <color theme="0"/>
      </font>
      <fill>
        <patternFill>
          <bgColor rgb="FFE6550D"/>
        </patternFill>
      </fill>
    </dxf>
    <dxf>
      <font>
        <b val="0"/>
        <i val="0"/>
        <color auto="1"/>
      </font>
      <fill>
        <patternFill>
          <bgColor rgb="FFFDAE6B"/>
        </patternFill>
      </fill>
    </dxf>
    <dxf>
      <font>
        <b val="0"/>
        <i val="0"/>
        <color auto="1"/>
      </font>
      <fill>
        <patternFill>
          <bgColor rgb="FFFEE6CE"/>
        </patternFill>
      </fill>
    </dxf>
    <dxf>
      <font>
        <b val="0"/>
        <i val="0"/>
        <color auto="1"/>
      </font>
      <fill>
        <patternFill>
          <bgColor rgb="FFA1D99B"/>
        </patternFill>
      </fill>
    </dxf>
    <dxf>
      <font>
        <b/>
        <i val="0"/>
        <color theme="0"/>
      </font>
      <fill>
        <patternFill>
          <bgColor rgb="FF31A35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77167-0B53-45E9-BE25-F9202C252C71}">
  <dimension ref="B2:B4"/>
  <sheetViews>
    <sheetView tabSelected="1" workbookViewId="0">
      <selection activeCell="B2" sqref="B2"/>
    </sheetView>
  </sheetViews>
  <sheetFormatPr defaultRowHeight="14.25"/>
  <sheetData>
    <row r="2" spans="2:2">
      <c r="B2" t="s">
        <v>308</v>
      </c>
    </row>
    <row r="4" spans="2:2">
      <c r="B4" t="s">
        <v>309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CACEE-8F3A-4BA8-9461-5480B11CC8C8}">
  <sheetPr>
    <tabColor rgb="FFFFFF00"/>
  </sheetPr>
  <dimension ref="A1:Q209"/>
  <sheetViews>
    <sheetView workbookViewId="0"/>
  </sheetViews>
  <sheetFormatPr defaultRowHeight="14.25"/>
  <cols>
    <col min="1" max="1" width="10.625" bestFit="1" customWidth="1"/>
    <col min="2" max="2" width="16.125" bestFit="1" customWidth="1"/>
    <col min="3" max="3" width="10.25" bestFit="1" customWidth="1"/>
    <col min="4" max="4" width="16.625" bestFit="1" customWidth="1"/>
    <col min="5" max="5" width="6.625" bestFit="1" customWidth="1"/>
    <col min="6" max="6" width="13.75" bestFit="1" customWidth="1"/>
    <col min="7" max="7" width="14.25" bestFit="1" customWidth="1"/>
    <col min="8" max="8" width="11.625" bestFit="1" customWidth="1"/>
    <col min="9" max="9" width="12.5" bestFit="1" customWidth="1"/>
    <col min="10" max="10" width="10.75" bestFit="1" customWidth="1"/>
    <col min="11" max="11" width="9.625" bestFit="1" customWidth="1"/>
    <col min="12" max="12" width="5.625" bestFit="1" customWidth="1"/>
    <col min="13" max="13" width="6.875" bestFit="1" customWidth="1"/>
    <col min="14" max="14" width="11.5" bestFit="1" customWidth="1"/>
    <col min="15" max="15" width="12.375" bestFit="1" customWidth="1"/>
    <col min="16" max="16" width="13.125" bestFit="1" customWidth="1"/>
    <col min="17" max="17" width="14.125" bestFit="1" customWidth="1"/>
  </cols>
  <sheetData>
    <row r="1" spans="1:17" s="1" customFormat="1" ht="15.75" thickBot="1">
      <c r="A1" s="2" t="s">
        <v>5</v>
      </c>
      <c r="B1" s="2" t="s">
        <v>7</v>
      </c>
      <c r="C1" s="2" t="s">
        <v>13</v>
      </c>
      <c r="D1" s="2" t="s">
        <v>6</v>
      </c>
      <c r="E1" s="2" t="s">
        <v>4</v>
      </c>
      <c r="F1" s="2" t="s">
        <v>3</v>
      </c>
      <c r="G1" s="2" t="s">
        <v>2</v>
      </c>
      <c r="H1" s="2" t="s">
        <v>18</v>
      </c>
      <c r="I1" s="2" t="s">
        <v>19</v>
      </c>
      <c r="J1" s="2" t="s">
        <v>32</v>
      </c>
      <c r="K1" s="2" t="s">
        <v>20</v>
      </c>
      <c r="L1" s="2" t="s">
        <v>86</v>
      </c>
      <c r="M1" s="2" t="s">
        <v>1</v>
      </c>
      <c r="N1" s="2" t="s">
        <v>23</v>
      </c>
      <c r="O1" s="2" t="s">
        <v>24</v>
      </c>
      <c r="P1" s="2" t="s">
        <v>31</v>
      </c>
      <c r="Q1" s="2" t="s">
        <v>30</v>
      </c>
    </row>
    <row r="2" spans="1:17" ht="15">
      <c r="A2" t="s">
        <v>87</v>
      </c>
      <c r="B2" t="s">
        <v>88</v>
      </c>
      <c r="C2" t="s">
        <v>89</v>
      </c>
      <c r="D2" s="1" t="s">
        <v>55</v>
      </c>
      <c r="E2">
        <v>1988</v>
      </c>
      <c r="F2" s="4">
        <v>1.7849999999999999</v>
      </c>
      <c r="G2" s="4">
        <v>1.4511198325100301</v>
      </c>
      <c r="H2" s="4">
        <v>1.20083587072058</v>
      </c>
      <c r="I2" s="4">
        <v>1.70140379429949</v>
      </c>
      <c r="J2" t="s">
        <v>33</v>
      </c>
      <c r="K2" s="4">
        <v>0.6</v>
      </c>
      <c r="L2" s="4">
        <v>0.9</v>
      </c>
      <c r="M2" s="4">
        <v>0.234747205651685</v>
      </c>
      <c r="N2" s="4">
        <v>0.15329093905740199</v>
      </c>
      <c r="O2" s="4">
        <v>0.35948798343937999</v>
      </c>
      <c r="P2" t="s">
        <v>36</v>
      </c>
      <c r="Q2" t="s">
        <v>11</v>
      </c>
    </row>
    <row r="3" spans="1:17">
      <c r="A3" t="s">
        <v>87</v>
      </c>
      <c r="B3" t="s">
        <v>88</v>
      </c>
      <c r="C3" t="s">
        <v>89</v>
      </c>
      <c r="D3" t="s">
        <v>55</v>
      </c>
      <c r="E3">
        <v>1989</v>
      </c>
      <c r="F3" s="4">
        <v>1.5377380952380999</v>
      </c>
      <c r="G3" s="4">
        <v>1.3967270830010601</v>
      </c>
      <c r="H3" s="4">
        <v>1.1923409940351399</v>
      </c>
      <c r="I3" s="4">
        <v>1.60111317196699</v>
      </c>
      <c r="J3" t="s">
        <v>33</v>
      </c>
      <c r="K3" s="4">
        <v>0.6</v>
      </c>
      <c r="L3" s="4">
        <v>0.9</v>
      </c>
      <c r="M3" s="4">
        <v>0.257527518365115</v>
      </c>
      <c r="N3" s="4">
        <v>0.18183646585330401</v>
      </c>
      <c r="O3" s="4">
        <v>0.36472564732312102</v>
      </c>
      <c r="P3" t="s">
        <v>36</v>
      </c>
      <c r="Q3" t="s">
        <v>11</v>
      </c>
    </row>
    <row r="4" spans="1:17">
      <c r="A4" t="s">
        <v>87</v>
      </c>
      <c r="B4" t="s">
        <v>88</v>
      </c>
      <c r="C4" t="s">
        <v>89</v>
      </c>
      <c r="D4" t="s">
        <v>55</v>
      </c>
      <c r="E4">
        <v>1990</v>
      </c>
      <c r="F4" s="4">
        <v>0.88541666666666696</v>
      </c>
      <c r="G4" s="4">
        <v>1.34510996660545</v>
      </c>
      <c r="H4" s="4">
        <v>1.1719859822437899</v>
      </c>
      <c r="I4" s="4">
        <v>1.5182339509671099</v>
      </c>
      <c r="J4" t="s">
        <v>33</v>
      </c>
      <c r="K4" s="4">
        <v>0.6</v>
      </c>
      <c r="L4" s="4">
        <v>0.9</v>
      </c>
      <c r="M4" s="4">
        <v>0.28118638298369297</v>
      </c>
      <c r="N4" s="4">
        <v>0.20939669387778301</v>
      </c>
      <c r="O4" s="4">
        <v>0.37758849249835702</v>
      </c>
      <c r="P4" t="s">
        <v>36</v>
      </c>
      <c r="Q4" t="s">
        <v>11</v>
      </c>
    </row>
    <row r="5" spans="1:17">
      <c r="A5" t="s">
        <v>87</v>
      </c>
      <c r="B5" t="s">
        <v>88</v>
      </c>
      <c r="C5" t="s">
        <v>89</v>
      </c>
      <c r="D5" t="s">
        <v>55</v>
      </c>
      <c r="E5">
        <v>1991</v>
      </c>
      <c r="F5" s="4">
        <v>1.39653846153846</v>
      </c>
      <c r="G5" s="4">
        <v>1.30022004945724</v>
      </c>
      <c r="H5" s="4">
        <v>1.14531415861885</v>
      </c>
      <c r="I5" s="4">
        <v>1.45512594029562</v>
      </c>
      <c r="J5" t="s">
        <v>33</v>
      </c>
      <c r="K5" s="4">
        <v>0.6</v>
      </c>
      <c r="L5" s="4">
        <v>0.9</v>
      </c>
      <c r="M5" s="4">
        <v>0.30352201163725101</v>
      </c>
      <c r="N5" s="4">
        <v>0.23315134828575201</v>
      </c>
      <c r="O5" s="4">
        <v>0.39513222730933401</v>
      </c>
      <c r="P5" t="s">
        <v>36</v>
      </c>
      <c r="Q5" t="s">
        <v>11</v>
      </c>
    </row>
    <row r="6" spans="1:17">
      <c r="A6" t="s">
        <v>87</v>
      </c>
      <c r="B6" t="s">
        <v>88</v>
      </c>
      <c r="C6" t="s">
        <v>89</v>
      </c>
      <c r="D6" t="s">
        <v>55</v>
      </c>
      <c r="E6">
        <v>1992</v>
      </c>
      <c r="F6" s="4">
        <v>0.94613313586997805</v>
      </c>
      <c r="G6" s="4">
        <v>1.2621824092590099</v>
      </c>
      <c r="H6" s="4">
        <v>1.1159849668356401</v>
      </c>
      <c r="I6" s="4">
        <v>1.40837985168237</v>
      </c>
      <c r="J6" t="s">
        <v>33</v>
      </c>
      <c r="K6" s="4">
        <v>0.6</v>
      </c>
      <c r="L6" s="4">
        <v>0.9</v>
      </c>
      <c r="M6" s="4">
        <v>0.32383133355341798</v>
      </c>
      <c r="N6" s="4">
        <v>0.25246807516467301</v>
      </c>
      <c r="O6" s="4">
        <v>0.41536630927528301</v>
      </c>
      <c r="P6" t="s">
        <v>36</v>
      </c>
      <c r="Q6" t="s">
        <v>11</v>
      </c>
    </row>
    <row r="7" spans="1:17">
      <c r="A7" t="s">
        <v>87</v>
      </c>
      <c r="B7" t="s">
        <v>88</v>
      </c>
      <c r="C7" t="s">
        <v>89</v>
      </c>
      <c r="D7" t="s">
        <v>55</v>
      </c>
      <c r="E7">
        <v>1993</v>
      </c>
      <c r="F7" s="4">
        <v>1.39018698893699</v>
      </c>
      <c r="G7" s="4">
        <v>1.23192387846943</v>
      </c>
      <c r="H7" s="4">
        <v>1.08893004852965</v>
      </c>
      <c r="I7" s="4">
        <v>1.3749177084092099</v>
      </c>
      <c r="J7" t="s">
        <v>33</v>
      </c>
      <c r="K7" s="4">
        <v>0.6</v>
      </c>
      <c r="L7" s="4">
        <v>0.9</v>
      </c>
      <c r="M7" s="4">
        <v>0.34095332156570801</v>
      </c>
      <c r="N7" s="4">
        <v>0.26727084360255599</v>
      </c>
      <c r="O7" s="4">
        <v>0.43494893015549801</v>
      </c>
      <c r="P7" t="s">
        <v>36</v>
      </c>
      <c r="Q7" t="s">
        <v>11</v>
      </c>
    </row>
    <row r="8" spans="1:17">
      <c r="A8" t="s">
        <v>87</v>
      </c>
      <c r="B8" t="s">
        <v>88</v>
      </c>
      <c r="C8" t="s">
        <v>89</v>
      </c>
      <c r="D8" t="s">
        <v>55</v>
      </c>
      <c r="E8">
        <v>1994</v>
      </c>
      <c r="F8" s="4">
        <v>1.24041820498342</v>
      </c>
      <c r="G8" s="4">
        <v>1.2077404944310399</v>
      </c>
      <c r="H8" s="4">
        <v>1.0655008453746</v>
      </c>
      <c r="I8" s="4">
        <v>1.3499801434874801</v>
      </c>
      <c r="J8" t="s">
        <v>33</v>
      </c>
      <c r="K8" s="4">
        <v>0.6</v>
      </c>
      <c r="L8" s="4">
        <v>0.9</v>
      </c>
      <c r="M8" s="4">
        <v>0.355286280510486</v>
      </c>
      <c r="N8" s="4">
        <v>0.278864229367355</v>
      </c>
      <c r="O8" s="4">
        <v>0.45265160542584998</v>
      </c>
      <c r="P8" t="s">
        <v>36</v>
      </c>
      <c r="Q8" t="s">
        <v>11</v>
      </c>
    </row>
    <row r="9" spans="1:17">
      <c r="A9" t="s">
        <v>87</v>
      </c>
      <c r="B9" t="s">
        <v>88</v>
      </c>
      <c r="C9" t="s">
        <v>89</v>
      </c>
      <c r="D9" t="s">
        <v>55</v>
      </c>
      <c r="E9">
        <v>1995</v>
      </c>
      <c r="F9" s="4">
        <v>1.4308333333333301</v>
      </c>
      <c r="G9" s="4">
        <v>1.1892456771008599</v>
      </c>
      <c r="H9" s="4">
        <v>1.0470441571478299</v>
      </c>
      <c r="I9" s="4">
        <v>1.3314471970538899</v>
      </c>
      <c r="J9" t="s">
        <v>33</v>
      </c>
      <c r="K9" s="4">
        <v>0.6</v>
      </c>
      <c r="L9" s="4">
        <v>0.9</v>
      </c>
      <c r="M9" s="4">
        <v>0.366653029490209</v>
      </c>
      <c r="N9" s="4">
        <v>0.28780467647306401</v>
      </c>
      <c r="O9" s="4">
        <v>0.46710305642628902</v>
      </c>
      <c r="P9" t="s">
        <v>36</v>
      </c>
      <c r="Q9" t="s">
        <v>11</v>
      </c>
    </row>
    <row r="10" spans="1:17">
      <c r="A10" t="s">
        <v>87</v>
      </c>
      <c r="B10" t="s">
        <v>88</v>
      </c>
      <c r="C10" t="s">
        <v>89</v>
      </c>
      <c r="D10" t="s">
        <v>55</v>
      </c>
      <c r="E10">
        <v>1996</v>
      </c>
      <c r="F10" s="4">
        <v>1.1726497252747199</v>
      </c>
      <c r="G10" s="4">
        <v>1.17632485579825</v>
      </c>
      <c r="H10" s="4">
        <v>1.03418800154726</v>
      </c>
      <c r="I10" s="4">
        <v>1.31846171004924</v>
      </c>
      <c r="J10" t="s">
        <v>33</v>
      </c>
      <c r="K10" s="4">
        <v>0.6</v>
      </c>
      <c r="L10" s="4">
        <v>0.9</v>
      </c>
      <c r="M10" s="4">
        <v>0.374809138522955</v>
      </c>
      <c r="N10" s="4">
        <v>0.29423921952938797</v>
      </c>
      <c r="O10" s="4">
        <v>0.47744107853809897</v>
      </c>
      <c r="P10" t="s">
        <v>36</v>
      </c>
      <c r="Q10" t="s">
        <v>11</v>
      </c>
    </row>
    <row r="11" spans="1:17">
      <c r="A11" t="s">
        <v>87</v>
      </c>
      <c r="B11" t="s">
        <v>88</v>
      </c>
      <c r="C11" t="s">
        <v>89</v>
      </c>
      <c r="D11" t="s">
        <v>55</v>
      </c>
      <c r="E11">
        <v>1998</v>
      </c>
      <c r="F11" s="4">
        <v>1.0396320189472401</v>
      </c>
      <c r="G11" s="4">
        <v>1.1708744362302901</v>
      </c>
      <c r="H11" s="4">
        <v>1.02902008765662</v>
      </c>
      <c r="I11" s="4">
        <v>1.3127287848039599</v>
      </c>
      <c r="J11" t="s">
        <v>33</v>
      </c>
      <c r="K11" s="4">
        <v>0.6</v>
      </c>
      <c r="L11" s="4">
        <v>0.9</v>
      </c>
      <c r="M11" s="4">
        <v>0.37830382617524499</v>
      </c>
      <c r="N11" s="4">
        <v>0.29712557436008902</v>
      </c>
      <c r="O11" s="4">
        <v>0.48166094489526801</v>
      </c>
      <c r="P11" t="s">
        <v>36</v>
      </c>
      <c r="Q11" t="s">
        <v>11</v>
      </c>
    </row>
    <row r="12" spans="1:17">
      <c r="A12" t="s">
        <v>87</v>
      </c>
      <c r="B12" t="s">
        <v>88</v>
      </c>
      <c r="C12" t="s">
        <v>89</v>
      </c>
      <c r="D12" t="s">
        <v>55</v>
      </c>
      <c r="E12">
        <v>1999</v>
      </c>
      <c r="F12" s="4">
        <v>1.0802727272727299</v>
      </c>
      <c r="G12" s="4">
        <v>1.17476023230635</v>
      </c>
      <c r="H12" s="4">
        <v>1.0333593206102401</v>
      </c>
      <c r="I12" s="4">
        <v>1.3161611440024601</v>
      </c>
      <c r="J12" t="s">
        <v>33</v>
      </c>
      <c r="K12" s="4">
        <v>0.6</v>
      </c>
      <c r="L12" s="4">
        <v>0.9</v>
      </c>
      <c r="M12" s="4">
        <v>0.375809023588765</v>
      </c>
      <c r="N12" s="4">
        <v>0.29539410147568801</v>
      </c>
      <c r="O12" s="4">
        <v>0.47811524165578201</v>
      </c>
      <c r="P12" t="s">
        <v>36</v>
      </c>
      <c r="Q12" t="s">
        <v>11</v>
      </c>
    </row>
    <row r="13" spans="1:17">
      <c r="A13" t="s">
        <v>87</v>
      </c>
      <c r="B13" t="s">
        <v>88</v>
      </c>
      <c r="C13" t="s">
        <v>89</v>
      </c>
      <c r="D13" t="s">
        <v>55</v>
      </c>
      <c r="E13">
        <v>2000</v>
      </c>
      <c r="F13" s="4">
        <v>0.91487040737040703</v>
      </c>
      <c r="G13" s="4">
        <v>1.18875559565384</v>
      </c>
      <c r="H13" s="4">
        <v>1.04786877524689</v>
      </c>
      <c r="I13" s="4">
        <v>1.32964241606079</v>
      </c>
      <c r="J13" t="s">
        <v>33</v>
      </c>
      <c r="K13" s="4">
        <v>0.6</v>
      </c>
      <c r="L13" s="4">
        <v>0.9</v>
      </c>
      <c r="M13" s="4">
        <v>0.36695912444962098</v>
      </c>
      <c r="N13" s="4">
        <v>0.288690487860853</v>
      </c>
      <c r="O13" s="4">
        <v>0.46644764784123</v>
      </c>
      <c r="P13" t="s">
        <v>36</v>
      </c>
      <c r="Q13" t="s">
        <v>11</v>
      </c>
    </row>
    <row r="14" spans="1:17">
      <c r="A14" t="s">
        <v>87</v>
      </c>
      <c r="B14" t="s">
        <v>88</v>
      </c>
      <c r="C14" t="s">
        <v>89</v>
      </c>
      <c r="D14" t="s">
        <v>55</v>
      </c>
      <c r="E14">
        <v>2001</v>
      </c>
      <c r="F14" s="4">
        <v>0.90133116883116904</v>
      </c>
      <c r="G14" s="4">
        <v>1.2128473636199599</v>
      </c>
      <c r="H14" s="4">
        <v>1.07244106371901</v>
      </c>
      <c r="I14" s="4">
        <v>1.35325366352091</v>
      </c>
      <c r="J14" t="s">
        <v>33</v>
      </c>
      <c r="K14" s="4">
        <v>0.6</v>
      </c>
      <c r="L14" s="4">
        <v>0.9</v>
      </c>
      <c r="M14" s="4">
        <v>0.352210199955377</v>
      </c>
      <c r="N14" s="4">
        <v>0.27731416612699</v>
      </c>
      <c r="O14" s="4">
        <v>0.44733389096249598</v>
      </c>
      <c r="P14" t="s">
        <v>36</v>
      </c>
      <c r="Q14" t="s">
        <v>11</v>
      </c>
    </row>
    <row r="15" spans="1:17">
      <c r="A15" t="s">
        <v>87</v>
      </c>
      <c r="B15" t="s">
        <v>88</v>
      </c>
      <c r="C15" t="s">
        <v>89</v>
      </c>
      <c r="D15" t="s">
        <v>55</v>
      </c>
      <c r="E15">
        <v>2002</v>
      </c>
      <c r="F15" s="4">
        <v>1.45144638743323</v>
      </c>
      <c r="G15" s="4">
        <v>1.24474255240884</v>
      </c>
      <c r="H15" s="4">
        <v>1.1047290785130099</v>
      </c>
      <c r="I15" s="4">
        <v>1.3847560263046801</v>
      </c>
      <c r="J15" t="s">
        <v>33</v>
      </c>
      <c r="K15" s="4">
        <v>0.6</v>
      </c>
      <c r="L15" s="4">
        <v>0.9</v>
      </c>
      <c r="M15" s="4">
        <v>0.33359195594073598</v>
      </c>
      <c r="N15" s="4">
        <v>0.26283075909751902</v>
      </c>
      <c r="O15" s="4">
        <v>0.42340399369723603</v>
      </c>
      <c r="P15" t="s">
        <v>36</v>
      </c>
      <c r="Q15" t="s">
        <v>11</v>
      </c>
    </row>
    <row r="16" spans="1:17">
      <c r="A16" t="s">
        <v>87</v>
      </c>
      <c r="B16" t="s">
        <v>88</v>
      </c>
      <c r="C16" t="s">
        <v>89</v>
      </c>
      <c r="D16" t="s">
        <v>55</v>
      </c>
      <c r="E16">
        <v>2003</v>
      </c>
      <c r="F16" s="4">
        <v>1.24470418470419</v>
      </c>
      <c r="G16" s="4">
        <v>1.2795551164686001</v>
      </c>
      <c r="H16" s="4">
        <v>1.1398293758899301</v>
      </c>
      <c r="I16" s="4">
        <v>1.4192808570472699</v>
      </c>
      <c r="J16" t="s">
        <v>33</v>
      </c>
      <c r="K16" s="4">
        <v>0.6</v>
      </c>
      <c r="L16" s="4">
        <v>0.9</v>
      </c>
      <c r="M16" s="4">
        <v>0.31439224413553402</v>
      </c>
      <c r="N16" s="4">
        <v>0.24782506053394501</v>
      </c>
      <c r="O16" s="4">
        <v>0.39883974187121701</v>
      </c>
      <c r="P16" t="s">
        <v>36</v>
      </c>
      <c r="Q16" t="s">
        <v>11</v>
      </c>
    </row>
    <row r="17" spans="1:17">
      <c r="A17" t="s">
        <v>87</v>
      </c>
      <c r="B17" t="s">
        <v>88</v>
      </c>
      <c r="C17" t="s">
        <v>89</v>
      </c>
      <c r="D17" t="s">
        <v>55</v>
      </c>
      <c r="E17">
        <v>2004</v>
      </c>
      <c r="F17" s="4">
        <v>1.7601930014430001</v>
      </c>
      <c r="G17" s="4">
        <v>1.31411961360084</v>
      </c>
      <c r="H17" s="4">
        <v>1.17458236199132</v>
      </c>
      <c r="I17" s="4">
        <v>1.4536568652103701</v>
      </c>
      <c r="J17" t="s">
        <v>33</v>
      </c>
      <c r="K17" s="4">
        <v>0.6</v>
      </c>
      <c r="L17" s="4">
        <v>0.9</v>
      </c>
      <c r="M17" s="4">
        <v>0.296422743256118</v>
      </c>
      <c r="N17" s="4">
        <v>0.23373529960593101</v>
      </c>
      <c r="O17" s="4">
        <v>0.375922861748405</v>
      </c>
      <c r="P17" t="s">
        <v>36</v>
      </c>
      <c r="Q17" t="s">
        <v>11</v>
      </c>
    </row>
    <row r="18" spans="1:17">
      <c r="A18" t="s">
        <v>87</v>
      </c>
      <c r="B18" t="s">
        <v>88</v>
      </c>
      <c r="C18" t="s">
        <v>89</v>
      </c>
      <c r="D18" t="s">
        <v>55</v>
      </c>
      <c r="E18">
        <v>2005</v>
      </c>
      <c r="F18" s="4">
        <v>1.3787051282051299</v>
      </c>
      <c r="G18" s="4">
        <v>1.34498050234485</v>
      </c>
      <c r="H18" s="4">
        <v>1.2055474137064299</v>
      </c>
      <c r="I18" s="4">
        <v>1.4844135909832601</v>
      </c>
      <c r="J18" t="s">
        <v>33</v>
      </c>
      <c r="K18" s="4">
        <v>0.6</v>
      </c>
      <c r="L18" s="4">
        <v>0.9</v>
      </c>
      <c r="M18" s="4">
        <v>0.28124837610022901</v>
      </c>
      <c r="N18" s="4">
        <v>0.22180934310672801</v>
      </c>
      <c r="O18" s="4">
        <v>0.356615496674343</v>
      </c>
      <c r="P18" t="s">
        <v>36</v>
      </c>
      <c r="Q18" t="s">
        <v>11</v>
      </c>
    </row>
    <row r="19" spans="1:17">
      <c r="A19" t="s">
        <v>87</v>
      </c>
      <c r="B19" t="s">
        <v>88</v>
      </c>
      <c r="C19" t="s">
        <v>89</v>
      </c>
      <c r="D19" t="s">
        <v>55</v>
      </c>
      <c r="E19">
        <v>2006</v>
      </c>
      <c r="F19" s="4">
        <v>1.08447954822955</v>
      </c>
      <c r="G19" s="4">
        <v>1.37239535748149</v>
      </c>
      <c r="H19" s="4">
        <v>1.23299529193062</v>
      </c>
      <c r="I19" s="4">
        <v>1.51179542303236</v>
      </c>
      <c r="J19" t="s">
        <v>33</v>
      </c>
      <c r="K19" s="4">
        <v>0.6</v>
      </c>
      <c r="L19" s="4">
        <v>0.9</v>
      </c>
      <c r="M19" s="4">
        <v>0.268421224019738</v>
      </c>
      <c r="N19" s="4">
        <v>0.21170498526550399</v>
      </c>
      <c r="O19" s="4">
        <v>0.34033186990800102</v>
      </c>
      <c r="P19" t="s">
        <v>36</v>
      </c>
      <c r="Q19" t="s">
        <v>11</v>
      </c>
    </row>
    <row r="20" spans="1:17">
      <c r="A20" t="s">
        <v>87</v>
      </c>
      <c r="B20" t="s">
        <v>88</v>
      </c>
      <c r="C20" t="s">
        <v>89</v>
      </c>
      <c r="D20" t="s">
        <v>55</v>
      </c>
      <c r="E20">
        <v>2007</v>
      </c>
      <c r="F20" s="4">
        <v>1.7430708180708201</v>
      </c>
      <c r="G20" s="4">
        <v>1.3969024776802099</v>
      </c>
      <c r="H20" s="4">
        <v>1.25746937870723</v>
      </c>
      <c r="I20" s="4">
        <v>1.5363355766532001</v>
      </c>
      <c r="J20" t="s">
        <v>33</v>
      </c>
      <c r="K20" s="4">
        <v>0.6</v>
      </c>
      <c r="L20" s="4">
        <v>0.9</v>
      </c>
      <c r="M20" s="4">
        <v>0.25745061831440602</v>
      </c>
      <c r="N20" s="4">
        <v>0.20304099997896899</v>
      </c>
      <c r="O20" s="4">
        <v>0.32644057543715499</v>
      </c>
      <c r="P20" t="s">
        <v>36</v>
      </c>
      <c r="Q20" t="s">
        <v>11</v>
      </c>
    </row>
    <row r="21" spans="1:17">
      <c r="A21" t="s">
        <v>87</v>
      </c>
      <c r="B21" t="s">
        <v>88</v>
      </c>
      <c r="C21" t="s">
        <v>89</v>
      </c>
      <c r="D21" t="s">
        <v>55</v>
      </c>
      <c r="E21">
        <v>2008</v>
      </c>
      <c r="F21" s="4">
        <v>1.5182359307359301</v>
      </c>
      <c r="G21" s="4">
        <v>1.41664354953567</v>
      </c>
      <c r="H21" s="4">
        <v>1.27710627475026</v>
      </c>
      <c r="I21" s="4">
        <v>1.55618082432108</v>
      </c>
      <c r="J21" t="s">
        <v>33</v>
      </c>
      <c r="K21" s="4">
        <v>0.6</v>
      </c>
      <c r="L21" s="4">
        <v>0.9</v>
      </c>
      <c r="M21" s="4">
        <v>0.24894046637854</v>
      </c>
      <c r="N21" s="4">
        <v>0.19629456079409</v>
      </c>
      <c r="O21" s="4">
        <v>0.31570592455576002</v>
      </c>
      <c r="P21" t="s">
        <v>36</v>
      </c>
      <c r="Q21" t="s">
        <v>11</v>
      </c>
    </row>
    <row r="22" spans="1:17">
      <c r="A22" t="s">
        <v>87</v>
      </c>
      <c r="B22" t="s">
        <v>88</v>
      </c>
      <c r="C22" t="s">
        <v>89</v>
      </c>
      <c r="D22" t="s">
        <v>55</v>
      </c>
      <c r="E22">
        <v>2009</v>
      </c>
      <c r="F22" s="4">
        <v>1.0424251629596499</v>
      </c>
      <c r="G22" s="4">
        <v>1.4326417659642701</v>
      </c>
      <c r="H22" s="4">
        <v>1.29291598492006</v>
      </c>
      <c r="I22" s="4">
        <v>1.5723675470084799</v>
      </c>
      <c r="J22" t="s">
        <v>33</v>
      </c>
      <c r="K22" s="4">
        <v>0.6</v>
      </c>
      <c r="L22" s="4">
        <v>0.9</v>
      </c>
      <c r="M22" s="4">
        <v>0.24225061288605901</v>
      </c>
      <c r="N22" s="4">
        <v>0.190958173384075</v>
      </c>
      <c r="O22" s="4">
        <v>0.30732049015591101</v>
      </c>
      <c r="P22" t="s">
        <v>36</v>
      </c>
      <c r="Q22" t="s">
        <v>37</v>
      </c>
    </row>
    <row r="23" spans="1:17">
      <c r="A23" t="s">
        <v>87</v>
      </c>
      <c r="B23" t="s">
        <v>88</v>
      </c>
      <c r="C23" t="s">
        <v>89</v>
      </c>
      <c r="D23" t="s">
        <v>55</v>
      </c>
      <c r="E23">
        <v>2010</v>
      </c>
      <c r="F23" s="4">
        <v>1.26571428571429</v>
      </c>
      <c r="G23" s="4">
        <v>1.44676597517355</v>
      </c>
      <c r="H23" s="4">
        <v>1.30675243842248</v>
      </c>
      <c r="I23" s="4">
        <v>1.58677951192461</v>
      </c>
      <c r="J23" t="s">
        <v>33</v>
      </c>
      <c r="K23" s="4">
        <v>0.6</v>
      </c>
      <c r="L23" s="4">
        <v>0.9</v>
      </c>
      <c r="M23" s="4">
        <v>0.236493980255436</v>
      </c>
      <c r="N23" s="4">
        <v>0.186329090354349</v>
      </c>
      <c r="O23" s="4">
        <v>0.300164631248376</v>
      </c>
      <c r="P23" t="s">
        <v>36</v>
      </c>
      <c r="Q23" t="s">
        <v>37</v>
      </c>
    </row>
    <row r="24" spans="1:17">
      <c r="A24" t="s">
        <v>87</v>
      </c>
      <c r="B24" t="s">
        <v>88</v>
      </c>
      <c r="C24" t="s">
        <v>89</v>
      </c>
      <c r="D24" t="s">
        <v>55</v>
      </c>
      <c r="E24">
        <v>2011</v>
      </c>
      <c r="F24" s="4">
        <v>1.6166251803751801</v>
      </c>
      <c r="G24" s="4">
        <v>1.45763686117686</v>
      </c>
      <c r="H24" s="4">
        <v>1.3172304724950801</v>
      </c>
      <c r="I24" s="4">
        <v>1.5980432498586301</v>
      </c>
      <c r="J24" t="s">
        <v>33</v>
      </c>
      <c r="K24" s="4">
        <v>0.6</v>
      </c>
      <c r="L24" s="4">
        <v>0.9</v>
      </c>
      <c r="M24" s="4">
        <v>0.23215664328357699</v>
      </c>
      <c r="N24" s="4">
        <v>0.182789471226836</v>
      </c>
      <c r="O24" s="4">
        <v>0.29485673687306602</v>
      </c>
      <c r="P24" t="s">
        <v>36</v>
      </c>
      <c r="Q24" t="s">
        <v>37</v>
      </c>
    </row>
    <row r="25" spans="1:17" ht="15">
      <c r="A25" t="s">
        <v>87</v>
      </c>
      <c r="B25" t="s">
        <v>88</v>
      </c>
      <c r="C25" t="s">
        <v>89</v>
      </c>
      <c r="D25" t="s">
        <v>55</v>
      </c>
      <c r="E25">
        <v>2012</v>
      </c>
      <c r="F25" s="4">
        <v>1.4609333721833699</v>
      </c>
      <c r="G25" s="4">
        <v>1.4623680331720199</v>
      </c>
      <c r="H25" s="4">
        <v>1.3214810992243</v>
      </c>
      <c r="I25" s="4">
        <v>1.60325496711974</v>
      </c>
      <c r="J25" t="s">
        <v>33</v>
      </c>
      <c r="K25" s="4">
        <v>0.6</v>
      </c>
      <c r="L25" s="4">
        <v>0.9</v>
      </c>
      <c r="M25" s="4">
        <v>0.23029389957635599</v>
      </c>
      <c r="N25" s="4">
        <v>0.181174525817797</v>
      </c>
      <c r="O25" s="4">
        <v>0.29273033801352899</v>
      </c>
      <c r="P25" t="s">
        <v>36</v>
      </c>
      <c r="Q25" s="1" t="s">
        <v>37</v>
      </c>
    </row>
    <row r="26" spans="1:17">
      <c r="A26" t="s">
        <v>87</v>
      </c>
      <c r="B26" t="s">
        <v>88</v>
      </c>
      <c r="C26" t="s">
        <v>89</v>
      </c>
      <c r="D26" t="s">
        <v>55</v>
      </c>
      <c r="E26">
        <v>2013</v>
      </c>
      <c r="F26" s="4">
        <v>1.77577561327561</v>
      </c>
      <c r="G26" s="4">
        <v>1.4593965196110099</v>
      </c>
      <c r="H26" s="4">
        <v>1.31799547894597</v>
      </c>
      <c r="I26" s="4">
        <v>1.60079756027604</v>
      </c>
      <c r="J26" t="s">
        <v>33</v>
      </c>
      <c r="K26" s="4">
        <v>0.6</v>
      </c>
      <c r="L26" s="4">
        <v>0.9</v>
      </c>
      <c r="M26" s="4">
        <v>0.23146208220504599</v>
      </c>
      <c r="N26" s="4">
        <v>0.18193421257153999</v>
      </c>
      <c r="O26" s="4">
        <v>0.29447290172335799</v>
      </c>
      <c r="P26" t="s">
        <v>36</v>
      </c>
      <c r="Q26" t="s">
        <v>37</v>
      </c>
    </row>
    <row r="27" spans="1:17">
      <c r="A27" t="s">
        <v>87</v>
      </c>
      <c r="B27" t="s">
        <v>88</v>
      </c>
      <c r="C27" t="s">
        <v>89</v>
      </c>
      <c r="D27" t="s">
        <v>55</v>
      </c>
      <c r="E27">
        <v>2014</v>
      </c>
      <c r="F27" s="4">
        <v>1.4290343915343899</v>
      </c>
      <c r="G27" s="4">
        <v>1.4471474068233501</v>
      </c>
      <c r="H27" s="4">
        <v>1.30529293345171</v>
      </c>
      <c r="I27" s="4">
        <v>1.5890018801949899</v>
      </c>
      <c r="J27" t="s">
        <v>33</v>
      </c>
      <c r="K27" s="4">
        <v>0.6</v>
      </c>
      <c r="L27" s="4">
        <v>0.9</v>
      </c>
      <c r="M27" s="4">
        <v>0.23634043117838099</v>
      </c>
      <c r="N27" s="4">
        <v>0.185625326991848</v>
      </c>
      <c r="O27" s="4">
        <v>0.30091152061397403</v>
      </c>
      <c r="P27" t="s">
        <v>36</v>
      </c>
      <c r="Q27" t="s">
        <v>37</v>
      </c>
    </row>
    <row r="28" spans="1:17">
      <c r="A28" t="s">
        <v>87</v>
      </c>
      <c r="B28" t="s">
        <v>88</v>
      </c>
      <c r="C28" t="s">
        <v>89</v>
      </c>
      <c r="D28" t="s">
        <v>55</v>
      </c>
      <c r="E28">
        <v>2015</v>
      </c>
      <c r="F28" s="4">
        <v>1.67043854293854</v>
      </c>
      <c r="G28" s="4">
        <v>1.4266793216797</v>
      </c>
      <c r="H28" s="4">
        <v>1.28454237398913</v>
      </c>
      <c r="I28" s="4">
        <v>1.5688162693702601</v>
      </c>
      <c r="J28" t="s">
        <v>33</v>
      </c>
      <c r="K28" s="4">
        <v>0.6</v>
      </c>
      <c r="L28" s="4">
        <v>0.9</v>
      </c>
      <c r="M28" s="4">
        <v>0.24472260513198399</v>
      </c>
      <c r="N28" s="4">
        <v>0.19211638532179001</v>
      </c>
      <c r="O28" s="4">
        <v>0.31173370955461199</v>
      </c>
      <c r="P28" t="s">
        <v>36</v>
      </c>
      <c r="Q28" t="s">
        <v>11</v>
      </c>
    </row>
    <row r="29" spans="1:17">
      <c r="A29" t="s">
        <v>87</v>
      </c>
      <c r="B29" t="s">
        <v>88</v>
      </c>
      <c r="C29" t="s">
        <v>89</v>
      </c>
      <c r="D29" t="s">
        <v>55</v>
      </c>
      <c r="E29">
        <v>2016</v>
      </c>
      <c r="F29" s="4">
        <v>1.3016161616161599</v>
      </c>
      <c r="G29" s="4">
        <v>1.39890011825615</v>
      </c>
      <c r="H29" s="4">
        <v>1.25669855759115</v>
      </c>
      <c r="I29" s="4">
        <v>1.54110167892114</v>
      </c>
      <c r="J29" t="s">
        <v>33</v>
      </c>
      <c r="K29" s="4">
        <v>0.6</v>
      </c>
      <c r="L29" s="4">
        <v>0.9</v>
      </c>
      <c r="M29" s="4">
        <v>0.256576391153582</v>
      </c>
      <c r="N29" s="4">
        <v>0.20139989087290899</v>
      </c>
      <c r="O29" s="4">
        <v>0.32686931562906402</v>
      </c>
      <c r="P29" t="s">
        <v>36</v>
      </c>
      <c r="Q29" t="s">
        <v>11</v>
      </c>
    </row>
    <row r="30" spans="1:17">
      <c r="A30" t="s">
        <v>87</v>
      </c>
      <c r="B30" t="s">
        <v>88</v>
      </c>
      <c r="C30" t="s">
        <v>89</v>
      </c>
      <c r="D30" t="s">
        <v>55</v>
      </c>
      <c r="E30">
        <v>2017</v>
      </c>
      <c r="F30" s="4">
        <v>1.2206581196581201</v>
      </c>
      <c r="G30" s="4">
        <v>1.3667467031304099</v>
      </c>
      <c r="H30" s="4">
        <v>1.2245070482810501</v>
      </c>
      <c r="I30" s="4">
        <v>1.50898635797977</v>
      </c>
      <c r="J30" t="s">
        <v>33</v>
      </c>
      <c r="K30" s="4">
        <v>0.6</v>
      </c>
      <c r="L30" s="4">
        <v>0.9</v>
      </c>
      <c r="M30" s="4">
        <v>0.27101542443430898</v>
      </c>
      <c r="N30" s="4">
        <v>0.21272002574225499</v>
      </c>
      <c r="O30" s="4">
        <v>0.34528653343763999</v>
      </c>
      <c r="P30" t="s">
        <v>36</v>
      </c>
      <c r="Q30" t="s">
        <v>11</v>
      </c>
    </row>
    <row r="31" spans="1:17">
      <c r="A31" t="s">
        <v>87</v>
      </c>
      <c r="B31" t="s">
        <v>88</v>
      </c>
      <c r="C31" t="s">
        <v>89</v>
      </c>
      <c r="D31" t="s">
        <v>55</v>
      </c>
      <c r="E31">
        <v>2018</v>
      </c>
      <c r="F31" s="4">
        <v>1.1366908559277</v>
      </c>
      <c r="G31" s="4">
        <v>1.3323461909282599</v>
      </c>
      <c r="H31" s="4">
        <v>1.18935226905895</v>
      </c>
      <c r="I31" s="4">
        <v>1.4753401127975601</v>
      </c>
      <c r="J31" t="s">
        <v>33</v>
      </c>
      <c r="K31" s="4">
        <v>0.6</v>
      </c>
      <c r="L31" s="4">
        <v>0.9</v>
      </c>
      <c r="M31" s="4">
        <v>0.28736445255021897</v>
      </c>
      <c r="N31" s="4">
        <v>0.22526288138033501</v>
      </c>
      <c r="O31" s="4">
        <v>0.36658648812212202</v>
      </c>
      <c r="P31" t="s">
        <v>36</v>
      </c>
      <c r="Q31" t="s">
        <v>11</v>
      </c>
    </row>
    <row r="32" spans="1:17">
      <c r="A32" t="s">
        <v>87</v>
      </c>
      <c r="B32" t="s">
        <v>88</v>
      </c>
      <c r="C32" t="s">
        <v>89</v>
      </c>
      <c r="D32" t="s">
        <v>55</v>
      </c>
      <c r="E32">
        <v>2019</v>
      </c>
      <c r="F32" s="4">
        <v>1.3358023965282</v>
      </c>
      <c r="G32" s="4">
        <v>1.2966096544608301</v>
      </c>
      <c r="H32" s="4">
        <v>1.1504117165699399</v>
      </c>
      <c r="I32" s="4">
        <v>1.4428075923517201</v>
      </c>
      <c r="J32" t="s">
        <v>33</v>
      </c>
      <c r="K32" s="4">
        <v>0.6</v>
      </c>
      <c r="L32" s="4">
        <v>0.9</v>
      </c>
      <c r="M32" s="4">
        <v>0.305393693145801</v>
      </c>
      <c r="N32" s="4">
        <v>0.23809336787164301</v>
      </c>
      <c r="O32" s="4">
        <v>0.39171736973165699</v>
      </c>
      <c r="P32" t="s">
        <v>36</v>
      </c>
      <c r="Q32" t="s">
        <v>11</v>
      </c>
    </row>
    <row r="33" spans="1:17">
      <c r="A33" t="s">
        <v>87</v>
      </c>
      <c r="B33" t="s">
        <v>88</v>
      </c>
      <c r="C33" t="s">
        <v>89</v>
      </c>
      <c r="D33" t="s">
        <v>55</v>
      </c>
      <c r="E33">
        <v>2020</v>
      </c>
      <c r="F33" s="4">
        <v>1.4290995163839999</v>
      </c>
      <c r="G33" s="4">
        <v>1.25881953093369</v>
      </c>
      <c r="H33" s="4">
        <v>1.10391215940202</v>
      </c>
      <c r="I33" s="4">
        <v>1.41372690246535</v>
      </c>
      <c r="J33" t="s">
        <v>33</v>
      </c>
      <c r="K33" s="4">
        <v>0.6</v>
      </c>
      <c r="L33" s="4">
        <v>0.9</v>
      </c>
      <c r="M33" s="4">
        <v>0.32569095887975302</v>
      </c>
      <c r="N33" s="4">
        <v>0.25017986117651703</v>
      </c>
      <c r="O33" s="4">
        <v>0.423993363003632</v>
      </c>
      <c r="P33" t="s">
        <v>36</v>
      </c>
      <c r="Q33" t="s">
        <v>11</v>
      </c>
    </row>
    <row r="34" spans="1:17">
      <c r="A34" t="s">
        <v>87</v>
      </c>
      <c r="B34" t="s">
        <v>88</v>
      </c>
      <c r="C34" t="s">
        <v>89</v>
      </c>
      <c r="D34" t="s">
        <v>55</v>
      </c>
      <c r="E34">
        <v>2021</v>
      </c>
      <c r="F34" s="4">
        <v>1.2289972527472499</v>
      </c>
      <c r="G34" s="4">
        <v>1.21858449805694</v>
      </c>
      <c r="H34" s="4">
        <v>1.04545728218372</v>
      </c>
      <c r="I34" s="4">
        <v>1.39171171393016</v>
      </c>
      <c r="J34" t="s">
        <v>33</v>
      </c>
      <c r="K34" s="4">
        <v>0.6</v>
      </c>
      <c r="L34" s="4">
        <v>0.9</v>
      </c>
      <c r="M34" s="4">
        <v>0.34878623896307598</v>
      </c>
      <c r="N34" s="4">
        <v>0.25973620295695499</v>
      </c>
      <c r="O34" s="4">
        <v>0.468366901129177</v>
      </c>
      <c r="P34" t="s">
        <v>36</v>
      </c>
      <c r="Q34" t="s">
        <v>11</v>
      </c>
    </row>
    <row r="35" spans="1:17">
      <c r="A35" t="s">
        <v>87</v>
      </c>
      <c r="B35" t="s">
        <v>88</v>
      </c>
      <c r="C35" t="s">
        <v>89</v>
      </c>
      <c r="D35" t="s">
        <v>55</v>
      </c>
      <c r="E35">
        <v>2022</v>
      </c>
      <c r="F35" s="4">
        <v>1.08001708817498</v>
      </c>
      <c r="G35" s="4">
        <v>1.17693064465922</v>
      </c>
      <c r="H35" s="4">
        <v>0.97253887915062598</v>
      </c>
      <c r="I35" s="4">
        <v>1.3813224101678201</v>
      </c>
      <c r="J35" t="s">
        <v>33</v>
      </c>
      <c r="K35" s="4">
        <v>0.6</v>
      </c>
      <c r="L35" s="4">
        <v>0.9</v>
      </c>
      <c r="M35" s="4">
        <v>0.37442271913882402</v>
      </c>
      <c r="N35" s="4">
        <v>0.26437192552887501</v>
      </c>
      <c r="O35" s="4">
        <v>0.53028464473622405</v>
      </c>
      <c r="P35" t="s">
        <v>36</v>
      </c>
      <c r="Q35" t="s">
        <v>11</v>
      </c>
    </row>
    <row r="36" spans="1:17" ht="15.75" thickBot="1">
      <c r="A36" s="7" t="s">
        <v>87</v>
      </c>
      <c r="B36" s="7" t="s">
        <v>88</v>
      </c>
      <c r="C36" s="7" t="s">
        <v>89</v>
      </c>
      <c r="D36" s="7" t="s">
        <v>55</v>
      </c>
      <c r="E36" s="7">
        <v>2023</v>
      </c>
      <c r="F36" s="8">
        <v>1.0982028619528601</v>
      </c>
      <c r="G36" s="8">
        <v>1.1349707353709699</v>
      </c>
      <c r="H36" s="8">
        <v>0.88467824231329895</v>
      </c>
      <c r="I36" s="8">
        <v>1.3852632284286499</v>
      </c>
      <c r="J36" s="7" t="s">
        <v>33</v>
      </c>
      <c r="K36" s="8">
        <v>0.6</v>
      </c>
      <c r="L36" s="8">
        <v>0.9</v>
      </c>
      <c r="M36" s="8">
        <v>0.40215305380087701</v>
      </c>
      <c r="N36" s="8">
        <v>0.26260386607071401</v>
      </c>
      <c r="O36" s="8">
        <v>0.615859473439059</v>
      </c>
      <c r="P36" s="2" t="s">
        <v>0</v>
      </c>
      <c r="Q36" s="7"/>
    </row>
    <row r="37" spans="1:17" ht="15">
      <c r="A37" t="s">
        <v>87</v>
      </c>
      <c r="B37" t="s">
        <v>88</v>
      </c>
      <c r="C37" t="s">
        <v>89</v>
      </c>
      <c r="D37" s="1" t="s">
        <v>56</v>
      </c>
      <c r="E37">
        <v>1988</v>
      </c>
      <c r="F37" s="4">
        <v>1.2805194805194799</v>
      </c>
      <c r="G37" s="4">
        <v>1.1896329152630001</v>
      </c>
      <c r="H37" s="4">
        <v>0.86381779077992904</v>
      </c>
      <c r="I37" s="4">
        <v>1.5154480397460799</v>
      </c>
      <c r="J37" t="s">
        <v>33</v>
      </c>
      <c r="K37" s="4">
        <v>0.6</v>
      </c>
      <c r="L37" s="4">
        <v>0.9</v>
      </c>
      <c r="M37" s="4">
        <v>0.36641134895466299</v>
      </c>
      <c r="N37" s="4">
        <v>0.21039237209113601</v>
      </c>
      <c r="O37" s="4">
        <v>0.63812806190815297</v>
      </c>
      <c r="P37" t="s">
        <v>0</v>
      </c>
      <c r="Q37" t="s">
        <v>11</v>
      </c>
    </row>
    <row r="38" spans="1:17">
      <c r="A38" t="s">
        <v>87</v>
      </c>
      <c r="B38" t="s">
        <v>88</v>
      </c>
      <c r="C38" t="s">
        <v>89</v>
      </c>
      <c r="D38" t="s">
        <v>56</v>
      </c>
      <c r="E38">
        <v>1989</v>
      </c>
      <c r="F38" s="4">
        <v>1.22030425714636</v>
      </c>
      <c r="G38" s="4">
        <v>1.2076292360321801</v>
      </c>
      <c r="H38" s="4">
        <v>0.92677969107472102</v>
      </c>
      <c r="I38" s="4">
        <v>1.48847878098964</v>
      </c>
      <c r="J38" t="s">
        <v>33</v>
      </c>
      <c r="K38" s="4">
        <v>0.6</v>
      </c>
      <c r="L38" s="4">
        <v>0.9</v>
      </c>
      <c r="M38" s="4">
        <v>0.35535359426281998</v>
      </c>
      <c r="N38" s="4">
        <v>0.22027927812488099</v>
      </c>
      <c r="O38" s="4">
        <v>0.57325490636443599</v>
      </c>
      <c r="P38" t="s">
        <v>36</v>
      </c>
      <c r="Q38" t="s">
        <v>11</v>
      </c>
    </row>
    <row r="39" spans="1:17">
      <c r="A39" t="s">
        <v>87</v>
      </c>
      <c r="B39" t="s">
        <v>88</v>
      </c>
      <c r="C39" t="s">
        <v>89</v>
      </c>
      <c r="D39" t="s">
        <v>56</v>
      </c>
      <c r="E39">
        <v>1990</v>
      </c>
      <c r="F39" s="4">
        <v>1.0519813519813499</v>
      </c>
      <c r="G39" s="4">
        <v>1.2258205744769399</v>
      </c>
      <c r="H39" s="4">
        <v>0.98058114346964897</v>
      </c>
      <c r="I39" s="4">
        <v>1.47106000548423</v>
      </c>
      <c r="J39" t="s">
        <v>33</v>
      </c>
      <c r="K39" s="4">
        <v>0.6</v>
      </c>
      <c r="L39" s="4">
        <v>0.9</v>
      </c>
      <c r="M39" s="4">
        <v>0.34451512530108602</v>
      </c>
      <c r="N39" s="4">
        <v>0.22691058552506599</v>
      </c>
      <c r="O39" s="4">
        <v>0.52307243087216604</v>
      </c>
      <c r="P39" t="s">
        <v>36</v>
      </c>
      <c r="Q39" t="s">
        <v>11</v>
      </c>
    </row>
    <row r="40" spans="1:17">
      <c r="A40" t="s">
        <v>87</v>
      </c>
      <c r="B40" t="s">
        <v>88</v>
      </c>
      <c r="C40" t="s">
        <v>89</v>
      </c>
      <c r="D40" t="s">
        <v>56</v>
      </c>
      <c r="E40">
        <v>1991</v>
      </c>
      <c r="F40" s="4">
        <v>1.40566544566545</v>
      </c>
      <c r="G40" s="4">
        <v>1.24442950185778</v>
      </c>
      <c r="H40" s="4">
        <v>1.02553140176629</v>
      </c>
      <c r="I40" s="4">
        <v>1.46332760194927</v>
      </c>
      <c r="J40" t="s">
        <v>33</v>
      </c>
      <c r="K40" s="4">
        <v>0.6</v>
      </c>
      <c r="L40" s="4">
        <v>0.9</v>
      </c>
      <c r="M40" s="4">
        <v>0.333769823692871</v>
      </c>
      <c r="N40" s="4">
        <v>0.22991792782873799</v>
      </c>
      <c r="O40" s="4">
        <v>0.484530703020914</v>
      </c>
      <c r="P40" t="s">
        <v>36</v>
      </c>
      <c r="Q40" t="s">
        <v>11</v>
      </c>
    </row>
    <row r="41" spans="1:17">
      <c r="A41" t="s">
        <v>87</v>
      </c>
      <c r="B41" t="s">
        <v>88</v>
      </c>
      <c r="C41" t="s">
        <v>89</v>
      </c>
      <c r="D41" t="s">
        <v>56</v>
      </c>
      <c r="E41">
        <v>1992</v>
      </c>
      <c r="F41" s="4">
        <v>1.0851666666666699</v>
      </c>
      <c r="G41" s="4">
        <v>1.26330465527203</v>
      </c>
      <c r="H41" s="4">
        <v>1.0623435621734001</v>
      </c>
      <c r="I41" s="4">
        <v>1.46426574837065</v>
      </c>
      <c r="J41" t="s">
        <v>33</v>
      </c>
      <c r="K41" s="4">
        <v>0.6</v>
      </c>
      <c r="L41" s="4">
        <v>0.9</v>
      </c>
      <c r="M41" s="4">
        <v>0.32321311294715899</v>
      </c>
      <c r="N41" s="4">
        <v>0.22955094305076401</v>
      </c>
      <c r="O41" s="4">
        <v>0.45509164542134101</v>
      </c>
      <c r="P41" t="s">
        <v>36</v>
      </c>
      <c r="Q41" t="s">
        <v>11</v>
      </c>
    </row>
    <row r="42" spans="1:17">
      <c r="A42" t="s">
        <v>87</v>
      </c>
      <c r="B42" t="s">
        <v>88</v>
      </c>
      <c r="C42" t="s">
        <v>89</v>
      </c>
      <c r="D42" t="s">
        <v>56</v>
      </c>
      <c r="E42">
        <v>1993</v>
      </c>
      <c r="F42" s="4">
        <v>1.40376429126429</v>
      </c>
      <c r="G42" s="4">
        <v>1.2826414958930501</v>
      </c>
      <c r="H42" s="4">
        <v>1.0927526000931</v>
      </c>
      <c r="I42" s="4">
        <v>1.4725303916929999</v>
      </c>
      <c r="J42" t="s">
        <v>33</v>
      </c>
      <c r="K42" s="4">
        <v>0.6</v>
      </c>
      <c r="L42" s="4">
        <v>0.9</v>
      </c>
      <c r="M42" s="4">
        <v>0.31274434025868503</v>
      </c>
      <c r="N42" s="4">
        <v>0.226343179376508</v>
      </c>
      <c r="O42" s="4">
        <v>0.43212710289423201</v>
      </c>
      <c r="P42" t="s">
        <v>36</v>
      </c>
      <c r="Q42" t="s">
        <v>11</v>
      </c>
    </row>
    <row r="43" spans="1:17">
      <c r="A43" t="s">
        <v>87</v>
      </c>
      <c r="B43" t="s">
        <v>88</v>
      </c>
      <c r="C43" t="s">
        <v>89</v>
      </c>
      <c r="D43" t="s">
        <v>56</v>
      </c>
      <c r="E43">
        <v>1994</v>
      </c>
      <c r="F43" s="4">
        <v>1.24869047619048</v>
      </c>
      <c r="G43" s="4">
        <v>1.3022523039368601</v>
      </c>
      <c r="H43" s="4">
        <v>1.11844371797888</v>
      </c>
      <c r="I43" s="4">
        <v>1.48606088989485</v>
      </c>
      <c r="J43" t="s">
        <v>33</v>
      </c>
      <c r="K43" s="4">
        <v>0.6</v>
      </c>
      <c r="L43" s="4">
        <v>0.9</v>
      </c>
      <c r="M43" s="4">
        <v>0.30247351149064</v>
      </c>
      <c r="N43" s="4">
        <v>0.221188052591763</v>
      </c>
      <c r="O43" s="4">
        <v>0.41363095375832798</v>
      </c>
      <c r="P43" t="s">
        <v>36</v>
      </c>
      <c r="Q43" t="s">
        <v>11</v>
      </c>
    </row>
    <row r="44" spans="1:17">
      <c r="A44" t="s">
        <v>87</v>
      </c>
      <c r="B44" t="s">
        <v>88</v>
      </c>
      <c r="C44" t="s">
        <v>89</v>
      </c>
      <c r="D44" t="s">
        <v>56</v>
      </c>
      <c r="E44">
        <v>1995</v>
      </c>
      <c r="F44" s="4">
        <v>1.72575757575758</v>
      </c>
      <c r="G44" s="4">
        <v>1.3222098989297799</v>
      </c>
      <c r="H44" s="4">
        <v>1.14127210892546</v>
      </c>
      <c r="I44" s="4">
        <v>1.5031476889341</v>
      </c>
      <c r="J44" t="s">
        <v>33</v>
      </c>
      <c r="K44" s="4">
        <v>0.6</v>
      </c>
      <c r="L44" s="4">
        <v>0.9</v>
      </c>
      <c r="M44" s="4">
        <v>0.29236729515538901</v>
      </c>
      <c r="N44" s="4">
        <v>0.21484539443578901</v>
      </c>
      <c r="O44" s="4">
        <v>0.39786114801741901</v>
      </c>
      <c r="P44" t="s">
        <v>36</v>
      </c>
      <c r="Q44" t="s">
        <v>11</v>
      </c>
    </row>
    <row r="45" spans="1:17">
      <c r="A45" t="s">
        <v>87</v>
      </c>
      <c r="B45" t="s">
        <v>88</v>
      </c>
      <c r="C45" t="s">
        <v>89</v>
      </c>
      <c r="D45" t="s">
        <v>56</v>
      </c>
      <c r="E45">
        <v>1996</v>
      </c>
      <c r="F45" s="4">
        <v>1.2515815203315199</v>
      </c>
      <c r="G45" s="4">
        <v>1.34247188705931</v>
      </c>
      <c r="H45" s="4">
        <v>1.16260103073952</v>
      </c>
      <c r="I45" s="4">
        <v>1.5223427433791099</v>
      </c>
      <c r="J45" t="s">
        <v>33</v>
      </c>
      <c r="K45" s="4">
        <v>0.6</v>
      </c>
      <c r="L45" s="4">
        <v>0.9</v>
      </c>
      <c r="M45" s="4">
        <v>0.28245231207687999</v>
      </c>
      <c r="N45" s="4">
        <v>0.20793681404884201</v>
      </c>
      <c r="O45" s="4">
        <v>0.38367091927664199</v>
      </c>
      <c r="P45" t="s">
        <v>36</v>
      </c>
      <c r="Q45" t="s">
        <v>11</v>
      </c>
    </row>
    <row r="46" spans="1:17">
      <c r="A46" t="s">
        <v>87</v>
      </c>
      <c r="B46" t="s">
        <v>88</v>
      </c>
      <c r="C46" t="s">
        <v>89</v>
      </c>
      <c r="D46" t="s">
        <v>56</v>
      </c>
      <c r="E46">
        <v>1998</v>
      </c>
      <c r="F46" s="4">
        <v>1.27591991341991</v>
      </c>
      <c r="G46" s="4">
        <v>1.3638639194839</v>
      </c>
      <c r="H46" s="4">
        <v>1.1842077527399699</v>
      </c>
      <c r="I46" s="4">
        <v>1.54352008622783</v>
      </c>
      <c r="J46" t="s">
        <v>33</v>
      </c>
      <c r="K46" s="4">
        <v>0.6</v>
      </c>
      <c r="L46" s="4">
        <v>0.9</v>
      </c>
      <c r="M46" s="4">
        <v>0.272349018999824</v>
      </c>
      <c r="N46" s="4">
        <v>0.20057224185841999</v>
      </c>
      <c r="O46" s="4">
        <v>0.369811831701639</v>
      </c>
      <c r="P46" t="s">
        <v>36</v>
      </c>
      <c r="Q46" t="s">
        <v>11</v>
      </c>
    </row>
    <row r="47" spans="1:17">
      <c r="A47" t="s">
        <v>87</v>
      </c>
      <c r="B47" t="s">
        <v>88</v>
      </c>
      <c r="C47" t="s">
        <v>89</v>
      </c>
      <c r="D47" t="s">
        <v>56</v>
      </c>
      <c r="E47">
        <v>1999</v>
      </c>
      <c r="F47" s="4">
        <v>1.3659865134865099</v>
      </c>
      <c r="G47" s="4">
        <v>1.3870161390484099</v>
      </c>
      <c r="H47" s="4">
        <v>1.2072818797229601</v>
      </c>
      <c r="I47" s="4">
        <v>1.56675039837387</v>
      </c>
      <c r="J47" t="s">
        <v>33</v>
      </c>
      <c r="K47" s="4">
        <v>0.6</v>
      </c>
      <c r="L47" s="4">
        <v>0.9</v>
      </c>
      <c r="M47" s="4">
        <v>0.26182122193926299</v>
      </c>
      <c r="N47" s="4">
        <v>0.192793376640949</v>
      </c>
      <c r="O47" s="4">
        <v>0.35556383446426199</v>
      </c>
      <c r="P47" t="s">
        <v>36</v>
      </c>
      <c r="Q47" t="s">
        <v>11</v>
      </c>
    </row>
    <row r="48" spans="1:17">
      <c r="A48" t="s">
        <v>87</v>
      </c>
      <c r="B48" t="s">
        <v>88</v>
      </c>
      <c r="C48" t="s">
        <v>89</v>
      </c>
      <c r="D48" t="s">
        <v>56</v>
      </c>
      <c r="E48">
        <v>2000</v>
      </c>
      <c r="F48" s="4">
        <v>0.99462454212454199</v>
      </c>
      <c r="G48" s="4">
        <v>1.41236951800754</v>
      </c>
      <c r="H48" s="4">
        <v>1.2325412115539001</v>
      </c>
      <c r="I48" s="4">
        <v>1.5921978244611801</v>
      </c>
      <c r="J48" t="s">
        <v>33</v>
      </c>
      <c r="K48" s="4">
        <v>0.6</v>
      </c>
      <c r="L48" s="4">
        <v>0.9</v>
      </c>
      <c r="M48" s="4">
        <v>0.25075876794244101</v>
      </c>
      <c r="N48" s="4">
        <v>0.184617915988214</v>
      </c>
      <c r="O48" s="4">
        <v>0.34059511160349598</v>
      </c>
      <c r="P48" t="s">
        <v>36</v>
      </c>
      <c r="Q48" t="s">
        <v>11</v>
      </c>
    </row>
    <row r="49" spans="1:17">
      <c r="A49" t="s">
        <v>87</v>
      </c>
      <c r="B49" t="s">
        <v>88</v>
      </c>
      <c r="C49" t="s">
        <v>89</v>
      </c>
      <c r="D49" t="s">
        <v>56</v>
      </c>
      <c r="E49">
        <v>2001</v>
      </c>
      <c r="F49" s="4">
        <v>1.04833333333333</v>
      </c>
      <c r="G49" s="4">
        <v>1.4403197931661</v>
      </c>
      <c r="H49" s="4">
        <v>1.2604794517372999</v>
      </c>
      <c r="I49" s="4">
        <v>1.6201601345948899</v>
      </c>
      <c r="J49" t="s">
        <v>33</v>
      </c>
      <c r="K49" s="4">
        <v>0.6</v>
      </c>
      <c r="L49" s="4">
        <v>0.9</v>
      </c>
      <c r="M49" s="4">
        <v>0.23910409569723501</v>
      </c>
      <c r="N49" s="4">
        <v>0.17603370610518501</v>
      </c>
      <c r="O49" s="4">
        <v>0.32477171471372202</v>
      </c>
      <c r="P49" t="s">
        <v>36</v>
      </c>
      <c r="Q49" t="s">
        <v>11</v>
      </c>
    </row>
    <row r="50" spans="1:17">
      <c r="A50" t="s">
        <v>87</v>
      </c>
      <c r="B50" t="s">
        <v>88</v>
      </c>
      <c r="C50" t="s">
        <v>89</v>
      </c>
      <c r="D50" t="s">
        <v>56</v>
      </c>
      <c r="E50">
        <v>2002</v>
      </c>
      <c r="F50" s="4">
        <v>1.5124603174603199</v>
      </c>
      <c r="G50" s="4">
        <v>1.47036411747806</v>
      </c>
      <c r="H50" s="4">
        <v>1.29059276202609</v>
      </c>
      <c r="I50" s="4">
        <v>1.6501354729300199</v>
      </c>
      <c r="J50" t="s">
        <v>33</v>
      </c>
      <c r="K50" s="4">
        <v>0.6</v>
      </c>
      <c r="L50" s="4">
        <v>0.9</v>
      </c>
      <c r="M50" s="4">
        <v>0.22717961685322199</v>
      </c>
      <c r="N50" s="4">
        <v>0.16727428980522099</v>
      </c>
      <c r="O50" s="4">
        <v>0.308538618658453</v>
      </c>
      <c r="P50" t="s">
        <v>36</v>
      </c>
      <c r="Q50" t="s">
        <v>11</v>
      </c>
    </row>
    <row r="51" spans="1:17">
      <c r="A51" t="s">
        <v>87</v>
      </c>
      <c r="B51" t="s">
        <v>88</v>
      </c>
      <c r="C51" t="s">
        <v>89</v>
      </c>
      <c r="D51" t="s">
        <v>56</v>
      </c>
      <c r="E51">
        <v>2003</v>
      </c>
      <c r="F51" s="4">
        <v>1.0928571428571401</v>
      </c>
      <c r="G51" s="4">
        <v>1.5011564675029501</v>
      </c>
      <c r="H51" s="4">
        <v>1.32149053373804</v>
      </c>
      <c r="I51" s="4">
        <v>1.6808224012678701</v>
      </c>
      <c r="J51" t="s">
        <v>33</v>
      </c>
      <c r="K51" s="4">
        <v>0.6</v>
      </c>
      <c r="L51" s="4">
        <v>0.9</v>
      </c>
      <c r="M51" s="4">
        <v>0.21557507618434099</v>
      </c>
      <c r="N51" s="4">
        <v>0.158758263181593</v>
      </c>
      <c r="O51" s="4">
        <v>0.29272563544442198</v>
      </c>
      <c r="P51" t="s">
        <v>36</v>
      </c>
      <c r="Q51" t="s">
        <v>11</v>
      </c>
    </row>
    <row r="52" spans="1:17">
      <c r="A52" t="s">
        <v>87</v>
      </c>
      <c r="B52" t="s">
        <v>88</v>
      </c>
      <c r="C52" t="s">
        <v>89</v>
      </c>
      <c r="D52" t="s">
        <v>56</v>
      </c>
      <c r="E52">
        <v>2004</v>
      </c>
      <c r="F52" s="4">
        <v>1.7661111111111101</v>
      </c>
      <c r="G52" s="4">
        <v>1.53144137017836</v>
      </c>
      <c r="H52" s="4">
        <v>1.35186484345167</v>
      </c>
      <c r="I52" s="4">
        <v>1.71101789690505</v>
      </c>
      <c r="J52" t="s">
        <v>33</v>
      </c>
      <c r="K52" s="4">
        <v>0.6</v>
      </c>
      <c r="L52" s="4">
        <v>0.9</v>
      </c>
      <c r="M52" s="4">
        <v>0.20474013671473301</v>
      </c>
      <c r="N52" s="4">
        <v>0.15080192865424699</v>
      </c>
      <c r="O52" s="4">
        <v>0.27797073920769799</v>
      </c>
      <c r="P52" t="s">
        <v>36</v>
      </c>
      <c r="Q52" t="s">
        <v>11</v>
      </c>
    </row>
    <row r="53" spans="1:17">
      <c r="A53" t="s">
        <v>87</v>
      </c>
      <c r="B53" t="s">
        <v>88</v>
      </c>
      <c r="C53" t="s">
        <v>89</v>
      </c>
      <c r="D53" t="s">
        <v>56</v>
      </c>
      <c r="E53">
        <v>2005</v>
      </c>
      <c r="F53" s="4">
        <v>1.94488095238095</v>
      </c>
      <c r="G53" s="4">
        <v>1.55908508651258</v>
      </c>
      <c r="H53" s="4">
        <v>1.37954306268089</v>
      </c>
      <c r="I53" s="4">
        <v>1.7386271103442701</v>
      </c>
      <c r="J53" t="s">
        <v>33</v>
      </c>
      <c r="K53" s="4">
        <v>0.6</v>
      </c>
      <c r="L53" s="4">
        <v>0.9</v>
      </c>
      <c r="M53" s="4">
        <v>0.19532623365533799</v>
      </c>
      <c r="N53" s="4">
        <v>0.143876544124446</v>
      </c>
      <c r="O53" s="4">
        <v>0.26517413096174902</v>
      </c>
      <c r="P53" t="s">
        <v>36</v>
      </c>
      <c r="Q53" t="s">
        <v>11</v>
      </c>
    </row>
    <row r="54" spans="1:17">
      <c r="A54" t="s">
        <v>87</v>
      </c>
      <c r="B54" t="s">
        <v>88</v>
      </c>
      <c r="C54" t="s">
        <v>89</v>
      </c>
      <c r="D54" t="s">
        <v>56</v>
      </c>
      <c r="E54">
        <v>2006</v>
      </c>
      <c r="F54" s="4">
        <v>1.23888888888889</v>
      </c>
      <c r="G54" s="4">
        <v>1.5824586602202599</v>
      </c>
      <c r="H54" s="4">
        <v>1.4028821183112901</v>
      </c>
      <c r="I54" s="4">
        <v>1.76203520212922</v>
      </c>
      <c r="J54" t="s">
        <v>33</v>
      </c>
      <c r="K54" s="4">
        <v>0.6</v>
      </c>
      <c r="L54" s="4">
        <v>0.9</v>
      </c>
      <c r="M54" s="4">
        <v>0.18770503210773601</v>
      </c>
      <c r="N54" s="4">
        <v>0.13825467044417</v>
      </c>
      <c r="O54" s="4">
        <v>0.25484259566329798</v>
      </c>
      <c r="P54" t="s">
        <v>36</v>
      </c>
      <c r="Q54" t="s">
        <v>11</v>
      </c>
    </row>
    <row r="55" spans="1:17">
      <c r="A55" t="s">
        <v>87</v>
      </c>
      <c r="B55" t="s">
        <v>88</v>
      </c>
      <c r="C55" t="s">
        <v>89</v>
      </c>
      <c r="D55" t="s">
        <v>56</v>
      </c>
      <c r="E55">
        <v>2007</v>
      </c>
      <c r="F55" s="4">
        <v>2.58777777777778</v>
      </c>
      <c r="G55" s="4">
        <v>1.6007629952293401</v>
      </c>
      <c r="H55" s="4">
        <v>1.42109703457451</v>
      </c>
      <c r="I55" s="4">
        <v>1.7804289558841699</v>
      </c>
      <c r="J55" t="s">
        <v>33</v>
      </c>
      <c r="K55" s="4">
        <v>0.6</v>
      </c>
      <c r="L55" s="4">
        <v>0.9</v>
      </c>
      <c r="M55" s="4">
        <v>0.18194492075302399</v>
      </c>
      <c r="N55" s="4">
        <v>0.13399164134446101</v>
      </c>
      <c r="O55" s="4">
        <v>0.247059845343051</v>
      </c>
      <c r="P55" t="s">
        <v>36</v>
      </c>
      <c r="Q55" t="s">
        <v>11</v>
      </c>
    </row>
    <row r="56" spans="1:17">
      <c r="A56" t="s">
        <v>87</v>
      </c>
      <c r="B56" t="s">
        <v>88</v>
      </c>
      <c r="C56" t="s">
        <v>89</v>
      </c>
      <c r="D56" t="s">
        <v>56</v>
      </c>
      <c r="E56">
        <v>2008</v>
      </c>
      <c r="F56" s="4">
        <v>1.4039117132867101</v>
      </c>
      <c r="G56" s="4">
        <v>1.6124599650401601</v>
      </c>
      <c r="H56" s="4">
        <v>1.4326885774576601</v>
      </c>
      <c r="I56" s="4">
        <v>1.7922313526226601</v>
      </c>
      <c r="J56" t="s">
        <v>33</v>
      </c>
      <c r="K56" s="4">
        <v>0.6</v>
      </c>
      <c r="L56" s="4">
        <v>0.9</v>
      </c>
      <c r="M56" s="4">
        <v>0.17835696587673999</v>
      </c>
      <c r="N56" s="4">
        <v>0.13132574823323201</v>
      </c>
      <c r="O56" s="4">
        <v>0.24223130425467301</v>
      </c>
      <c r="P56" t="s">
        <v>36</v>
      </c>
      <c r="Q56" t="s">
        <v>11</v>
      </c>
    </row>
    <row r="57" spans="1:17">
      <c r="A57" t="s">
        <v>87</v>
      </c>
      <c r="B57" t="s">
        <v>88</v>
      </c>
      <c r="C57" t="s">
        <v>89</v>
      </c>
      <c r="D57" t="s">
        <v>56</v>
      </c>
      <c r="E57">
        <v>2009</v>
      </c>
      <c r="F57" s="4">
        <v>1.2294444444444399</v>
      </c>
      <c r="G57" s="4">
        <v>1.61813454599174</v>
      </c>
      <c r="H57" s="4">
        <v>1.4382941754980201</v>
      </c>
      <c r="I57" s="4">
        <v>1.7979749164854699</v>
      </c>
      <c r="J57" t="s">
        <v>33</v>
      </c>
      <c r="K57" s="4">
        <v>0.6</v>
      </c>
      <c r="L57" s="4">
        <v>0.9</v>
      </c>
      <c r="M57" s="4">
        <v>0.17664190786013301</v>
      </c>
      <c r="N57" s="4">
        <v>0.13004766005591201</v>
      </c>
      <c r="O57" s="4">
        <v>0.2399302194215</v>
      </c>
      <c r="P57" t="s">
        <v>36</v>
      </c>
      <c r="Q57" t="s">
        <v>11</v>
      </c>
    </row>
    <row r="58" spans="1:17" ht="15">
      <c r="A58" t="s">
        <v>87</v>
      </c>
      <c r="B58" t="s">
        <v>88</v>
      </c>
      <c r="C58" t="s">
        <v>89</v>
      </c>
      <c r="D58" t="s">
        <v>56</v>
      </c>
      <c r="E58">
        <v>2010</v>
      </c>
      <c r="F58" s="4">
        <v>2.14321428571429</v>
      </c>
      <c r="G58" s="4">
        <v>1.6179231199409301</v>
      </c>
      <c r="H58" s="4">
        <v>1.4380947954226799</v>
      </c>
      <c r="I58" s="4">
        <v>1.79775144445917</v>
      </c>
      <c r="J58" t="s">
        <v>33</v>
      </c>
      <c r="K58" s="4">
        <v>0.6</v>
      </c>
      <c r="L58" s="4">
        <v>0.9</v>
      </c>
      <c r="M58" s="4">
        <v>0.17670551148105201</v>
      </c>
      <c r="N58" s="4">
        <v>0.13009715487708501</v>
      </c>
      <c r="O58" s="4">
        <v>0.24001168832078601</v>
      </c>
      <c r="P58" t="s">
        <v>36</v>
      </c>
      <c r="Q58" s="1" t="s">
        <v>11</v>
      </c>
    </row>
    <row r="59" spans="1:17">
      <c r="A59" t="s">
        <v>87</v>
      </c>
      <c r="B59" t="s">
        <v>88</v>
      </c>
      <c r="C59" t="s">
        <v>89</v>
      </c>
      <c r="D59" t="s">
        <v>56</v>
      </c>
      <c r="E59">
        <v>2011</v>
      </c>
      <c r="F59" s="4">
        <v>1.85243437118437</v>
      </c>
      <c r="G59" s="4">
        <v>1.6111259829304601</v>
      </c>
      <c r="H59" s="4">
        <v>1.43139172024156</v>
      </c>
      <c r="I59" s="4">
        <v>1.7908602456193601</v>
      </c>
      <c r="J59" t="s">
        <v>33</v>
      </c>
      <c r="K59" s="4">
        <v>0.6</v>
      </c>
      <c r="L59" s="4">
        <v>0.9</v>
      </c>
      <c r="M59" s="4">
        <v>0.17876255362784699</v>
      </c>
      <c r="N59" s="4">
        <v>0.13163270676922301</v>
      </c>
      <c r="O59" s="4">
        <v>0.242766796823328</v>
      </c>
      <c r="P59" t="s">
        <v>36</v>
      </c>
      <c r="Q59" t="s">
        <v>11</v>
      </c>
    </row>
    <row r="60" spans="1:17">
      <c r="A60" t="s">
        <v>87</v>
      </c>
      <c r="B60" t="s">
        <v>88</v>
      </c>
      <c r="C60" t="s">
        <v>89</v>
      </c>
      <c r="D60" t="s">
        <v>56</v>
      </c>
      <c r="E60">
        <v>2012</v>
      </c>
      <c r="F60" s="4">
        <v>1.51948773448773</v>
      </c>
      <c r="G60" s="4">
        <v>1.5981733504176101</v>
      </c>
      <c r="H60" s="4">
        <v>1.41851718819539</v>
      </c>
      <c r="I60" s="4">
        <v>1.77782951263982</v>
      </c>
      <c r="J60" t="s">
        <v>33</v>
      </c>
      <c r="K60" s="4">
        <v>0.6</v>
      </c>
      <c r="L60" s="4">
        <v>0.9</v>
      </c>
      <c r="M60" s="4">
        <v>0.182748982543433</v>
      </c>
      <c r="N60" s="4">
        <v>0.134586030612141</v>
      </c>
      <c r="O60" s="4">
        <v>0.24814752666943901</v>
      </c>
      <c r="P60" t="s">
        <v>36</v>
      </c>
      <c r="Q60" t="s">
        <v>11</v>
      </c>
    </row>
    <row r="61" spans="1:17">
      <c r="A61" t="s">
        <v>87</v>
      </c>
      <c r="B61" t="s">
        <v>88</v>
      </c>
      <c r="C61" t="s">
        <v>89</v>
      </c>
      <c r="D61" t="s">
        <v>56</v>
      </c>
      <c r="E61">
        <v>2013</v>
      </c>
      <c r="F61" s="4">
        <v>1.5265845265845299</v>
      </c>
      <c r="G61" s="4">
        <v>1.5800145005252899</v>
      </c>
      <c r="H61" s="4">
        <v>1.40014362984259</v>
      </c>
      <c r="I61" s="4">
        <v>1.7598853712079801</v>
      </c>
      <c r="J61" t="s">
        <v>33</v>
      </c>
      <c r="K61" s="4">
        <v>0.6</v>
      </c>
      <c r="L61" s="4">
        <v>0.9</v>
      </c>
      <c r="M61" s="4">
        <v>0.188487850371271</v>
      </c>
      <c r="N61" s="4">
        <v>0.13876169696183299</v>
      </c>
      <c r="O61" s="4">
        <v>0.25603369312610003</v>
      </c>
      <c r="P61" t="s">
        <v>36</v>
      </c>
      <c r="Q61" t="s">
        <v>11</v>
      </c>
    </row>
    <row r="62" spans="1:17">
      <c r="A62" t="s">
        <v>87</v>
      </c>
      <c r="B62" t="s">
        <v>88</v>
      </c>
      <c r="C62" t="s">
        <v>89</v>
      </c>
      <c r="D62" t="s">
        <v>56</v>
      </c>
      <c r="E62">
        <v>2014</v>
      </c>
      <c r="F62" s="4">
        <v>1.6186904761904799</v>
      </c>
      <c r="G62" s="4">
        <v>1.5574294559027599</v>
      </c>
      <c r="H62" s="4">
        <v>1.37649157333926</v>
      </c>
      <c r="I62" s="4">
        <v>1.7383673384662699</v>
      </c>
      <c r="J62" t="s">
        <v>33</v>
      </c>
      <c r="K62" s="4">
        <v>0.6</v>
      </c>
      <c r="L62" s="4">
        <v>0.9</v>
      </c>
      <c r="M62" s="4">
        <v>0.19587766030634199</v>
      </c>
      <c r="N62" s="4">
        <v>0.14394019869677499</v>
      </c>
      <c r="O62" s="4">
        <v>0.26655554288842498</v>
      </c>
      <c r="P62" t="s">
        <v>36</v>
      </c>
      <c r="Q62" t="s">
        <v>11</v>
      </c>
    </row>
    <row r="63" spans="1:17">
      <c r="A63" t="s">
        <v>87</v>
      </c>
      <c r="B63" t="s">
        <v>88</v>
      </c>
      <c r="C63" t="s">
        <v>89</v>
      </c>
      <c r="D63" t="s">
        <v>56</v>
      </c>
      <c r="E63">
        <v>2015</v>
      </c>
      <c r="F63" s="4">
        <v>1.7735317460317499</v>
      </c>
      <c r="G63" s="4">
        <v>1.53108330948259</v>
      </c>
      <c r="H63" s="4">
        <v>1.3472744475399401</v>
      </c>
      <c r="I63" s="4">
        <v>1.7148921714252501</v>
      </c>
      <c r="J63" t="s">
        <v>33</v>
      </c>
      <c r="K63" s="4">
        <v>0.6</v>
      </c>
      <c r="L63" s="4">
        <v>0.9</v>
      </c>
      <c r="M63" s="4">
        <v>0.20486500250161899</v>
      </c>
      <c r="N63" s="4">
        <v>0.149810373244955</v>
      </c>
      <c r="O63" s="4">
        <v>0.28015195704348</v>
      </c>
      <c r="P63" t="s">
        <v>36</v>
      </c>
      <c r="Q63" t="s">
        <v>11</v>
      </c>
    </row>
    <row r="64" spans="1:17">
      <c r="A64" t="s">
        <v>87</v>
      </c>
      <c r="B64" t="s">
        <v>88</v>
      </c>
      <c r="C64" t="s">
        <v>89</v>
      </c>
      <c r="D64" t="s">
        <v>56</v>
      </c>
      <c r="E64">
        <v>2016</v>
      </c>
      <c r="F64" s="4">
        <v>1.1574121711621701</v>
      </c>
      <c r="G64" s="4">
        <v>1.5017729287648101</v>
      </c>
      <c r="H64" s="4">
        <v>1.3118834151768901</v>
      </c>
      <c r="I64" s="4">
        <v>1.69166244235274</v>
      </c>
      <c r="J64" t="s">
        <v>33</v>
      </c>
      <c r="K64" s="4">
        <v>0.6</v>
      </c>
      <c r="L64" s="4">
        <v>0.9</v>
      </c>
      <c r="M64" s="4">
        <v>0.215348909910416</v>
      </c>
      <c r="N64" s="4">
        <v>0.155854797019362</v>
      </c>
      <c r="O64" s="4">
        <v>0.29755358119547198</v>
      </c>
      <c r="P64" t="s">
        <v>36</v>
      </c>
      <c r="Q64" t="s">
        <v>11</v>
      </c>
    </row>
    <row r="65" spans="1:17">
      <c r="A65" t="s">
        <v>87</v>
      </c>
      <c r="B65" t="s">
        <v>88</v>
      </c>
      <c r="C65" t="s">
        <v>89</v>
      </c>
      <c r="D65" t="s">
        <v>56</v>
      </c>
      <c r="E65">
        <v>2018</v>
      </c>
      <c r="F65" s="4">
        <v>1.31014069264069</v>
      </c>
      <c r="G65" s="4">
        <v>1.47081669619835</v>
      </c>
      <c r="H65" s="4">
        <v>1.2698544418082101</v>
      </c>
      <c r="I65" s="4">
        <v>1.6717789505884899</v>
      </c>
      <c r="J65" t="s">
        <v>33</v>
      </c>
      <c r="K65" s="4">
        <v>0.6</v>
      </c>
      <c r="L65" s="4">
        <v>0.9</v>
      </c>
      <c r="M65" s="4">
        <v>0.22700461301137401</v>
      </c>
      <c r="N65" s="4">
        <v>0.16122186219009199</v>
      </c>
      <c r="O65" s="4">
        <v>0.319628452546248</v>
      </c>
      <c r="P65" t="s">
        <v>36</v>
      </c>
      <c r="Q65" t="s">
        <v>11</v>
      </c>
    </row>
    <row r="66" spans="1:17">
      <c r="A66" t="s">
        <v>87</v>
      </c>
      <c r="B66" t="s">
        <v>88</v>
      </c>
      <c r="C66" t="s">
        <v>89</v>
      </c>
      <c r="D66" t="s">
        <v>56</v>
      </c>
      <c r="E66">
        <v>2019</v>
      </c>
      <c r="F66" s="4">
        <v>1.4504400691900701</v>
      </c>
      <c r="G66" s="4">
        <v>1.4387922623657801</v>
      </c>
      <c r="H66" s="4">
        <v>1.21989224507976</v>
      </c>
      <c r="I66" s="4">
        <v>1.6576922796518001</v>
      </c>
      <c r="J66" t="s">
        <v>33</v>
      </c>
      <c r="K66" s="4">
        <v>0.6</v>
      </c>
      <c r="L66" s="4">
        <v>0.9</v>
      </c>
      <c r="M66" s="4">
        <v>0.239726816442865</v>
      </c>
      <c r="N66" s="4">
        <v>0.16513569842999201</v>
      </c>
      <c r="O66" s="4">
        <v>0.34801043667850301</v>
      </c>
      <c r="P66" t="s">
        <v>36</v>
      </c>
      <c r="Q66" t="s">
        <v>11</v>
      </c>
    </row>
    <row r="67" spans="1:17">
      <c r="A67" t="s">
        <v>87</v>
      </c>
      <c r="B67" t="s">
        <v>88</v>
      </c>
      <c r="C67" t="s">
        <v>89</v>
      </c>
      <c r="D67" t="s">
        <v>56</v>
      </c>
      <c r="E67">
        <v>2020</v>
      </c>
      <c r="F67" s="4">
        <v>1.4903729603729601</v>
      </c>
      <c r="G67" s="4">
        <v>1.4059316582244199</v>
      </c>
      <c r="H67" s="4">
        <v>1.1606893743104501</v>
      </c>
      <c r="I67" s="4">
        <v>1.6511739421384</v>
      </c>
      <c r="J67" t="s">
        <v>33</v>
      </c>
      <c r="K67" s="4">
        <v>0.6</v>
      </c>
      <c r="L67" s="4">
        <v>0.9</v>
      </c>
      <c r="M67" s="4">
        <v>0.25352272709093299</v>
      </c>
      <c r="N67" s="4">
        <v>0.16697876746142701</v>
      </c>
      <c r="O67" s="4">
        <v>0.38492183245077299</v>
      </c>
      <c r="P67" t="s">
        <v>36</v>
      </c>
      <c r="Q67" t="s">
        <v>11</v>
      </c>
    </row>
    <row r="68" spans="1:17">
      <c r="A68" t="s">
        <v>87</v>
      </c>
      <c r="B68" t="s">
        <v>88</v>
      </c>
      <c r="C68" t="s">
        <v>89</v>
      </c>
      <c r="D68" t="s">
        <v>56</v>
      </c>
      <c r="E68">
        <v>2021</v>
      </c>
      <c r="F68" s="4">
        <v>1.2337869075369099</v>
      </c>
      <c r="G68" s="4">
        <v>1.3724919695658</v>
      </c>
      <c r="H68" s="4">
        <v>1.0916385190720801</v>
      </c>
      <c r="I68" s="4">
        <v>1.6533454200595099</v>
      </c>
      <c r="J68" t="s">
        <v>33</v>
      </c>
      <c r="K68" s="4">
        <v>0.6</v>
      </c>
      <c r="L68" s="4">
        <v>0.9</v>
      </c>
      <c r="M68" s="4">
        <v>0.26837707063498401</v>
      </c>
      <c r="N68" s="4">
        <v>0.16636250539451999</v>
      </c>
      <c r="O68" s="4">
        <v>0.43294762766291001</v>
      </c>
      <c r="P68" t="s">
        <v>36</v>
      </c>
      <c r="Q68" t="s">
        <v>11</v>
      </c>
    </row>
    <row r="69" spans="1:17" ht="15.75" thickBot="1">
      <c r="A69" s="7" t="s">
        <v>87</v>
      </c>
      <c r="B69" s="7" t="s">
        <v>88</v>
      </c>
      <c r="C69" s="7" t="s">
        <v>89</v>
      </c>
      <c r="D69" s="7" t="s">
        <v>56</v>
      </c>
      <c r="E69" s="7">
        <v>2023</v>
      </c>
      <c r="F69" s="8">
        <v>1.2736583981320799</v>
      </c>
      <c r="G69" s="8">
        <v>1.33891191833467</v>
      </c>
      <c r="H69" s="8">
        <v>1.0130917890620601</v>
      </c>
      <c r="I69" s="8">
        <v>1.66473204760728</v>
      </c>
      <c r="J69" s="7" t="s">
        <v>33</v>
      </c>
      <c r="K69" s="8">
        <v>0.6</v>
      </c>
      <c r="L69" s="8">
        <v>0.9</v>
      </c>
      <c r="M69" s="8">
        <v>0.28416966554668999</v>
      </c>
      <c r="N69" s="8">
        <v>0.163168036914148</v>
      </c>
      <c r="O69" s="8">
        <v>0.49490329321916299</v>
      </c>
      <c r="P69" s="2" t="s">
        <v>36</v>
      </c>
      <c r="Q69" s="7"/>
    </row>
    <row r="70" spans="1:17" ht="15">
      <c r="A70" t="s">
        <v>87</v>
      </c>
      <c r="B70" t="s">
        <v>88</v>
      </c>
      <c r="C70" t="s">
        <v>89</v>
      </c>
      <c r="D70" s="1" t="s">
        <v>57</v>
      </c>
      <c r="E70">
        <v>1988</v>
      </c>
      <c r="F70" s="4">
        <v>1.52527777777778</v>
      </c>
      <c r="G70" s="4">
        <v>1.4928541050067401</v>
      </c>
      <c r="H70" s="4">
        <v>1.2675220850326601</v>
      </c>
      <c r="I70" s="4">
        <v>1.7181861249808199</v>
      </c>
      <c r="J70" t="s">
        <v>33</v>
      </c>
      <c r="K70" s="4">
        <v>0.6</v>
      </c>
      <c r="L70" s="4">
        <v>0.9</v>
      </c>
      <c r="M70" s="4">
        <v>0.218644275245714</v>
      </c>
      <c r="N70" s="4">
        <v>0.14897247088526999</v>
      </c>
      <c r="O70" s="4">
        <v>0.32090035705013198</v>
      </c>
      <c r="P70" t="s">
        <v>36</v>
      </c>
      <c r="Q70" t="s">
        <v>37</v>
      </c>
    </row>
    <row r="71" spans="1:17">
      <c r="A71" t="s">
        <v>87</v>
      </c>
      <c r="B71" t="s">
        <v>88</v>
      </c>
      <c r="C71" t="s">
        <v>89</v>
      </c>
      <c r="D71" t="s">
        <v>57</v>
      </c>
      <c r="E71">
        <v>1989</v>
      </c>
      <c r="F71" s="4">
        <v>2.0947308488612801</v>
      </c>
      <c r="G71" s="4">
        <v>1.4901543503736701</v>
      </c>
      <c r="H71" s="4">
        <v>1.2861886064729</v>
      </c>
      <c r="I71" s="4">
        <v>1.6941200942744401</v>
      </c>
      <c r="J71" t="s">
        <v>33</v>
      </c>
      <c r="K71" s="4">
        <v>0.6</v>
      </c>
      <c r="L71" s="4">
        <v>0.9</v>
      </c>
      <c r="M71" s="4">
        <v>0.21965169957807501</v>
      </c>
      <c r="N71" s="4">
        <v>0.15520394302882901</v>
      </c>
      <c r="O71" s="4">
        <v>0.31086110433789099</v>
      </c>
      <c r="P71" t="s">
        <v>36</v>
      </c>
      <c r="Q71" t="s">
        <v>37</v>
      </c>
    </row>
    <row r="72" spans="1:17">
      <c r="A72" t="s">
        <v>87</v>
      </c>
      <c r="B72" t="s">
        <v>88</v>
      </c>
      <c r="C72" t="s">
        <v>89</v>
      </c>
      <c r="D72" t="s">
        <v>57</v>
      </c>
      <c r="E72">
        <v>1990</v>
      </c>
      <c r="F72" s="4">
        <v>0.91472222222222199</v>
      </c>
      <c r="G72" s="4">
        <v>1.4874678065035301</v>
      </c>
      <c r="H72" s="4">
        <v>1.3021625679658</v>
      </c>
      <c r="I72" s="4">
        <v>1.6727730450412599</v>
      </c>
      <c r="J72" t="s">
        <v>33</v>
      </c>
      <c r="K72" s="4">
        <v>0.6</v>
      </c>
      <c r="L72" s="4">
        <v>0.9</v>
      </c>
      <c r="M72" s="4">
        <v>0.22065880201480501</v>
      </c>
      <c r="N72" s="4">
        <v>0.16094919336281999</v>
      </c>
      <c r="O72" s="4">
        <v>0.30251973240306101</v>
      </c>
      <c r="P72" t="s">
        <v>36</v>
      </c>
      <c r="Q72" t="s">
        <v>37</v>
      </c>
    </row>
    <row r="73" spans="1:17">
      <c r="A73" t="s">
        <v>87</v>
      </c>
      <c r="B73" t="s">
        <v>88</v>
      </c>
      <c r="C73" t="s">
        <v>89</v>
      </c>
      <c r="D73" t="s">
        <v>57</v>
      </c>
      <c r="E73">
        <v>1991</v>
      </c>
      <c r="F73" s="4">
        <v>1.3033333333333299</v>
      </c>
      <c r="G73" s="4">
        <v>1.4850568475561701</v>
      </c>
      <c r="H73" s="4">
        <v>1.3156195089282801</v>
      </c>
      <c r="I73" s="4">
        <v>1.6544941861840601</v>
      </c>
      <c r="J73" t="s">
        <v>33</v>
      </c>
      <c r="K73" s="4">
        <v>0.6</v>
      </c>
      <c r="L73" s="4">
        <v>0.9</v>
      </c>
      <c r="M73" s="4">
        <v>0.22156652690213999</v>
      </c>
      <c r="N73" s="4">
        <v>0.16603740776174999</v>
      </c>
      <c r="O73" s="4">
        <v>0.29566666033427602</v>
      </c>
      <c r="P73" t="s">
        <v>36</v>
      </c>
      <c r="Q73" t="s">
        <v>37</v>
      </c>
    </row>
    <row r="74" spans="1:17">
      <c r="A74" t="s">
        <v>87</v>
      </c>
      <c r="B74" t="s">
        <v>88</v>
      </c>
      <c r="C74" t="s">
        <v>89</v>
      </c>
      <c r="D74" t="s">
        <v>57</v>
      </c>
      <c r="E74">
        <v>1992</v>
      </c>
      <c r="F74" s="4">
        <v>1.2452325452325499</v>
      </c>
      <c r="G74" s="4">
        <v>1.48294788642794</v>
      </c>
      <c r="H74" s="4">
        <v>1.32659256737007</v>
      </c>
      <c r="I74" s="4">
        <v>1.6393032054858201</v>
      </c>
      <c r="J74" t="s">
        <v>33</v>
      </c>
      <c r="K74" s="4">
        <v>0.6</v>
      </c>
      <c r="L74" s="4">
        <v>0.9</v>
      </c>
      <c r="M74" s="4">
        <v>0.22236361103093399</v>
      </c>
      <c r="N74" s="4">
        <v>0.17038823778019199</v>
      </c>
      <c r="O74" s="4">
        <v>0.290193596429488</v>
      </c>
      <c r="P74" t="s">
        <v>36</v>
      </c>
      <c r="Q74" t="s">
        <v>37</v>
      </c>
    </row>
    <row r="75" spans="1:17">
      <c r="A75" t="s">
        <v>87</v>
      </c>
      <c r="B75" t="s">
        <v>88</v>
      </c>
      <c r="C75" t="s">
        <v>89</v>
      </c>
      <c r="D75" t="s">
        <v>57</v>
      </c>
      <c r="E75">
        <v>1993</v>
      </c>
      <c r="F75" s="4">
        <v>1.1847807017543901</v>
      </c>
      <c r="G75" s="4">
        <v>1.4810924690739</v>
      </c>
      <c r="H75" s="4">
        <v>1.33514299623235</v>
      </c>
      <c r="I75" s="4">
        <v>1.62704194191544</v>
      </c>
      <c r="J75" t="s">
        <v>33</v>
      </c>
      <c r="K75" s="4">
        <v>0.6</v>
      </c>
      <c r="L75" s="4">
        <v>0.9</v>
      </c>
      <c r="M75" s="4">
        <v>0.223067238797027</v>
      </c>
      <c r="N75" s="4">
        <v>0.17398297975663801</v>
      </c>
      <c r="O75" s="4">
        <v>0.28599920000296097</v>
      </c>
      <c r="P75" t="s">
        <v>36</v>
      </c>
      <c r="Q75" t="s">
        <v>37</v>
      </c>
    </row>
    <row r="76" spans="1:17">
      <c r="A76" t="s">
        <v>87</v>
      </c>
      <c r="B76" t="s">
        <v>88</v>
      </c>
      <c r="C76" t="s">
        <v>89</v>
      </c>
      <c r="D76" t="s">
        <v>57</v>
      </c>
      <c r="E76">
        <v>1994</v>
      </c>
      <c r="F76" s="4">
        <v>1.6055555555555601</v>
      </c>
      <c r="G76" s="4">
        <v>1.4793442068446001</v>
      </c>
      <c r="H76" s="4">
        <v>1.34133772057075</v>
      </c>
      <c r="I76" s="4">
        <v>1.61735069311845</v>
      </c>
      <c r="J76" t="s">
        <v>33</v>
      </c>
      <c r="K76" s="4">
        <v>0.6</v>
      </c>
      <c r="L76" s="4">
        <v>0.9</v>
      </c>
      <c r="M76" s="4">
        <v>0.223732267457424</v>
      </c>
      <c r="N76" s="4">
        <v>0.17687783047921801</v>
      </c>
      <c r="O76" s="4">
        <v>0.28299831225893401</v>
      </c>
      <c r="P76" t="s">
        <v>36</v>
      </c>
      <c r="Q76" t="s">
        <v>37</v>
      </c>
    </row>
    <row r="77" spans="1:17">
      <c r="A77" t="s">
        <v>87</v>
      </c>
      <c r="B77" t="s">
        <v>88</v>
      </c>
      <c r="C77" t="s">
        <v>89</v>
      </c>
      <c r="D77" t="s">
        <v>57</v>
      </c>
      <c r="E77">
        <v>1995</v>
      </c>
      <c r="F77" s="4">
        <v>1.54821428571429</v>
      </c>
      <c r="G77" s="4">
        <v>1.47743463577317</v>
      </c>
      <c r="H77" s="4">
        <v>1.3452105745452001</v>
      </c>
      <c r="I77" s="4">
        <v>1.6096586970011399</v>
      </c>
      <c r="J77" t="s">
        <v>33</v>
      </c>
      <c r="K77" s="4">
        <v>0.6</v>
      </c>
      <c r="L77" s="4">
        <v>0.9</v>
      </c>
      <c r="M77" s="4">
        <v>0.22446092274610299</v>
      </c>
      <c r="N77" s="4">
        <v>0.17920973670586901</v>
      </c>
      <c r="O77" s="4">
        <v>0.28113821696375502</v>
      </c>
      <c r="P77" t="s">
        <v>36</v>
      </c>
      <c r="Q77" t="s">
        <v>37</v>
      </c>
    </row>
    <row r="78" spans="1:17">
      <c r="A78" t="s">
        <v>87</v>
      </c>
      <c r="B78" t="s">
        <v>88</v>
      </c>
      <c r="C78" t="s">
        <v>89</v>
      </c>
      <c r="D78" t="s">
        <v>57</v>
      </c>
      <c r="E78">
        <v>1996</v>
      </c>
      <c r="F78" s="4">
        <v>1.1400793650793699</v>
      </c>
      <c r="G78" s="4">
        <v>1.4751472887830299</v>
      </c>
      <c r="H78" s="4">
        <v>1.3469058740403499</v>
      </c>
      <c r="I78" s="4">
        <v>1.6033887035257099</v>
      </c>
      <c r="J78" t="s">
        <v>33</v>
      </c>
      <c r="K78" s="4">
        <v>0.6</v>
      </c>
      <c r="L78" s="4">
        <v>0.9</v>
      </c>
      <c r="M78" s="4">
        <v>0.225336854421371</v>
      </c>
      <c r="N78" s="4">
        <v>0.181133273462213</v>
      </c>
      <c r="O78" s="4">
        <v>0.28032783259510202</v>
      </c>
      <c r="P78" t="s">
        <v>36</v>
      </c>
      <c r="Q78" t="s">
        <v>37</v>
      </c>
    </row>
    <row r="79" spans="1:17">
      <c r="A79" t="s">
        <v>87</v>
      </c>
      <c r="B79" t="s">
        <v>88</v>
      </c>
      <c r="C79" t="s">
        <v>89</v>
      </c>
      <c r="D79" t="s">
        <v>57</v>
      </c>
      <c r="E79">
        <v>1998</v>
      </c>
      <c r="F79" s="4">
        <v>1.2709999999999999</v>
      </c>
      <c r="G79" s="4">
        <v>1.47229485878782</v>
      </c>
      <c r="H79" s="4">
        <v>1.3466162471682499</v>
      </c>
      <c r="I79" s="4">
        <v>1.59797347040738</v>
      </c>
      <c r="J79" t="s">
        <v>33</v>
      </c>
      <c r="K79" s="4">
        <v>0.6</v>
      </c>
      <c r="L79" s="4">
        <v>0.9</v>
      </c>
      <c r="M79" s="4">
        <v>0.22643397345202099</v>
      </c>
      <c r="N79" s="4">
        <v>0.182811191033077</v>
      </c>
      <c r="O79" s="4">
        <v>0.28046611393715798</v>
      </c>
      <c r="P79" t="s">
        <v>36</v>
      </c>
      <c r="Q79" t="s">
        <v>37</v>
      </c>
    </row>
    <row r="80" spans="1:17">
      <c r="A80" t="s">
        <v>87</v>
      </c>
      <c r="B80" t="s">
        <v>88</v>
      </c>
      <c r="C80" t="s">
        <v>89</v>
      </c>
      <c r="D80" t="s">
        <v>57</v>
      </c>
      <c r="E80">
        <v>1999</v>
      </c>
      <c r="F80" s="4">
        <v>1.8416666666666699</v>
      </c>
      <c r="G80" s="4">
        <v>1.46855199651835</v>
      </c>
      <c r="H80" s="4">
        <v>1.34437823482715</v>
      </c>
      <c r="I80" s="4">
        <v>1.59272575820954</v>
      </c>
      <c r="J80" t="s">
        <v>33</v>
      </c>
      <c r="K80" s="4">
        <v>0.6</v>
      </c>
      <c r="L80" s="4">
        <v>0.9</v>
      </c>
      <c r="M80" s="4">
        <v>0.227881683216239</v>
      </c>
      <c r="N80" s="4">
        <v>0.184452030077635</v>
      </c>
      <c r="O80" s="4">
        <v>0.28153694770184501</v>
      </c>
      <c r="P80" t="s">
        <v>36</v>
      </c>
      <c r="Q80" t="s">
        <v>37</v>
      </c>
    </row>
    <row r="81" spans="1:17">
      <c r="A81" t="s">
        <v>87</v>
      </c>
      <c r="B81" t="s">
        <v>88</v>
      </c>
      <c r="C81" t="s">
        <v>89</v>
      </c>
      <c r="D81" t="s">
        <v>57</v>
      </c>
      <c r="E81">
        <v>2000</v>
      </c>
      <c r="F81" s="4">
        <v>1.8664194139194099</v>
      </c>
      <c r="G81" s="4">
        <v>1.46351042270909</v>
      </c>
      <c r="H81" s="4">
        <v>1.3401009697886901</v>
      </c>
      <c r="I81" s="4">
        <v>1.58691987562948</v>
      </c>
      <c r="J81" t="s">
        <v>33</v>
      </c>
      <c r="K81" s="4">
        <v>0.6</v>
      </c>
      <c r="L81" s="4">
        <v>0.9</v>
      </c>
      <c r="M81" s="4">
        <v>0.22984636587816701</v>
      </c>
      <c r="N81" s="4">
        <v>0.186284562167877</v>
      </c>
      <c r="O81" s="4">
        <v>0.28359490068635601</v>
      </c>
      <c r="P81" t="s">
        <v>36</v>
      </c>
      <c r="Q81" t="s">
        <v>37</v>
      </c>
    </row>
    <row r="82" spans="1:17">
      <c r="A82" t="s">
        <v>87</v>
      </c>
      <c r="B82" t="s">
        <v>88</v>
      </c>
      <c r="C82" t="s">
        <v>89</v>
      </c>
      <c r="D82" t="s">
        <v>57</v>
      </c>
      <c r="E82">
        <v>2001</v>
      </c>
      <c r="F82" s="4">
        <v>1.9266666666666701</v>
      </c>
      <c r="G82" s="4">
        <v>1.45691557487806</v>
      </c>
      <c r="H82" s="4">
        <v>1.3337899410465599</v>
      </c>
      <c r="I82" s="4">
        <v>1.5800412087095601</v>
      </c>
      <c r="J82" t="s">
        <v>33</v>
      </c>
      <c r="K82" s="4">
        <v>0.6</v>
      </c>
      <c r="L82" s="4">
        <v>0.9</v>
      </c>
      <c r="M82" s="4">
        <v>0.23244194667819201</v>
      </c>
      <c r="N82" s="4">
        <v>0.18847927862574301</v>
      </c>
      <c r="O82" s="4">
        <v>0.28665887820396102</v>
      </c>
      <c r="P82" t="s">
        <v>36</v>
      </c>
      <c r="Q82" t="s">
        <v>37</v>
      </c>
    </row>
    <row r="83" spans="1:17">
      <c r="A83" t="s">
        <v>87</v>
      </c>
      <c r="B83" t="s">
        <v>88</v>
      </c>
      <c r="C83" t="s">
        <v>89</v>
      </c>
      <c r="D83" t="s">
        <v>57</v>
      </c>
      <c r="E83">
        <v>2002</v>
      </c>
      <c r="F83" s="4">
        <v>1.5557575757575799</v>
      </c>
      <c r="G83" s="4">
        <v>1.44867888207121</v>
      </c>
      <c r="H83" s="4">
        <v>1.3255577358552799</v>
      </c>
      <c r="I83" s="4">
        <v>1.57180002828714</v>
      </c>
      <c r="J83" t="s">
        <v>33</v>
      </c>
      <c r="K83" s="4">
        <v>0.6</v>
      </c>
      <c r="L83" s="4">
        <v>0.9</v>
      </c>
      <c r="M83" s="4">
        <v>0.23572492376502999</v>
      </c>
      <c r="N83" s="4">
        <v>0.19114279379761201</v>
      </c>
      <c r="O83" s="4">
        <v>0.29070538616728903</v>
      </c>
      <c r="P83" t="s">
        <v>36</v>
      </c>
      <c r="Q83" t="s">
        <v>37</v>
      </c>
    </row>
    <row r="84" spans="1:17">
      <c r="A84" t="s">
        <v>87</v>
      </c>
      <c r="B84" t="s">
        <v>88</v>
      </c>
      <c r="C84" t="s">
        <v>89</v>
      </c>
      <c r="D84" t="s">
        <v>57</v>
      </c>
      <c r="E84">
        <v>2003</v>
      </c>
      <c r="F84" s="4">
        <v>1.13333333333333</v>
      </c>
      <c r="G84" s="4">
        <v>1.4389053026505001</v>
      </c>
      <c r="H84" s="4">
        <v>1.31565708701971</v>
      </c>
      <c r="I84" s="4">
        <v>1.56215351828128</v>
      </c>
      <c r="J84" t="s">
        <v>33</v>
      </c>
      <c r="K84" s="4">
        <v>0.6</v>
      </c>
      <c r="L84" s="4">
        <v>0.9</v>
      </c>
      <c r="M84" s="4">
        <v>0.23968067836642401</v>
      </c>
      <c r="N84" s="4">
        <v>0.19430835873583399</v>
      </c>
      <c r="O84" s="4">
        <v>0.295647742361352</v>
      </c>
      <c r="P84" t="s">
        <v>36</v>
      </c>
      <c r="Q84" t="s">
        <v>37</v>
      </c>
    </row>
    <row r="85" spans="1:17">
      <c r="A85" t="s">
        <v>87</v>
      </c>
      <c r="B85" t="s">
        <v>88</v>
      </c>
      <c r="C85" t="s">
        <v>89</v>
      </c>
      <c r="D85" t="s">
        <v>57</v>
      </c>
      <c r="E85">
        <v>2004</v>
      </c>
      <c r="F85" s="4">
        <v>1.72070512820513</v>
      </c>
      <c r="G85" s="4">
        <v>1.42774390954556</v>
      </c>
      <c r="H85" s="4">
        <v>1.3043399254063599</v>
      </c>
      <c r="I85" s="4">
        <v>1.55114789368476</v>
      </c>
      <c r="J85" t="s">
        <v>33</v>
      </c>
      <c r="K85" s="4">
        <v>0.6</v>
      </c>
      <c r="L85" s="4">
        <v>0.9</v>
      </c>
      <c r="M85" s="4">
        <v>0.24427939115406899</v>
      </c>
      <c r="N85" s="4">
        <v>0.19798400119109899</v>
      </c>
      <c r="O85" s="4">
        <v>0.30140021710645998</v>
      </c>
      <c r="P85" t="s">
        <v>36</v>
      </c>
      <c r="Q85" t="s">
        <v>37</v>
      </c>
    </row>
    <row r="86" spans="1:17">
      <c r="A86" t="s">
        <v>87</v>
      </c>
      <c r="B86" t="s">
        <v>88</v>
      </c>
      <c r="C86" t="s">
        <v>89</v>
      </c>
      <c r="D86" t="s">
        <v>57</v>
      </c>
      <c r="E86">
        <v>2005</v>
      </c>
      <c r="F86" s="4">
        <v>1.3607359307359299</v>
      </c>
      <c r="G86" s="4">
        <v>1.41521788532575</v>
      </c>
      <c r="H86" s="4">
        <v>1.29169590205421</v>
      </c>
      <c r="I86" s="4">
        <v>1.53873986859729</v>
      </c>
      <c r="J86" t="s">
        <v>33</v>
      </c>
      <c r="K86" s="4">
        <v>0.6</v>
      </c>
      <c r="L86" s="4">
        <v>0.9</v>
      </c>
      <c r="M86" s="4">
        <v>0.249545516577756</v>
      </c>
      <c r="N86" s="4">
        <v>0.20221146694459599</v>
      </c>
      <c r="O86" s="4">
        <v>0.30795961171243402</v>
      </c>
      <c r="P86" t="s">
        <v>36</v>
      </c>
      <c r="Q86" t="s">
        <v>37</v>
      </c>
    </row>
    <row r="87" spans="1:17">
      <c r="A87" t="s">
        <v>87</v>
      </c>
      <c r="B87" t="s">
        <v>88</v>
      </c>
      <c r="C87" t="s">
        <v>89</v>
      </c>
      <c r="D87" t="s">
        <v>57</v>
      </c>
      <c r="E87">
        <v>2006</v>
      </c>
      <c r="F87" s="4">
        <v>1.3788888888888899</v>
      </c>
      <c r="G87" s="4">
        <v>1.4014711075098001</v>
      </c>
      <c r="H87" s="4">
        <v>1.2779058544917901</v>
      </c>
      <c r="I87" s="4">
        <v>1.5250363605278101</v>
      </c>
      <c r="J87" t="s">
        <v>33</v>
      </c>
      <c r="K87" s="4">
        <v>0.6</v>
      </c>
      <c r="L87" s="4">
        <v>0.9</v>
      </c>
      <c r="M87" s="4">
        <v>0.25545561701342201</v>
      </c>
      <c r="N87" s="4">
        <v>0.20698528271432001</v>
      </c>
      <c r="O87" s="4">
        <v>0.31527638780858003</v>
      </c>
      <c r="P87" t="s">
        <v>36</v>
      </c>
      <c r="Q87" t="s">
        <v>37</v>
      </c>
    </row>
    <row r="88" spans="1:17">
      <c r="A88" t="s">
        <v>87</v>
      </c>
      <c r="B88" t="s">
        <v>88</v>
      </c>
      <c r="C88" t="s">
        <v>89</v>
      </c>
      <c r="D88" t="s">
        <v>57</v>
      </c>
      <c r="E88">
        <v>2007</v>
      </c>
      <c r="F88" s="4">
        <v>1.3890692640692599</v>
      </c>
      <c r="G88" s="4">
        <v>1.3866250079945299</v>
      </c>
      <c r="H88" s="4">
        <v>1.26310303722839</v>
      </c>
      <c r="I88" s="4">
        <v>1.51014697876068</v>
      </c>
      <c r="J88" t="s">
        <v>33</v>
      </c>
      <c r="K88" s="4">
        <v>0.6</v>
      </c>
      <c r="L88" s="4">
        <v>0.9</v>
      </c>
      <c r="M88" s="4">
        <v>0.26199565274655101</v>
      </c>
      <c r="N88" s="4">
        <v>0.21230005303093599</v>
      </c>
      <c r="O88" s="4">
        <v>0.32332409284932601</v>
      </c>
      <c r="P88" t="s">
        <v>36</v>
      </c>
      <c r="Q88" t="s">
        <v>37</v>
      </c>
    </row>
    <row r="89" spans="1:17">
      <c r="A89" t="s">
        <v>87</v>
      </c>
      <c r="B89" t="s">
        <v>88</v>
      </c>
      <c r="C89" t="s">
        <v>89</v>
      </c>
      <c r="D89" t="s">
        <v>57</v>
      </c>
      <c r="E89">
        <v>2008</v>
      </c>
      <c r="F89" s="4">
        <v>1.46025641025641</v>
      </c>
      <c r="G89" s="4">
        <v>1.3707917151937099</v>
      </c>
      <c r="H89" s="4">
        <v>1.2473877539140801</v>
      </c>
      <c r="I89" s="4">
        <v>1.49419567647333</v>
      </c>
      <c r="J89" t="s">
        <v>33</v>
      </c>
      <c r="K89" s="4">
        <v>0.6</v>
      </c>
      <c r="L89" s="4">
        <v>0.9</v>
      </c>
      <c r="M89" s="4">
        <v>0.26915517803382899</v>
      </c>
      <c r="N89" s="4">
        <v>0.21814538226451799</v>
      </c>
      <c r="O89" s="4">
        <v>0.33209279568694999</v>
      </c>
      <c r="P89" t="s">
        <v>36</v>
      </c>
      <c r="Q89" t="s">
        <v>37</v>
      </c>
    </row>
    <row r="90" spans="1:17">
      <c r="A90" t="s">
        <v>87</v>
      </c>
      <c r="B90" t="s">
        <v>88</v>
      </c>
      <c r="C90" t="s">
        <v>89</v>
      </c>
      <c r="D90" t="s">
        <v>57</v>
      </c>
      <c r="E90">
        <v>2009</v>
      </c>
      <c r="F90" s="4">
        <v>1.07280303030303</v>
      </c>
      <c r="G90" s="4">
        <v>1.35408436451226</v>
      </c>
      <c r="H90" s="4">
        <v>1.2308361774290399</v>
      </c>
      <c r="I90" s="4">
        <v>1.4773325515954701</v>
      </c>
      <c r="J90" t="s">
        <v>33</v>
      </c>
      <c r="K90" s="4">
        <v>0.6</v>
      </c>
      <c r="L90" s="4">
        <v>0.9</v>
      </c>
      <c r="M90" s="4">
        <v>0.27692218867128998</v>
      </c>
      <c r="N90" s="4">
        <v>0.224499942843044</v>
      </c>
      <c r="O90" s="4">
        <v>0.34158538130279797</v>
      </c>
      <c r="P90" t="s">
        <v>36</v>
      </c>
      <c r="Q90" t="s">
        <v>37</v>
      </c>
    </row>
    <row r="91" spans="1:17">
      <c r="A91" t="s">
        <v>87</v>
      </c>
      <c r="B91" t="s">
        <v>88</v>
      </c>
      <c r="C91" t="s">
        <v>89</v>
      </c>
      <c r="D91" t="s">
        <v>57</v>
      </c>
      <c r="E91">
        <v>2010</v>
      </c>
      <c r="F91" s="4">
        <v>1.31277777777778</v>
      </c>
      <c r="G91" s="4">
        <v>1.3366529492604</v>
      </c>
      <c r="H91" s="4">
        <v>1.2135318293863</v>
      </c>
      <c r="I91" s="4">
        <v>1.4597740691345</v>
      </c>
      <c r="J91" t="s">
        <v>33</v>
      </c>
      <c r="K91" s="4">
        <v>0.6</v>
      </c>
      <c r="L91" s="4">
        <v>0.9</v>
      </c>
      <c r="M91" s="4">
        <v>0.28526481890085498</v>
      </c>
      <c r="N91" s="4">
        <v>0.231313329246988</v>
      </c>
      <c r="O91" s="4">
        <v>0.35179994671058001</v>
      </c>
      <c r="P91" t="s">
        <v>36</v>
      </c>
      <c r="Q91" t="s">
        <v>37</v>
      </c>
    </row>
    <row r="92" spans="1:17">
      <c r="A92" t="s">
        <v>87</v>
      </c>
      <c r="B92" t="s">
        <v>88</v>
      </c>
      <c r="C92" t="s">
        <v>89</v>
      </c>
      <c r="D92" t="s">
        <v>57</v>
      </c>
      <c r="E92">
        <v>2011</v>
      </c>
      <c r="F92" s="4">
        <v>1.3869841269841301</v>
      </c>
      <c r="G92" s="4">
        <v>1.31853157970908</v>
      </c>
      <c r="H92" s="4">
        <v>1.1954059578778899</v>
      </c>
      <c r="I92" s="4">
        <v>1.44165720154028</v>
      </c>
      <c r="J92" t="s">
        <v>33</v>
      </c>
      <c r="K92" s="4">
        <v>0.6</v>
      </c>
      <c r="L92" s="4">
        <v>0.9</v>
      </c>
      <c r="M92" s="4">
        <v>0.29420421576320499</v>
      </c>
      <c r="N92" s="4">
        <v>0.238560209468304</v>
      </c>
      <c r="O92" s="4">
        <v>0.36282714860854698</v>
      </c>
      <c r="P92" t="s">
        <v>36</v>
      </c>
      <c r="Q92" t="s">
        <v>37</v>
      </c>
    </row>
    <row r="93" spans="1:17">
      <c r="A93" t="s">
        <v>87</v>
      </c>
      <c r="B93" t="s">
        <v>88</v>
      </c>
      <c r="C93" t="s">
        <v>89</v>
      </c>
      <c r="D93" t="s">
        <v>57</v>
      </c>
      <c r="E93">
        <v>2012</v>
      </c>
      <c r="F93" s="4">
        <v>0.91138888888888903</v>
      </c>
      <c r="G93" s="4">
        <v>1.2997445299720201</v>
      </c>
      <c r="H93" s="4">
        <v>1.1763350571287401</v>
      </c>
      <c r="I93" s="4">
        <v>1.4231540028153</v>
      </c>
      <c r="J93" t="s">
        <v>33</v>
      </c>
      <c r="K93" s="4">
        <v>0.6</v>
      </c>
      <c r="L93" s="4">
        <v>0.9</v>
      </c>
      <c r="M93" s="4">
        <v>0.30376787044030901</v>
      </c>
      <c r="N93" s="4">
        <v>0.24619603016035799</v>
      </c>
      <c r="O93" s="4">
        <v>0.37480262801856701</v>
      </c>
      <c r="P93" t="s">
        <v>36</v>
      </c>
      <c r="Q93" t="s">
        <v>37</v>
      </c>
    </row>
    <row r="94" spans="1:17" ht="15">
      <c r="A94" t="s">
        <v>87</v>
      </c>
      <c r="B94" t="s">
        <v>88</v>
      </c>
      <c r="C94" t="s">
        <v>89</v>
      </c>
      <c r="D94" t="s">
        <v>57</v>
      </c>
      <c r="E94">
        <v>2013</v>
      </c>
      <c r="F94" s="4">
        <v>1.3977608598298299</v>
      </c>
      <c r="G94" s="4">
        <v>1.2803442754271199</v>
      </c>
      <c r="H94" s="4">
        <v>1.15617043769716</v>
      </c>
      <c r="I94" s="4">
        <v>1.4045181131570701</v>
      </c>
      <c r="J94" t="s">
        <v>33</v>
      </c>
      <c r="K94" s="4">
        <v>0.6</v>
      </c>
      <c r="L94" s="4">
        <v>0.9</v>
      </c>
      <c r="M94" s="4">
        <v>0.31397006576749098</v>
      </c>
      <c r="N94" s="4">
        <v>0.25413367015220001</v>
      </c>
      <c r="O94" s="4">
        <v>0.38789508741209</v>
      </c>
      <c r="P94" t="s">
        <v>36</v>
      </c>
      <c r="Q94" s="1" t="s">
        <v>37</v>
      </c>
    </row>
    <row r="95" spans="1:17">
      <c r="A95" t="s">
        <v>87</v>
      </c>
      <c r="B95" t="s">
        <v>88</v>
      </c>
      <c r="C95" t="s">
        <v>89</v>
      </c>
      <c r="D95" t="s">
        <v>57</v>
      </c>
      <c r="E95">
        <v>2014</v>
      </c>
      <c r="F95" s="4">
        <v>1.6028571428571401</v>
      </c>
      <c r="G95" s="4">
        <v>1.26022329565261</v>
      </c>
      <c r="H95" s="4">
        <v>1.13454452033352</v>
      </c>
      <c r="I95" s="4">
        <v>1.38590207097171</v>
      </c>
      <c r="J95" t="s">
        <v>33</v>
      </c>
      <c r="K95" s="4">
        <v>0.6</v>
      </c>
      <c r="L95" s="4">
        <v>0.9</v>
      </c>
      <c r="M95" s="4">
        <v>0.32491340138936098</v>
      </c>
      <c r="N95" s="4">
        <v>0.26231836339990899</v>
      </c>
      <c r="O95" s="4">
        <v>0.40244501770340402</v>
      </c>
      <c r="P95" t="s">
        <v>36</v>
      </c>
      <c r="Q95" t="s">
        <v>11</v>
      </c>
    </row>
    <row r="96" spans="1:17">
      <c r="A96" t="s">
        <v>87</v>
      </c>
      <c r="B96" t="s">
        <v>88</v>
      </c>
      <c r="C96" t="s">
        <v>89</v>
      </c>
      <c r="D96" t="s">
        <v>57</v>
      </c>
      <c r="E96">
        <v>2015</v>
      </c>
      <c r="F96" s="4">
        <v>1.5222222222222199</v>
      </c>
      <c r="G96" s="4">
        <v>1.2393224438264301</v>
      </c>
      <c r="H96" s="4">
        <v>1.1110807390330399</v>
      </c>
      <c r="I96" s="4">
        <v>1.36756414861982</v>
      </c>
      <c r="J96" t="s">
        <v>33</v>
      </c>
      <c r="K96" s="4">
        <v>0.6</v>
      </c>
      <c r="L96" s="4">
        <v>0.9</v>
      </c>
      <c r="M96" s="4">
        <v>0.33668496072051102</v>
      </c>
      <c r="N96" s="4">
        <v>0.27063845857767599</v>
      </c>
      <c r="O96" s="4">
        <v>0.41884942506365103</v>
      </c>
      <c r="P96" t="s">
        <v>36</v>
      </c>
      <c r="Q96" t="s">
        <v>11</v>
      </c>
    </row>
    <row r="97" spans="1:17">
      <c r="A97" t="s">
        <v>87</v>
      </c>
      <c r="B97" t="s">
        <v>88</v>
      </c>
      <c r="C97" t="s">
        <v>89</v>
      </c>
      <c r="D97" t="s">
        <v>57</v>
      </c>
      <c r="E97">
        <v>2016</v>
      </c>
      <c r="F97" s="4">
        <v>1.0119047619047601</v>
      </c>
      <c r="G97" s="4">
        <v>1.21772373233877</v>
      </c>
      <c r="H97" s="4">
        <v>1.0854992105308601</v>
      </c>
      <c r="I97" s="4">
        <v>1.3499482541466701</v>
      </c>
      <c r="J97" t="s">
        <v>33</v>
      </c>
      <c r="K97" s="4">
        <v>0.6</v>
      </c>
      <c r="L97" s="4">
        <v>0.9</v>
      </c>
      <c r="M97" s="4">
        <v>0.34929781951762201</v>
      </c>
      <c r="N97" s="4">
        <v>0.27887937200611501</v>
      </c>
      <c r="O97" s="4">
        <v>0.43749728006806599</v>
      </c>
      <c r="P97" t="s">
        <v>36</v>
      </c>
      <c r="Q97" t="s">
        <v>11</v>
      </c>
    </row>
    <row r="98" spans="1:17">
      <c r="A98" t="s">
        <v>87</v>
      </c>
      <c r="B98" t="s">
        <v>88</v>
      </c>
      <c r="C98" t="s">
        <v>89</v>
      </c>
      <c r="D98" t="s">
        <v>57</v>
      </c>
      <c r="E98">
        <v>2017</v>
      </c>
      <c r="F98" s="4">
        <v>1.3398717948718</v>
      </c>
      <c r="G98" s="4">
        <v>1.19562572339006</v>
      </c>
      <c r="H98" s="4">
        <v>1.0576185596093299</v>
      </c>
      <c r="I98" s="4">
        <v>1.3336328871707901</v>
      </c>
      <c r="J98" t="s">
        <v>33</v>
      </c>
      <c r="K98" s="4">
        <v>0.6</v>
      </c>
      <c r="L98" s="4">
        <v>0.9</v>
      </c>
      <c r="M98" s="4">
        <v>0.36269140184647303</v>
      </c>
      <c r="N98" s="4">
        <v>0.28673554786553701</v>
      </c>
      <c r="O98" s="4">
        <v>0.45876785753487198</v>
      </c>
      <c r="P98" t="s">
        <v>36</v>
      </c>
      <c r="Q98" t="s">
        <v>11</v>
      </c>
    </row>
    <row r="99" spans="1:17">
      <c r="A99" t="s">
        <v>87</v>
      </c>
      <c r="B99" t="s">
        <v>88</v>
      </c>
      <c r="C99" t="s">
        <v>89</v>
      </c>
      <c r="D99" t="s">
        <v>57</v>
      </c>
      <c r="E99">
        <v>2018</v>
      </c>
      <c r="F99" s="4">
        <v>0.81537037037036997</v>
      </c>
      <c r="G99" s="4">
        <v>1.17314218532874</v>
      </c>
      <c r="H99" s="4">
        <v>1.02719177380867</v>
      </c>
      <c r="I99" s="4">
        <v>1.3190925968488001</v>
      </c>
      <c r="J99" t="s">
        <v>33</v>
      </c>
      <c r="K99" s="4">
        <v>0.6</v>
      </c>
      <c r="L99" s="4">
        <v>0.9</v>
      </c>
      <c r="M99" s="4">
        <v>0.37684585502532902</v>
      </c>
      <c r="N99" s="4">
        <v>0.29392330458445498</v>
      </c>
      <c r="O99" s="4">
        <v>0.48316277149424097</v>
      </c>
      <c r="P99" t="s">
        <v>36</v>
      </c>
      <c r="Q99" t="s">
        <v>11</v>
      </c>
    </row>
    <row r="100" spans="1:17">
      <c r="A100" t="s">
        <v>87</v>
      </c>
      <c r="B100" t="s">
        <v>88</v>
      </c>
      <c r="C100" t="s">
        <v>89</v>
      </c>
      <c r="D100" t="s">
        <v>57</v>
      </c>
      <c r="E100">
        <v>2019</v>
      </c>
      <c r="F100" s="4">
        <v>1.40064646464646</v>
      </c>
      <c r="G100" s="4">
        <v>1.150446313387</v>
      </c>
      <c r="H100" s="4">
        <v>0.99408975673263</v>
      </c>
      <c r="I100" s="4">
        <v>1.3068028700413701</v>
      </c>
      <c r="J100" t="s">
        <v>33</v>
      </c>
      <c r="K100" s="4">
        <v>0.6</v>
      </c>
      <c r="L100" s="4">
        <v>0.9</v>
      </c>
      <c r="M100" s="4">
        <v>0.391694294418581</v>
      </c>
      <c r="N100" s="4">
        <v>0.30013885645458299</v>
      </c>
      <c r="O100" s="4">
        <v>0.51117813298954295</v>
      </c>
      <c r="P100" t="s">
        <v>36</v>
      </c>
      <c r="Q100" t="s">
        <v>11</v>
      </c>
    </row>
    <row r="101" spans="1:17">
      <c r="A101" t="s">
        <v>87</v>
      </c>
      <c r="B101" t="s">
        <v>88</v>
      </c>
      <c r="C101" t="s">
        <v>89</v>
      </c>
      <c r="D101" t="s">
        <v>57</v>
      </c>
      <c r="E101">
        <v>2020</v>
      </c>
      <c r="F101" s="4">
        <v>0.98934297281665695</v>
      </c>
      <c r="G101" s="4">
        <v>1.1275639070041901</v>
      </c>
      <c r="H101" s="4">
        <v>0.95812500373528298</v>
      </c>
      <c r="I101" s="4">
        <v>1.2970028102730999</v>
      </c>
      <c r="J101" t="s">
        <v>33</v>
      </c>
      <c r="K101" s="4">
        <v>0.6</v>
      </c>
      <c r="L101" s="4">
        <v>0.9</v>
      </c>
      <c r="M101" s="4">
        <v>0.407257123649649</v>
      </c>
      <c r="N101" s="4">
        <v>0.305189316708947</v>
      </c>
      <c r="O101" s="4">
        <v>0.54346058555372401</v>
      </c>
      <c r="P101" t="s">
        <v>36</v>
      </c>
      <c r="Q101" t="s">
        <v>11</v>
      </c>
    </row>
    <row r="102" spans="1:17">
      <c r="A102" t="s">
        <v>87</v>
      </c>
      <c r="B102" t="s">
        <v>88</v>
      </c>
      <c r="C102" t="s">
        <v>89</v>
      </c>
      <c r="D102" t="s">
        <v>57</v>
      </c>
      <c r="E102">
        <v>2021</v>
      </c>
      <c r="F102" s="4">
        <v>0.80187830687830697</v>
      </c>
      <c r="G102" s="4">
        <v>1.10462384374971</v>
      </c>
      <c r="H102" s="4">
        <v>0.91931669635900903</v>
      </c>
      <c r="I102" s="4">
        <v>1.28993099114041</v>
      </c>
      <c r="J102" t="s">
        <v>33</v>
      </c>
      <c r="K102" s="4">
        <v>0.6</v>
      </c>
      <c r="L102" s="4">
        <v>0.9</v>
      </c>
      <c r="M102" s="4">
        <v>0.42347986971138601</v>
      </c>
      <c r="N102" s="4">
        <v>0.30888648572756</v>
      </c>
      <c r="O102" s="4">
        <v>0.58058609986889498</v>
      </c>
      <c r="P102" t="s">
        <v>36</v>
      </c>
      <c r="Q102" t="s">
        <v>11</v>
      </c>
    </row>
    <row r="103" spans="1:17">
      <c r="A103" t="s">
        <v>87</v>
      </c>
      <c r="B103" t="s">
        <v>88</v>
      </c>
      <c r="C103" t="s">
        <v>89</v>
      </c>
      <c r="D103" t="s">
        <v>57</v>
      </c>
      <c r="E103">
        <v>2022</v>
      </c>
      <c r="F103" s="4">
        <v>1.3033333333333299</v>
      </c>
      <c r="G103" s="4">
        <v>1.0816980565613801</v>
      </c>
      <c r="H103" s="4">
        <v>0.87773005324626197</v>
      </c>
      <c r="I103" s="4">
        <v>1.2856660598765099</v>
      </c>
      <c r="J103" t="s">
        <v>33</v>
      </c>
      <c r="K103" s="4">
        <v>0.6</v>
      </c>
      <c r="L103" s="4">
        <v>0.9</v>
      </c>
      <c r="M103" s="4">
        <v>0.44033813112658599</v>
      </c>
      <c r="N103" s="4">
        <v>0.31113782147313601</v>
      </c>
      <c r="O103" s="4">
        <v>0.62318900610029404</v>
      </c>
      <c r="P103" t="s">
        <v>0</v>
      </c>
      <c r="Q103" t="s">
        <v>11</v>
      </c>
    </row>
    <row r="104" spans="1:17" ht="15.75" thickBot="1">
      <c r="A104" s="7" t="s">
        <v>87</v>
      </c>
      <c r="B104" s="7" t="s">
        <v>88</v>
      </c>
      <c r="C104" s="7" t="s">
        <v>89</v>
      </c>
      <c r="D104" s="7" t="s">
        <v>57</v>
      </c>
      <c r="E104" s="7">
        <v>2023</v>
      </c>
      <c r="F104" s="8">
        <v>0.965242165242165</v>
      </c>
      <c r="G104" s="8">
        <v>1.0587337524579501</v>
      </c>
      <c r="H104" s="8">
        <v>0.83339912613748002</v>
      </c>
      <c r="I104" s="8">
        <v>1.2840683787784199</v>
      </c>
      <c r="J104" s="7" t="s">
        <v>33</v>
      </c>
      <c r="K104" s="8">
        <v>0.6</v>
      </c>
      <c r="L104" s="8">
        <v>0.9</v>
      </c>
      <c r="M104" s="8">
        <v>0.45789753124472699</v>
      </c>
      <c r="N104" s="8">
        <v>0.31198541024740201</v>
      </c>
      <c r="O104" s="8">
        <v>0.67205113519170301</v>
      </c>
      <c r="P104" s="2" t="s">
        <v>0</v>
      </c>
      <c r="Q104" s="7"/>
    </row>
    <row r="105" spans="1:17" ht="15">
      <c r="A105" t="s">
        <v>87</v>
      </c>
      <c r="B105" t="s">
        <v>88</v>
      </c>
      <c r="C105" t="s">
        <v>89</v>
      </c>
      <c r="D105" s="1" t="s">
        <v>58</v>
      </c>
      <c r="E105">
        <v>1988</v>
      </c>
      <c r="F105" s="4">
        <v>9.06666666666667</v>
      </c>
      <c r="G105" s="4">
        <v>5.8708121752857103</v>
      </c>
      <c r="H105" s="4">
        <v>4.3754046892881799</v>
      </c>
      <c r="I105" s="4">
        <v>7.3662196612832496</v>
      </c>
      <c r="J105" t="s">
        <v>33</v>
      </c>
      <c r="K105" s="4">
        <v>0.6</v>
      </c>
      <c r="L105" s="4">
        <v>0.9</v>
      </c>
      <c r="M105" s="4">
        <v>1.2654831440666599E-4</v>
      </c>
      <c r="N105" s="4">
        <v>9.9176496348696902E-6</v>
      </c>
      <c r="O105" s="4">
        <v>1.6147450725485001E-3</v>
      </c>
      <c r="P105" t="s">
        <v>36</v>
      </c>
      <c r="Q105" t="s">
        <v>11</v>
      </c>
    </row>
    <row r="106" spans="1:17">
      <c r="A106" t="s">
        <v>87</v>
      </c>
      <c r="B106" t="s">
        <v>88</v>
      </c>
      <c r="C106" t="s">
        <v>89</v>
      </c>
      <c r="D106" t="s">
        <v>58</v>
      </c>
      <c r="E106">
        <v>1989</v>
      </c>
      <c r="F106" s="4">
        <v>2.32987179487179</v>
      </c>
      <c r="G106" s="4">
        <v>4.8947902577338098</v>
      </c>
      <c r="H106" s="4">
        <v>3.7903176891942998</v>
      </c>
      <c r="I106" s="4">
        <v>5.9992628262733199</v>
      </c>
      <c r="J106" t="s">
        <v>33</v>
      </c>
      <c r="K106" s="4">
        <v>0.6</v>
      </c>
      <c r="L106" s="4">
        <v>0.9</v>
      </c>
      <c r="M106" s="4">
        <v>6.6683825269112595E-4</v>
      </c>
      <c r="N106" s="4">
        <v>1.01687517214987E-4</v>
      </c>
      <c r="O106" s="4">
        <v>4.3729384631550098E-3</v>
      </c>
      <c r="P106" t="s">
        <v>36</v>
      </c>
      <c r="Q106" t="s">
        <v>11</v>
      </c>
    </row>
    <row r="107" spans="1:17">
      <c r="A107" t="s">
        <v>87</v>
      </c>
      <c r="B107" t="s">
        <v>88</v>
      </c>
      <c r="C107" t="s">
        <v>89</v>
      </c>
      <c r="D107" t="s">
        <v>58</v>
      </c>
      <c r="E107">
        <v>1990</v>
      </c>
      <c r="F107" s="4">
        <v>3.0574242424242399</v>
      </c>
      <c r="G107" s="4">
        <v>4.1351928748903699</v>
      </c>
      <c r="H107" s="4">
        <v>3.18617972825741</v>
      </c>
      <c r="I107" s="4">
        <v>5.08420602152332</v>
      </c>
      <c r="J107" t="s">
        <v>33</v>
      </c>
      <c r="K107" s="4">
        <v>0.6</v>
      </c>
      <c r="L107" s="4">
        <v>0.9</v>
      </c>
      <c r="M107" s="4">
        <v>2.4307461329504099E-3</v>
      </c>
      <c r="N107" s="4">
        <v>4.83001341540235E-4</v>
      </c>
      <c r="O107" s="4">
        <v>1.2232940687104E-2</v>
      </c>
      <c r="P107" t="s">
        <v>36</v>
      </c>
      <c r="Q107" t="s">
        <v>11</v>
      </c>
    </row>
    <row r="108" spans="1:17">
      <c r="A108" t="s">
        <v>87</v>
      </c>
      <c r="B108" t="s">
        <v>88</v>
      </c>
      <c r="C108" t="s">
        <v>89</v>
      </c>
      <c r="D108" t="s">
        <v>58</v>
      </c>
      <c r="E108">
        <v>1991</v>
      </c>
      <c r="F108" s="4">
        <v>3.3716666666666701</v>
      </c>
      <c r="G108" s="4">
        <v>3.6347417872224401</v>
      </c>
      <c r="H108" s="4">
        <v>2.7190097081279898</v>
      </c>
      <c r="I108" s="4">
        <v>4.5504738663169002</v>
      </c>
      <c r="J108" t="s">
        <v>33</v>
      </c>
      <c r="K108" s="4">
        <v>0.6</v>
      </c>
      <c r="L108" s="4">
        <v>0.9</v>
      </c>
      <c r="M108" s="4">
        <v>5.6992944751687296E-3</v>
      </c>
      <c r="N108" s="4">
        <v>1.19850828683468E-3</v>
      </c>
      <c r="O108" s="4">
        <v>2.7101988256147298E-2</v>
      </c>
      <c r="P108" t="s">
        <v>36</v>
      </c>
      <c r="Q108" t="s">
        <v>11</v>
      </c>
    </row>
    <row r="109" spans="1:17">
      <c r="A109" t="s">
        <v>87</v>
      </c>
      <c r="B109" t="s">
        <v>88</v>
      </c>
      <c r="C109" t="s">
        <v>89</v>
      </c>
      <c r="D109" t="s">
        <v>58</v>
      </c>
      <c r="E109">
        <v>1992</v>
      </c>
      <c r="F109" s="4">
        <v>3.99826923076923</v>
      </c>
      <c r="G109" s="4">
        <v>3.3631624736511201</v>
      </c>
      <c r="H109" s="4">
        <v>2.4488921344765502</v>
      </c>
      <c r="I109" s="4">
        <v>4.2774328128256798</v>
      </c>
      <c r="J109" t="s">
        <v>33</v>
      </c>
      <c r="K109" s="4">
        <v>0.6</v>
      </c>
      <c r="L109" s="4">
        <v>0.9</v>
      </c>
      <c r="M109" s="4">
        <v>9.0500893604875208E-3</v>
      </c>
      <c r="N109" s="4">
        <v>1.9078918914428699E-3</v>
      </c>
      <c r="O109" s="4">
        <v>4.2929118678138603E-2</v>
      </c>
      <c r="P109" t="s">
        <v>36</v>
      </c>
      <c r="Q109" t="s">
        <v>11</v>
      </c>
    </row>
    <row r="110" spans="1:17">
      <c r="A110" t="s">
        <v>87</v>
      </c>
      <c r="B110" t="s">
        <v>88</v>
      </c>
      <c r="C110" t="s">
        <v>89</v>
      </c>
      <c r="D110" t="s">
        <v>58</v>
      </c>
      <c r="E110">
        <v>1993</v>
      </c>
      <c r="F110" s="4">
        <v>2.6842460317460302</v>
      </c>
      <c r="G110" s="4">
        <v>3.2723625763286499</v>
      </c>
      <c r="H110" s="4">
        <v>2.3596215368640201</v>
      </c>
      <c r="I110" s="4">
        <v>4.1851036157932704</v>
      </c>
      <c r="J110" t="s">
        <v>33</v>
      </c>
      <c r="K110" s="4">
        <v>0.6</v>
      </c>
      <c r="L110" s="4">
        <v>0.9</v>
      </c>
      <c r="M110" s="4">
        <v>1.0563285383030399E-2</v>
      </c>
      <c r="N110" s="4">
        <v>2.2327022942095001E-3</v>
      </c>
      <c r="O110" s="4">
        <v>4.9976657601298997E-2</v>
      </c>
      <c r="P110" t="s">
        <v>36</v>
      </c>
      <c r="Q110" t="s">
        <v>11</v>
      </c>
    </row>
    <row r="111" spans="1:17">
      <c r="A111" t="s">
        <v>87</v>
      </c>
      <c r="B111" t="s">
        <v>88</v>
      </c>
      <c r="C111" t="s">
        <v>89</v>
      </c>
      <c r="D111" t="s">
        <v>58</v>
      </c>
      <c r="E111">
        <v>1994</v>
      </c>
      <c r="F111" s="4">
        <v>3.5707359307359301</v>
      </c>
      <c r="G111" s="4">
        <v>3.35726493589965</v>
      </c>
      <c r="H111" s="4">
        <v>2.4493506924681201</v>
      </c>
      <c r="I111" s="4">
        <v>4.2651791793311702</v>
      </c>
      <c r="J111" t="s">
        <v>33</v>
      </c>
      <c r="K111" s="4">
        <v>0.6</v>
      </c>
      <c r="L111" s="4">
        <v>0.9</v>
      </c>
      <c r="M111" s="4">
        <v>9.1414286109437106E-3</v>
      </c>
      <c r="N111" s="4">
        <v>1.94811806297842E-3</v>
      </c>
      <c r="O111" s="4">
        <v>4.2895612251148199E-2</v>
      </c>
      <c r="P111" t="s">
        <v>36</v>
      </c>
      <c r="Q111" t="s">
        <v>11</v>
      </c>
    </row>
    <row r="112" spans="1:17">
      <c r="A112" t="s">
        <v>87</v>
      </c>
      <c r="B112" t="s">
        <v>88</v>
      </c>
      <c r="C112" t="s">
        <v>89</v>
      </c>
      <c r="D112" t="s">
        <v>58</v>
      </c>
      <c r="E112">
        <v>1995</v>
      </c>
      <c r="F112" s="4">
        <v>3.4</v>
      </c>
      <c r="G112" s="4">
        <v>3.5729597985380699</v>
      </c>
      <c r="H112" s="4">
        <v>2.6701908935048002</v>
      </c>
      <c r="I112" s="4">
        <v>4.47572870357134</v>
      </c>
      <c r="J112" t="s">
        <v>33</v>
      </c>
      <c r="K112" s="4">
        <v>0.6</v>
      </c>
      <c r="L112" s="4">
        <v>0.9</v>
      </c>
      <c r="M112" s="4">
        <v>6.3315292875323901E-3</v>
      </c>
      <c r="N112" s="4">
        <v>1.36117754969427E-3</v>
      </c>
      <c r="O112" s="4">
        <v>2.94511639042861E-2</v>
      </c>
      <c r="P112" t="s">
        <v>36</v>
      </c>
      <c r="Q112" t="s">
        <v>11</v>
      </c>
    </row>
    <row r="113" spans="1:17">
      <c r="A113" t="s">
        <v>87</v>
      </c>
      <c r="B113" t="s">
        <v>88</v>
      </c>
      <c r="C113" t="s">
        <v>89</v>
      </c>
      <c r="D113" t="s">
        <v>58</v>
      </c>
      <c r="E113">
        <v>1996</v>
      </c>
      <c r="F113" s="4">
        <v>2.7333080808080799</v>
      </c>
      <c r="G113" s="4">
        <v>3.8889956052210599</v>
      </c>
      <c r="H113" s="4">
        <v>2.9898154729195201</v>
      </c>
      <c r="I113" s="4">
        <v>4.7881757375226099</v>
      </c>
      <c r="J113" t="s">
        <v>33</v>
      </c>
      <c r="K113" s="4">
        <v>0.6</v>
      </c>
      <c r="L113" s="4">
        <v>0.9</v>
      </c>
      <c r="M113" s="4">
        <v>3.6965914807522201E-3</v>
      </c>
      <c r="N113" s="4">
        <v>7.9957921877222497E-4</v>
      </c>
      <c r="O113" s="4">
        <v>1.7089974645104599E-2</v>
      </c>
      <c r="P113" t="s">
        <v>36</v>
      </c>
      <c r="Q113" t="s">
        <v>11</v>
      </c>
    </row>
    <row r="114" spans="1:17">
      <c r="A114" t="s">
        <v>87</v>
      </c>
      <c r="B114" t="s">
        <v>88</v>
      </c>
      <c r="C114" t="s">
        <v>89</v>
      </c>
      <c r="D114" t="s">
        <v>58</v>
      </c>
      <c r="E114">
        <v>1998</v>
      </c>
      <c r="F114" s="4">
        <v>4.4078571428571403</v>
      </c>
      <c r="G114" s="4">
        <v>4.2632063883134999</v>
      </c>
      <c r="H114" s="4">
        <v>3.3659060396927001</v>
      </c>
      <c r="I114" s="4">
        <v>5.1605067369343001</v>
      </c>
      <c r="J114" t="s">
        <v>33</v>
      </c>
      <c r="K114" s="4">
        <v>0.6</v>
      </c>
      <c r="L114" s="4">
        <v>0.9</v>
      </c>
      <c r="M114" s="4">
        <v>1.9546731341869802E-3</v>
      </c>
      <c r="N114" s="4">
        <v>4.2415469243938799E-4</v>
      </c>
      <c r="O114" s="4">
        <v>9.0079094481745493E-3</v>
      </c>
      <c r="P114" t="s">
        <v>36</v>
      </c>
      <c r="Q114" t="s">
        <v>11</v>
      </c>
    </row>
    <row r="115" spans="1:17">
      <c r="A115" t="s">
        <v>87</v>
      </c>
      <c r="B115" t="s">
        <v>88</v>
      </c>
      <c r="C115" t="s">
        <v>89</v>
      </c>
      <c r="D115" t="s">
        <v>58</v>
      </c>
      <c r="E115">
        <v>1999</v>
      </c>
      <c r="F115" s="4">
        <v>6.7716666666666701</v>
      </c>
      <c r="G115" s="4">
        <v>4.5751525235066302</v>
      </c>
      <c r="H115" s="4">
        <v>3.6786091250298298</v>
      </c>
      <c r="I115" s="4">
        <v>5.4716959219834296</v>
      </c>
      <c r="J115" t="s">
        <v>33</v>
      </c>
      <c r="K115" s="4">
        <v>0.6</v>
      </c>
      <c r="L115" s="4">
        <v>0.9</v>
      </c>
      <c r="M115" s="4">
        <v>1.1491885152303701E-3</v>
      </c>
      <c r="N115" s="4">
        <v>2.4969001224815302E-4</v>
      </c>
      <c r="O115" s="4">
        <v>5.2890951930623696E-3</v>
      </c>
      <c r="P115" t="s">
        <v>36</v>
      </c>
      <c r="Q115" t="s">
        <v>11</v>
      </c>
    </row>
    <row r="116" spans="1:17">
      <c r="A116" t="s">
        <v>87</v>
      </c>
      <c r="B116" t="s">
        <v>88</v>
      </c>
      <c r="C116" t="s">
        <v>89</v>
      </c>
      <c r="D116" t="s">
        <v>58</v>
      </c>
      <c r="E116">
        <v>2000</v>
      </c>
      <c r="F116" s="4">
        <v>4.74583333333333</v>
      </c>
      <c r="G116" s="4">
        <v>4.7141914495036001</v>
      </c>
      <c r="H116" s="4">
        <v>3.8178696354130599</v>
      </c>
      <c r="I116" s="4">
        <v>5.6105132635941404</v>
      </c>
      <c r="J116" t="s">
        <v>33</v>
      </c>
      <c r="K116" s="4">
        <v>0.6</v>
      </c>
      <c r="L116" s="4">
        <v>0.9</v>
      </c>
      <c r="M116" s="4">
        <v>9.0692749994611898E-4</v>
      </c>
      <c r="N116" s="4">
        <v>1.9712709646251101E-4</v>
      </c>
      <c r="O116" s="4">
        <v>4.17252374188416E-3</v>
      </c>
      <c r="P116" t="s">
        <v>36</v>
      </c>
      <c r="Q116" t="s">
        <v>11</v>
      </c>
    </row>
    <row r="117" spans="1:17">
      <c r="A117" t="s">
        <v>87</v>
      </c>
      <c r="B117" t="s">
        <v>88</v>
      </c>
      <c r="C117" t="s">
        <v>89</v>
      </c>
      <c r="D117" t="s">
        <v>58</v>
      </c>
      <c r="E117">
        <v>2001</v>
      </c>
      <c r="F117" s="4">
        <v>4.6938888888888899</v>
      </c>
      <c r="G117" s="4">
        <v>4.7184484945006604</v>
      </c>
      <c r="H117" s="4">
        <v>3.8221639012730901</v>
      </c>
      <c r="I117" s="4">
        <v>5.6147330877282302</v>
      </c>
      <c r="J117" t="s">
        <v>33</v>
      </c>
      <c r="K117" s="4">
        <v>0.6</v>
      </c>
      <c r="L117" s="4">
        <v>0.9</v>
      </c>
      <c r="M117" s="4">
        <v>9.0037723075691201E-4</v>
      </c>
      <c r="N117" s="4">
        <v>1.9571575285963201E-4</v>
      </c>
      <c r="O117" s="4">
        <v>4.1421252291679598E-3</v>
      </c>
      <c r="P117" t="s">
        <v>36</v>
      </c>
      <c r="Q117" t="s">
        <v>11</v>
      </c>
    </row>
    <row r="118" spans="1:17">
      <c r="A118" t="s">
        <v>87</v>
      </c>
      <c r="B118" t="s">
        <v>88</v>
      </c>
      <c r="C118" t="s">
        <v>89</v>
      </c>
      <c r="D118" t="s">
        <v>58</v>
      </c>
      <c r="E118">
        <v>2002</v>
      </c>
      <c r="F118" s="4">
        <v>4.52388888888889</v>
      </c>
      <c r="G118" s="4">
        <v>4.6281920624814701</v>
      </c>
      <c r="H118" s="4">
        <v>3.7319080483982701</v>
      </c>
      <c r="I118" s="4">
        <v>5.5244760765646701</v>
      </c>
      <c r="J118" t="s">
        <v>33</v>
      </c>
      <c r="K118" s="4">
        <v>0.6</v>
      </c>
      <c r="L118" s="4">
        <v>0.9</v>
      </c>
      <c r="M118" s="4">
        <v>1.0499503413455701E-3</v>
      </c>
      <c r="N118" s="4">
        <v>2.28228810264988E-4</v>
      </c>
      <c r="O118" s="4">
        <v>4.8302215570931702E-3</v>
      </c>
      <c r="P118" t="s">
        <v>36</v>
      </c>
      <c r="Q118" t="s">
        <v>11</v>
      </c>
    </row>
    <row r="119" spans="1:17">
      <c r="A119" t="s">
        <v>87</v>
      </c>
      <c r="B119" t="s">
        <v>88</v>
      </c>
      <c r="C119" t="s">
        <v>89</v>
      </c>
      <c r="D119" t="s">
        <v>58</v>
      </c>
      <c r="E119">
        <v>2003</v>
      </c>
      <c r="F119" s="4">
        <v>4.7883333333333304</v>
      </c>
      <c r="G119" s="4">
        <v>4.4820271578540503</v>
      </c>
      <c r="H119" s="4">
        <v>3.58574692081908</v>
      </c>
      <c r="I119" s="4">
        <v>5.3783073948890197</v>
      </c>
      <c r="J119" t="s">
        <v>33</v>
      </c>
      <c r="K119" s="4">
        <v>0.6</v>
      </c>
      <c r="L119" s="4">
        <v>0.9</v>
      </c>
      <c r="M119" s="4">
        <v>1.34665732225021E-3</v>
      </c>
      <c r="N119" s="4">
        <v>2.9272620147175003E-4</v>
      </c>
      <c r="O119" s="4">
        <v>6.1951609881602003E-3</v>
      </c>
      <c r="P119" t="s">
        <v>36</v>
      </c>
      <c r="Q119" t="s">
        <v>11</v>
      </c>
    </row>
    <row r="120" spans="1:17">
      <c r="A120" t="s">
        <v>87</v>
      </c>
      <c r="B120" t="s">
        <v>88</v>
      </c>
      <c r="C120" t="s">
        <v>89</v>
      </c>
      <c r="D120" t="s">
        <v>58</v>
      </c>
      <c r="E120">
        <v>2004</v>
      </c>
      <c r="F120" s="4">
        <v>4.8875000000000002</v>
      </c>
      <c r="G120" s="4">
        <v>4.3114944266879398</v>
      </c>
      <c r="H120" s="4">
        <v>3.4152223822832601</v>
      </c>
      <c r="I120" s="4">
        <v>5.2077664710926097</v>
      </c>
      <c r="J120" t="s">
        <v>33</v>
      </c>
      <c r="K120" s="4">
        <v>0.6</v>
      </c>
      <c r="L120" s="4">
        <v>0.9</v>
      </c>
      <c r="M120" s="4">
        <v>1.80038481277056E-3</v>
      </c>
      <c r="N120" s="4">
        <v>3.9135951716086299E-4</v>
      </c>
      <c r="O120" s="4">
        <v>8.2823729382376695E-3</v>
      </c>
      <c r="P120" t="s">
        <v>36</v>
      </c>
      <c r="Q120" t="s">
        <v>11</v>
      </c>
    </row>
    <row r="121" spans="1:17">
      <c r="A121" t="s">
        <v>87</v>
      </c>
      <c r="B121" t="s">
        <v>88</v>
      </c>
      <c r="C121" t="s">
        <v>89</v>
      </c>
      <c r="D121" t="s">
        <v>58</v>
      </c>
      <c r="E121">
        <v>2005</v>
      </c>
      <c r="F121" s="4">
        <v>3.4094444444444401</v>
      </c>
      <c r="G121" s="4">
        <v>4.1688803515439403</v>
      </c>
      <c r="H121" s="4">
        <v>3.2726153977941799</v>
      </c>
      <c r="I121" s="4">
        <v>5.0651453052937097</v>
      </c>
      <c r="J121" t="s">
        <v>33</v>
      </c>
      <c r="K121" s="4">
        <v>0.6</v>
      </c>
      <c r="L121" s="4">
        <v>0.9</v>
      </c>
      <c r="M121" s="4">
        <v>2.2952386841280101E-3</v>
      </c>
      <c r="N121" s="4">
        <v>4.9893464007355604E-4</v>
      </c>
      <c r="O121" s="4">
        <v>1.05587389489353E-2</v>
      </c>
      <c r="P121" t="s">
        <v>36</v>
      </c>
      <c r="Q121" t="s">
        <v>11</v>
      </c>
    </row>
    <row r="122" spans="1:17">
      <c r="A122" t="s">
        <v>87</v>
      </c>
      <c r="B122" t="s">
        <v>88</v>
      </c>
      <c r="C122" t="s">
        <v>89</v>
      </c>
      <c r="D122" t="s">
        <v>58</v>
      </c>
      <c r="E122">
        <v>2006</v>
      </c>
      <c r="F122" s="4">
        <v>2.5108730158730199</v>
      </c>
      <c r="G122" s="4">
        <v>4.1454837444708303</v>
      </c>
      <c r="H122" s="4">
        <v>3.2492214506639501</v>
      </c>
      <c r="I122" s="4">
        <v>5.0417460382777</v>
      </c>
      <c r="J122" t="s">
        <v>33</v>
      </c>
      <c r="K122" s="4">
        <v>0.6</v>
      </c>
      <c r="L122" s="4">
        <v>0.9</v>
      </c>
      <c r="M122" s="4">
        <v>2.3885236639324598E-3</v>
      </c>
      <c r="N122" s="4">
        <v>5.19215104022853E-4</v>
      </c>
      <c r="O122" s="4">
        <v>1.0987826141733799E-2</v>
      </c>
      <c r="P122" t="s">
        <v>36</v>
      </c>
      <c r="Q122" t="s">
        <v>11</v>
      </c>
    </row>
    <row r="123" spans="1:17">
      <c r="A123" t="s">
        <v>87</v>
      </c>
      <c r="B123" t="s">
        <v>88</v>
      </c>
      <c r="C123" t="s">
        <v>89</v>
      </c>
      <c r="D123" t="s">
        <v>58</v>
      </c>
      <c r="E123">
        <v>2007</v>
      </c>
      <c r="F123" s="4">
        <v>5.6666666666666696</v>
      </c>
      <c r="G123" s="4">
        <v>4.2811675196624304</v>
      </c>
      <c r="H123" s="4">
        <v>3.3849025656106502</v>
      </c>
      <c r="I123" s="4">
        <v>5.1774324737142097</v>
      </c>
      <c r="J123" t="s">
        <v>33</v>
      </c>
      <c r="K123" s="4">
        <v>0.6</v>
      </c>
      <c r="L123" s="4">
        <v>0.9</v>
      </c>
      <c r="M123" s="4">
        <v>1.89579756936437E-3</v>
      </c>
      <c r="N123" s="4">
        <v>4.1210488651033801E-4</v>
      </c>
      <c r="O123" s="4">
        <v>8.7211982717358104E-3</v>
      </c>
      <c r="P123" t="s">
        <v>36</v>
      </c>
      <c r="Q123" t="s">
        <v>11</v>
      </c>
    </row>
    <row r="124" spans="1:17">
      <c r="A124" t="s">
        <v>87</v>
      </c>
      <c r="B124" t="s">
        <v>88</v>
      </c>
      <c r="C124" t="s">
        <v>89</v>
      </c>
      <c r="D124" t="s">
        <v>58</v>
      </c>
      <c r="E124">
        <v>2008</v>
      </c>
      <c r="F124" s="4">
        <v>3.8177020202020202</v>
      </c>
      <c r="G124" s="4">
        <v>4.50508390502198</v>
      </c>
      <c r="H124" s="4">
        <v>3.60881186002565</v>
      </c>
      <c r="I124" s="4">
        <v>5.4013559500183099</v>
      </c>
      <c r="J124" t="s">
        <v>33</v>
      </c>
      <c r="K124" s="4">
        <v>0.6</v>
      </c>
      <c r="L124" s="4">
        <v>0.9</v>
      </c>
      <c r="M124" s="4">
        <v>1.29481203795084E-3</v>
      </c>
      <c r="N124" s="4">
        <v>2.8146039106839601E-4</v>
      </c>
      <c r="O124" s="4">
        <v>5.9565689056937897E-3</v>
      </c>
      <c r="P124" t="s">
        <v>36</v>
      </c>
      <c r="Q124" t="s">
        <v>11</v>
      </c>
    </row>
    <row r="125" spans="1:17">
      <c r="A125" t="s">
        <v>87</v>
      </c>
      <c r="B125" t="s">
        <v>88</v>
      </c>
      <c r="C125" t="s">
        <v>89</v>
      </c>
      <c r="D125" t="s">
        <v>58</v>
      </c>
      <c r="E125">
        <v>2009</v>
      </c>
      <c r="F125" s="4">
        <v>3.2603571428571398</v>
      </c>
      <c r="G125" s="4">
        <v>4.8402237156687997</v>
      </c>
      <c r="H125" s="4">
        <v>3.9439434778979701</v>
      </c>
      <c r="I125" s="4">
        <v>5.73650395343964</v>
      </c>
      <c r="J125" t="s">
        <v>33</v>
      </c>
      <c r="K125" s="4">
        <v>0.6</v>
      </c>
      <c r="L125" s="4">
        <v>0.9</v>
      </c>
      <c r="M125" s="4">
        <v>7.3176601392350104E-4</v>
      </c>
      <c r="N125" s="4">
        <v>1.5906577108690099E-4</v>
      </c>
      <c r="O125" s="4">
        <v>3.3664156372205599E-3</v>
      </c>
      <c r="P125" t="s">
        <v>36</v>
      </c>
      <c r="Q125" t="s">
        <v>11</v>
      </c>
    </row>
    <row r="126" spans="1:17">
      <c r="A126" t="s">
        <v>87</v>
      </c>
      <c r="B126" t="s">
        <v>88</v>
      </c>
      <c r="C126" t="s">
        <v>89</v>
      </c>
      <c r="D126" t="s">
        <v>58</v>
      </c>
      <c r="E126">
        <v>2010</v>
      </c>
      <c r="F126" s="4">
        <v>7.7066666666666697</v>
      </c>
      <c r="G126" s="4">
        <v>5.2630220217483599</v>
      </c>
      <c r="H126" s="4">
        <v>4.3667380071606097</v>
      </c>
      <c r="I126" s="4">
        <v>6.1593060363361003</v>
      </c>
      <c r="J126" t="s">
        <v>33</v>
      </c>
      <c r="K126" s="4">
        <v>0.6</v>
      </c>
      <c r="L126" s="4">
        <v>0.9</v>
      </c>
      <c r="M126" s="4">
        <v>3.5621700686444698E-4</v>
      </c>
      <c r="N126" s="4">
        <v>7.7431265462320296E-5</v>
      </c>
      <c r="O126" s="4">
        <v>1.6387509001930601E-3</v>
      </c>
      <c r="P126" t="s">
        <v>36</v>
      </c>
      <c r="Q126" t="s">
        <v>11</v>
      </c>
    </row>
    <row r="127" spans="1:17">
      <c r="A127" t="s">
        <v>87</v>
      </c>
      <c r="B127" t="s">
        <v>88</v>
      </c>
      <c r="C127" t="s">
        <v>89</v>
      </c>
      <c r="D127" t="s">
        <v>58</v>
      </c>
      <c r="E127">
        <v>2011</v>
      </c>
      <c r="F127" s="4">
        <v>4.4786904761904802</v>
      </c>
      <c r="G127" s="4">
        <v>5.6429109786059604</v>
      </c>
      <c r="H127" s="4">
        <v>4.74662638531988</v>
      </c>
      <c r="I127" s="4">
        <v>6.5391955718920398</v>
      </c>
      <c r="J127" t="s">
        <v>33</v>
      </c>
      <c r="K127" s="4">
        <v>0.6</v>
      </c>
      <c r="L127" s="4">
        <v>0.9</v>
      </c>
      <c r="M127" s="4">
        <v>1.8654703465360899E-4</v>
      </c>
      <c r="N127" s="4">
        <v>4.0549885181606698E-5</v>
      </c>
      <c r="O127" s="4">
        <v>8.5819715597713995E-4</v>
      </c>
      <c r="P127" t="s">
        <v>36</v>
      </c>
      <c r="Q127" t="s">
        <v>37</v>
      </c>
    </row>
    <row r="128" spans="1:17" ht="15">
      <c r="A128" t="s">
        <v>87</v>
      </c>
      <c r="B128" t="s">
        <v>88</v>
      </c>
      <c r="C128" t="s">
        <v>89</v>
      </c>
      <c r="D128" t="s">
        <v>58</v>
      </c>
      <c r="E128">
        <v>2012</v>
      </c>
      <c r="F128" s="4">
        <v>5.7233333333333301</v>
      </c>
      <c r="G128" s="4">
        <v>6.0148285534332198</v>
      </c>
      <c r="H128" s="4">
        <v>5.1185067379160101</v>
      </c>
      <c r="I128" s="4">
        <v>6.9111503689504303</v>
      </c>
      <c r="J128" t="s">
        <v>33</v>
      </c>
      <c r="K128" s="4">
        <v>0.6</v>
      </c>
      <c r="L128" s="4">
        <v>0.9</v>
      </c>
      <c r="M128" s="4">
        <v>9.9027736740072404E-5</v>
      </c>
      <c r="N128" s="4">
        <v>2.1524377821339101E-5</v>
      </c>
      <c r="O128" s="4">
        <v>4.5559935461357998E-4</v>
      </c>
      <c r="P128" t="s">
        <v>36</v>
      </c>
      <c r="Q128" s="1" t="s">
        <v>37</v>
      </c>
    </row>
    <row r="129" spans="1:17">
      <c r="A129" t="s">
        <v>87</v>
      </c>
      <c r="B129" t="s">
        <v>88</v>
      </c>
      <c r="C129" t="s">
        <v>89</v>
      </c>
      <c r="D129" t="s">
        <v>58</v>
      </c>
      <c r="E129">
        <v>2013</v>
      </c>
      <c r="F129" s="4">
        <v>7.6027777777777796</v>
      </c>
      <c r="G129" s="4">
        <v>6.3348611259697503</v>
      </c>
      <c r="H129" s="4">
        <v>5.4383177162053702</v>
      </c>
      <c r="I129" s="4">
        <v>7.2314045357341303</v>
      </c>
      <c r="J129" t="s">
        <v>33</v>
      </c>
      <c r="K129" s="4">
        <v>0.6</v>
      </c>
      <c r="L129" s="4">
        <v>0.9</v>
      </c>
      <c r="M129" s="4">
        <v>5.7424087128137703E-5</v>
      </c>
      <c r="N129" s="4">
        <v>1.24768221686494E-5</v>
      </c>
      <c r="O129" s="4">
        <v>2.6429212005486E-4</v>
      </c>
      <c r="P129" t="s">
        <v>36</v>
      </c>
      <c r="Q129" t="s">
        <v>37</v>
      </c>
    </row>
    <row r="130" spans="1:17">
      <c r="A130" t="s">
        <v>87</v>
      </c>
      <c r="B130" t="s">
        <v>88</v>
      </c>
      <c r="C130" t="s">
        <v>89</v>
      </c>
      <c r="D130" t="s">
        <v>58</v>
      </c>
      <c r="E130">
        <v>2014</v>
      </c>
      <c r="F130" s="4">
        <v>5.8386904761904797</v>
      </c>
      <c r="G130" s="4">
        <v>6.5393523718953599</v>
      </c>
      <c r="H130" s="4">
        <v>5.6420519794030399</v>
      </c>
      <c r="I130" s="4">
        <v>7.4366527643876896</v>
      </c>
      <c r="J130" t="s">
        <v>33</v>
      </c>
      <c r="K130" s="4">
        <v>0.6</v>
      </c>
      <c r="L130" s="4">
        <v>0.9</v>
      </c>
      <c r="M130" s="4">
        <v>4.0539060150812499E-5</v>
      </c>
      <c r="N130" s="4">
        <v>8.7967809066490002E-6</v>
      </c>
      <c r="O130" s="4">
        <v>1.8682008968405999E-4</v>
      </c>
      <c r="P130" t="s">
        <v>36</v>
      </c>
      <c r="Q130" t="s">
        <v>37</v>
      </c>
    </row>
    <row r="131" spans="1:17">
      <c r="A131" t="s">
        <v>87</v>
      </c>
      <c r="B131" t="s">
        <v>88</v>
      </c>
      <c r="C131" t="s">
        <v>89</v>
      </c>
      <c r="D131" t="s">
        <v>58</v>
      </c>
      <c r="E131">
        <v>2015</v>
      </c>
      <c r="F131" s="4">
        <v>6.4883333333333297</v>
      </c>
      <c r="G131" s="4">
        <v>6.6505207994877003</v>
      </c>
      <c r="H131" s="4">
        <v>5.7513405480147402</v>
      </c>
      <c r="I131" s="4">
        <v>7.5497010509606497</v>
      </c>
      <c r="J131" t="s">
        <v>33</v>
      </c>
      <c r="K131" s="4">
        <v>0.6</v>
      </c>
      <c r="L131" s="4">
        <v>0.9</v>
      </c>
      <c r="M131" s="4">
        <v>3.35478804737465E-5</v>
      </c>
      <c r="N131" s="4">
        <v>7.2564638957770501E-6</v>
      </c>
      <c r="O131" s="4">
        <v>1.5509762061046E-4</v>
      </c>
      <c r="P131" t="s">
        <v>36</v>
      </c>
      <c r="Q131" t="s">
        <v>37</v>
      </c>
    </row>
    <row r="132" spans="1:17">
      <c r="A132" t="s">
        <v>87</v>
      </c>
      <c r="B132" t="s">
        <v>88</v>
      </c>
      <c r="C132" t="s">
        <v>89</v>
      </c>
      <c r="D132" t="s">
        <v>58</v>
      </c>
      <c r="E132">
        <v>2016</v>
      </c>
      <c r="F132" s="4">
        <v>7.3666666666666698</v>
      </c>
      <c r="G132" s="4">
        <v>6.6431297290863398</v>
      </c>
      <c r="H132" s="4">
        <v>5.7403605767903603</v>
      </c>
      <c r="I132" s="4">
        <v>7.5458988813823202</v>
      </c>
      <c r="J132" t="s">
        <v>33</v>
      </c>
      <c r="K132" s="4">
        <v>0.6</v>
      </c>
      <c r="L132" s="4">
        <v>0.9</v>
      </c>
      <c r="M132" s="4">
        <v>3.39727538758778E-5</v>
      </c>
      <c r="N132" s="4">
        <v>7.3035957519238497E-6</v>
      </c>
      <c r="O132" s="4">
        <v>1.5802462856832E-4</v>
      </c>
      <c r="P132" t="s">
        <v>36</v>
      </c>
      <c r="Q132" t="s">
        <v>37</v>
      </c>
    </row>
    <row r="133" spans="1:17">
      <c r="A133" t="s">
        <v>87</v>
      </c>
      <c r="B133" t="s">
        <v>88</v>
      </c>
      <c r="C133" t="s">
        <v>89</v>
      </c>
      <c r="D133" t="s">
        <v>58</v>
      </c>
      <c r="E133">
        <v>2017</v>
      </c>
      <c r="F133" s="4">
        <v>7.2627777777777798</v>
      </c>
      <c r="G133" s="4">
        <v>6.4809576726165297</v>
      </c>
      <c r="H133" s="4">
        <v>5.57304303670593</v>
      </c>
      <c r="I133" s="4">
        <v>7.3888723085271204</v>
      </c>
      <c r="J133" t="s">
        <v>33</v>
      </c>
      <c r="K133" s="4">
        <v>0.6</v>
      </c>
      <c r="L133" s="4">
        <v>0.9</v>
      </c>
      <c r="M133" s="4">
        <v>4.4777136049716003E-5</v>
      </c>
      <c r="N133" s="4">
        <v>9.54239134421324E-6</v>
      </c>
      <c r="O133" s="4">
        <v>2.1011419889319999E-4</v>
      </c>
      <c r="P133" t="s">
        <v>36</v>
      </c>
      <c r="Q133" t="s">
        <v>37</v>
      </c>
    </row>
    <row r="134" spans="1:17">
      <c r="A134" t="s">
        <v>87</v>
      </c>
      <c r="B134" t="s">
        <v>88</v>
      </c>
      <c r="C134" t="s">
        <v>89</v>
      </c>
      <c r="D134" t="s">
        <v>58</v>
      </c>
      <c r="E134">
        <v>2018</v>
      </c>
      <c r="F134" s="4">
        <v>5.6005555555555597</v>
      </c>
      <c r="G134" s="4">
        <v>6.1767876355594904</v>
      </c>
      <c r="H134" s="4">
        <v>5.2640461573474999</v>
      </c>
      <c r="I134" s="4">
        <v>7.08952911377148</v>
      </c>
      <c r="J134" t="s">
        <v>33</v>
      </c>
      <c r="K134" s="4">
        <v>0.6</v>
      </c>
      <c r="L134" s="4">
        <v>0.9</v>
      </c>
      <c r="M134" s="4">
        <v>7.5160348863606194E-5</v>
      </c>
      <c r="N134" s="4">
        <v>1.5886208872414099E-5</v>
      </c>
      <c r="O134" s="4">
        <v>3.5559635950074999E-4</v>
      </c>
      <c r="P134" t="s">
        <v>36</v>
      </c>
      <c r="Q134" t="s">
        <v>37</v>
      </c>
    </row>
    <row r="135" spans="1:17">
      <c r="A135" t="s">
        <v>87</v>
      </c>
      <c r="B135" t="s">
        <v>88</v>
      </c>
      <c r="C135" t="s">
        <v>89</v>
      </c>
      <c r="D135" t="s">
        <v>58</v>
      </c>
      <c r="E135">
        <v>2019</v>
      </c>
      <c r="F135" s="4">
        <v>5.3995238095238101</v>
      </c>
      <c r="G135" s="4">
        <v>5.7963545824677398</v>
      </c>
      <c r="H135" s="4">
        <v>4.88208399489851</v>
      </c>
      <c r="I135" s="4">
        <v>6.7106251700369697</v>
      </c>
      <c r="J135" t="s">
        <v>33</v>
      </c>
      <c r="K135" s="4">
        <v>0.6</v>
      </c>
      <c r="L135" s="4">
        <v>0.9</v>
      </c>
      <c r="M135" s="4">
        <v>1.43653907746549E-4</v>
      </c>
      <c r="N135" s="4">
        <v>3.0284342941255201E-5</v>
      </c>
      <c r="O135" s="4">
        <v>6.8142291384310004E-4</v>
      </c>
      <c r="P135" t="s">
        <v>36</v>
      </c>
      <c r="Q135" t="s">
        <v>37</v>
      </c>
    </row>
    <row r="136" spans="1:17">
      <c r="A136" t="s">
        <v>87</v>
      </c>
      <c r="B136" t="s">
        <v>88</v>
      </c>
      <c r="C136" t="s">
        <v>89</v>
      </c>
      <c r="D136" t="s">
        <v>58</v>
      </c>
      <c r="E136">
        <v>2020</v>
      </c>
      <c r="F136" s="4">
        <v>5.7233333333333301</v>
      </c>
      <c r="G136" s="4">
        <v>5.3663658073152298</v>
      </c>
      <c r="H136" s="4">
        <v>4.4506336913328699</v>
      </c>
      <c r="I136" s="4">
        <v>6.2820979232975898</v>
      </c>
      <c r="J136" t="s">
        <v>33</v>
      </c>
      <c r="K136" s="4">
        <v>0.6</v>
      </c>
      <c r="L136" s="4">
        <v>0.9</v>
      </c>
      <c r="M136" s="4">
        <v>2.9873929478119399E-4</v>
      </c>
      <c r="N136" s="4">
        <v>6.2822073761836702E-5</v>
      </c>
      <c r="O136" s="4">
        <v>1.4206020416438301E-3</v>
      </c>
      <c r="P136" t="s">
        <v>36</v>
      </c>
      <c r="Q136" t="s">
        <v>11</v>
      </c>
    </row>
    <row r="137" spans="1:17">
      <c r="A137" t="s">
        <v>87</v>
      </c>
      <c r="B137" t="s">
        <v>88</v>
      </c>
      <c r="C137" t="s">
        <v>89</v>
      </c>
      <c r="D137" t="s">
        <v>58</v>
      </c>
      <c r="E137">
        <v>2021</v>
      </c>
      <c r="F137" s="4">
        <v>5.0123015873015904</v>
      </c>
      <c r="G137" s="4">
        <v>4.8866516195772496</v>
      </c>
      <c r="H137" s="4">
        <v>3.9376371116711502</v>
      </c>
      <c r="I137" s="4">
        <v>5.8356661274833499</v>
      </c>
      <c r="J137" t="s">
        <v>33</v>
      </c>
      <c r="K137" s="4">
        <v>0.6</v>
      </c>
      <c r="L137" s="4">
        <v>0.9</v>
      </c>
      <c r="M137" s="4">
        <v>6.7614368135239002E-4</v>
      </c>
      <c r="N137" s="4">
        <v>1.34352799645226E-4</v>
      </c>
      <c r="O137" s="4">
        <v>3.4027595929520902E-3</v>
      </c>
      <c r="P137" t="s">
        <v>36</v>
      </c>
      <c r="Q137" t="s">
        <v>11</v>
      </c>
    </row>
    <row r="138" spans="1:17">
      <c r="A138" t="s">
        <v>87</v>
      </c>
      <c r="B138" t="s">
        <v>88</v>
      </c>
      <c r="C138" t="s">
        <v>89</v>
      </c>
      <c r="D138" t="s">
        <v>58</v>
      </c>
      <c r="E138">
        <v>2022</v>
      </c>
      <c r="F138" s="4">
        <v>3.8007142857142902</v>
      </c>
      <c r="G138" s="4">
        <v>4.3812194120539099</v>
      </c>
      <c r="H138" s="4">
        <v>3.27673924998011</v>
      </c>
      <c r="I138" s="4">
        <v>5.4856995741277199</v>
      </c>
      <c r="J138" t="s">
        <v>33</v>
      </c>
      <c r="K138" s="4">
        <v>0.6</v>
      </c>
      <c r="L138" s="4">
        <v>0.9</v>
      </c>
      <c r="M138" s="4">
        <v>1.5988363175787901E-3</v>
      </c>
      <c r="N138" s="4">
        <v>2.4380663940487001E-4</v>
      </c>
      <c r="O138" s="4">
        <v>1.04848562641639E-2</v>
      </c>
      <c r="P138" t="s">
        <v>36</v>
      </c>
      <c r="Q138" t="s">
        <v>11</v>
      </c>
    </row>
    <row r="139" spans="1:17" ht="15.75" thickBot="1">
      <c r="A139" s="7" t="s">
        <v>87</v>
      </c>
      <c r="B139" s="7" t="s">
        <v>88</v>
      </c>
      <c r="C139" s="7" t="s">
        <v>89</v>
      </c>
      <c r="D139" s="7" t="s">
        <v>58</v>
      </c>
      <c r="E139" s="7">
        <v>2023</v>
      </c>
      <c r="F139" s="8">
        <v>3.9829797979797998</v>
      </c>
      <c r="G139" s="8">
        <v>3.8825867346829002</v>
      </c>
      <c r="H139" s="8">
        <v>2.3871591654122</v>
      </c>
      <c r="I139" s="8">
        <v>5.3780143039536004</v>
      </c>
      <c r="J139" s="7" t="s">
        <v>33</v>
      </c>
      <c r="K139" s="8">
        <v>0.6</v>
      </c>
      <c r="L139" s="8">
        <v>0.9</v>
      </c>
      <c r="M139" s="8">
        <v>3.7371522513872501E-3</v>
      </c>
      <c r="N139" s="8">
        <v>2.92872326220601E-4</v>
      </c>
      <c r="O139" s="8">
        <v>4.7687356228832897E-2</v>
      </c>
      <c r="P139" s="2" t="s">
        <v>36</v>
      </c>
      <c r="Q139" s="7"/>
    </row>
    <row r="140" spans="1:17" ht="15">
      <c r="A140" t="s">
        <v>87</v>
      </c>
      <c r="B140" t="s">
        <v>88</v>
      </c>
      <c r="C140" t="s">
        <v>89</v>
      </c>
      <c r="D140" s="1" t="s">
        <v>59</v>
      </c>
      <c r="E140">
        <v>1988</v>
      </c>
      <c r="F140" s="4">
        <v>5.3125</v>
      </c>
      <c r="G140" s="4">
        <v>5.5316044380605804</v>
      </c>
      <c r="H140" s="4">
        <v>4.2763924053217703</v>
      </c>
      <c r="I140" s="4">
        <v>6.7868164707993799</v>
      </c>
      <c r="J140" t="s">
        <v>33</v>
      </c>
      <c r="K140" s="4">
        <v>0.6</v>
      </c>
      <c r="L140" s="4">
        <v>0.9</v>
      </c>
      <c r="M140" s="4">
        <v>2.2547535154159999E-4</v>
      </c>
      <c r="N140" s="4">
        <v>2.6599593894798602E-5</v>
      </c>
      <c r="O140" s="4">
        <v>1.9112748244908E-3</v>
      </c>
      <c r="P140" t="s">
        <v>36</v>
      </c>
      <c r="Q140" t="s">
        <v>11</v>
      </c>
    </row>
    <row r="141" spans="1:17">
      <c r="A141" t="s">
        <v>87</v>
      </c>
      <c r="B141" t="s">
        <v>88</v>
      </c>
      <c r="C141" t="s">
        <v>89</v>
      </c>
      <c r="D141" t="s">
        <v>59</v>
      </c>
      <c r="E141">
        <v>1989</v>
      </c>
      <c r="F141" s="4">
        <v>3.74</v>
      </c>
      <c r="G141" s="4">
        <v>5.59483052863638</v>
      </c>
      <c r="H141" s="4">
        <v>4.3979858397757896</v>
      </c>
      <c r="I141" s="4">
        <v>6.7916752174969801</v>
      </c>
      <c r="J141" t="s">
        <v>33</v>
      </c>
      <c r="K141" s="4">
        <v>0.6</v>
      </c>
      <c r="L141" s="4">
        <v>0.9</v>
      </c>
      <c r="M141" s="4">
        <v>2.02462055750139E-4</v>
      </c>
      <c r="N141" s="4">
        <v>2.63804368624153E-5</v>
      </c>
      <c r="O141" s="4">
        <v>1.5538364369156101E-3</v>
      </c>
      <c r="P141" t="s">
        <v>36</v>
      </c>
      <c r="Q141" t="s">
        <v>11</v>
      </c>
    </row>
    <row r="142" spans="1:17">
      <c r="A142" t="s">
        <v>87</v>
      </c>
      <c r="B142" t="s">
        <v>88</v>
      </c>
      <c r="C142" t="s">
        <v>89</v>
      </c>
      <c r="D142" t="s">
        <v>59</v>
      </c>
      <c r="E142">
        <v>1990</v>
      </c>
      <c r="F142" s="4">
        <v>6.5166666666666702</v>
      </c>
      <c r="G142" s="4">
        <v>5.6580544257974399</v>
      </c>
      <c r="H142" s="4">
        <v>4.5177624524795998</v>
      </c>
      <c r="I142" s="4">
        <v>6.7983463991152799</v>
      </c>
      <c r="J142" t="s">
        <v>33</v>
      </c>
      <c r="K142" s="4">
        <v>0.6</v>
      </c>
      <c r="L142" s="4">
        <v>0.9</v>
      </c>
      <c r="M142" s="4">
        <v>1.8179830670205801E-4</v>
      </c>
      <c r="N142" s="4">
        <v>2.6082467339126001E-5</v>
      </c>
      <c r="O142" s="4">
        <v>1.2671586583435099E-3</v>
      </c>
      <c r="P142" t="s">
        <v>36</v>
      </c>
      <c r="Q142" t="s">
        <v>11</v>
      </c>
    </row>
    <row r="143" spans="1:17">
      <c r="A143" t="s">
        <v>87</v>
      </c>
      <c r="B143" t="s">
        <v>88</v>
      </c>
      <c r="C143" t="s">
        <v>89</v>
      </c>
      <c r="D143" t="s">
        <v>59</v>
      </c>
      <c r="E143">
        <v>1991</v>
      </c>
      <c r="F143" s="4">
        <v>5.4966666666666697</v>
      </c>
      <c r="G143" s="4">
        <v>5.7212553870642804</v>
      </c>
      <c r="H143" s="4">
        <v>4.6355687953472602</v>
      </c>
      <c r="I143" s="4">
        <v>6.8069419787812997</v>
      </c>
      <c r="J143" t="s">
        <v>33</v>
      </c>
      <c r="K143" s="4">
        <v>0.6</v>
      </c>
      <c r="L143" s="4">
        <v>0.9</v>
      </c>
      <c r="M143" s="4">
        <v>1.6324992347944699E-4</v>
      </c>
      <c r="N143" s="4">
        <v>2.57035007350603E-5</v>
      </c>
      <c r="O143" s="4">
        <v>1.0368446613847099E-3</v>
      </c>
      <c r="P143" t="s">
        <v>36</v>
      </c>
      <c r="Q143" t="s">
        <v>11</v>
      </c>
    </row>
    <row r="144" spans="1:17">
      <c r="A144" t="s">
        <v>87</v>
      </c>
      <c r="B144" t="s">
        <v>88</v>
      </c>
      <c r="C144" t="s">
        <v>89</v>
      </c>
      <c r="D144" t="s">
        <v>59</v>
      </c>
      <c r="E144">
        <v>1992</v>
      </c>
      <c r="F144" s="4">
        <v>5.6666666666666696</v>
      </c>
      <c r="G144" s="4">
        <v>5.78442125702247</v>
      </c>
      <c r="H144" s="4">
        <v>4.7512483260760598</v>
      </c>
      <c r="I144" s="4">
        <v>6.8175941879688802</v>
      </c>
      <c r="J144" t="s">
        <v>33</v>
      </c>
      <c r="K144" s="4">
        <v>0.6</v>
      </c>
      <c r="L144" s="4">
        <v>0.9</v>
      </c>
      <c r="M144" s="4">
        <v>1.4660274050217099E-4</v>
      </c>
      <c r="N144" s="4">
        <v>2.5241491449950601E-5</v>
      </c>
      <c r="O144" s="4">
        <v>8.5146963543585995E-4</v>
      </c>
      <c r="P144" t="s">
        <v>36</v>
      </c>
      <c r="Q144" t="s">
        <v>11</v>
      </c>
    </row>
    <row r="145" spans="1:17">
      <c r="A145" t="s">
        <v>87</v>
      </c>
      <c r="B145" t="s">
        <v>88</v>
      </c>
      <c r="C145" t="s">
        <v>89</v>
      </c>
      <c r="D145" t="s">
        <v>59</v>
      </c>
      <c r="E145">
        <v>1993</v>
      </c>
      <c r="F145" s="4">
        <v>5.3266666666666698</v>
      </c>
      <c r="G145" s="4">
        <v>5.8475376341238103</v>
      </c>
      <c r="H145" s="4">
        <v>4.8646266383665902</v>
      </c>
      <c r="I145" s="4">
        <v>6.8304486298810296</v>
      </c>
      <c r="J145" t="s">
        <v>33</v>
      </c>
      <c r="K145" s="4">
        <v>0.6</v>
      </c>
      <c r="L145" s="4">
        <v>0.9</v>
      </c>
      <c r="M145" s="4">
        <v>1.3166422617413601E-4</v>
      </c>
      <c r="N145" s="4">
        <v>2.46950100007005E-5</v>
      </c>
      <c r="O145" s="4">
        <v>7.0198264562525896E-4</v>
      </c>
      <c r="P145" t="s">
        <v>36</v>
      </c>
      <c r="Q145" t="s">
        <v>11</v>
      </c>
    </row>
    <row r="146" spans="1:17">
      <c r="A146" t="s">
        <v>87</v>
      </c>
      <c r="B146" t="s">
        <v>88</v>
      </c>
      <c r="C146" t="s">
        <v>89</v>
      </c>
      <c r="D146" t="s">
        <v>59</v>
      </c>
      <c r="E146">
        <v>1994</v>
      </c>
      <c r="F146" s="4">
        <v>6.0633333333333299</v>
      </c>
      <c r="G146" s="4">
        <v>5.91058893914491</v>
      </c>
      <c r="H146" s="4">
        <v>4.9755083744698698</v>
      </c>
      <c r="I146" s="4">
        <v>6.8456695038199404</v>
      </c>
      <c r="J146" t="s">
        <v>33</v>
      </c>
      <c r="K146" s="4">
        <v>0.6</v>
      </c>
      <c r="L146" s="4">
        <v>0.9</v>
      </c>
      <c r="M146" s="4">
        <v>1.18261018170951E-4</v>
      </c>
      <c r="N146" s="4">
        <v>2.4063202928013901E-5</v>
      </c>
      <c r="O146" s="4">
        <v>5.8120560511702604E-4</v>
      </c>
      <c r="P146" t="s">
        <v>36</v>
      </c>
      <c r="Q146" t="s">
        <v>11</v>
      </c>
    </row>
    <row r="147" spans="1:17">
      <c r="A147" t="s">
        <v>87</v>
      </c>
      <c r="B147" t="s">
        <v>88</v>
      </c>
      <c r="C147" t="s">
        <v>89</v>
      </c>
      <c r="D147" t="s">
        <v>59</v>
      </c>
      <c r="E147">
        <v>1995</v>
      </c>
      <c r="F147" s="4">
        <v>8.7833333333333297</v>
      </c>
      <c r="G147" s="4">
        <v>5.9735543835808702</v>
      </c>
      <c r="H147" s="4">
        <v>5.0836690431929901</v>
      </c>
      <c r="I147" s="4">
        <v>6.8634397239687601</v>
      </c>
      <c r="J147" t="s">
        <v>33</v>
      </c>
      <c r="K147" s="4">
        <v>0.6</v>
      </c>
      <c r="L147" s="4">
        <v>0.9</v>
      </c>
      <c r="M147" s="4">
        <v>1.06237766092934E-4</v>
      </c>
      <c r="N147" s="4">
        <v>2.3345997237632401E-5</v>
      </c>
      <c r="O147" s="4">
        <v>4.8344317141542999E-4</v>
      </c>
      <c r="P147" t="s">
        <v>36</v>
      </c>
      <c r="Q147" t="s">
        <v>11</v>
      </c>
    </row>
    <row r="148" spans="1:17">
      <c r="A148" t="s">
        <v>87</v>
      </c>
      <c r="B148" t="s">
        <v>88</v>
      </c>
      <c r="C148" t="s">
        <v>89</v>
      </c>
      <c r="D148" t="s">
        <v>59</v>
      </c>
      <c r="E148">
        <v>1996</v>
      </c>
      <c r="F148" s="4">
        <v>2.9750000000000001</v>
      </c>
      <c r="G148" s="4">
        <v>6.0364147065384897</v>
      </c>
      <c r="H148" s="4">
        <v>5.1888580054801201</v>
      </c>
      <c r="I148" s="4">
        <v>6.8839714075968503</v>
      </c>
      <c r="J148" t="s">
        <v>33</v>
      </c>
      <c r="K148" s="4">
        <v>0.6</v>
      </c>
      <c r="L148" s="4">
        <v>0.9</v>
      </c>
      <c r="M148" s="4">
        <v>9.5453967245222294E-5</v>
      </c>
      <c r="N148" s="4">
        <v>2.2543914846142801E-5</v>
      </c>
      <c r="O148" s="4">
        <v>4.0416493430868802E-4</v>
      </c>
      <c r="P148" t="s">
        <v>36</v>
      </c>
      <c r="Q148" t="s">
        <v>11</v>
      </c>
    </row>
    <row r="149" spans="1:17">
      <c r="A149" t="s">
        <v>87</v>
      </c>
      <c r="B149" t="s">
        <v>88</v>
      </c>
      <c r="C149" t="s">
        <v>89</v>
      </c>
      <c r="D149" t="s">
        <v>59</v>
      </c>
      <c r="E149">
        <v>1998</v>
      </c>
      <c r="F149" s="4">
        <v>5.6666666666666696</v>
      </c>
      <c r="G149" s="4">
        <v>6.0991787479986499</v>
      </c>
      <c r="H149" s="4">
        <v>5.2908223200112099</v>
      </c>
      <c r="I149" s="4">
        <v>6.9075351759860899</v>
      </c>
      <c r="J149" t="s">
        <v>33</v>
      </c>
      <c r="K149" s="4">
        <v>0.6</v>
      </c>
      <c r="L149" s="4">
        <v>0.9</v>
      </c>
      <c r="M149" s="4">
        <v>8.5778853276484101E-5</v>
      </c>
      <c r="N149" s="4">
        <v>2.1657285754646101E-5</v>
      </c>
      <c r="O149" s="4">
        <v>3.3974763748269299E-4</v>
      </c>
      <c r="P149" t="s">
        <v>36</v>
      </c>
      <c r="Q149" t="s">
        <v>11</v>
      </c>
    </row>
    <row r="150" spans="1:17">
      <c r="A150" t="s">
        <v>87</v>
      </c>
      <c r="B150" t="s">
        <v>88</v>
      </c>
      <c r="C150" t="s">
        <v>89</v>
      </c>
      <c r="D150" t="s">
        <v>59</v>
      </c>
      <c r="E150">
        <v>1999</v>
      </c>
      <c r="F150" s="4">
        <v>7.0833333333333304</v>
      </c>
      <c r="G150" s="4">
        <v>6.1618247304342999</v>
      </c>
      <c r="H150" s="4">
        <v>5.38924722807766</v>
      </c>
      <c r="I150" s="4">
        <v>6.9344022327909398</v>
      </c>
      <c r="J150" t="s">
        <v>33</v>
      </c>
      <c r="K150" s="4">
        <v>0.6</v>
      </c>
      <c r="L150" s="4">
        <v>0.9</v>
      </c>
      <c r="M150" s="4">
        <v>7.7099896176511704E-5</v>
      </c>
      <c r="N150" s="4">
        <v>2.06888309178168E-5</v>
      </c>
      <c r="O150" s="4">
        <v>2.8732382288985199E-4</v>
      </c>
      <c r="P150" t="s">
        <v>36</v>
      </c>
      <c r="Q150" t="s">
        <v>11</v>
      </c>
    </row>
    <row r="151" spans="1:17">
      <c r="A151" t="s">
        <v>87</v>
      </c>
      <c r="B151" t="s">
        <v>88</v>
      </c>
      <c r="C151" t="s">
        <v>89</v>
      </c>
      <c r="D151" t="s">
        <v>59</v>
      </c>
      <c r="E151">
        <v>2000</v>
      </c>
      <c r="F151" s="4">
        <v>5.6666666666666696</v>
      </c>
      <c r="G151" s="4">
        <v>6.2243265507226697</v>
      </c>
      <c r="H151" s="4">
        <v>5.4837847725768301</v>
      </c>
      <c r="I151" s="4">
        <v>6.96486832886852</v>
      </c>
      <c r="J151" t="s">
        <v>33</v>
      </c>
      <c r="K151" s="4">
        <v>0.6</v>
      </c>
      <c r="L151" s="4">
        <v>0.9</v>
      </c>
      <c r="M151" s="4">
        <v>6.9316074149525101E-5</v>
      </c>
      <c r="N151" s="4">
        <v>1.96429358906549E-5</v>
      </c>
      <c r="O151" s="4">
        <v>2.4460285174520601E-4</v>
      </c>
      <c r="P151" t="s">
        <v>36</v>
      </c>
      <c r="Q151" t="s">
        <v>11</v>
      </c>
    </row>
    <row r="152" spans="1:17">
      <c r="A152" t="s">
        <v>87</v>
      </c>
      <c r="B152" t="s">
        <v>88</v>
      </c>
      <c r="C152" t="s">
        <v>89</v>
      </c>
      <c r="D152" t="s">
        <v>59</v>
      </c>
      <c r="E152">
        <v>2001</v>
      </c>
      <c r="F152" s="4">
        <v>7.0833333333333304</v>
      </c>
      <c r="G152" s="4">
        <v>6.2866673218387401</v>
      </c>
      <c r="H152" s="4">
        <v>5.57407416030735</v>
      </c>
      <c r="I152" s="4">
        <v>6.9992604833701204</v>
      </c>
      <c r="J152" t="s">
        <v>33</v>
      </c>
      <c r="K152" s="4">
        <v>0.6</v>
      </c>
      <c r="L152" s="4">
        <v>0.9</v>
      </c>
      <c r="M152" s="4">
        <v>6.23351799036929E-5</v>
      </c>
      <c r="N152" s="4">
        <v>1.8525653819057901E-5</v>
      </c>
      <c r="O152" s="4">
        <v>2.09745615003797E-4</v>
      </c>
      <c r="P152" t="s">
        <v>36</v>
      </c>
      <c r="Q152" t="s">
        <v>11</v>
      </c>
    </row>
    <row r="153" spans="1:17">
      <c r="A153" t="s">
        <v>87</v>
      </c>
      <c r="B153" t="s">
        <v>88</v>
      </c>
      <c r="C153" t="s">
        <v>89</v>
      </c>
      <c r="D153" t="s">
        <v>59</v>
      </c>
      <c r="E153">
        <v>2002</v>
      </c>
      <c r="F153" s="4">
        <v>12.75</v>
      </c>
      <c r="G153" s="4">
        <v>6.34882457954639</v>
      </c>
      <c r="H153" s="4">
        <v>5.6597395316646901</v>
      </c>
      <c r="I153" s="4">
        <v>7.0379096274280899</v>
      </c>
      <c r="J153" t="s">
        <v>33</v>
      </c>
      <c r="K153" s="4">
        <v>0.6</v>
      </c>
      <c r="L153" s="4">
        <v>0.9</v>
      </c>
      <c r="M153" s="4">
        <v>5.6074858223767002E-5</v>
      </c>
      <c r="N153" s="4">
        <v>1.7345733251248599E-5</v>
      </c>
      <c r="O153" s="4">
        <v>1.8127741729161099E-4</v>
      </c>
      <c r="P153" t="s">
        <v>36</v>
      </c>
      <c r="Q153" t="s">
        <v>11</v>
      </c>
    </row>
    <row r="154" spans="1:17">
      <c r="A154" t="s">
        <v>87</v>
      </c>
      <c r="B154" t="s">
        <v>88</v>
      </c>
      <c r="C154" t="s">
        <v>89</v>
      </c>
      <c r="D154" t="s">
        <v>59</v>
      </c>
      <c r="E154">
        <v>2003</v>
      </c>
      <c r="F154" s="4">
        <v>8.5</v>
      </c>
      <c r="G154" s="4">
        <v>6.4107838271442699</v>
      </c>
      <c r="H154" s="4">
        <v>5.7404224066089302</v>
      </c>
      <c r="I154" s="4">
        <v>7.0811452476796104</v>
      </c>
      <c r="J154" t="s">
        <v>33</v>
      </c>
      <c r="K154" s="4">
        <v>0.6</v>
      </c>
      <c r="L154" s="4">
        <v>0.9</v>
      </c>
      <c r="M154" s="4">
        <v>5.0460271030656598E-5</v>
      </c>
      <c r="N154" s="4">
        <v>1.6114621245287501E-5</v>
      </c>
      <c r="O154" s="4">
        <v>1.5800799247651801E-4</v>
      </c>
      <c r="P154" t="s">
        <v>36</v>
      </c>
      <c r="Q154" t="s">
        <v>11</v>
      </c>
    </row>
    <row r="155" spans="1:17">
      <c r="A155" t="s">
        <v>87</v>
      </c>
      <c r="B155" t="s">
        <v>88</v>
      </c>
      <c r="C155" t="s">
        <v>89</v>
      </c>
      <c r="D155" t="s">
        <v>59</v>
      </c>
      <c r="E155">
        <v>2004</v>
      </c>
      <c r="F155" s="4">
        <v>5.6666666666666696</v>
      </c>
      <c r="G155" s="4">
        <v>6.4725945867125398</v>
      </c>
      <c r="H155" s="4">
        <v>5.8158622237397299</v>
      </c>
      <c r="I155" s="4">
        <v>7.1293269496853497</v>
      </c>
      <c r="J155" t="s">
        <v>33</v>
      </c>
      <c r="K155" s="4">
        <v>0.6</v>
      </c>
      <c r="L155" s="4">
        <v>0.9</v>
      </c>
      <c r="M155" s="4">
        <v>4.5419335889337103E-5</v>
      </c>
      <c r="N155" s="4">
        <v>1.48453326841093E-5</v>
      </c>
      <c r="O155" s="4">
        <v>1.3896058219271801E-4</v>
      </c>
      <c r="P155" t="s">
        <v>36</v>
      </c>
      <c r="Q155" t="s">
        <v>11</v>
      </c>
    </row>
    <row r="156" spans="1:17">
      <c r="A156" t="s">
        <v>87</v>
      </c>
      <c r="B156" t="s">
        <v>88</v>
      </c>
      <c r="C156" t="s">
        <v>89</v>
      </c>
      <c r="D156" t="s">
        <v>59</v>
      </c>
      <c r="E156">
        <v>2005</v>
      </c>
      <c r="F156" s="4">
        <v>4.9583333333333304</v>
      </c>
      <c r="G156" s="4">
        <v>6.53432727478737</v>
      </c>
      <c r="H156" s="4">
        <v>5.8858806164357604</v>
      </c>
      <c r="I156" s="4">
        <v>7.1827739331389804</v>
      </c>
      <c r="J156" t="s">
        <v>33</v>
      </c>
      <c r="K156" s="4">
        <v>0.6</v>
      </c>
      <c r="L156" s="4">
        <v>0.9</v>
      </c>
      <c r="M156" s="4">
        <v>4.0887420644954602E-5</v>
      </c>
      <c r="N156" s="4">
        <v>1.35539572990433E-5</v>
      </c>
      <c r="O156" s="4">
        <v>1.2334266149086E-4</v>
      </c>
      <c r="P156" t="s">
        <v>36</v>
      </c>
      <c r="Q156" t="s">
        <v>11</v>
      </c>
    </row>
    <row r="157" spans="1:17">
      <c r="A157" t="s">
        <v>87</v>
      </c>
      <c r="B157" t="s">
        <v>88</v>
      </c>
      <c r="C157" t="s">
        <v>89</v>
      </c>
      <c r="D157" t="s">
        <v>59</v>
      </c>
      <c r="E157">
        <v>2006</v>
      </c>
      <c r="F157" s="4">
        <v>5.0433333333333303</v>
      </c>
      <c r="G157" s="4">
        <v>6.5960442477404602</v>
      </c>
      <c r="H157" s="4">
        <v>5.9503781865298002</v>
      </c>
      <c r="I157" s="4">
        <v>7.2417103089511299</v>
      </c>
      <c r="J157" t="s">
        <v>33</v>
      </c>
      <c r="K157" s="4">
        <v>0.6</v>
      </c>
      <c r="L157" s="4">
        <v>0.9</v>
      </c>
      <c r="M157" s="4">
        <v>3.6808682249084603E-5</v>
      </c>
      <c r="N157" s="4">
        <v>1.22597865468352E-5</v>
      </c>
      <c r="O157" s="4">
        <v>1.10514084705971E-4</v>
      </c>
      <c r="P157" t="s">
        <v>36</v>
      </c>
      <c r="Q157" t="s">
        <v>11</v>
      </c>
    </row>
    <row r="158" spans="1:17">
      <c r="A158" t="s">
        <v>87</v>
      </c>
      <c r="B158" t="s">
        <v>88</v>
      </c>
      <c r="C158" t="s">
        <v>89</v>
      </c>
      <c r="D158" t="s">
        <v>59</v>
      </c>
      <c r="E158">
        <v>2007</v>
      </c>
      <c r="F158" s="4">
        <v>5.78</v>
      </c>
      <c r="G158" s="4">
        <v>6.6577921002740998</v>
      </c>
      <c r="H158" s="4">
        <v>6.0093453508732004</v>
      </c>
      <c r="I158" s="4">
        <v>7.3062388496749904</v>
      </c>
      <c r="J158" t="s">
        <v>33</v>
      </c>
      <c r="K158" s="4">
        <v>0.6</v>
      </c>
      <c r="L158" s="4">
        <v>0.9</v>
      </c>
      <c r="M158" s="4">
        <v>3.3135077476349399E-5</v>
      </c>
      <c r="N158" s="4">
        <v>1.09840960496649E-5</v>
      </c>
      <c r="O158" s="4">
        <v>9.9956642257982803E-5</v>
      </c>
      <c r="P158" t="s">
        <v>36</v>
      </c>
      <c r="Q158" t="s">
        <v>11</v>
      </c>
    </row>
    <row r="159" spans="1:17">
      <c r="A159" t="s">
        <v>87</v>
      </c>
      <c r="B159" t="s">
        <v>88</v>
      </c>
      <c r="C159" t="s">
        <v>89</v>
      </c>
      <c r="D159" t="s">
        <v>59</v>
      </c>
      <c r="E159">
        <v>2008</v>
      </c>
      <c r="F159" s="4">
        <v>4.9583333333333304</v>
      </c>
      <c r="G159" s="4">
        <v>6.7196018982766299</v>
      </c>
      <c r="H159" s="4">
        <v>6.0628693549696804</v>
      </c>
      <c r="I159" s="4">
        <v>7.3763344415835803</v>
      </c>
      <c r="J159" t="s">
        <v>33</v>
      </c>
      <c r="K159" s="4">
        <v>0.6</v>
      </c>
      <c r="L159" s="4">
        <v>0.9</v>
      </c>
      <c r="M159" s="4">
        <v>2.9824962232366798E-5</v>
      </c>
      <c r="N159" s="4">
        <v>9.7483008503914205E-6</v>
      </c>
      <c r="O159" s="4">
        <v>9.1249581420785507E-5</v>
      </c>
      <c r="P159" t="s">
        <v>36</v>
      </c>
      <c r="Q159" t="s">
        <v>11</v>
      </c>
    </row>
    <row r="160" spans="1:17">
      <c r="A160" t="s">
        <v>87</v>
      </c>
      <c r="B160" t="s">
        <v>88</v>
      </c>
      <c r="C160" t="s">
        <v>89</v>
      </c>
      <c r="D160" t="s">
        <v>59</v>
      </c>
      <c r="E160">
        <v>2009</v>
      </c>
      <c r="F160" s="4">
        <v>4.93</v>
      </c>
      <c r="G160" s="4">
        <v>6.7814959287517702</v>
      </c>
      <c r="H160" s="4">
        <v>6.11113424191403</v>
      </c>
      <c r="I160" s="4">
        <v>7.4518576155895104</v>
      </c>
      <c r="J160" t="s">
        <v>33</v>
      </c>
      <c r="K160" s="4">
        <v>0.6</v>
      </c>
      <c r="L160" s="4">
        <v>0.9</v>
      </c>
      <c r="M160" s="4">
        <v>2.6841669513045101E-5</v>
      </c>
      <c r="N160" s="4">
        <v>8.5719543875555402E-6</v>
      </c>
      <c r="O160" s="4">
        <v>8.4050286512664203E-5</v>
      </c>
      <c r="P160" t="s">
        <v>36</v>
      </c>
      <c r="Q160" t="s">
        <v>11</v>
      </c>
    </row>
    <row r="161" spans="1:17">
      <c r="A161" t="s">
        <v>87</v>
      </c>
      <c r="B161" t="s">
        <v>88</v>
      </c>
      <c r="C161" t="s">
        <v>89</v>
      </c>
      <c r="D161" t="s">
        <v>59</v>
      </c>
      <c r="E161">
        <v>2010</v>
      </c>
      <c r="F161" s="4">
        <v>6.2333333333333298</v>
      </c>
      <c r="G161" s="4">
        <v>6.8434788640838997</v>
      </c>
      <c r="H161" s="4">
        <v>6.1543934684287702</v>
      </c>
      <c r="I161" s="4">
        <v>7.5325642597390301</v>
      </c>
      <c r="J161" t="s">
        <v>33</v>
      </c>
      <c r="K161" s="4">
        <v>0.6</v>
      </c>
      <c r="L161" s="4">
        <v>0.9</v>
      </c>
      <c r="M161" s="4">
        <v>2.4153129088312401E-5</v>
      </c>
      <c r="N161" s="4">
        <v>7.4713249311203903E-6</v>
      </c>
      <c r="O161" s="4">
        <v>7.8081685662840402E-5</v>
      </c>
      <c r="P161" t="s">
        <v>36</v>
      </c>
      <c r="Q161" t="s">
        <v>11</v>
      </c>
    </row>
    <row r="162" spans="1:17">
      <c r="A162" t="s">
        <v>87</v>
      </c>
      <c r="B162" t="s">
        <v>88</v>
      </c>
      <c r="C162" t="s">
        <v>89</v>
      </c>
      <c r="D162" t="s">
        <v>59</v>
      </c>
      <c r="E162">
        <v>2011</v>
      </c>
      <c r="F162" s="4">
        <v>6.2333333333333298</v>
      </c>
      <c r="G162" s="4">
        <v>6.9055368596655704</v>
      </c>
      <c r="H162" s="4">
        <v>6.1929432741303296</v>
      </c>
      <c r="I162" s="4">
        <v>7.6181304452008201</v>
      </c>
      <c r="J162" t="s">
        <v>33</v>
      </c>
      <c r="K162" s="4">
        <v>0.6</v>
      </c>
      <c r="L162" s="4">
        <v>0.9</v>
      </c>
      <c r="M162" s="4">
        <v>2.17311031580181E-5</v>
      </c>
      <c r="N162" s="4">
        <v>6.4583531190510199E-6</v>
      </c>
      <c r="O162" s="4">
        <v>7.3120939000903405E-5</v>
      </c>
      <c r="P162" t="s">
        <v>36</v>
      </c>
      <c r="Q162" t="s">
        <v>11</v>
      </c>
    </row>
    <row r="163" spans="1:17" ht="15">
      <c r="A163" t="s">
        <v>87</v>
      </c>
      <c r="B163" t="s">
        <v>88</v>
      </c>
      <c r="C163" t="s">
        <v>89</v>
      </c>
      <c r="D163" t="s">
        <v>59</v>
      </c>
      <c r="E163">
        <v>2012</v>
      </c>
      <c r="F163" s="4">
        <v>5.5250000000000004</v>
      </c>
      <c r="G163" s="4">
        <v>6.9676499687640101</v>
      </c>
      <c r="H163" s="4">
        <v>6.2271076959402603</v>
      </c>
      <c r="I163" s="4">
        <v>7.70819224158776</v>
      </c>
      <c r="J163" t="s">
        <v>33</v>
      </c>
      <c r="K163" s="4">
        <v>0.6</v>
      </c>
      <c r="L163" s="4">
        <v>0.9</v>
      </c>
      <c r="M163" s="4">
        <v>1.9550118228493999E-5</v>
      </c>
      <c r="N163" s="4">
        <v>5.5401492404484798E-6</v>
      </c>
      <c r="O163" s="4">
        <v>6.8988596905947803E-5</v>
      </c>
      <c r="P163" t="s">
        <v>36</v>
      </c>
      <c r="Q163" s="1" t="s">
        <v>11</v>
      </c>
    </row>
    <row r="164" spans="1:17">
      <c r="A164" t="s">
        <v>87</v>
      </c>
      <c r="B164" t="s">
        <v>88</v>
      </c>
      <c r="C164" t="s">
        <v>89</v>
      </c>
      <c r="D164" t="s">
        <v>59</v>
      </c>
      <c r="E164">
        <v>2013</v>
      </c>
      <c r="F164" s="4">
        <v>6.5166666666666702</v>
      </c>
      <c r="G164" s="4">
        <v>7.0297915218734897</v>
      </c>
      <c r="H164" s="4">
        <v>6.2572134596876499</v>
      </c>
      <c r="I164" s="4">
        <v>7.8023695840593303</v>
      </c>
      <c r="J164" t="s">
        <v>33</v>
      </c>
      <c r="K164" s="4">
        <v>0.6</v>
      </c>
      <c r="L164" s="4">
        <v>0.9</v>
      </c>
      <c r="M164" s="4">
        <v>1.7587170285000299E-5</v>
      </c>
      <c r="N164" s="4">
        <v>4.71930136804103E-6</v>
      </c>
      <c r="O164" s="4">
        <v>6.5541175379946298E-5</v>
      </c>
      <c r="P164" t="s">
        <v>36</v>
      </c>
      <c r="Q164" t="s">
        <v>11</v>
      </c>
    </row>
    <row r="165" spans="1:17">
      <c r="A165" t="s">
        <v>87</v>
      </c>
      <c r="B165" t="s">
        <v>88</v>
      </c>
      <c r="C165" t="s">
        <v>89</v>
      </c>
      <c r="D165" t="s">
        <v>59</v>
      </c>
      <c r="E165">
        <v>2014</v>
      </c>
      <c r="F165" s="4">
        <v>7.3666666666666698</v>
      </c>
      <c r="G165" s="4">
        <v>7.0919204214043203</v>
      </c>
      <c r="H165" s="4">
        <v>6.2835633736740002</v>
      </c>
      <c r="I165" s="4">
        <v>7.9002774691346396</v>
      </c>
      <c r="J165" t="s">
        <v>33</v>
      </c>
      <c r="K165" s="4">
        <v>0.6</v>
      </c>
      <c r="L165" s="4">
        <v>0.9</v>
      </c>
      <c r="M165" s="4">
        <v>1.5821654857724599E-5</v>
      </c>
      <c r="N165" s="4">
        <v>3.9946178537593397E-6</v>
      </c>
      <c r="O165" s="4">
        <v>6.2665509343122499E-5</v>
      </c>
      <c r="P165" t="s">
        <v>36</v>
      </c>
      <c r="Q165" t="s">
        <v>11</v>
      </c>
    </row>
    <row r="166" spans="1:17">
      <c r="A166" t="s">
        <v>87</v>
      </c>
      <c r="B166" t="s">
        <v>88</v>
      </c>
      <c r="C166" t="s">
        <v>89</v>
      </c>
      <c r="D166" t="s">
        <v>59</v>
      </c>
      <c r="E166">
        <v>2015</v>
      </c>
      <c r="F166" s="4">
        <v>8.8487179487179493</v>
      </c>
      <c r="G166" s="4">
        <v>7.1539904379551604</v>
      </c>
      <c r="H166" s="4">
        <v>6.3064330620420099</v>
      </c>
      <c r="I166" s="4">
        <v>8.00154781386831</v>
      </c>
      <c r="J166" t="s">
        <v>33</v>
      </c>
      <c r="K166" s="4">
        <v>0.6</v>
      </c>
      <c r="L166" s="4">
        <v>0.9</v>
      </c>
      <c r="M166" s="4">
        <v>1.42348005949305E-5</v>
      </c>
      <c r="N166" s="4">
        <v>3.3619112224101001E-6</v>
      </c>
      <c r="O166" s="4">
        <v>6.0272129325346298E-5</v>
      </c>
      <c r="P166" t="s">
        <v>36</v>
      </c>
      <c r="Q166" t="s">
        <v>11</v>
      </c>
    </row>
    <row r="167" spans="1:17">
      <c r="A167" t="s">
        <v>87</v>
      </c>
      <c r="B167" t="s">
        <v>88</v>
      </c>
      <c r="C167" t="s">
        <v>89</v>
      </c>
      <c r="D167" t="s">
        <v>59</v>
      </c>
      <c r="E167">
        <v>2016</v>
      </c>
      <c r="F167" s="4">
        <v>9.3027777777777807</v>
      </c>
      <c r="G167" s="4">
        <v>7.2159580898888196</v>
      </c>
      <c r="H167" s="4">
        <v>6.3260720238340999</v>
      </c>
      <c r="I167" s="4">
        <v>8.1058441559435508</v>
      </c>
      <c r="J167" t="s">
        <v>33</v>
      </c>
      <c r="K167" s="4">
        <v>0.6</v>
      </c>
      <c r="L167" s="4">
        <v>0.9</v>
      </c>
      <c r="M167" s="4">
        <v>1.2809334518126501E-5</v>
      </c>
      <c r="N167" s="4">
        <v>2.81487770086816E-6</v>
      </c>
      <c r="O167" s="4">
        <v>5.8289939469363703E-5</v>
      </c>
      <c r="P167" t="s">
        <v>36</v>
      </c>
      <c r="Q167" t="s">
        <v>11</v>
      </c>
    </row>
    <row r="168" spans="1:17">
      <c r="A168" t="s">
        <v>87</v>
      </c>
      <c r="B168" t="s">
        <v>88</v>
      </c>
      <c r="C168" t="s">
        <v>89</v>
      </c>
      <c r="D168" t="s">
        <v>59</v>
      </c>
      <c r="E168">
        <v>2017</v>
      </c>
      <c r="F168" s="4">
        <v>10.908333333333299</v>
      </c>
      <c r="G168" s="4">
        <v>7.2777968447036097</v>
      </c>
      <c r="H168" s="4">
        <v>6.3427155073403902</v>
      </c>
      <c r="I168" s="4">
        <v>8.2128781820668202</v>
      </c>
      <c r="J168" t="s">
        <v>33</v>
      </c>
      <c r="K168" s="4">
        <v>0.6</v>
      </c>
      <c r="L168" s="4">
        <v>0.9</v>
      </c>
      <c r="M168" s="4">
        <v>1.15291440648151E-5</v>
      </c>
      <c r="N168" s="4">
        <v>2.3458936215648099E-6</v>
      </c>
      <c r="O168" s="4">
        <v>5.6661206478150697E-5</v>
      </c>
      <c r="P168" t="s">
        <v>36</v>
      </c>
      <c r="Q168" t="s">
        <v>11</v>
      </c>
    </row>
    <row r="169" spans="1:17">
      <c r="A169" t="s">
        <v>87</v>
      </c>
      <c r="B169" t="s">
        <v>88</v>
      </c>
      <c r="C169" t="s">
        <v>89</v>
      </c>
      <c r="D169" t="s">
        <v>59</v>
      </c>
      <c r="E169">
        <v>2018</v>
      </c>
      <c r="F169" s="4">
        <v>7.5650000000000004</v>
      </c>
      <c r="G169" s="4">
        <v>7.3395010403859198</v>
      </c>
      <c r="H169" s="4">
        <v>6.3565892282347001</v>
      </c>
      <c r="I169" s="4">
        <v>8.3224128525371395</v>
      </c>
      <c r="J169" t="s">
        <v>33</v>
      </c>
      <c r="K169" s="4">
        <v>0.6</v>
      </c>
      <c r="L169" s="4">
        <v>0.9</v>
      </c>
      <c r="M169" s="4">
        <v>1.03792762361823E-5</v>
      </c>
      <c r="N169" s="4">
        <v>1.94673968465985E-6</v>
      </c>
      <c r="O169" s="4">
        <v>5.5338356759188798E-5</v>
      </c>
      <c r="P169" t="s">
        <v>36</v>
      </c>
      <c r="Q169" t="s">
        <v>11</v>
      </c>
    </row>
    <row r="170" spans="1:17">
      <c r="A170" t="s">
        <v>87</v>
      </c>
      <c r="B170" t="s">
        <v>88</v>
      </c>
      <c r="C170" t="s">
        <v>89</v>
      </c>
      <c r="D170" t="s">
        <v>59</v>
      </c>
      <c r="E170">
        <v>2019</v>
      </c>
      <c r="F170" s="4">
        <v>6.94166666666667</v>
      </c>
      <c r="G170" s="4">
        <v>7.4011013242727497</v>
      </c>
      <c r="H170" s="4">
        <v>6.3679275361228003</v>
      </c>
      <c r="I170" s="4">
        <v>8.4342751124226893</v>
      </c>
      <c r="J170" t="s">
        <v>33</v>
      </c>
      <c r="K170" s="4">
        <v>0.6</v>
      </c>
      <c r="L170" s="4">
        <v>0.9</v>
      </c>
      <c r="M170" s="4">
        <v>9.3457447903459903E-6</v>
      </c>
      <c r="N170" s="4">
        <v>1.60911175391068E-6</v>
      </c>
      <c r="O170" s="4">
        <v>5.4280223529538197E-5</v>
      </c>
      <c r="P170" t="s">
        <v>36</v>
      </c>
      <c r="Q170" t="s">
        <v>11</v>
      </c>
    </row>
    <row r="171" spans="1:17">
      <c r="A171" t="s">
        <v>87</v>
      </c>
      <c r="B171" t="s">
        <v>88</v>
      </c>
      <c r="C171" t="s">
        <v>89</v>
      </c>
      <c r="D171" t="s">
        <v>59</v>
      </c>
      <c r="E171">
        <v>2020</v>
      </c>
      <c r="F171" s="4">
        <v>6.2805555555555603</v>
      </c>
      <c r="G171" s="4">
        <v>7.4626305989382002</v>
      </c>
      <c r="H171" s="4">
        <v>6.3769431117522402</v>
      </c>
      <c r="I171" s="4">
        <v>8.5483180861241692</v>
      </c>
      <c r="J171" t="s">
        <v>33</v>
      </c>
      <c r="K171" s="4">
        <v>0.6</v>
      </c>
      <c r="L171" s="4">
        <v>0.9</v>
      </c>
      <c r="M171" s="4">
        <v>8.4161462773123E-6</v>
      </c>
      <c r="N171" s="4">
        <v>1.32510991473503E-6</v>
      </c>
      <c r="O171" s="4">
        <v>5.3453315361602498E-5</v>
      </c>
      <c r="P171" t="s">
        <v>36</v>
      </c>
      <c r="Q171" t="s">
        <v>11</v>
      </c>
    </row>
    <row r="172" spans="1:17">
      <c r="A172" t="s">
        <v>87</v>
      </c>
      <c r="B172" t="s">
        <v>88</v>
      </c>
      <c r="C172" t="s">
        <v>89</v>
      </c>
      <c r="D172" t="s">
        <v>59</v>
      </c>
      <c r="E172">
        <v>2021</v>
      </c>
      <c r="F172" s="4">
        <v>7.2249999999999996</v>
      </c>
      <c r="G172" s="4">
        <v>7.5241171721054796</v>
      </c>
      <c r="H172" s="4">
        <v>6.3838242673143997</v>
      </c>
      <c r="I172" s="4">
        <v>8.6644100768965693</v>
      </c>
      <c r="J172" t="s">
        <v>33</v>
      </c>
      <c r="K172" s="4">
        <v>0.6</v>
      </c>
      <c r="L172" s="4">
        <v>0.9</v>
      </c>
      <c r="M172" s="4">
        <v>7.5795637588783904E-6</v>
      </c>
      <c r="N172" s="4">
        <v>1.0874326291405999E-6</v>
      </c>
      <c r="O172" s="4">
        <v>5.2830663008802103E-5</v>
      </c>
      <c r="P172" t="s">
        <v>36</v>
      </c>
      <c r="Q172" t="s">
        <v>11</v>
      </c>
    </row>
    <row r="173" spans="1:17">
      <c r="A173" t="s">
        <v>87</v>
      </c>
      <c r="B173" t="s">
        <v>88</v>
      </c>
      <c r="C173" t="s">
        <v>89</v>
      </c>
      <c r="D173" t="s">
        <v>59</v>
      </c>
      <c r="E173">
        <v>2022</v>
      </c>
      <c r="F173" s="4">
        <v>7.5083333333333302</v>
      </c>
      <c r="G173" s="4">
        <v>7.5855775294497301</v>
      </c>
      <c r="H173" s="4">
        <v>6.3887318751565099</v>
      </c>
      <c r="I173" s="4">
        <v>8.7824231837429494</v>
      </c>
      <c r="J173" t="s">
        <v>33</v>
      </c>
      <c r="K173" s="4">
        <v>0.6</v>
      </c>
      <c r="L173" s="4">
        <v>0.9</v>
      </c>
      <c r="M173" s="4">
        <v>6.8264440092682598E-6</v>
      </c>
      <c r="N173" s="4">
        <v>8.8947175051969201E-7</v>
      </c>
      <c r="O173" s="4">
        <v>5.2391026229272898E-5</v>
      </c>
      <c r="P173" t="s">
        <v>36</v>
      </c>
      <c r="Q173" t="s">
        <v>11</v>
      </c>
    </row>
    <row r="174" spans="1:17" ht="15.75" thickBot="1">
      <c r="A174" s="7" t="s">
        <v>87</v>
      </c>
      <c r="B174" s="7" t="s">
        <v>88</v>
      </c>
      <c r="C174" s="7" t="s">
        <v>89</v>
      </c>
      <c r="D174" s="7" t="s">
        <v>59</v>
      </c>
      <c r="E174" s="7">
        <v>2023</v>
      </c>
      <c r="F174" s="8">
        <v>6.375</v>
      </c>
      <c r="G174" s="8">
        <v>7.6470251651458296</v>
      </c>
      <c r="H174" s="8">
        <v>6.3918121349062504</v>
      </c>
      <c r="I174" s="8">
        <v>8.9022381953854008</v>
      </c>
      <c r="J174" s="7" t="s">
        <v>33</v>
      </c>
      <c r="K174" s="8">
        <v>0.6</v>
      </c>
      <c r="L174" s="8">
        <v>0.9</v>
      </c>
      <c r="M174" s="8">
        <v>6.1482888399503302E-6</v>
      </c>
      <c r="N174" s="8">
        <v>7.2531967417809701E-7</v>
      </c>
      <c r="O174" s="8">
        <v>5.2116958915105801E-5</v>
      </c>
      <c r="P174" s="2" t="s">
        <v>36</v>
      </c>
      <c r="Q174" s="7"/>
    </row>
    <row r="175" spans="1:17" ht="15">
      <c r="A175" t="s">
        <v>87</v>
      </c>
      <c r="B175" t="s">
        <v>88</v>
      </c>
      <c r="C175" t="s">
        <v>89</v>
      </c>
      <c r="D175" s="1" t="s">
        <v>60</v>
      </c>
      <c r="E175">
        <v>1988</v>
      </c>
      <c r="F175" s="4">
        <v>5.4541666666666702</v>
      </c>
      <c r="G175" s="4">
        <v>6.5327839356444803</v>
      </c>
      <c r="H175" s="4">
        <v>4.1832369856714298</v>
      </c>
      <c r="I175" s="4">
        <v>8.8823308856175291</v>
      </c>
      <c r="J175" t="s">
        <v>33</v>
      </c>
      <c r="K175" s="4">
        <v>0.9</v>
      </c>
      <c r="L175" s="4">
        <v>1.35</v>
      </c>
      <c r="M175" s="4">
        <v>1.6712952202989899E-3</v>
      </c>
      <c r="N175" s="4">
        <v>1.16073492859516E-4</v>
      </c>
      <c r="O175" s="4">
        <v>2.4064303094375801E-2</v>
      </c>
      <c r="P175" t="s">
        <v>36</v>
      </c>
      <c r="Q175" t="s">
        <v>38</v>
      </c>
    </row>
    <row r="176" spans="1:17">
      <c r="A176" t="s">
        <v>87</v>
      </c>
      <c r="B176" t="s">
        <v>88</v>
      </c>
      <c r="C176" t="s">
        <v>89</v>
      </c>
      <c r="D176" t="s">
        <v>60</v>
      </c>
      <c r="E176">
        <v>1989</v>
      </c>
      <c r="F176" s="4">
        <v>7.3666666666666698</v>
      </c>
      <c r="G176" s="4">
        <v>7.15016374159016</v>
      </c>
      <c r="H176" s="4">
        <v>5.3147509393326002</v>
      </c>
      <c r="I176" s="4">
        <v>8.98557654384771</v>
      </c>
      <c r="J176" t="s">
        <v>33</v>
      </c>
      <c r="K176" s="4">
        <v>0.9</v>
      </c>
      <c r="L176" s="4">
        <v>1.35</v>
      </c>
      <c r="M176" s="4">
        <v>8.2925221893652803E-4</v>
      </c>
      <c r="N176" s="4">
        <v>1.03236490102146E-4</v>
      </c>
      <c r="O176" s="4">
        <v>6.6610095125353699E-3</v>
      </c>
      <c r="P176" t="s">
        <v>36</v>
      </c>
      <c r="Q176" t="s">
        <v>38</v>
      </c>
    </row>
    <row r="177" spans="1:17">
      <c r="A177" t="s">
        <v>87</v>
      </c>
      <c r="B177" t="s">
        <v>88</v>
      </c>
      <c r="C177" t="s">
        <v>89</v>
      </c>
      <c r="D177" t="s">
        <v>60</v>
      </c>
      <c r="E177">
        <v>1990</v>
      </c>
      <c r="F177" s="4">
        <v>9.6333333333333293</v>
      </c>
      <c r="G177" s="4">
        <v>7.7445739058782204</v>
      </c>
      <c r="H177" s="4">
        <v>6.2030662790377198</v>
      </c>
      <c r="I177" s="4">
        <v>9.2860815327187201</v>
      </c>
      <c r="J177" t="s">
        <v>33</v>
      </c>
      <c r="K177" s="4">
        <v>0.9</v>
      </c>
      <c r="L177" s="4">
        <v>1.35</v>
      </c>
      <c r="M177" s="4">
        <v>4.2232236684684201E-4</v>
      </c>
      <c r="N177" s="4">
        <v>7.3398148736900201E-5</v>
      </c>
      <c r="O177" s="4">
        <v>2.4299820173727602E-3</v>
      </c>
      <c r="P177" t="s">
        <v>36</v>
      </c>
      <c r="Q177" t="s">
        <v>38</v>
      </c>
    </row>
    <row r="178" spans="1:17">
      <c r="A178" t="s">
        <v>87</v>
      </c>
      <c r="B178" t="s">
        <v>88</v>
      </c>
      <c r="C178" t="s">
        <v>89</v>
      </c>
      <c r="D178" t="s">
        <v>60</v>
      </c>
      <c r="E178">
        <v>1991</v>
      </c>
      <c r="F178" s="4">
        <v>7.4375</v>
      </c>
      <c r="G178" s="4">
        <v>8.2976568377088995</v>
      </c>
      <c r="H178" s="4">
        <v>6.8829109683534799</v>
      </c>
      <c r="I178" s="4">
        <v>9.7124027070643297</v>
      </c>
      <c r="J178" t="s">
        <v>33</v>
      </c>
      <c r="K178" s="4">
        <v>0.9</v>
      </c>
      <c r="L178" s="4">
        <v>1.35</v>
      </c>
      <c r="M178" s="4">
        <v>2.2541132629995501E-4</v>
      </c>
      <c r="N178" s="4">
        <v>4.5238682862517701E-5</v>
      </c>
      <c r="O178" s="4">
        <v>1.12315971220292E-3</v>
      </c>
      <c r="P178" t="s">
        <v>36</v>
      </c>
      <c r="Q178" t="s">
        <v>38</v>
      </c>
    </row>
    <row r="179" spans="1:17">
      <c r="A179" t="s">
        <v>87</v>
      </c>
      <c r="B179" t="s">
        <v>88</v>
      </c>
      <c r="C179" t="s">
        <v>89</v>
      </c>
      <c r="D179" t="s">
        <v>60</v>
      </c>
      <c r="E179">
        <v>1992</v>
      </c>
      <c r="F179" s="4">
        <v>6.63</v>
      </c>
      <c r="G179" s="4">
        <v>8.8312701747431497</v>
      </c>
      <c r="H179" s="4">
        <v>7.4534309084867596</v>
      </c>
      <c r="I179" s="4">
        <v>10.2091094409995</v>
      </c>
      <c r="J179" t="s">
        <v>33</v>
      </c>
      <c r="K179" s="4">
        <v>0.9</v>
      </c>
      <c r="L179" s="4">
        <v>1.35</v>
      </c>
      <c r="M179" s="4">
        <v>1.23000206885236E-4</v>
      </c>
      <c r="N179" s="4">
        <v>2.5741562934710101E-5</v>
      </c>
      <c r="O179" s="4">
        <v>5.8772852806892803E-4</v>
      </c>
      <c r="P179" t="s">
        <v>36</v>
      </c>
      <c r="Q179" t="s">
        <v>38</v>
      </c>
    </row>
    <row r="180" spans="1:17">
      <c r="A180" t="s">
        <v>87</v>
      </c>
      <c r="B180" t="s">
        <v>88</v>
      </c>
      <c r="C180" t="s">
        <v>89</v>
      </c>
      <c r="D180" t="s">
        <v>60</v>
      </c>
      <c r="E180">
        <v>1993</v>
      </c>
      <c r="F180" s="4">
        <v>10.577777777777801</v>
      </c>
      <c r="G180" s="4">
        <v>9.3489572033075401</v>
      </c>
      <c r="H180" s="4">
        <v>7.9760325941510501</v>
      </c>
      <c r="I180" s="4">
        <v>10.721881812464</v>
      </c>
      <c r="J180" t="s">
        <v>33</v>
      </c>
      <c r="K180" s="4">
        <v>0.9</v>
      </c>
      <c r="L180" s="4">
        <v>1.35</v>
      </c>
      <c r="M180" s="4">
        <v>6.8341982879388001E-5</v>
      </c>
      <c r="N180" s="4">
        <v>1.43826713856478E-5</v>
      </c>
      <c r="O180" s="4">
        <v>3.2473985525020702E-4</v>
      </c>
      <c r="P180" t="s">
        <v>36</v>
      </c>
      <c r="Q180" t="s">
        <v>38</v>
      </c>
    </row>
    <row r="181" spans="1:17">
      <c r="A181" t="s">
        <v>87</v>
      </c>
      <c r="B181" t="s">
        <v>88</v>
      </c>
      <c r="C181" t="s">
        <v>89</v>
      </c>
      <c r="D181" t="s">
        <v>60</v>
      </c>
      <c r="E181">
        <v>1994</v>
      </c>
      <c r="F181" s="4">
        <v>10.483333333333301</v>
      </c>
      <c r="G181" s="4">
        <v>9.8073920416947402</v>
      </c>
      <c r="H181" s="4">
        <v>8.4345558950123696</v>
      </c>
      <c r="I181" s="4">
        <v>11.1802281883771</v>
      </c>
      <c r="J181" t="s">
        <v>33</v>
      </c>
      <c r="K181" s="4">
        <v>0.9</v>
      </c>
      <c r="L181" s="4">
        <v>1.35</v>
      </c>
      <c r="M181" s="4">
        <v>4.0614440404128199E-5</v>
      </c>
      <c r="N181" s="4">
        <v>8.5482274262479104E-6</v>
      </c>
      <c r="O181" s="4">
        <v>1.9296781509058601E-4</v>
      </c>
      <c r="P181" t="s">
        <v>36</v>
      </c>
      <c r="Q181" t="s">
        <v>38</v>
      </c>
    </row>
    <row r="182" spans="1:17">
      <c r="A182" t="s">
        <v>87</v>
      </c>
      <c r="B182" t="s">
        <v>88</v>
      </c>
      <c r="C182" t="s">
        <v>89</v>
      </c>
      <c r="D182" t="s">
        <v>60</v>
      </c>
      <c r="E182">
        <v>1995</v>
      </c>
      <c r="F182" s="4">
        <v>11.3333333333333</v>
      </c>
      <c r="G182" s="4">
        <v>10.1894127015028</v>
      </c>
      <c r="H182" s="4">
        <v>8.8195570212015806</v>
      </c>
      <c r="I182" s="4">
        <v>11.559268381803999</v>
      </c>
      <c r="J182" t="s">
        <v>33</v>
      </c>
      <c r="K182" s="4">
        <v>0.9</v>
      </c>
      <c r="L182" s="4">
        <v>1.35</v>
      </c>
      <c r="M182" s="4">
        <v>2.6323604069648E-5</v>
      </c>
      <c r="N182" s="4">
        <v>5.5591744919988898E-6</v>
      </c>
      <c r="O182" s="4">
        <v>1.2464658776458601E-4</v>
      </c>
      <c r="P182" t="s">
        <v>36</v>
      </c>
      <c r="Q182" t="s">
        <v>38</v>
      </c>
    </row>
    <row r="183" spans="1:17">
      <c r="A183" t="s">
        <v>87</v>
      </c>
      <c r="B183" t="s">
        <v>88</v>
      </c>
      <c r="C183" t="s">
        <v>89</v>
      </c>
      <c r="D183" t="s">
        <v>60</v>
      </c>
      <c r="E183">
        <v>1996</v>
      </c>
      <c r="F183" s="4">
        <v>7.5933333333333302</v>
      </c>
      <c r="G183" s="4">
        <v>10.4922492513987</v>
      </c>
      <c r="H183" s="4">
        <v>9.1280008363641905</v>
      </c>
      <c r="I183" s="4">
        <v>11.856497666433199</v>
      </c>
      <c r="J183" t="s">
        <v>33</v>
      </c>
      <c r="K183" s="4">
        <v>0.9</v>
      </c>
      <c r="L183" s="4">
        <v>1.35</v>
      </c>
      <c r="M183" s="4">
        <v>1.8665850038154199E-5</v>
      </c>
      <c r="N183" s="4">
        <v>3.9671360496992497E-6</v>
      </c>
      <c r="O183" s="4">
        <v>8.78250590052929E-5</v>
      </c>
      <c r="P183" t="s">
        <v>36</v>
      </c>
      <c r="Q183" t="s">
        <v>38</v>
      </c>
    </row>
    <row r="184" spans="1:17">
      <c r="A184" t="s">
        <v>87</v>
      </c>
      <c r="B184" t="s">
        <v>88</v>
      </c>
      <c r="C184" t="s">
        <v>89</v>
      </c>
      <c r="D184" t="s">
        <v>60</v>
      </c>
      <c r="E184">
        <v>1998</v>
      </c>
      <c r="F184" s="4">
        <v>10.199999999999999</v>
      </c>
      <c r="G184" s="4">
        <v>10.7374879744414</v>
      </c>
      <c r="H184" s="4">
        <v>9.3793946092000091</v>
      </c>
      <c r="I184" s="4">
        <v>12.095581339682701</v>
      </c>
      <c r="J184" t="s">
        <v>33</v>
      </c>
      <c r="K184" s="4">
        <v>0.9</v>
      </c>
      <c r="L184" s="4">
        <v>1.35</v>
      </c>
      <c r="M184" s="4">
        <v>1.41301171769992E-5</v>
      </c>
      <c r="N184" s="4">
        <v>3.0241930285834502E-6</v>
      </c>
      <c r="O184" s="4">
        <v>6.6020987929216497E-5</v>
      </c>
      <c r="P184" t="s">
        <v>36</v>
      </c>
      <c r="Q184" t="s">
        <v>11</v>
      </c>
    </row>
    <row r="185" spans="1:17">
      <c r="A185" t="s">
        <v>87</v>
      </c>
      <c r="B185" t="s">
        <v>88</v>
      </c>
      <c r="C185" t="s">
        <v>89</v>
      </c>
      <c r="D185" t="s">
        <v>60</v>
      </c>
      <c r="E185">
        <v>1999</v>
      </c>
      <c r="F185" s="4">
        <v>14.45</v>
      </c>
      <c r="G185" s="4">
        <v>10.8849918001282</v>
      </c>
      <c r="H185" s="4">
        <v>9.5320615778084203</v>
      </c>
      <c r="I185" s="4">
        <v>12.237922022447901</v>
      </c>
      <c r="J185" t="s">
        <v>33</v>
      </c>
      <c r="K185" s="4">
        <v>0.9</v>
      </c>
      <c r="L185" s="4">
        <v>1.35</v>
      </c>
      <c r="M185" s="4">
        <v>1.1951620296554299E-5</v>
      </c>
      <c r="N185" s="4">
        <v>2.57297725347677E-6</v>
      </c>
      <c r="O185" s="4">
        <v>5.5515931017264998E-5</v>
      </c>
      <c r="P185" t="s">
        <v>36</v>
      </c>
      <c r="Q185" t="s">
        <v>11</v>
      </c>
    </row>
    <row r="186" spans="1:17">
      <c r="A186" t="s">
        <v>87</v>
      </c>
      <c r="B186" t="s">
        <v>88</v>
      </c>
      <c r="C186" t="s">
        <v>89</v>
      </c>
      <c r="D186" t="s">
        <v>60</v>
      </c>
      <c r="E186">
        <v>2000</v>
      </c>
      <c r="F186" s="4">
        <v>8.9250000000000007</v>
      </c>
      <c r="G186" s="4">
        <v>10.883179531524799</v>
      </c>
      <c r="H186" s="4">
        <v>9.5338519495742293</v>
      </c>
      <c r="I186" s="4">
        <v>12.2325071134754</v>
      </c>
      <c r="J186" t="s">
        <v>33</v>
      </c>
      <c r="K186" s="4">
        <v>0.9</v>
      </c>
      <c r="L186" s="4">
        <v>1.35</v>
      </c>
      <c r="M186" s="4">
        <v>1.1976232829597701E-5</v>
      </c>
      <c r="N186" s="4">
        <v>2.58884161939862E-6</v>
      </c>
      <c r="O186" s="4">
        <v>5.5403216525099999E-5</v>
      </c>
      <c r="P186" t="s">
        <v>36</v>
      </c>
      <c r="Q186" t="s">
        <v>11</v>
      </c>
    </row>
    <row r="187" spans="1:17">
      <c r="A187" t="s">
        <v>87</v>
      </c>
      <c r="B187" t="s">
        <v>88</v>
      </c>
      <c r="C187" t="s">
        <v>89</v>
      </c>
      <c r="D187" t="s">
        <v>60</v>
      </c>
      <c r="E187">
        <v>2001</v>
      </c>
      <c r="F187" s="4">
        <v>13.6</v>
      </c>
      <c r="G187" s="4">
        <v>10.756375678447201</v>
      </c>
      <c r="H187" s="4">
        <v>9.4092039285865408</v>
      </c>
      <c r="I187" s="4">
        <v>12.1035474283079</v>
      </c>
      <c r="J187" t="s">
        <v>33</v>
      </c>
      <c r="K187" s="4">
        <v>0.9</v>
      </c>
      <c r="L187" s="4">
        <v>1.35</v>
      </c>
      <c r="M187" s="4">
        <v>1.3830382067162199E-5</v>
      </c>
      <c r="N187" s="4">
        <v>2.99696898371569E-6</v>
      </c>
      <c r="O187" s="4">
        <v>6.3824306879055605E-5</v>
      </c>
      <c r="P187" t="s">
        <v>36</v>
      </c>
      <c r="Q187" t="s">
        <v>11</v>
      </c>
    </row>
    <row r="188" spans="1:17">
      <c r="A188" t="s">
        <v>87</v>
      </c>
      <c r="B188" t="s">
        <v>88</v>
      </c>
      <c r="C188" t="s">
        <v>89</v>
      </c>
      <c r="D188" t="s">
        <v>60</v>
      </c>
      <c r="E188">
        <v>2002</v>
      </c>
      <c r="F188" s="4">
        <v>11.9</v>
      </c>
      <c r="G188" s="4">
        <v>10.487211438115301</v>
      </c>
      <c r="H188" s="4">
        <v>9.1411489805805992</v>
      </c>
      <c r="I188" s="4">
        <v>11.833273895650001</v>
      </c>
      <c r="J188" t="s">
        <v>33</v>
      </c>
      <c r="K188" s="4">
        <v>0.9</v>
      </c>
      <c r="L188" s="4">
        <v>1.35</v>
      </c>
      <c r="M188" s="4">
        <v>1.8772901451530402E-5</v>
      </c>
      <c r="N188" s="4">
        <v>4.0731119695244402E-6</v>
      </c>
      <c r="O188" s="4">
        <v>8.6523972713183504E-5</v>
      </c>
      <c r="P188" t="s">
        <v>36</v>
      </c>
      <c r="Q188" t="s">
        <v>38</v>
      </c>
    </row>
    <row r="189" spans="1:17">
      <c r="A189" t="s">
        <v>87</v>
      </c>
      <c r="B189" t="s">
        <v>88</v>
      </c>
      <c r="C189" t="s">
        <v>89</v>
      </c>
      <c r="D189" t="s">
        <v>60</v>
      </c>
      <c r="E189">
        <v>2003</v>
      </c>
      <c r="F189" s="4">
        <v>7.4233333333333302</v>
      </c>
      <c r="G189" s="4">
        <v>10.1188640995834</v>
      </c>
      <c r="H189" s="4">
        <v>8.7732803731944902</v>
      </c>
      <c r="I189" s="4">
        <v>11.464447825972201</v>
      </c>
      <c r="J189" t="s">
        <v>33</v>
      </c>
      <c r="K189" s="4">
        <v>0.9</v>
      </c>
      <c r="L189" s="4">
        <v>1.35</v>
      </c>
      <c r="M189" s="4">
        <v>2.85184301125681E-5</v>
      </c>
      <c r="N189" s="4">
        <v>6.1909397356782397E-6</v>
      </c>
      <c r="O189" s="4">
        <v>1.31369532059632E-4</v>
      </c>
      <c r="P189" t="s">
        <v>36</v>
      </c>
      <c r="Q189" t="s">
        <v>38</v>
      </c>
    </row>
    <row r="190" spans="1:17">
      <c r="A190" t="s">
        <v>87</v>
      </c>
      <c r="B190" t="s">
        <v>88</v>
      </c>
      <c r="C190" t="s">
        <v>89</v>
      </c>
      <c r="D190" t="s">
        <v>60</v>
      </c>
      <c r="E190">
        <v>2004</v>
      </c>
      <c r="F190" s="4">
        <v>10.483333333333301</v>
      </c>
      <c r="G190" s="4">
        <v>9.7245918684888597</v>
      </c>
      <c r="H190" s="4">
        <v>8.3791688400569608</v>
      </c>
      <c r="I190" s="4">
        <v>11.0700148969207</v>
      </c>
      <c r="J190" t="s">
        <v>33</v>
      </c>
      <c r="K190" s="4">
        <v>0.9</v>
      </c>
      <c r="L190" s="4">
        <v>1.35</v>
      </c>
      <c r="M190" s="4">
        <v>4.46170373631641E-5</v>
      </c>
      <c r="N190" s="4">
        <v>9.6874821330201605E-6</v>
      </c>
      <c r="O190" s="4">
        <v>2.0548992976004299E-4</v>
      </c>
      <c r="P190" t="s">
        <v>36</v>
      </c>
      <c r="Q190" t="s">
        <v>38</v>
      </c>
    </row>
    <row r="191" spans="1:17">
      <c r="A191" t="s">
        <v>87</v>
      </c>
      <c r="B191" t="s">
        <v>88</v>
      </c>
      <c r="C191" t="s">
        <v>89</v>
      </c>
      <c r="D191" t="s">
        <v>60</v>
      </c>
      <c r="E191">
        <v>2005</v>
      </c>
      <c r="F191" s="4">
        <v>10.483333333333301</v>
      </c>
      <c r="G191" s="4">
        <v>9.3202600480106703</v>
      </c>
      <c r="H191" s="4">
        <v>7.9748708039835998</v>
      </c>
      <c r="I191" s="4">
        <v>10.6656492920378</v>
      </c>
      <c r="J191" t="s">
        <v>33</v>
      </c>
      <c r="K191" s="4">
        <v>0.9</v>
      </c>
      <c r="L191" s="4">
        <v>1.35</v>
      </c>
      <c r="M191" s="4">
        <v>7.0604957041181293E-5</v>
      </c>
      <c r="N191" s="4">
        <v>1.5330701728113101E-5</v>
      </c>
      <c r="O191" s="4">
        <v>3.2516841350096603E-4</v>
      </c>
      <c r="P191" t="s">
        <v>36</v>
      </c>
      <c r="Q191" t="s">
        <v>38</v>
      </c>
    </row>
    <row r="192" spans="1:17">
      <c r="A192" t="s">
        <v>87</v>
      </c>
      <c r="B192" t="s">
        <v>88</v>
      </c>
      <c r="C192" t="s">
        <v>89</v>
      </c>
      <c r="D192" t="s">
        <v>60</v>
      </c>
      <c r="E192">
        <v>2006</v>
      </c>
      <c r="F192" s="4">
        <v>9.69</v>
      </c>
      <c r="G192" s="4">
        <v>8.93788896928295</v>
      </c>
      <c r="H192" s="4">
        <v>7.5925017055870399</v>
      </c>
      <c r="I192" s="4">
        <v>10.283276232978899</v>
      </c>
      <c r="J192" t="s">
        <v>33</v>
      </c>
      <c r="K192" s="4">
        <v>0.9</v>
      </c>
      <c r="L192" s="4">
        <v>1.35</v>
      </c>
      <c r="M192" s="4">
        <v>1.08979063737093E-4</v>
      </c>
      <c r="N192" s="4">
        <v>2.36630591758254E-5</v>
      </c>
      <c r="O192" s="4">
        <v>5.01897757376469E-4</v>
      </c>
      <c r="P192" t="s">
        <v>36</v>
      </c>
      <c r="Q192" t="s">
        <v>38</v>
      </c>
    </row>
    <row r="193" spans="1:17">
      <c r="A193" t="s">
        <v>87</v>
      </c>
      <c r="B193" t="s">
        <v>88</v>
      </c>
      <c r="C193" t="s">
        <v>89</v>
      </c>
      <c r="D193" t="s">
        <v>60</v>
      </c>
      <c r="E193">
        <v>2007</v>
      </c>
      <c r="F193" s="4">
        <v>7.4375</v>
      </c>
      <c r="G193" s="4">
        <v>8.6342629737240095</v>
      </c>
      <c r="H193" s="4">
        <v>7.28887372998153</v>
      </c>
      <c r="I193" s="4">
        <v>9.9796522174664908</v>
      </c>
      <c r="J193" t="s">
        <v>33</v>
      </c>
      <c r="K193" s="4">
        <v>0.9</v>
      </c>
      <c r="L193" s="4">
        <v>1.35</v>
      </c>
      <c r="M193" s="4">
        <v>1.53826034554953E-4</v>
      </c>
      <c r="N193" s="4">
        <v>3.3400785913187101E-5</v>
      </c>
      <c r="O193" s="4">
        <v>7.0843988427108197E-4</v>
      </c>
      <c r="P193" t="s">
        <v>36</v>
      </c>
      <c r="Q193" t="s">
        <v>38</v>
      </c>
    </row>
    <row r="194" spans="1:17">
      <c r="A194" t="s">
        <v>87</v>
      </c>
      <c r="B194" t="s">
        <v>88</v>
      </c>
      <c r="C194" t="s">
        <v>89</v>
      </c>
      <c r="D194" t="s">
        <v>60</v>
      </c>
      <c r="E194">
        <v>2008</v>
      </c>
      <c r="F194" s="4">
        <v>6.375</v>
      </c>
      <c r="G194" s="4">
        <v>8.4821802563369104</v>
      </c>
      <c r="H194" s="4">
        <v>7.1367572275403903</v>
      </c>
      <c r="I194" s="4">
        <v>9.8276032851334296</v>
      </c>
      <c r="J194" t="s">
        <v>33</v>
      </c>
      <c r="K194" s="4">
        <v>0.9</v>
      </c>
      <c r="L194" s="4">
        <v>1.35</v>
      </c>
      <c r="M194" s="4">
        <v>1.82812632150192E-4</v>
      </c>
      <c r="N194" s="4">
        <v>3.9693225090164201E-5</v>
      </c>
      <c r="O194" s="4">
        <v>8.4196883467558897E-4</v>
      </c>
      <c r="P194" t="s">
        <v>36</v>
      </c>
      <c r="Q194" t="s">
        <v>38</v>
      </c>
    </row>
    <row r="195" spans="1:17">
      <c r="A195" t="s">
        <v>87</v>
      </c>
      <c r="B195" t="s">
        <v>88</v>
      </c>
      <c r="C195" t="s">
        <v>89</v>
      </c>
      <c r="D195" t="s">
        <v>60</v>
      </c>
      <c r="E195">
        <v>2009</v>
      </c>
      <c r="F195" s="4">
        <v>6.0916666666666703</v>
      </c>
      <c r="G195" s="4">
        <v>8.5289576852272795</v>
      </c>
      <c r="H195" s="4">
        <v>7.18337395526801</v>
      </c>
      <c r="I195" s="4">
        <v>9.8745414151865596</v>
      </c>
      <c r="J195" t="s">
        <v>33</v>
      </c>
      <c r="K195" s="4">
        <v>0.9</v>
      </c>
      <c r="L195" s="4">
        <v>1.35</v>
      </c>
      <c r="M195" s="4">
        <v>1.7335846753931599E-4</v>
      </c>
      <c r="N195" s="4">
        <v>3.7633622068928301E-5</v>
      </c>
      <c r="O195" s="4">
        <v>7.9857203785848197E-4</v>
      </c>
      <c r="P195" t="s">
        <v>36</v>
      </c>
      <c r="Q195" t="s">
        <v>38</v>
      </c>
    </row>
    <row r="196" spans="1:17">
      <c r="A196" t="s">
        <v>87</v>
      </c>
      <c r="B196" t="s">
        <v>88</v>
      </c>
      <c r="C196" t="s">
        <v>89</v>
      </c>
      <c r="D196" t="s">
        <v>60</v>
      </c>
      <c r="E196">
        <v>2010</v>
      </c>
      <c r="F196" s="4">
        <v>9.35</v>
      </c>
      <c r="G196" s="4">
        <v>8.7770463111898298</v>
      </c>
      <c r="H196" s="4">
        <v>7.4309838414814902</v>
      </c>
      <c r="I196" s="4">
        <v>10.1231087808982</v>
      </c>
      <c r="J196" t="s">
        <v>33</v>
      </c>
      <c r="K196" s="4">
        <v>0.9</v>
      </c>
      <c r="L196" s="4">
        <v>1.35</v>
      </c>
      <c r="M196" s="4">
        <v>1.3080912962853801E-4</v>
      </c>
      <c r="N196" s="4">
        <v>2.8381346678128599E-5</v>
      </c>
      <c r="O196" s="4">
        <v>6.02896986821346E-4</v>
      </c>
      <c r="P196" t="s">
        <v>36</v>
      </c>
      <c r="Q196" t="s">
        <v>38</v>
      </c>
    </row>
    <row r="197" spans="1:17">
      <c r="A197" t="s">
        <v>87</v>
      </c>
      <c r="B197" t="s">
        <v>88</v>
      </c>
      <c r="C197" t="s">
        <v>89</v>
      </c>
      <c r="D197" t="s">
        <v>60</v>
      </c>
      <c r="E197">
        <v>2011</v>
      </c>
      <c r="F197" s="4">
        <v>7.7916666666666696</v>
      </c>
      <c r="G197" s="4">
        <v>9.1770026908280702</v>
      </c>
      <c r="H197" s="4">
        <v>7.8298309106995898</v>
      </c>
      <c r="I197" s="4">
        <v>10.5241744709566</v>
      </c>
      <c r="J197" t="s">
        <v>33</v>
      </c>
      <c r="K197" s="4">
        <v>0.9</v>
      </c>
      <c r="L197" s="4">
        <v>1.35</v>
      </c>
      <c r="M197" s="4">
        <v>8.3073148781128797E-5</v>
      </c>
      <c r="N197" s="4">
        <v>1.80015013694726E-5</v>
      </c>
      <c r="O197" s="4">
        <v>3.8336513753873299E-4</v>
      </c>
      <c r="P197" t="s">
        <v>36</v>
      </c>
      <c r="Q197" t="s">
        <v>38</v>
      </c>
    </row>
    <row r="198" spans="1:17" ht="15">
      <c r="A198" t="s">
        <v>87</v>
      </c>
      <c r="B198" t="s">
        <v>88</v>
      </c>
      <c r="C198" t="s">
        <v>89</v>
      </c>
      <c r="D198" t="s">
        <v>60</v>
      </c>
      <c r="E198">
        <v>2012</v>
      </c>
      <c r="F198" s="4">
        <v>10.483333333333301</v>
      </c>
      <c r="G198" s="4">
        <v>9.6915826387123492</v>
      </c>
      <c r="H198" s="4">
        <v>8.3422549946249092</v>
      </c>
      <c r="I198" s="4">
        <v>11.0409102827998</v>
      </c>
      <c r="J198" t="s">
        <v>33</v>
      </c>
      <c r="K198" s="4">
        <v>0.9</v>
      </c>
      <c r="L198" s="4">
        <v>1.35</v>
      </c>
      <c r="M198" s="4">
        <v>4.6320601217357498E-5</v>
      </c>
      <c r="N198" s="4">
        <v>1.0012889154282999E-5</v>
      </c>
      <c r="O198" s="4">
        <v>2.1428361625472299E-4</v>
      </c>
      <c r="P198" t="s">
        <v>36</v>
      </c>
      <c r="Q198" s="1" t="s">
        <v>38</v>
      </c>
    </row>
    <row r="199" spans="1:17">
      <c r="A199" t="s">
        <v>87</v>
      </c>
      <c r="B199" t="s">
        <v>88</v>
      </c>
      <c r="C199" t="s">
        <v>89</v>
      </c>
      <c r="D199" t="s">
        <v>60</v>
      </c>
      <c r="E199">
        <v>2013</v>
      </c>
      <c r="F199" s="4">
        <v>9.4444444444444393</v>
      </c>
      <c r="G199" s="4">
        <v>10.2540455688146</v>
      </c>
      <c r="H199" s="4">
        <v>8.9011152371135491</v>
      </c>
      <c r="I199" s="4">
        <v>11.6069759005156</v>
      </c>
      <c r="J199" t="s">
        <v>33</v>
      </c>
      <c r="K199" s="4">
        <v>0.9</v>
      </c>
      <c r="L199" s="4">
        <v>1.35</v>
      </c>
      <c r="M199" s="4">
        <v>2.4461412200390501E-5</v>
      </c>
      <c r="N199" s="4">
        <v>5.2661185515424902E-6</v>
      </c>
      <c r="O199" s="4">
        <v>1.1362461383672199E-4</v>
      </c>
      <c r="P199" t="s">
        <v>36</v>
      </c>
      <c r="Q199" t="s">
        <v>38</v>
      </c>
    </row>
    <row r="200" spans="1:17">
      <c r="A200" t="s">
        <v>87</v>
      </c>
      <c r="B200" t="s">
        <v>88</v>
      </c>
      <c r="C200" t="s">
        <v>89</v>
      </c>
      <c r="D200" t="s">
        <v>60</v>
      </c>
      <c r="E200">
        <v>2014</v>
      </c>
      <c r="F200" s="4">
        <v>12.75</v>
      </c>
      <c r="G200" s="4">
        <v>10.8145087514355</v>
      </c>
      <c r="H200" s="4">
        <v>9.4564152201529907</v>
      </c>
      <c r="I200" s="4">
        <v>12.172602282718</v>
      </c>
      <c r="J200" t="s">
        <v>33</v>
      </c>
      <c r="K200" s="4">
        <v>0.9</v>
      </c>
      <c r="L200" s="4">
        <v>1.35</v>
      </c>
      <c r="M200" s="4">
        <v>1.29471665372984E-5</v>
      </c>
      <c r="N200" s="4">
        <v>2.77101193935443E-6</v>
      </c>
      <c r="O200" s="4">
        <v>6.04938286132368E-5</v>
      </c>
      <c r="P200" t="s">
        <v>36</v>
      </c>
      <c r="Q200" t="s">
        <v>11</v>
      </c>
    </row>
    <row r="201" spans="1:17">
      <c r="A201" t="s">
        <v>87</v>
      </c>
      <c r="B201" t="s">
        <v>88</v>
      </c>
      <c r="C201" t="s">
        <v>89</v>
      </c>
      <c r="D201" t="s">
        <v>60</v>
      </c>
      <c r="E201">
        <v>2015</v>
      </c>
      <c r="F201" s="4">
        <v>13.6</v>
      </c>
      <c r="G201" s="4">
        <v>11.3058515314393</v>
      </c>
      <c r="H201" s="4">
        <v>9.9416029030525799</v>
      </c>
      <c r="I201" s="4">
        <v>12.6701001598259</v>
      </c>
      <c r="J201" t="s">
        <v>33</v>
      </c>
      <c r="K201" s="4">
        <v>0.9</v>
      </c>
      <c r="L201" s="4">
        <v>1.35</v>
      </c>
      <c r="M201" s="4">
        <v>7.4121484544543802E-6</v>
      </c>
      <c r="N201" s="4">
        <v>1.5753364651312399E-6</v>
      </c>
      <c r="O201" s="4">
        <v>3.4875054267402903E-5</v>
      </c>
      <c r="P201" t="s">
        <v>36</v>
      </c>
      <c r="Q201" t="s">
        <v>11</v>
      </c>
    </row>
    <row r="202" spans="1:17">
      <c r="A202" t="s">
        <v>87</v>
      </c>
      <c r="B202" t="s">
        <v>88</v>
      </c>
      <c r="C202" t="s">
        <v>89</v>
      </c>
      <c r="D202" t="s">
        <v>60</v>
      </c>
      <c r="E202">
        <v>2016</v>
      </c>
      <c r="F202" s="4">
        <v>12.466666666666701</v>
      </c>
      <c r="G202" s="4">
        <v>11.702163490215099</v>
      </c>
      <c r="H202" s="4">
        <v>10.332307590520101</v>
      </c>
      <c r="I202" s="4">
        <v>13.0720193899101</v>
      </c>
      <c r="J202" t="s">
        <v>33</v>
      </c>
      <c r="K202" s="4">
        <v>0.9</v>
      </c>
      <c r="L202" s="4">
        <v>1.35</v>
      </c>
      <c r="M202" s="4">
        <v>4.7267585074953997E-6</v>
      </c>
      <c r="N202" s="4">
        <v>9.9822458622912502E-7</v>
      </c>
      <c r="O202" s="4">
        <v>2.2381983269496299E-5</v>
      </c>
      <c r="P202" t="s">
        <v>36</v>
      </c>
      <c r="Q202" t="s">
        <v>11</v>
      </c>
    </row>
    <row r="203" spans="1:17">
      <c r="A203" t="s">
        <v>87</v>
      </c>
      <c r="B203" t="s">
        <v>88</v>
      </c>
      <c r="C203" t="s">
        <v>89</v>
      </c>
      <c r="D203" t="s">
        <v>60</v>
      </c>
      <c r="E203">
        <v>2017</v>
      </c>
      <c r="F203" s="4">
        <v>11.05</v>
      </c>
      <c r="G203" s="4">
        <v>12.0263809301505</v>
      </c>
      <c r="H203" s="4">
        <v>10.653544629009099</v>
      </c>
      <c r="I203" s="4">
        <v>13.399217231292001</v>
      </c>
      <c r="J203" t="s">
        <v>33</v>
      </c>
      <c r="K203" s="4">
        <v>0.9</v>
      </c>
      <c r="L203" s="4">
        <v>1.35</v>
      </c>
      <c r="M203" s="4">
        <v>3.27133573327105E-6</v>
      </c>
      <c r="N203" s="4">
        <v>6.8852646138208302E-7</v>
      </c>
      <c r="O203" s="4">
        <v>1.5542812193876401E-5</v>
      </c>
      <c r="P203" t="s">
        <v>36</v>
      </c>
      <c r="Q203" t="s">
        <v>11</v>
      </c>
    </row>
    <row r="204" spans="1:17">
      <c r="A204" t="s">
        <v>87</v>
      </c>
      <c r="B204" t="s">
        <v>88</v>
      </c>
      <c r="C204" t="s">
        <v>89</v>
      </c>
      <c r="D204" t="s">
        <v>60</v>
      </c>
      <c r="E204">
        <v>2018</v>
      </c>
      <c r="F204" s="4">
        <v>10.766666666666699</v>
      </c>
      <c r="G204" s="4">
        <v>12.3177178592284</v>
      </c>
      <c r="H204" s="4">
        <v>10.944793209170401</v>
      </c>
      <c r="I204" s="4">
        <v>13.6906425092864</v>
      </c>
      <c r="J204" t="s">
        <v>33</v>
      </c>
      <c r="K204" s="4">
        <v>0.9</v>
      </c>
      <c r="L204" s="4">
        <v>1.35</v>
      </c>
      <c r="M204" s="4">
        <v>2.35015670316835E-6</v>
      </c>
      <c r="N204" s="4">
        <v>4.94593931473925E-7</v>
      </c>
      <c r="O204" s="4">
        <v>1.1167214512696301E-5</v>
      </c>
      <c r="P204" t="s">
        <v>36</v>
      </c>
      <c r="Q204" t="s">
        <v>11</v>
      </c>
    </row>
    <row r="205" spans="1:17">
      <c r="A205" t="s">
        <v>87</v>
      </c>
      <c r="B205" t="s">
        <v>88</v>
      </c>
      <c r="C205" t="s">
        <v>89</v>
      </c>
      <c r="D205" t="s">
        <v>60</v>
      </c>
      <c r="E205">
        <v>2019</v>
      </c>
      <c r="F205" s="4">
        <v>12.466666666666701</v>
      </c>
      <c r="G205" s="4">
        <v>12.5945993053208</v>
      </c>
      <c r="H205" s="4">
        <v>11.2167599751712</v>
      </c>
      <c r="I205" s="4">
        <v>13.9724386354705</v>
      </c>
      <c r="J205" t="s">
        <v>33</v>
      </c>
      <c r="K205" s="4">
        <v>0.9</v>
      </c>
      <c r="L205" s="4">
        <v>1.35</v>
      </c>
      <c r="M205" s="4">
        <v>1.7163072516417E-6</v>
      </c>
      <c r="N205" s="4">
        <v>3.59189866812715E-7</v>
      </c>
      <c r="O205" s="4">
        <v>8.2009846440735493E-6</v>
      </c>
      <c r="P205" t="s">
        <v>36</v>
      </c>
      <c r="Q205" t="s">
        <v>11</v>
      </c>
    </row>
    <row r="206" spans="1:17">
      <c r="A206" t="s">
        <v>87</v>
      </c>
      <c r="B206" t="s">
        <v>88</v>
      </c>
      <c r="C206" t="s">
        <v>89</v>
      </c>
      <c r="D206" t="s">
        <v>60</v>
      </c>
      <c r="E206">
        <v>2020</v>
      </c>
      <c r="F206" s="4">
        <v>14.45</v>
      </c>
      <c r="G206" s="4">
        <v>12.8424255091535</v>
      </c>
      <c r="H206" s="4">
        <v>11.4276789032066</v>
      </c>
      <c r="I206" s="4">
        <v>14.2571721151003</v>
      </c>
      <c r="J206" t="s">
        <v>33</v>
      </c>
      <c r="K206" s="4">
        <v>0.9</v>
      </c>
      <c r="L206" s="4">
        <v>1.35</v>
      </c>
      <c r="M206" s="4">
        <v>1.2954403123143501E-6</v>
      </c>
      <c r="N206" s="4">
        <v>2.5998677802066702E-7</v>
      </c>
      <c r="O206" s="4">
        <v>6.45481133904322E-6</v>
      </c>
      <c r="P206" t="s">
        <v>36</v>
      </c>
      <c r="Q206" t="s">
        <v>11</v>
      </c>
    </row>
    <row r="207" spans="1:17">
      <c r="A207" t="s">
        <v>87</v>
      </c>
      <c r="B207" t="s">
        <v>88</v>
      </c>
      <c r="C207" t="s">
        <v>89</v>
      </c>
      <c r="D207" t="s">
        <v>60</v>
      </c>
      <c r="E207">
        <v>2021</v>
      </c>
      <c r="F207" s="4">
        <v>11.9</v>
      </c>
      <c r="G207" s="4">
        <v>13.0438727857806</v>
      </c>
      <c r="H207" s="4">
        <v>11.5023622686703</v>
      </c>
      <c r="I207" s="4">
        <v>14.585383302890801</v>
      </c>
      <c r="J207" t="s">
        <v>33</v>
      </c>
      <c r="K207" s="4">
        <v>0.9</v>
      </c>
      <c r="L207" s="4">
        <v>1.35</v>
      </c>
      <c r="M207" s="4">
        <v>1.0306339868680499E-6</v>
      </c>
      <c r="N207" s="4">
        <v>1.79119990812854E-7</v>
      </c>
      <c r="O207" s="4">
        <v>5.9301388419416202E-6</v>
      </c>
      <c r="P207" t="s">
        <v>36</v>
      </c>
      <c r="Q207" t="s">
        <v>11</v>
      </c>
    </row>
    <row r="208" spans="1:17">
      <c r="A208" t="s">
        <v>87</v>
      </c>
      <c r="B208" t="s">
        <v>88</v>
      </c>
      <c r="C208" t="s">
        <v>89</v>
      </c>
      <c r="D208" t="s">
        <v>60</v>
      </c>
      <c r="E208">
        <v>2022</v>
      </c>
      <c r="F208" s="4">
        <v>15.3</v>
      </c>
      <c r="G208" s="4">
        <v>13.215845724369901</v>
      </c>
      <c r="H208" s="4">
        <v>11.3804258903592</v>
      </c>
      <c r="I208" s="4">
        <v>15.051265558380599</v>
      </c>
      <c r="J208" t="s">
        <v>33</v>
      </c>
      <c r="K208" s="4">
        <v>0.9</v>
      </c>
      <c r="L208" s="4">
        <v>1.35</v>
      </c>
      <c r="M208" s="4">
        <v>8.4785635373637405E-7</v>
      </c>
      <c r="N208" s="4">
        <v>1.05551740945614E-7</v>
      </c>
      <c r="O208" s="4">
        <v>6.8105025093005001E-6</v>
      </c>
      <c r="P208" t="s">
        <v>36</v>
      </c>
      <c r="Q208" t="s">
        <v>11</v>
      </c>
    </row>
    <row r="209" spans="1:16" ht="15">
      <c r="A209" t="s">
        <v>87</v>
      </c>
      <c r="B209" t="s">
        <v>88</v>
      </c>
      <c r="C209" t="s">
        <v>89</v>
      </c>
      <c r="D209" t="s">
        <v>60</v>
      </c>
      <c r="E209">
        <v>2023</v>
      </c>
      <c r="F209" s="4">
        <v>11.616666666666699</v>
      </c>
      <c r="G209" s="4">
        <v>13.3508937184292</v>
      </c>
      <c r="H209" s="4">
        <v>11.001334075030799</v>
      </c>
      <c r="I209" s="4">
        <v>15.7004533618276</v>
      </c>
      <c r="J209" t="s">
        <v>33</v>
      </c>
      <c r="K209" s="4">
        <v>0.9</v>
      </c>
      <c r="L209" s="4">
        <v>1.35</v>
      </c>
      <c r="M209" s="4">
        <v>7.27350921256416E-7</v>
      </c>
      <c r="N209" s="4">
        <v>5.0514681330495402E-8</v>
      </c>
      <c r="O209" s="4">
        <v>1.04729822839282E-5</v>
      </c>
      <c r="P209" s="1" t="s">
        <v>36</v>
      </c>
    </row>
  </sheetData>
  <autoFilter ref="A1:Q209" xr:uid="{05DCACEE-8F3A-4BA8-9461-5480B11CC8C8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DEA82-7C5B-407E-A578-7F4CA7B8DDE9}">
  <sheetPr>
    <tabColor rgb="FFFFFF00"/>
  </sheetPr>
  <dimension ref="A1:Q659"/>
  <sheetViews>
    <sheetView workbookViewId="0">
      <pane ySplit="1" topLeftCell="A2" activePane="bottomLeft" state="frozen"/>
      <selection pane="bottomLeft" activeCell="A2" sqref="A2"/>
    </sheetView>
  </sheetViews>
  <sheetFormatPr defaultRowHeight="14.25"/>
  <cols>
    <col min="1" max="1" width="10.625" bestFit="1" customWidth="1"/>
    <col min="3" max="3" width="10.25" bestFit="1" customWidth="1"/>
    <col min="4" max="4" width="16.625" bestFit="1" customWidth="1"/>
    <col min="5" max="5" width="6.625" bestFit="1" customWidth="1"/>
    <col min="6" max="6" width="13.75" bestFit="1" customWidth="1"/>
    <col min="7" max="7" width="14.25" bestFit="1" customWidth="1"/>
    <col min="8" max="8" width="11.625" bestFit="1" customWidth="1"/>
    <col min="9" max="9" width="12.5" bestFit="1" customWidth="1"/>
    <col min="10" max="10" width="10.75" bestFit="1" customWidth="1"/>
    <col min="11" max="11" width="9.625" bestFit="1" customWidth="1"/>
    <col min="12" max="12" width="5.625" bestFit="1" customWidth="1"/>
    <col min="13" max="13" width="6.875" bestFit="1" customWidth="1"/>
    <col min="14" max="14" width="11.5" bestFit="1" customWidth="1"/>
    <col min="15" max="15" width="12.375" bestFit="1" customWidth="1"/>
    <col min="16" max="16" width="11.625" bestFit="1" customWidth="1"/>
    <col min="17" max="17" width="14.125" bestFit="1" customWidth="1"/>
  </cols>
  <sheetData>
    <row r="1" spans="1:17" s="1" customFormat="1" ht="15.75" thickBot="1">
      <c r="A1" s="2" t="s">
        <v>5</v>
      </c>
      <c r="B1" s="2" t="s">
        <v>7</v>
      </c>
      <c r="C1" s="2" t="s">
        <v>13</v>
      </c>
      <c r="D1" s="2" t="s">
        <v>6</v>
      </c>
      <c r="E1" s="2" t="s">
        <v>4</v>
      </c>
      <c r="F1" s="2" t="s">
        <v>3</v>
      </c>
      <c r="G1" s="2" t="s">
        <v>2</v>
      </c>
      <c r="H1" s="2" t="s">
        <v>18</v>
      </c>
      <c r="I1" s="2" t="s">
        <v>19</v>
      </c>
      <c r="J1" s="2" t="s">
        <v>32</v>
      </c>
      <c r="K1" s="2" t="s">
        <v>20</v>
      </c>
      <c r="L1" s="2" t="s">
        <v>86</v>
      </c>
      <c r="M1" s="2" t="s">
        <v>1</v>
      </c>
      <c r="N1" s="2" t="s">
        <v>23</v>
      </c>
      <c r="O1" s="2" t="s">
        <v>24</v>
      </c>
      <c r="P1" s="2" t="s">
        <v>31</v>
      </c>
      <c r="Q1" s="2" t="s">
        <v>30</v>
      </c>
    </row>
    <row r="2" spans="1:17" ht="15">
      <c r="A2" t="s">
        <v>90</v>
      </c>
      <c r="B2" s="1" t="s">
        <v>91</v>
      </c>
      <c r="C2" t="s">
        <v>92</v>
      </c>
      <c r="D2" s="1" t="s">
        <v>55</v>
      </c>
      <c r="E2">
        <v>1988</v>
      </c>
      <c r="F2" s="10">
        <v>20.230479545928201</v>
      </c>
      <c r="G2" s="10">
        <v>21.0909485526232</v>
      </c>
      <c r="H2" s="10">
        <v>18.992959416073699</v>
      </c>
      <c r="I2" s="10">
        <v>23.1889376891728</v>
      </c>
      <c r="J2" t="s">
        <v>33</v>
      </c>
      <c r="K2">
        <v>20</v>
      </c>
      <c r="L2">
        <v>45</v>
      </c>
      <c r="M2" s="4">
        <v>0.94579593428250797</v>
      </c>
      <c r="N2" s="4">
        <v>0.84967690933421303</v>
      </c>
      <c r="O2" s="4">
        <v>1</v>
      </c>
      <c r="P2" t="s">
        <v>35</v>
      </c>
      <c r="Q2" t="s">
        <v>37</v>
      </c>
    </row>
    <row r="3" spans="1:17">
      <c r="A3" t="s">
        <v>90</v>
      </c>
      <c r="B3" t="s">
        <v>91</v>
      </c>
      <c r="C3" t="s">
        <v>92</v>
      </c>
      <c r="D3" t="s">
        <v>55</v>
      </c>
      <c r="E3">
        <v>1989</v>
      </c>
      <c r="F3" s="10">
        <v>23.001255732892702</v>
      </c>
      <c r="G3" s="10">
        <v>20.914275773713101</v>
      </c>
      <c r="H3" s="10">
        <v>18.9119272174404</v>
      </c>
      <c r="I3" s="10">
        <v>22.9166243299859</v>
      </c>
      <c r="J3" t="s">
        <v>33</v>
      </c>
      <c r="K3">
        <v>20</v>
      </c>
      <c r="L3">
        <v>45</v>
      </c>
      <c r="M3" s="4">
        <v>0.95437027945258301</v>
      </c>
      <c r="N3" s="4">
        <v>0.86157889870453697</v>
      </c>
      <c r="O3" s="4">
        <v>1</v>
      </c>
      <c r="P3" t="s">
        <v>35</v>
      </c>
      <c r="Q3" t="s">
        <v>37</v>
      </c>
    </row>
    <row r="4" spans="1:17">
      <c r="A4" t="s">
        <v>90</v>
      </c>
      <c r="B4" t="s">
        <v>91</v>
      </c>
      <c r="C4" t="s">
        <v>92</v>
      </c>
      <c r="D4" t="s">
        <v>55</v>
      </c>
      <c r="E4">
        <v>1990</v>
      </c>
      <c r="F4" s="10">
        <v>17.134010118379599</v>
      </c>
      <c r="G4" s="10">
        <v>20.737594385072001</v>
      </c>
      <c r="H4" s="10">
        <v>18.827878245412698</v>
      </c>
      <c r="I4" s="10">
        <v>22.647310524731299</v>
      </c>
      <c r="J4" t="s">
        <v>33</v>
      </c>
      <c r="K4">
        <v>20</v>
      </c>
      <c r="L4">
        <v>45</v>
      </c>
      <c r="M4" s="4">
        <v>0.96302278099739502</v>
      </c>
      <c r="N4" s="4">
        <v>0.87351375284010202</v>
      </c>
      <c r="O4" s="4">
        <v>1</v>
      </c>
      <c r="P4" t="s">
        <v>35</v>
      </c>
      <c r="Q4" t="s">
        <v>37</v>
      </c>
    </row>
    <row r="5" spans="1:17">
      <c r="A5" t="s">
        <v>90</v>
      </c>
      <c r="B5" t="s">
        <v>91</v>
      </c>
      <c r="C5" t="s">
        <v>92</v>
      </c>
      <c r="D5" t="s">
        <v>55</v>
      </c>
      <c r="E5">
        <v>1991</v>
      </c>
      <c r="F5" s="10">
        <v>19.564478663389</v>
      </c>
      <c r="G5" s="10">
        <v>20.560916651795999</v>
      </c>
      <c r="H5" s="10">
        <v>18.7406221863261</v>
      </c>
      <c r="I5" s="10">
        <v>22.381211117265899</v>
      </c>
      <c r="J5" t="s">
        <v>33</v>
      </c>
      <c r="K5">
        <v>20</v>
      </c>
      <c r="L5">
        <v>45</v>
      </c>
      <c r="M5" s="4">
        <v>0.97175354630738497</v>
      </c>
      <c r="N5" s="4">
        <v>0.88546852663925801</v>
      </c>
      <c r="O5" s="4">
        <v>1</v>
      </c>
      <c r="P5" t="s">
        <v>35</v>
      </c>
      <c r="Q5" t="s">
        <v>37</v>
      </c>
    </row>
    <row r="6" spans="1:17">
      <c r="A6" t="s">
        <v>90</v>
      </c>
      <c r="B6" t="s">
        <v>91</v>
      </c>
      <c r="C6" t="s">
        <v>92</v>
      </c>
      <c r="D6" t="s">
        <v>55</v>
      </c>
      <c r="E6">
        <v>1992</v>
      </c>
      <c r="F6" s="10">
        <v>17.9042224309133</v>
      </c>
      <c r="G6" s="10">
        <v>20.3842187985462</v>
      </c>
      <c r="H6" s="10">
        <v>18.649918040349998</v>
      </c>
      <c r="I6" s="10">
        <v>22.118519556742299</v>
      </c>
      <c r="J6" t="s">
        <v>33</v>
      </c>
      <c r="K6">
        <v>20</v>
      </c>
      <c r="L6">
        <v>45</v>
      </c>
      <c r="M6" s="4">
        <v>0.98056447254658197</v>
      </c>
      <c r="N6" s="4">
        <v>0.89743067189448</v>
      </c>
      <c r="O6" s="4">
        <v>1</v>
      </c>
      <c r="P6" t="s">
        <v>35</v>
      </c>
      <c r="Q6" t="s">
        <v>37</v>
      </c>
    </row>
    <row r="7" spans="1:17">
      <c r="A7" t="s">
        <v>90</v>
      </c>
      <c r="B7" t="s">
        <v>91</v>
      </c>
      <c r="C7" t="s">
        <v>92</v>
      </c>
      <c r="D7" t="s">
        <v>55</v>
      </c>
      <c r="E7">
        <v>1993</v>
      </c>
      <c r="F7" s="10">
        <v>27.097125942631699</v>
      </c>
      <c r="G7" s="10">
        <v>20.207467084333899</v>
      </c>
      <c r="H7" s="10">
        <v>18.555494623262401</v>
      </c>
      <c r="I7" s="10">
        <v>21.859439545405401</v>
      </c>
      <c r="J7" t="s">
        <v>33</v>
      </c>
      <c r="K7">
        <v>20</v>
      </c>
      <c r="L7">
        <v>45</v>
      </c>
      <c r="M7" s="4">
        <v>0.989458010135434</v>
      </c>
      <c r="N7" s="4">
        <v>0.90938663285268795</v>
      </c>
      <c r="O7" s="4">
        <v>1</v>
      </c>
      <c r="P7" t="s">
        <v>35</v>
      </c>
      <c r="Q7" t="s">
        <v>37</v>
      </c>
    </row>
    <row r="8" spans="1:17">
      <c r="A8" t="s">
        <v>90</v>
      </c>
      <c r="B8" t="s">
        <v>91</v>
      </c>
      <c r="C8" t="s">
        <v>92</v>
      </c>
      <c r="D8" t="s">
        <v>55</v>
      </c>
      <c r="E8">
        <v>1994</v>
      </c>
      <c r="F8" s="10">
        <v>21.518200281939599</v>
      </c>
      <c r="G8" s="10">
        <v>20.030602965046299</v>
      </c>
      <c r="H8" s="10">
        <v>18.457029864216999</v>
      </c>
      <c r="I8" s="10">
        <v>21.604176065875599</v>
      </c>
      <c r="J8" t="s">
        <v>33</v>
      </c>
      <c r="K8">
        <v>20</v>
      </c>
      <c r="L8">
        <v>45</v>
      </c>
      <c r="M8" s="4">
        <v>0.99843794341147896</v>
      </c>
      <c r="N8" s="4">
        <v>0.92132223945459402</v>
      </c>
      <c r="O8" s="4">
        <v>1</v>
      </c>
      <c r="P8" t="s">
        <v>35</v>
      </c>
      <c r="Q8" t="s">
        <v>37</v>
      </c>
    </row>
    <row r="9" spans="1:17">
      <c r="A9" t="s">
        <v>90</v>
      </c>
      <c r="B9" t="s">
        <v>91</v>
      </c>
      <c r="C9" t="s">
        <v>92</v>
      </c>
      <c r="D9" t="s">
        <v>55</v>
      </c>
      <c r="E9">
        <v>1995</v>
      </c>
      <c r="F9" s="10">
        <v>22.2708830602128</v>
      </c>
      <c r="G9" s="10">
        <v>19.853636801939501</v>
      </c>
      <c r="H9" s="10">
        <v>18.354238643936501</v>
      </c>
      <c r="I9" s="10">
        <v>21.353034959942502</v>
      </c>
      <c r="J9" t="s">
        <v>33</v>
      </c>
      <c r="K9">
        <v>20</v>
      </c>
      <c r="L9">
        <v>45</v>
      </c>
      <c r="M9" s="4">
        <v>1</v>
      </c>
      <c r="N9" s="4">
        <v>0.93321796062951101</v>
      </c>
      <c r="O9" s="4">
        <v>1</v>
      </c>
      <c r="P9" t="s">
        <v>35</v>
      </c>
      <c r="Q9" t="s">
        <v>37</v>
      </c>
    </row>
    <row r="10" spans="1:17">
      <c r="A10" t="s">
        <v>90</v>
      </c>
      <c r="B10" t="s">
        <v>91</v>
      </c>
      <c r="C10" t="s">
        <v>92</v>
      </c>
      <c r="D10" t="s">
        <v>55</v>
      </c>
      <c r="E10">
        <v>1996</v>
      </c>
      <c r="F10" s="10">
        <v>16.039872948435299</v>
      </c>
      <c r="G10" s="10">
        <v>19.676593834138099</v>
      </c>
      <c r="H10" s="10">
        <v>18.246813382573102</v>
      </c>
      <c r="I10" s="10">
        <v>21.106374285703001</v>
      </c>
      <c r="J10" t="s">
        <v>33</v>
      </c>
      <c r="K10">
        <v>20</v>
      </c>
      <c r="L10">
        <v>45</v>
      </c>
      <c r="M10" s="4">
        <v>1</v>
      </c>
      <c r="N10" s="4">
        <v>0.94505095390926896</v>
      </c>
      <c r="O10" s="4">
        <v>1</v>
      </c>
      <c r="P10" t="s">
        <v>35</v>
      </c>
      <c r="Q10" t="s">
        <v>37</v>
      </c>
    </row>
    <row r="11" spans="1:17">
      <c r="A11" t="s">
        <v>90</v>
      </c>
      <c r="B11" t="s">
        <v>91</v>
      </c>
      <c r="C11" t="s">
        <v>92</v>
      </c>
      <c r="D11" t="s">
        <v>55</v>
      </c>
      <c r="E11">
        <v>1997</v>
      </c>
      <c r="F11" s="10">
        <v>23.981291899223301</v>
      </c>
      <c r="G11" s="10">
        <v>19.499523476310099</v>
      </c>
      <c r="H11" s="10">
        <v>18.134429207601301</v>
      </c>
      <c r="I11" s="10">
        <v>20.864617745018801</v>
      </c>
      <c r="J11" t="s">
        <v>33</v>
      </c>
      <c r="K11">
        <v>20</v>
      </c>
      <c r="L11">
        <v>45</v>
      </c>
      <c r="M11" s="4">
        <v>1</v>
      </c>
      <c r="N11" s="4">
        <v>0.95679426485650398</v>
      </c>
      <c r="O11" s="4">
        <v>1</v>
      </c>
      <c r="P11" t="s">
        <v>35</v>
      </c>
      <c r="Q11" t="s">
        <v>37</v>
      </c>
    </row>
    <row r="12" spans="1:17">
      <c r="A12" t="s">
        <v>90</v>
      </c>
      <c r="B12" t="s">
        <v>91</v>
      </c>
      <c r="C12" t="s">
        <v>92</v>
      </c>
      <c r="D12" t="s">
        <v>55</v>
      </c>
      <c r="E12">
        <v>1998</v>
      </c>
      <c r="F12" s="10">
        <v>16.8073561386229</v>
      </c>
      <c r="G12" s="10">
        <v>19.322438771279899</v>
      </c>
      <c r="H12" s="10">
        <v>18.016681641049999</v>
      </c>
      <c r="I12" s="10">
        <v>20.628195901509901</v>
      </c>
      <c r="J12" t="s">
        <v>33</v>
      </c>
      <c r="K12">
        <v>20</v>
      </c>
      <c r="L12">
        <v>45</v>
      </c>
      <c r="M12" s="4">
        <v>1</v>
      </c>
      <c r="N12" s="4">
        <v>0.96841955954816805</v>
      </c>
      <c r="O12" s="4">
        <v>1</v>
      </c>
      <c r="P12" t="s">
        <v>35</v>
      </c>
      <c r="Q12" t="s">
        <v>37</v>
      </c>
    </row>
    <row r="13" spans="1:17">
      <c r="A13" t="s">
        <v>90</v>
      </c>
      <c r="B13" t="s">
        <v>91</v>
      </c>
      <c r="C13" t="s">
        <v>92</v>
      </c>
      <c r="D13" t="s">
        <v>55</v>
      </c>
      <c r="E13">
        <v>1999</v>
      </c>
      <c r="F13" s="10">
        <v>18.436595488991301</v>
      </c>
      <c r="G13" s="10">
        <v>19.145397585267801</v>
      </c>
      <c r="H13" s="10">
        <v>17.893169855639101</v>
      </c>
      <c r="I13" s="10">
        <v>20.397625314896601</v>
      </c>
      <c r="J13" t="s">
        <v>33</v>
      </c>
      <c r="K13">
        <v>20</v>
      </c>
      <c r="L13">
        <v>45</v>
      </c>
      <c r="M13" s="4">
        <v>1</v>
      </c>
      <c r="N13" s="4">
        <v>0.97989317344229199</v>
      </c>
      <c r="O13" s="4">
        <v>1</v>
      </c>
      <c r="P13" t="s">
        <v>35</v>
      </c>
      <c r="Q13" t="s">
        <v>37</v>
      </c>
    </row>
    <row r="14" spans="1:17">
      <c r="A14" t="s">
        <v>90</v>
      </c>
      <c r="B14" t="s">
        <v>91</v>
      </c>
      <c r="C14" t="s">
        <v>92</v>
      </c>
      <c r="D14" t="s">
        <v>55</v>
      </c>
      <c r="E14">
        <v>2000</v>
      </c>
      <c r="F14" s="10">
        <v>19.147883563212702</v>
      </c>
      <c r="G14" s="10">
        <v>18.968432630462502</v>
      </c>
      <c r="H14" s="10">
        <v>17.763434294641701</v>
      </c>
      <c r="I14" s="10">
        <v>20.173430966283298</v>
      </c>
      <c r="J14" t="s">
        <v>33</v>
      </c>
      <c r="K14">
        <v>20</v>
      </c>
      <c r="L14">
        <v>45</v>
      </c>
      <c r="M14" s="4">
        <v>1</v>
      </c>
      <c r="N14" s="4">
        <v>0.99117982979470798</v>
      </c>
      <c r="O14" s="4">
        <v>1</v>
      </c>
      <c r="P14" t="s">
        <v>35</v>
      </c>
      <c r="Q14" t="s">
        <v>37</v>
      </c>
    </row>
    <row r="15" spans="1:17">
      <c r="A15" t="s">
        <v>90</v>
      </c>
      <c r="B15" t="s">
        <v>91</v>
      </c>
      <c r="C15" t="s">
        <v>92</v>
      </c>
      <c r="D15" t="s">
        <v>55</v>
      </c>
      <c r="E15">
        <v>2001</v>
      </c>
      <c r="F15" s="10">
        <v>20.2685318111429</v>
      </c>
      <c r="G15" s="10">
        <v>18.791569530128299</v>
      </c>
      <c r="H15" s="10">
        <v>17.626989525163999</v>
      </c>
      <c r="I15" s="10">
        <v>19.956149535092599</v>
      </c>
      <c r="J15" t="s">
        <v>33</v>
      </c>
      <c r="K15">
        <v>20</v>
      </c>
      <c r="L15">
        <v>45</v>
      </c>
      <c r="M15" s="4">
        <v>1</v>
      </c>
      <c r="N15" s="4">
        <v>1</v>
      </c>
      <c r="O15" s="4">
        <v>1</v>
      </c>
      <c r="P15" t="s">
        <v>35</v>
      </c>
      <c r="Q15" t="s">
        <v>37</v>
      </c>
    </row>
    <row r="16" spans="1:17">
      <c r="A16" t="s">
        <v>90</v>
      </c>
      <c r="B16" t="s">
        <v>91</v>
      </c>
      <c r="C16" t="s">
        <v>92</v>
      </c>
      <c r="D16" t="s">
        <v>55</v>
      </c>
      <c r="E16">
        <v>2002</v>
      </c>
      <c r="F16" s="10">
        <v>21.2387050794465</v>
      </c>
      <c r="G16" s="10">
        <v>18.614835702267801</v>
      </c>
      <c r="H16" s="10">
        <v>17.4833561340618</v>
      </c>
      <c r="I16" s="10">
        <v>19.7463152704739</v>
      </c>
      <c r="J16" t="s">
        <v>33</v>
      </c>
      <c r="K16">
        <v>20</v>
      </c>
      <c r="L16">
        <v>45</v>
      </c>
      <c r="M16" s="4">
        <v>1</v>
      </c>
      <c r="N16" s="4">
        <v>1</v>
      </c>
      <c r="O16" s="4">
        <v>1</v>
      </c>
      <c r="P16" t="s">
        <v>35</v>
      </c>
      <c r="Q16" t="s">
        <v>37</v>
      </c>
    </row>
    <row r="17" spans="1:17">
      <c r="A17" t="s">
        <v>90</v>
      </c>
      <c r="B17" t="s">
        <v>91</v>
      </c>
      <c r="C17" t="s">
        <v>92</v>
      </c>
      <c r="D17" t="s">
        <v>55</v>
      </c>
      <c r="E17">
        <v>2003</v>
      </c>
      <c r="F17" s="10">
        <v>17.712778956549499</v>
      </c>
      <c r="G17" s="10">
        <v>18.438273336388299</v>
      </c>
      <c r="H17" s="10">
        <v>17.332104566603402</v>
      </c>
      <c r="I17" s="10">
        <v>19.5444421061732</v>
      </c>
      <c r="J17" t="s">
        <v>33</v>
      </c>
      <c r="K17">
        <v>20</v>
      </c>
      <c r="L17">
        <v>45</v>
      </c>
      <c r="M17" s="4">
        <v>1</v>
      </c>
      <c r="N17" s="4">
        <v>1</v>
      </c>
      <c r="O17" s="4">
        <v>1</v>
      </c>
      <c r="P17" t="s">
        <v>35</v>
      </c>
      <c r="Q17" t="s">
        <v>37</v>
      </c>
    </row>
    <row r="18" spans="1:17">
      <c r="A18" t="s">
        <v>90</v>
      </c>
      <c r="B18" t="s">
        <v>91</v>
      </c>
      <c r="C18" t="s">
        <v>92</v>
      </c>
      <c r="D18" t="s">
        <v>55</v>
      </c>
      <c r="E18">
        <v>2004</v>
      </c>
      <c r="F18" s="10">
        <v>12.977455884466799</v>
      </c>
      <c r="G18" s="10">
        <v>18.261950864035001</v>
      </c>
      <c r="H18" s="10">
        <v>17.172902763174001</v>
      </c>
      <c r="I18" s="10">
        <v>19.350998964896</v>
      </c>
      <c r="J18" t="s">
        <v>33</v>
      </c>
      <c r="K18">
        <v>20</v>
      </c>
      <c r="L18">
        <v>45</v>
      </c>
      <c r="M18" s="4">
        <v>1</v>
      </c>
      <c r="N18" s="4">
        <v>1</v>
      </c>
      <c r="O18" s="4">
        <v>1</v>
      </c>
      <c r="P18" t="s">
        <v>35</v>
      </c>
      <c r="Q18" t="s">
        <v>37</v>
      </c>
    </row>
    <row r="19" spans="1:17">
      <c r="A19" t="s">
        <v>90</v>
      </c>
      <c r="B19" t="s">
        <v>91</v>
      </c>
      <c r="C19" t="s">
        <v>92</v>
      </c>
      <c r="D19" t="s">
        <v>55</v>
      </c>
      <c r="E19">
        <v>2005</v>
      </c>
      <c r="F19" s="10">
        <v>16.946538857030198</v>
      </c>
      <c r="G19" s="10">
        <v>18.0859294608846</v>
      </c>
      <c r="H19" s="10">
        <v>17.005519143506501</v>
      </c>
      <c r="I19" s="10">
        <v>19.166339778262699</v>
      </c>
      <c r="J19" t="s">
        <v>33</v>
      </c>
      <c r="K19">
        <v>20</v>
      </c>
      <c r="L19">
        <v>45</v>
      </c>
      <c r="M19" s="4">
        <v>1</v>
      </c>
      <c r="N19" s="4">
        <v>1</v>
      </c>
      <c r="O19" s="4">
        <v>1</v>
      </c>
      <c r="P19" t="s">
        <v>35</v>
      </c>
      <c r="Q19" t="s">
        <v>37</v>
      </c>
    </row>
    <row r="20" spans="1:17">
      <c r="A20" t="s">
        <v>90</v>
      </c>
      <c r="B20" t="s">
        <v>91</v>
      </c>
      <c r="C20" t="s">
        <v>92</v>
      </c>
      <c r="D20" t="s">
        <v>55</v>
      </c>
      <c r="E20">
        <v>2006</v>
      </c>
      <c r="F20" s="10">
        <v>12.4876031747742</v>
      </c>
      <c r="G20" s="10">
        <v>17.910217450929601</v>
      </c>
      <c r="H20" s="10">
        <v>16.8298071002089</v>
      </c>
      <c r="I20" s="10">
        <v>18.990627801650302</v>
      </c>
      <c r="J20" t="s">
        <v>33</v>
      </c>
      <c r="K20">
        <v>20</v>
      </c>
      <c r="L20">
        <v>45</v>
      </c>
      <c r="M20" s="4">
        <v>1</v>
      </c>
      <c r="N20" s="4">
        <v>1</v>
      </c>
      <c r="O20" s="4">
        <v>1</v>
      </c>
      <c r="P20" t="s">
        <v>35</v>
      </c>
      <c r="Q20" t="s">
        <v>37</v>
      </c>
    </row>
    <row r="21" spans="1:17">
      <c r="A21" t="s">
        <v>90</v>
      </c>
      <c r="B21" t="s">
        <v>91</v>
      </c>
      <c r="C21" t="s">
        <v>92</v>
      </c>
      <c r="D21" t="s">
        <v>55</v>
      </c>
      <c r="E21">
        <v>2007</v>
      </c>
      <c r="F21" s="10">
        <v>18.840200094421</v>
      </c>
      <c r="G21" s="10">
        <v>17.7348117628046</v>
      </c>
      <c r="H21" s="10">
        <v>16.645763562502299</v>
      </c>
      <c r="I21" s="10">
        <v>18.823859963106798</v>
      </c>
      <c r="J21" t="s">
        <v>33</v>
      </c>
      <c r="K21">
        <v>20</v>
      </c>
      <c r="L21">
        <v>45</v>
      </c>
      <c r="M21" s="4">
        <v>1</v>
      </c>
      <c r="N21" s="4">
        <v>1</v>
      </c>
      <c r="O21" s="4">
        <v>1</v>
      </c>
      <c r="P21" t="s">
        <v>35</v>
      </c>
      <c r="Q21" t="s">
        <v>37</v>
      </c>
    </row>
    <row r="22" spans="1:17">
      <c r="A22" t="s">
        <v>90</v>
      </c>
      <c r="B22" t="s">
        <v>91</v>
      </c>
      <c r="C22" t="s">
        <v>92</v>
      </c>
      <c r="D22" t="s">
        <v>55</v>
      </c>
      <c r="E22">
        <v>2008</v>
      </c>
      <c r="F22" s="10">
        <v>17.404415454475899</v>
      </c>
      <c r="G22" s="10">
        <v>17.5596550920902</v>
      </c>
      <c r="H22" s="10">
        <v>16.4534861584543</v>
      </c>
      <c r="I22" s="10">
        <v>18.665824025726199</v>
      </c>
      <c r="J22" t="s">
        <v>33</v>
      </c>
      <c r="K22">
        <v>20</v>
      </c>
      <c r="L22">
        <v>45</v>
      </c>
      <c r="M22" s="4">
        <v>1</v>
      </c>
      <c r="N22" s="4">
        <v>1</v>
      </c>
      <c r="O22" s="4">
        <v>1</v>
      </c>
      <c r="P22" t="s">
        <v>35</v>
      </c>
      <c r="Q22" t="s">
        <v>37</v>
      </c>
    </row>
    <row r="23" spans="1:17">
      <c r="A23" t="s">
        <v>90</v>
      </c>
      <c r="B23" t="s">
        <v>91</v>
      </c>
      <c r="C23" t="s">
        <v>92</v>
      </c>
      <c r="D23" t="s">
        <v>55</v>
      </c>
      <c r="E23">
        <v>2009</v>
      </c>
      <c r="F23" s="10">
        <v>12.123495274203099</v>
      </c>
      <c r="G23" s="10">
        <v>17.3847011896599</v>
      </c>
      <c r="H23" s="10">
        <v>16.253221395799901</v>
      </c>
      <c r="I23" s="10">
        <v>18.516180983519899</v>
      </c>
      <c r="J23" t="s">
        <v>33</v>
      </c>
      <c r="K23">
        <v>20</v>
      </c>
      <c r="L23">
        <v>45</v>
      </c>
      <c r="M23" s="4">
        <v>1</v>
      </c>
      <c r="N23" s="4">
        <v>1</v>
      </c>
      <c r="O23" s="4">
        <v>1</v>
      </c>
      <c r="P23" t="s">
        <v>35</v>
      </c>
      <c r="Q23" t="s">
        <v>37</v>
      </c>
    </row>
    <row r="24" spans="1:17">
      <c r="A24" t="s">
        <v>90</v>
      </c>
      <c r="B24" t="s">
        <v>91</v>
      </c>
      <c r="C24" t="s">
        <v>92</v>
      </c>
      <c r="D24" t="s">
        <v>55</v>
      </c>
      <c r="E24">
        <v>2010</v>
      </c>
      <c r="F24" s="10">
        <v>19.288246512734101</v>
      </c>
      <c r="G24" s="10">
        <v>17.209902253792102</v>
      </c>
      <c r="H24" s="10">
        <v>16.045321964636202</v>
      </c>
      <c r="I24" s="10">
        <v>18.374482542948101</v>
      </c>
      <c r="J24" t="s">
        <v>33</v>
      </c>
      <c r="K24">
        <v>20</v>
      </c>
      <c r="L24">
        <v>45</v>
      </c>
      <c r="M24" s="4">
        <v>1</v>
      </c>
      <c r="N24" s="4">
        <v>1</v>
      </c>
      <c r="O24" s="4">
        <v>1</v>
      </c>
      <c r="P24" t="s">
        <v>35</v>
      </c>
      <c r="Q24" t="s">
        <v>37</v>
      </c>
    </row>
    <row r="25" spans="1:17">
      <c r="A25" t="s">
        <v>90</v>
      </c>
      <c r="B25" t="s">
        <v>91</v>
      </c>
      <c r="C25" t="s">
        <v>92</v>
      </c>
      <c r="D25" t="s">
        <v>55</v>
      </c>
      <c r="E25">
        <v>2011</v>
      </c>
      <c r="F25" s="10">
        <v>20.9113352978775</v>
      </c>
      <c r="G25" s="10">
        <v>17.035157864002699</v>
      </c>
      <c r="H25" s="10">
        <v>15.830159189101201</v>
      </c>
      <c r="I25" s="10">
        <v>18.240156538904099</v>
      </c>
      <c r="J25" t="s">
        <v>33</v>
      </c>
      <c r="K25">
        <v>20</v>
      </c>
      <c r="L25">
        <v>45</v>
      </c>
      <c r="M25" s="4">
        <v>1</v>
      </c>
      <c r="N25" s="4">
        <v>1</v>
      </c>
      <c r="O25" s="4">
        <v>1</v>
      </c>
      <c r="P25" t="s">
        <v>35</v>
      </c>
      <c r="Q25" t="s">
        <v>37</v>
      </c>
    </row>
    <row r="26" spans="1:17" ht="15">
      <c r="A26" t="s">
        <v>90</v>
      </c>
      <c r="B26" t="s">
        <v>91</v>
      </c>
      <c r="C26" t="s">
        <v>92</v>
      </c>
      <c r="D26" t="s">
        <v>55</v>
      </c>
      <c r="E26">
        <v>2012</v>
      </c>
      <c r="F26" s="10">
        <v>15.039136473011901</v>
      </c>
      <c r="G26" s="10">
        <v>16.860388385897</v>
      </c>
      <c r="H26" s="10">
        <v>15.6081602660699</v>
      </c>
      <c r="I26" s="10">
        <v>18.112616505723999</v>
      </c>
      <c r="J26" t="s">
        <v>33</v>
      </c>
      <c r="K26">
        <v>20</v>
      </c>
      <c r="L26">
        <v>45</v>
      </c>
      <c r="M26" s="4">
        <v>1</v>
      </c>
      <c r="N26" s="4">
        <v>1</v>
      </c>
      <c r="O26" s="4">
        <v>1</v>
      </c>
      <c r="P26" t="s">
        <v>35</v>
      </c>
      <c r="Q26" s="1" t="s">
        <v>37</v>
      </c>
    </row>
    <row r="27" spans="1:17">
      <c r="A27" t="s">
        <v>90</v>
      </c>
      <c r="B27" t="s">
        <v>91</v>
      </c>
      <c r="C27" t="s">
        <v>92</v>
      </c>
      <c r="D27" t="s">
        <v>55</v>
      </c>
      <c r="E27">
        <v>2013</v>
      </c>
      <c r="F27" s="10">
        <v>26.623555774270901</v>
      </c>
      <c r="G27" s="10">
        <v>16.6855529517956</v>
      </c>
      <c r="H27" s="10">
        <v>15.3797953839449</v>
      </c>
      <c r="I27" s="10">
        <v>17.991310519646301</v>
      </c>
      <c r="J27" t="s">
        <v>33</v>
      </c>
      <c r="K27">
        <v>20</v>
      </c>
      <c r="L27">
        <v>45</v>
      </c>
      <c r="M27" s="4">
        <v>1</v>
      </c>
      <c r="N27" s="4">
        <v>1</v>
      </c>
      <c r="O27" s="4">
        <v>1</v>
      </c>
      <c r="P27" t="s">
        <v>35</v>
      </c>
      <c r="Q27" t="s">
        <v>37</v>
      </c>
    </row>
    <row r="28" spans="1:17">
      <c r="A28" t="s">
        <v>90</v>
      </c>
      <c r="B28" t="s">
        <v>91</v>
      </c>
      <c r="C28" t="s">
        <v>92</v>
      </c>
      <c r="D28" t="s">
        <v>55</v>
      </c>
      <c r="E28">
        <v>2014</v>
      </c>
      <c r="F28" s="10">
        <v>16.9507893155875</v>
      </c>
      <c r="G28" s="10">
        <v>16.510592479178701</v>
      </c>
      <c r="H28" s="10">
        <v>15.145497728903001</v>
      </c>
      <c r="I28" s="10">
        <v>17.875687229454499</v>
      </c>
      <c r="J28" t="s">
        <v>33</v>
      </c>
      <c r="K28">
        <v>20</v>
      </c>
      <c r="L28">
        <v>45</v>
      </c>
      <c r="M28" s="4">
        <v>1</v>
      </c>
      <c r="N28" s="4">
        <v>1</v>
      </c>
      <c r="O28" s="4">
        <v>1</v>
      </c>
      <c r="P28" t="s">
        <v>35</v>
      </c>
      <c r="Q28" t="s">
        <v>37</v>
      </c>
    </row>
    <row r="29" spans="1:17">
      <c r="A29" t="s">
        <v>90</v>
      </c>
      <c r="B29" t="s">
        <v>91</v>
      </c>
      <c r="C29" t="s">
        <v>92</v>
      </c>
      <c r="D29" t="s">
        <v>55</v>
      </c>
      <c r="E29">
        <v>2015</v>
      </c>
      <c r="F29" s="10">
        <v>16.473246455012902</v>
      </c>
      <c r="G29" s="10">
        <v>16.335547278219401</v>
      </c>
      <c r="H29" s="10">
        <v>14.9057663043207</v>
      </c>
      <c r="I29" s="10">
        <v>17.765328252118199</v>
      </c>
      <c r="J29" t="s">
        <v>33</v>
      </c>
      <c r="K29">
        <v>20</v>
      </c>
      <c r="L29">
        <v>45</v>
      </c>
      <c r="M29" s="4">
        <v>1</v>
      </c>
      <c r="N29" s="4">
        <v>1</v>
      </c>
      <c r="O29" s="4">
        <v>1</v>
      </c>
      <c r="P29" t="s">
        <v>35</v>
      </c>
      <c r="Q29" t="s">
        <v>37</v>
      </c>
    </row>
    <row r="30" spans="1:17">
      <c r="A30" t="s">
        <v>90</v>
      </c>
      <c r="B30" t="s">
        <v>91</v>
      </c>
      <c r="C30" t="s">
        <v>92</v>
      </c>
      <c r="D30" t="s">
        <v>55</v>
      </c>
      <c r="E30">
        <v>2016</v>
      </c>
      <c r="F30" s="10">
        <v>15.3397142832486</v>
      </c>
      <c r="G30" s="10">
        <v>16.1604620616205</v>
      </c>
      <c r="H30" s="10">
        <v>14.6610633433659</v>
      </c>
      <c r="I30" s="10">
        <v>17.6598607798751</v>
      </c>
      <c r="J30" t="s">
        <v>33</v>
      </c>
      <c r="K30">
        <v>20</v>
      </c>
      <c r="L30">
        <v>45</v>
      </c>
      <c r="M30" s="4">
        <v>1</v>
      </c>
      <c r="N30" s="4">
        <v>1</v>
      </c>
      <c r="O30" s="4">
        <v>1</v>
      </c>
      <c r="P30" t="s">
        <v>35</v>
      </c>
      <c r="Q30" t="s">
        <v>37</v>
      </c>
    </row>
    <row r="31" spans="1:17">
      <c r="A31" t="s">
        <v>90</v>
      </c>
      <c r="B31" t="s">
        <v>91</v>
      </c>
      <c r="C31" t="s">
        <v>92</v>
      </c>
      <c r="D31" t="s">
        <v>55</v>
      </c>
      <c r="E31">
        <v>2017</v>
      </c>
      <c r="F31" s="10">
        <v>11.353826896469</v>
      </c>
      <c r="G31" s="10">
        <v>15.9853829192514</v>
      </c>
      <c r="H31" s="10">
        <v>14.4118092227757</v>
      </c>
      <c r="I31" s="10">
        <v>17.558956615727102</v>
      </c>
      <c r="J31" t="s">
        <v>33</v>
      </c>
      <c r="K31">
        <v>20</v>
      </c>
      <c r="L31">
        <v>45</v>
      </c>
      <c r="M31" s="4">
        <v>1</v>
      </c>
      <c r="N31" s="4">
        <v>1</v>
      </c>
      <c r="O31" s="4">
        <v>1</v>
      </c>
      <c r="P31" t="s">
        <v>35</v>
      </c>
      <c r="Q31" t="s">
        <v>37</v>
      </c>
    </row>
    <row r="32" spans="1:17">
      <c r="A32" t="s">
        <v>90</v>
      </c>
      <c r="B32" t="s">
        <v>91</v>
      </c>
      <c r="C32" t="s">
        <v>92</v>
      </c>
      <c r="D32" t="s">
        <v>55</v>
      </c>
      <c r="E32">
        <v>2018</v>
      </c>
      <c r="F32" s="10">
        <v>17.630573405362</v>
      </c>
      <c r="G32" s="10">
        <v>15.8103477324583</v>
      </c>
      <c r="H32" s="10">
        <v>14.1583746425672</v>
      </c>
      <c r="I32" s="10">
        <v>17.462320822349501</v>
      </c>
      <c r="J32" t="s">
        <v>33</v>
      </c>
      <c r="K32">
        <v>20</v>
      </c>
      <c r="L32">
        <v>45</v>
      </c>
      <c r="M32" s="4">
        <v>1</v>
      </c>
      <c r="N32" s="4">
        <v>1</v>
      </c>
      <c r="O32" s="4">
        <v>1</v>
      </c>
      <c r="P32" t="s">
        <v>35</v>
      </c>
      <c r="Q32" t="s">
        <v>37</v>
      </c>
    </row>
    <row r="33" spans="1:17">
      <c r="A33" t="s">
        <v>90</v>
      </c>
      <c r="B33" t="s">
        <v>91</v>
      </c>
      <c r="C33" t="s">
        <v>92</v>
      </c>
      <c r="D33" t="s">
        <v>55</v>
      </c>
      <c r="E33">
        <v>2019</v>
      </c>
      <c r="F33" s="10">
        <v>13.8545043992715</v>
      </c>
      <c r="G33" s="10">
        <v>15.635348061124599</v>
      </c>
      <c r="H33" s="10">
        <v>13.9010466428938</v>
      </c>
      <c r="I33" s="10">
        <v>17.369649479355498</v>
      </c>
      <c r="J33" t="s">
        <v>33</v>
      </c>
      <c r="K33">
        <v>20</v>
      </c>
      <c r="L33">
        <v>45</v>
      </c>
      <c r="M33" s="4">
        <v>1</v>
      </c>
      <c r="N33" s="4">
        <v>1</v>
      </c>
      <c r="O33" s="4">
        <v>1</v>
      </c>
      <c r="P33" t="s">
        <v>35</v>
      </c>
      <c r="Q33" t="s">
        <v>37</v>
      </c>
    </row>
    <row r="34" spans="1:17">
      <c r="A34" t="s">
        <v>90</v>
      </c>
      <c r="B34" t="s">
        <v>91</v>
      </c>
      <c r="C34" t="s">
        <v>92</v>
      </c>
      <c r="D34" t="s">
        <v>55</v>
      </c>
      <c r="E34">
        <v>2020</v>
      </c>
      <c r="F34" s="10">
        <v>14.512721892920601</v>
      </c>
      <c r="G34" s="10">
        <v>15.4603936697102</v>
      </c>
      <c r="H34" s="10">
        <v>13.640098514730401</v>
      </c>
      <c r="I34" s="10">
        <v>17.280688824690099</v>
      </c>
      <c r="J34" t="s">
        <v>33</v>
      </c>
      <c r="K34">
        <v>20</v>
      </c>
      <c r="L34">
        <v>45</v>
      </c>
      <c r="M34" s="4">
        <v>1</v>
      </c>
      <c r="N34" s="4">
        <v>1</v>
      </c>
      <c r="O34" s="4">
        <v>1</v>
      </c>
      <c r="P34" t="s">
        <v>35</v>
      </c>
      <c r="Q34" t="s">
        <v>37</v>
      </c>
    </row>
    <row r="35" spans="1:17">
      <c r="A35" t="s">
        <v>90</v>
      </c>
      <c r="B35" t="s">
        <v>91</v>
      </c>
      <c r="C35" t="s">
        <v>92</v>
      </c>
      <c r="D35" t="s">
        <v>55</v>
      </c>
      <c r="E35">
        <v>2021</v>
      </c>
      <c r="F35" s="10">
        <v>15.0685922951644</v>
      </c>
      <c r="G35" s="10">
        <v>15.2854765119689</v>
      </c>
      <c r="H35" s="10">
        <v>13.375759654892001</v>
      </c>
      <c r="I35" s="10">
        <v>17.1951933690457</v>
      </c>
      <c r="J35" t="s">
        <v>33</v>
      </c>
      <c r="K35">
        <v>20</v>
      </c>
      <c r="L35">
        <v>45</v>
      </c>
      <c r="M35" s="4">
        <v>1</v>
      </c>
      <c r="N35" s="4">
        <v>1</v>
      </c>
      <c r="O35" s="4">
        <v>1</v>
      </c>
      <c r="P35" t="s">
        <v>35</v>
      </c>
      <c r="Q35" t="s">
        <v>37</v>
      </c>
    </row>
    <row r="36" spans="1:17">
      <c r="A36" t="s">
        <v>90</v>
      </c>
      <c r="B36" t="s">
        <v>91</v>
      </c>
      <c r="C36" t="s">
        <v>92</v>
      </c>
      <c r="D36" t="s">
        <v>55</v>
      </c>
      <c r="E36">
        <v>2022</v>
      </c>
      <c r="F36" s="10">
        <v>17.078036258226199</v>
      </c>
      <c r="G36" s="10">
        <v>15.1105790637288</v>
      </c>
      <c r="H36" s="10">
        <v>13.1082297635707</v>
      </c>
      <c r="I36" s="10">
        <v>17.112928363887001</v>
      </c>
      <c r="J36" t="s">
        <v>33</v>
      </c>
      <c r="K36">
        <v>20</v>
      </c>
      <c r="L36">
        <v>45</v>
      </c>
      <c r="M36" s="4">
        <v>1</v>
      </c>
      <c r="N36" s="4">
        <v>1</v>
      </c>
      <c r="O36" s="4">
        <v>1</v>
      </c>
      <c r="P36" t="s">
        <v>35</v>
      </c>
      <c r="Q36" t="s">
        <v>37</v>
      </c>
    </row>
    <row r="37" spans="1:17" ht="15">
      <c r="A37" s="5" t="s">
        <v>90</v>
      </c>
      <c r="B37" s="5" t="s">
        <v>91</v>
      </c>
      <c r="C37" s="5" t="s">
        <v>92</v>
      </c>
      <c r="D37" s="5" t="s">
        <v>55</v>
      </c>
      <c r="E37" s="5">
        <v>2023</v>
      </c>
      <c r="F37" s="21">
        <v>14.9373025288994</v>
      </c>
      <c r="G37" s="21">
        <v>14.935681631699801</v>
      </c>
      <c r="H37" s="21">
        <v>12.8376917261503</v>
      </c>
      <c r="I37" s="21">
        <v>17.033671537249301</v>
      </c>
      <c r="J37" s="5" t="s">
        <v>33</v>
      </c>
      <c r="K37" s="5">
        <v>20</v>
      </c>
      <c r="L37" s="5">
        <v>45</v>
      </c>
      <c r="M37" s="6">
        <v>1</v>
      </c>
      <c r="N37" s="6">
        <v>1</v>
      </c>
      <c r="O37" s="6">
        <v>1</v>
      </c>
      <c r="P37" s="19" t="s">
        <v>35</v>
      </c>
      <c r="Q37" s="5"/>
    </row>
    <row r="38" spans="1:17" ht="15">
      <c r="A38" t="s">
        <v>90</v>
      </c>
      <c r="B38" t="s">
        <v>91</v>
      </c>
      <c r="C38" t="s">
        <v>92</v>
      </c>
      <c r="D38" s="1" t="s">
        <v>56</v>
      </c>
      <c r="E38">
        <v>1988</v>
      </c>
      <c r="F38" s="10">
        <v>37.046403121016397</v>
      </c>
      <c r="G38" s="10">
        <v>38.8788331491129</v>
      </c>
      <c r="H38" s="10">
        <v>34.190063197099498</v>
      </c>
      <c r="I38" s="10">
        <v>43.567603101126302</v>
      </c>
      <c r="J38" t="s">
        <v>33</v>
      </c>
      <c r="K38">
        <v>20</v>
      </c>
      <c r="L38">
        <v>45</v>
      </c>
      <c r="M38" s="4">
        <v>0.381219798237174</v>
      </c>
      <c r="N38" s="4">
        <v>0.30002377559579801</v>
      </c>
      <c r="O38" s="4">
        <v>0.484390059685747</v>
      </c>
      <c r="P38" t="s">
        <v>36</v>
      </c>
      <c r="Q38" t="s">
        <v>37</v>
      </c>
    </row>
    <row r="39" spans="1:17">
      <c r="A39" t="s">
        <v>90</v>
      </c>
      <c r="B39" t="s">
        <v>91</v>
      </c>
      <c r="C39" t="s">
        <v>92</v>
      </c>
      <c r="D39" t="s">
        <v>56</v>
      </c>
      <c r="E39">
        <v>1989</v>
      </c>
      <c r="F39" s="10">
        <v>31.448713358430901</v>
      </c>
      <c r="G39" s="10">
        <v>37.7280545761</v>
      </c>
      <c r="H39" s="10">
        <v>33.662949030061803</v>
      </c>
      <c r="I39" s="10">
        <v>41.793160122138097</v>
      </c>
      <c r="J39" t="s">
        <v>33</v>
      </c>
      <c r="K39">
        <v>20</v>
      </c>
      <c r="L39">
        <v>45</v>
      </c>
      <c r="M39" s="4">
        <v>0.40430147514623899</v>
      </c>
      <c r="N39" s="4">
        <v>0.32848948151139701</v>
      </c>
      <c r="O39" s="4">
        <v>0.49761009714325899</v>
      </c>
      <c r="P39" t="s">
        <v>36</v>
      </c>
      <c r="Q39" t="s">
        <v>37</v>
      </c>
    </row>
    <row r="40" spans="1:17">
      <c r="A40" t="s">
        <v>90</v>
      </c>
      <c r="B40" t="s">
        <v>91</v>
      </c>
      <c r="C40" t="s">
        <v>92</v>
      </c>
      <c r="D40" t="s">
        <v>56</v>
      </c>
      <c r="E40">
        <v>1990</v>
      </c>
      <c r="F40" s="10">
        <v>61.064250068638998</v>
      </c>
      <c r="G40" s="10">
        <v>36.573940762962998</v>
      </c>
      <c r="H40" s="10">
        <v>33.009312587130999</v>
      </c>
      <c r="I40" s="10">
        <v>40.138568938794997</v>
      </c>
      <c r="J40" t="s">
        <v>33</v>
      </c>
      <c r="K40">
        <v>20</v>
      </c>
      <c r="L40">
        <v>45</v>
      </c>
      <c r="M40" s="4">
        <v>0.42885373474036598</v>
      </c>
      <c r="N40" s="4">
        <v>0.357460753250681</v>
      </c>
      <c r="O40" s="4">
        <v>0.51450550620807201</v>
      </c>
      <c r="P40" t="s">
        <v>36</v>
      </c>
      <c r="Q40" t="s">
        <v>37</v>
      </c>
    </row>
    <row r="41" spans="1:17">
      <c r="A41" t="s">
        <v>90</v>
      </c>
      <c r="B41" t="s">
        <v>91</v>
      </c>
      <c r="C41" t="s">
        <v>92</v>
      </c>
      <c r="D41" t="s">
        <v>56</v>
      </c>
      <c r="E41">
        <v>1991</v>
      </c>
      <c r="F41" s="10">
        <v>29.933451216390601</v>
      </c>
      <c r="G41" s="10">
        <v>35.401729767278503</v>
      </c>
      <c r="H41" s="10">
        <v>32.2146865588956</v>
      </c>
      <c r="I41" s="10">
        <v>38.5887729756613</v>
      </c>
      <c r="J41" t="s">
        <v>33</v>
      </c>
      <c r="K41">
        <v>20</v>
      </c>
      <c r="L41">
        <v>45</v>
      </c>
      <c r="M41" s="4">
        <v>0.45531771838836199</v>
      </c>
      <c r="N41" s="4">
        <v>0.38691039314102499</v>
      </c>
      <c r="O41" s="4">
        <v>0.53581973592221299</v>
      </c>
      <c r="P41" t="s">
        <v>36</v>
      </c>
      <c r="Q41" t="s">
        <v>37</v>
      </c>
    </row>
    <row r="42" spans="1:17">
      <c r="A42" t="s">
        <v>90</v>
      </c>
      <c r="B42" t="s">
        <v>91</v>
      </c>
      <c r="C42" t="s">
        <v>92</v>
      </c>
      <c r="D42" t="s">
        <v>56</v>
      </c>
      <c r="E42">
        <v>1992</v>
      </c>
      <c r="F42" s="10">
        <v>25.9032905410049</v>
      </c>
      <c r="G42" s="10">
        <v>34.241226806856098</v>
      </c>
      <c r="H42" s="10">
        <v>31.318615402235</v>
      </c>
      <c r="I42" s="10">
        <v>37.163838211477298</v>
      </c>
      <c r="J42" t="s">
        <v>33</v>
      </c>
      <c r="K42">
        <v>20</v>
      </c>
      <c r="L42">
        <v>45</v>
      </c>
      <c r="M42" s="4">
        <v>0.48312572611806098</v>
      </c>
      <c r="N42" s="4">
        <v>0.416123646358939</v>
      </c>
      <c r="O42" s="4">
        <v>0.56091613461391399</v>
      </c>
      <c r="P42" t="s">
        <v>36</v>
      </c>
      <c r="Q42" t="s">
        <v>37</v>
      </c>
    </row>
    <row r="43" spans="1:17">
      <c r="A43" t="s">
        <v>90</v>
      </c>
      <c r="B43" t="s">
        <v>91</v>
      </c>
      <c r="C43" t="s">
        <v>92</v>
      </c>
      <c r="D43" t="s">
        <v>56</v>
      </c>
      <c r="E43">
        <v>1993</v>
      </c>
      <c r="F43" s="10">
        <v>33.027346072275698</v>
      </c>
      <c r="G43" s="10">
        <v>33.112285994220201</v>
      </c>
      <c r="H43" s="10">
        <v>30.359301446802998</v>
      </c>
      <c r="I43" s="10">
        <v>35.865270541637301</v>
      </c>
      <c r="J43" t="s">
        <v>33</v>
      </c>
      <c r="K43">
        <v>20</v>
      </c>
      <c r="L43">
        <v>45</v>
      </c>
      <c r="M43" s="4">
        <v>0.51180623788553004</v>
      </c>
      <c r="N43" s="4">
        <v>0.44466296221295198</v>
      </c>
      <c r="O43" s="4">
        <v>0.58908802261136395</v>
      </c>
      <c r="P43" t="s">
        <v>36</v>
      </c>
      <c r="Q43" t="s">
        <v>37</v>
      </c>
    </row>
    <row r="44" spans="1:17">
      <c r="A44" t="s">
        <v>90</v>
      </c>
      <c r="B44" t="s">
        <v>91</v>
      </c>
      <c r="C44" t="s">
        <v>92</v>
      </c>
      <c r="D44" t="s">
        <v>56</v>
      </c>
      <c r="E44">
        <v>1994</v>
      </c>
      <c r="F44" s="10">
        <v>36.764521452955002</v>
      </c>
      <c r="G44" s="10">
        <v>32.019588169195899</v>
      </c>
      <c r="H44" s="10">
        <v>29.3647742304627</v>
      </c>
      <c r="I44" s="10">
        <v>34.674402107929097</v>
      </c>
      <c r="J44" t="s">
        <v>33</v>
      </c>
      <c r="K44">
        <v>20</v>
      </c>
      <c r="L44">
        <v>45</v>
      </c>
      <c r="M44" s="4">
        <v>0.54118648115062096</v>
      </c>
      <c r="N44" s="4">
        <v>0.47255267299773401</v>
      </c>
      <c r="O44" s="4">
        <v>0.619788701061047</v>
      </c>
      <c r="P44" t="s">
        <v>0</v>
      </c>
      <c r="Q44" t="s">
        <v>37</v>
      </c>
    </row>
    <row r="45" spans="1:17">
      <c r="A45" t="s">
        <v>90</v>
      </c>
      <c r="B45" t="s">
        <v>91</v>
      </c>
      <c r="C45" t="s">
        <v>92</v>
      </c>
      <c r="D45" t="s">
        <v>56</v>
      </c>
      <c r="E45">
        <v>1995</v>
      </c>
      <c r="F45" s="10">
        <v>30.292862684684501</v>
      </c>
      <c r="G45" s="10">
        <v>30.967659598995201</v>
      </c>
      <c r="H45" s="10">
        <v>28.362889786066798</v>
      </c>
      <c r="I45" s="10">
        <v>33.572429411923501</v>
      </c>
      <c r="J45" t="s">
        <v>33</v>
      </c>
      <c r="K45">
        <v>20</v>
      </c>
      <c r="L45">
        <v>45</v>
      </c>
      <c r="M45" s="4">
        <v>0.57106276419203195</v>
      </c>
      <c r="N45" s="4">
        <v>0.49991636125790601</v>
      </c>
      <c r="O45" s="4">
        <v>0.652334482164313</v>
      </c>
      <c r="P45" t="s">
        <v>0</v>
      </c>
      <c r="Q45" t="s">
        <v>37</v>
      </c>
    </row>
    <row r="46" spans="1:17">
      <c r="A46" t="s">
        <v>90</v>
      </c>
      <c r="B46" t="s">
        <v>91</v>
      </c>
      <c r="C46" t="s">
        <v>92</v>
      </c>
      <c r="D46" t="s">
        <v>56</v>
      </c>
      <c r="E46">
        <v>1996</v>
      </c>
      <c r="F46" s="10">
        <v>22.098041436696001</v>
      </c>
      <c r="G46" s="10">
        <v>29.969661321396199</v>
      </c>
      <c r="H46" s="10">
        <v>27.3862090229768</v>
      </c>
      <c r="I46" s="10">
        <v>32.553113619815598</v>
      </c>
      <c r="J46" t="s">
        <v>33</v>
      </c>
      <c r="K46">
        <v>20</v>
      </c>
      <c r="L46">
        <v>45</v>
      </c>
      <c r="M46" s="4">
        <v>0.60093058738072802</v>
      </c>
      <c r="N46" s="4">
        <v>0.52663624313097901</v>
      </c>
      <c r="O46" s="4">
        <v>0.68570588439340197</v>
      </c>
      <c r="P46" t="s">
        <v>0</v>
      </c>
      <c r="Q46" t="s">
        <v>37</v>
      </c>
    </row>
    <row r="47" spans="1:17">
      <c r="A47" t="s">
        <v>90</v>
      </c>
      <c r="B47" t="s">
        <v>91</v>
      </c>
      <c r="C47" t="s">
        <v>92</v>
      </c>
      <c r="D47" t="s">
        <v>56</v>
      </c>
      <c r="E47">
        <v>1997</v>
      </c>
      <c r="F47" s="10">
        <v>32.3606910556963</v>
      </c>
      <c r="G47" s="10">
        <v>29.037526387146698</v>
      </c>
      <c r="H47" s="10">
        <v>26.460585160668</v>
      </c>
      <c r="I47" s="10">
        <v>31.614467613625301</v>
      </c>
      <c r="J47" t="s">
        <v>33</v>
      </c>
      <c r="K47">
        <v>20</v>
      </c>
      <c r="L47">
        <v>45</v>
      </c>
      <c r="M47" s="4">
        <v>0.63023658055263798</v>
      </c>
      <c r="N47" s="4">
        <v>0.55250280629066495</v>
      </c>
      <c r="O47" s="4">
        <v>0.71890702263278805</v>
      </c>
      <c r="P47" t="s">
        <v>0</v>
      </c>
      <c r="Q47" t="s">
        <v>37</v>
      </c>
    </row>
    <row r="48" spans="1:17">
      <c r="A48" t="s">
        <v>90</v>
      </c>
      <c r="B48" t="s">
        <v>91</v>
      </c>
      <c r="C48" t="s">
        <v>92</v>
      </c>
      <c r="D48" t="s">
        <v>56</v>
      </c>
      <c r="E48">
        <v>1998</v>
      </c>
      <c r="F48" s="10">
        <v>24.082449294507001</v>
      </c>
      <c r="G48" s="10">
        <v>28.168863171044901</v>
      </c>
      <c r="H48" s="10">
        <v>25.592402818440199</v>
      </c>
      <c r="I48" s="10">
        <v>30.745323523649599</v>
      </c>
      <c r="J48" t="s">
        <v>33</v>
      </c>
      <c r="K48">
        <v>20</v>
      </c>
      <c r="L48">
        <v>45</v>
      </c>
      <c r="M48" s="4">
        <v>0.65883216221378604</v>
      </c>
      <c r="N48" s="4">
        <v>0.57758557880760597</v>
      </c>
      <c r="O48" s="4">
        <v>0.75150736772788895</v>
      </c>
      <c r="P48" t="s">
        <v>0</v>
      </c>
      <c r="Q48" t="s">
        <v>37</v>
      </c>
    </row>
    <row r="49" spans="1:17">
      <c r="A49" t="s">
        <v>90</v>
      </c>
      <c r="B49" t="s">
        <v>91</v>
      </c>
      <c r="C49" t="s">
        <v>92</v>
      </c>
      <c r="D49" t="s">
        <v>56</v>
      </c>
      <c r="E49">
        <v>1999</v>
      </c>
      <c r="F49" s="10">
        <v>29.521678942242499</v>
      </c>
      <c r="G49" s="10">
        <v>27.367327501615598</v>
      </c>
      <c r="H49" s="10">
        <v>24.790128859027799</v>
      </c>
      <c r="I49" s="10">
        <v>29.944526144203301</v>
      </c>
      <c r="J49" t="s">
        <v>33</v>
      </c>
      <c r="K49">
        <v>20</v>
      </c>
      <c r="L49">
        <v>45</v>
      </c>
      <c r="M49" s="4">
        <v>0.68636757808398396</v>
      </c>
      <c r="N49" s="4">
        <v>0.60170265933265599</v>
      </c>
      <c r="O49" s="4">
        <v>0.78294560434113303</v>
      </c>
      <c r="P49" t="s">
        <v>35</v>
      </c>
      <c r="Q49" t="s">
        <v>37</v>
      </c>
    </row>
    <row r="50" spans="1:17">
      <c r="A50" t="s">
        <v>90</v>
      </c>
      <c r="B50" t="s">
        <v>91</v>
      </c>
      <c r="C50" t="s">
        <v>92</v>
      </c>
      <c r="D50" t="s">
        <v>56</v>
      </c>
      <c r="E50">
        <v>2000</v>
      </c>
      <c r="F50" s="10">
        <v>25.704537152737199</v>
      </c>
      <c r="G50" s="10">
        <v>26.629138802242601</v>
      </c>
      <c r="H50" s="10">
        <v>24.052106030098201</v>
      </c>
      <c r="I50" s="10">
        <v>29.2061715743869</v>
      </c>
      <c r="J50" t="s">
        <v>33</v>
      </c>
      <c r="K50">
        <v>20</v>
      </c>
      <c r="L50">
        <v>45</v>
      </c>
      <c r="M50" s="4">
        <v>0.71274369562631101</v>
      </c>
      <c r="N50" s="4">
        <v>0.62483052020002805</v>
      </c>
      <c r="O50" s="4">
        <v>0.81302618747308197</v>
      </c>
      <c r="P50" t="s">
        <v>35</v>
      </c>
      <c r="Q50" t="s">
        <v>37</v>
      </c>
    </row>
    <row r="51" spans="1:17">
      <c r="A51" t="s">
        <v>90</v>
      </c>
      <c r="B51" t="s">
        <v>91</v>
      </c>
      <c r="C51" t="s">
        <v>92</v>
      </c>
      <c r="D51" t="s">
        <v>56</v>
      </c>
      <c r="E51">
        <v>2001</v>
      </c>
      <c r="F51" s="10">
        <v>28.730579508272999</v>
      </c>
      <c r="G51" s="10">
        <v>25.954436958263202</v>
      </c>
      <c r="H51" s="10">
        <v>23.3789648664686</v>
      </c>
      <c r="I51" s="10">
        <v>28.5299090500577</v>
      </c>
      <c r="J51" t="s">
        <v>33</v>
      </c>
      <c r="K51">
        <v>20</v>
      </c>
      <c r="L51">
        <v>45</v>
      </c>
      <c r="M51" s="4">
        <v>0.73773699197468401</v>
      </c>
      <c r="N51" s="4">
        <v>0.64679258781983096</v>
      </c>
      <c r="O51" s="4">
        <v>0.84146893390105004</v>
      </c>
      <c r="P51" t="s">
        <v>35</v>
      </c>
      <c r="Q51" t="s">
        <v>37</v>
      </c>
    </row>
    <row r="52" spans="1:17">
      <c r="A52" t="s">
        <v>90</v>
      </c>
      <c r="B52" t="s">
        <v>91</v>
      </c>
      <c r="C52" t="s">
        <v>92</v>
      </c>
      <c r="D52" t="s">
        <v>56</v>
      </c>
      <c r="E52">
        <v>2002</v>
      </c>
      <c r="F52" s="10">
        <v>26.664014172255101</v>
      </c>
      <c r="G52" s="10">
        <v>25.341679276434</v>
      </c>
      <c r="H52" s="10">
        <v>22.768787099331</v>
      </c>
      <c r="I52" s="10">
        <v>27.914571453536901</v>
      </c>
      <c r="J52" t="s">
        <v>33</v>
      </c>
      <c r="K52">
        <v>20</v>
      </c>
      <c r="L52">
        <v>45</v>
      </c>
      <c r="M52" s="4">
        <v>0.76119427482769897</v>
      </c>
      <c r="N52" s="4">
        <v>0.66744613408809905</v>
      </c>
      <c r="O52" s="4">
        <v>0.86811009074477197</v>
      </c>
      <c r="P52" t="s">
        <v>35</v>
      </c>
      <c r="Q52" t="s">
        <v>37</v>
      </c>
    </row>
    <row r="53" spans="1:17">
      <c r="A53" t="s">
        <v>90</v>
      </c>
      <c r="B53" t="s">
        <v>91</v>
      </c>
      <c r="C53" t="s">
        <v>92</v>
      </c>
      <c r="D53" t="s">
        <v>56</v>
      </c>
      <c r="E53">
        <v>2003</v>
      </c>
      <c r="F53" s="10">
        <v>26.449329785588599</v>
      </c>
      <c r="G53" s="10">
        <v>24.7943750531911</v>
      </c>
      <c r="H53" s="10">
        <v>22.224355035284699</v>
      </c>
      <c r="I53" s="10">
        <v>27.364395071097501</v>
      </c>
      <c r="J53" t="s">
        <v>33</v>
      </c>
      <c r="K53">
        <v>20</v>
      </c>
      <c r="L53">
        <v>45</v>
      </c>
      <c r="M53" s="4">
        <v>0.78277579678431397</v>
      </c>
      <c r="N53" s="4">
        <v>0.68647040094726297</v>
      </c>
      <c r="O53" s="4">
        <v>0.89259194159835298</v>
      </c>
      <c r="P53" t="s">
        <v>35</v>
      </c>
      <c r="Q53" t="s">
        <v>37</v>
      </c>
    </row>
    <row r="54" spans="1:17">
      <c r="A54" t="s">
        <v>90</v>
      </c>
      <c r="B54" t="s">
        <v>91</v>
      </c>
      <c r="C54" t="s">
        <v>92</v>
      </c>
      <c r="D54" t="s">
        <v>56</v>
      </c>
      <c r="E54">
        <v>2004</v>
      </c>
      <c r="F54" s="10">
        <v>17.662421772386502</v>
      </c>
      <c r="G54" s="10">
        <v>24.3184399535651</v>
      </c>
      <c r="H54" s="10">
        <v>21.7508311055409</v>
      </c>
      <c r="I54" s="10">
        <v>26.8860488015894</v>
      </c>
      <c r="J54" t="s">
        <v>33</v>
      </c>
      <c r="K54">
        <v>20</v>
      </c>
      <c r="L54">
        <v>45</v>
      </c>
      <c r="M54" s="4">
        <v>0.80203985463030003</v>
      </c>
      <c r="N54" s="4">
        <v>0.70345102754664002</v>
      </c>
      <c r="O54" s="4">
        <v>0.91444592903483002</v>
      </c>
      <c r="P54" t="s">
        <v>35</v>
      </c>
      <c r="Q54" t="s">
        <v>37</v>
      </c>
    </row>
    <row r="55" spans="1:17">
      <c r="A55" t="s">
        <v>90</v>
      </c>
      <c r="B55" t="s">
        <v>91</v>
      </c>
      <c r="C55" t="s">
        <v>92</v>
      </c>
      <c r="D55" t="s">
        <v>56</v>
      </c>
      <c r="E55">
        <v>2005</v>
      </c>
      <c r="F55" s="10">
        <v>19.884562467439601</v>
      </c>
      <c r="G55" s="10">
        <v>23.9228013086224</v>
      </c>
      <c r="H55" s="10">
        <v>21.3565559523433</v>
      </c>
      <c r="I55" s="10">
        <v>26.489046664901402</v>
      </c>
      <c r="J55" t="s">
        <v>33</v>
      </c>
      <c r="K55">
        <v>20</v>
      </c>
      <c r="L55">
        <v>45</v>
      </c>
      <c r="M55" s="4">
        <v>0.81841417628882096</v>
      </c>
      <c r="N55" s="4">
        <v>0.71786257281061605</v>
      </c>
      <c r="O55" s="4">
        <v>0.93305012591485703</v>
      </c>
      <c r="P55" t="s">
        <v>35</v>
      </c>
      <c r="Q55" t="s">
        <v>37</v>
      </c>
    </row>
    <row r="56" spans="1:17">
      <c r="A56" t="s">
        <v>90</v>
      </c>
      <c r="B56" t="s">
        <v>91</v>
      </c>
      <c r="C56" t="s">
        <v>92</v>
      </c>
      <c r="D56" t="s">
        <v>56</v>
      </c>
      <c r="E56">
        <v>2006</v>
      </c>
      <c r="F56" s="10">
        <v>17.060168860726801</v>
      </c>
      <c r="G56" s="10">
        <v>23.604273910338801</v>
      </c>
      <c r="H56" s="10">
        <v>21.0380285491131</v>
      </c>
      <c r="I56" s="10">
        <v>26.170519271564501</v>
      </c>
      <c r="J56" t="s">
        <v>33</v>
      </c>
      <c r="K56">
        <v>20</v>
      </c>
      <c r="L56">
        <v>45</v>
      </c>
      <c r="M56" s="4">
        <v>0.831839681820846</v>
      </c>
      <c r="N56" s="4">
        <v>0.72963860024371197</v>
      </c>
      <c r="O56" s="4">
        <v>0.94835615333492496</v>
      </c>
      <c r="P56" t="s">
        <v>35</v>
      </c>
      <c r="Q56" t="s">
        <v>11</v>
      </c>
    </row>
    <row r="57" spans="1:17">
      <c r="A57" t="s">
        <v>90</v>
      </c>
      <c r="B57" t="s">
        <v>91</v>
      </c>
      <c r="C57" t="s">
        <v>92</v>
      </c>
      <c r="D57" t="s">
        <v>56</v>
      </c>
      <c r="E57">
        <v>2007</v>
      </c>
      <c r="F57" s="10">
        <v>24.839845901494499</v>
      </c>
      <c r="G57" s="10">
        <v>23.352323813879998</v>
      </c>
      <c r="H57" s="10">
        <v>20.7847149517631</v>
      </c>
      <c r="I57" s="10">
        <v>25.919932675997</v>
      </c>
      <c r="J57" t="s">
        <v>33</v>
      </c>
      <c r="K57">
        <v>20</v>
      </c>
      <c r="L57">
        <v>45</v>
      </c>
      <c r="M57" s="4">
        <v>0.84261486284359799</v>
      </c>
      <c r="N57" s="4">
        <v>0.73903844957918696</v>
      </c>
      <c r="O57" s="4">
        <v>0.96070753489106497</v>
      </c>
      <c r="P57" t="s">
        <v>35</v>
      </c>
      <c r="Q57" t="s">
        <v>11</v>
      </c>
    </row>
    <row r="58" spans="1:17">
      <c r="A58" t="s">
        <v>90</v>
      </c>
      <c r="B58" t="s">
        <v>91</v>
      </c>
      <c r="C58" t="s">
        <v>92</v>
      </c>
      <c r="D58" t="s">
        <v>56</v>
      </c>
      <c r="E58">
        <v>2008</v>
      </c>
      <c r="F58" s="10">
        <v>25.693299332135201</v>
      </c>
      <c r="G58" s="10">
        <v>23.144508193446001</v>
      </c>
      <c r="H58" s="10">
        <v>20.5744881544984</v>
      </c>
      <c r="I58" s="10">
        <v>25.714528232393601</v>
      </c>
      <c r="J58" t="s">
        <v>33</v>
      </c>
      <c r="K58">
        <v>20</v>
      </c>
      <c r="L58">
        <v>45</v>
      </c>
      <c r="M58" s="4">
        <v>0.85160750265236496</v>
      </c>
      <c r="N58" s="4">
        <v>0.74683369819135403</v>
      </c>
      <c r="O58" s="4">
        <v>0.97108009497983105</v>
      </c>
      <c r="P58" t="s">
        <v>35</v>
      </c>
      <c r="Q58" t="s">
        <v>11</v>
      </c>
    </row>
    <row r="59" spans="1:17">
      <c r="A59" t="s">
        <v>90</v>
      </c>
      <c r="B59" t="s">
        <v>91</v>
      </c>
      <c r="C59" t="s">
        <v>92</v>
      </c>
      <c r="D59" t="s">
        <v>56</v>
      </c>
      <c r="E59">
        <v>2009</v>
      </c>
      <c r="F59" s="10">
        <v>16.5579693037947</v>
      </c>
      <c r="G59" s="10">
        <v>22.9610911974281</v>
      </c>
      <c r="H59" s="10">
        <v>20.3881989958196</v>
      </c>
      <c r="I59" s="10">
        <v>25.5339833990366</v>
      </c>
      <c r="J59" t="s">
        <v>33</v>
      </c>
      <c r="K59">
        <v>20</v>
      </c>
      <c r="L59">
        <v>45</v>
      </c>
      <c r="M59" s="4">
        <v>0.85962405918111195</v>
      </c>
      <c r="N59" s="4">
        <v>0.75375337587923597</v>
      </c>
      <c r="O59" s="4">
        <v>0.98036512574293799</v>
      </c>
      <c r="P59" t="s">
        <v>35</v>
      </c>
      <c r="Q59" t="s">
        <v>11</v>
      </c>
    </row>
    <row r="60" spans="1:17">
      <c r="A60" t="s">
        <v>90</v>
      </c>
      <c r="B60" t="s">
        <v>91</v>
      </c>
      <c r="C60" t="s">
        <v>92</v>
      </c>
      <c r="D60" t="s">
        <v>56</v>
      </c>
      <c r="E60">
        <v>2010</v>
      </c>
      <c r="F60" s="10">
        <v>23.891005908266798</v>
      </c>
      <c r="G60" s="10">
        <v>22.786975232626801</v>
      </c>
      <c r="H60" s="10">
        <v>20.211503117248899</v>
      </c>
      <c r="I60" s="10">
        <v>25.3624473480047</v>
      </c>
      <c r="J60" t="s">
        <v>33</v>
      </c>
      <c r="K60">
        <v>20</v>
      </c>
      <c r="L60">
        <v>45</v>
      </c>
      <c r="M60" s="4">
        <v>0.86730390730721296</v>
      </c>
      <c r="N60" s="4">
        <v>0.76038716244411797</v>
      </c>
      <c r="O60" s="4">
        <v>0.98925403371159504</v>
      </c>
      <c r="P60" t="s">
        <v>35</v>
      </c>
      <c r="Q60" t="s">
        <v>11</v>
      </c>
    </row>
    <row r="61" spans="1:17">
      <c r="A61" t="s">
        <v>90</v>
      </c>
      <c r="B61" t="s">
        <v>91</v>
      </c>
      <c r="C61" t="s">
        <v>92</v>
      </c>
      <c r="D61" t="s">
        <v>56</v>
      </c>
      <c r="E61">
        <v>2011</v>
      </c>
      <c r="F61" s="10">
        <v>36.994744795954901</v>
      </c>
      <c r="G61" s="10">
        <v>22.595410384270401</v>
      </c>
      <c r="H61" s="10">
        <v>20.018377593978801</v>
      </c>
      <c r="I61" s="10">
        <v>25.172443174562101</v>
      </c>
      <c r="J61" t="s">
        <v>33</v>
      </c>
      <c r="K61">
        <v>20</v>
      </c>
      <c r="L61">
        <v>45</v>
      </c>
      <c r="M61" s="4">
        <v>0.87583267825558997</v>
      </c>
      <c r="N61" s="4">
        <v>0.76780333633738496</v>
      </c>
      <c r="O61" s="4">
        <v>0.99906166592025603</v>
      </c>
      <c r="P61" t="s">
        <v>35</v>
      </c>
      <c r="Q61" t="s">
        <v>11</v>
      </c>
    </row>
    <row r="62" spans="1:17" ht="15">
      <c r="A62" t="s">
        <v>90</v>
      </c>
      <c r="B62" t="s">
        <v>91</v>
      </c>
      <c r="C62" t="s">
        <v>92</v>
      </c>
      <c r="D62" t="s">
        <v>56</v>
      </c>
      <c r="E62">
        <v>2012</v>
      </c>
      <c r="F62" s="10">
        <v>22.839352653650302</v>
      </c>
      <c r="G62" s="10">
        <v>22.361655838877901</v>
      </c>
      <c r="H62" s="10">
        <v>19.7844571868035</v>
      </c>
      <c r="I62" s="10">
        <v>24.938854490952298</v>
      </c>
      <c r="J62" t="s">
        <v>33</v>
      </c>
      <c r="K62">
        <v>20</v>
      </c>
      <c r="L62">
        <v>45</v>
      </c>
      <c r="M62" s="4">
        <v>0.88635349295340105</v>
      </c>
      <c r="N62" s="4">
        <v>0.77701988058524596</v>
      </c>
      <c r="O62" s="4">
        <v>1</v>
      </c>
      <c r="P62" t="s">
        <v>35</v>
      </c>
      <c r="Q62" s="1" t="s">
        <v>11</v>
      </c>
    </row>
    <row r="63" spans="1:17">
      <c r="A63" t="s">
        <v>90</v>
      </c>
      <c r="B63" t="s">
        <v>91</v>
      </c>
      <c r="C63" t="s">
        <v>92</v>
      </c>
      <c r="D63" t="s">
        <v>56</v>
      </c>
      <c r="E63">
        <v>2013</v>
      </c>
      <c r="F63" s="10">
        <v>25.855039951944899</v>
      </c>
      <c r="G63" s="10">
        <v>22.087174512613402</v>
      </c>
      <c r="H63" s="10">
        <v>19.510714158736601</v>
      </c>
      <c r="I63" s="10">
        <v>24.663634866490199</v>
      </c>
      <c r="J63" t="s">
        <v>33</v>
      </c>
      <c r="K63">
        <v>20</v>
      </c>
      <c r="L63">
        <v>45</v>
      </c>
      <c r="M63" s="4">
        <v>0.89886877560705902</v>
      </c>
      <c r="N63" s="4">
        <v>0.78802109516457197</v>
      </c>
      <c r="O63" s="4">
        <v>1</v>
      </c>
      <c r="P63" t="s">
        <v>35</v>
      </c>
      <c r="Q63" t="s">
        <v>11</v>
      </c>
    </row>
    <row r="64" spans="1:17">
      <c r="A64" t="s">
        <v>90</v>
      </c>
      <c r="B64" t="s">
        <v>91</v>
      </c>
      <c r="C64" t="s">
        <v>92</v>
      </c>
      <c r="D64" t="s">
        <v>56</v>
      </c>
      <c r="E64">
        <v>2014</v>
      </c>
      <c r="F64" s="10">
        <v>20.373292946647801</v>
      </c>
      <c r="G64" s="10">
        <v>21.774298628362299</v>
      </c>
      <c r="H64" s="10">
        <v>19.197357400998399</v>
      </c>
      <c r="I64" s="10">
        <v>24.351239855726199</v>
      </c>
      <c r="J64" t="s">
        <v>33</v>
      </c>
      <c r="K64">
        <v>20</v>
      </c>
      <c r="L64">
        <v>45</v>
      </c>
      <c r="M64" s="4">
        <v>0.913350365250027</v>
      </c>
      <c r="N64" s="4">
        <v>0.80069715956812404</v>
      </c>
      <c r="O64" s="4">
        <v>1</v>
      </c>
      <c r="P64" t="s">
        <v>35</v>
      </c>
      <c r="Q64" t="s">
        <v>11</v>
      </c>
    </row>
    <row r="65" spans="1:17">
      <c r="A65" t="s">
        <v>90</v>
      </c>
      <c r="B65" t="s">
        <v>91</v>
      </c>
      <c r="C65" t="s">
        <v>92</v>
      </c>
      <c r="D65" t="s">
        <v>56</v>
      </c>
      <c r="E65">
        <v>2015</v>
      </c>
      <c r="F65" s="10">
        <v>23.761423000214101</v>
      </c>
      <c r="G65" s="10">
        <v>21.4322171236673</v>
      </c>
      <c r="H65" s="10">
        <v>18.848764804266601</v>
      </c>
      <c r="I65" s="10">
        <v>24.015669443068099</v>
      </c>
      <c r="J65" t="s">
        <v>33</v>
      </c>
      <c r="K65">
        <v>20</v>
      </c>
      <c r="L65">
        <v>45</v>
      </c>
      <c r="M65" s="4">
        <v>0.92945087839797003</v>
      </c>
      <c r="N65" s="4">
        <v>0.81454086133838099</v>
      </c>
      <c r="O65" s="4">
        <v>1</v>
      </c>
      <c r="P65" t="s">
        <v>35</v>
      </c>
      <c r="Q65" t="s">
        <v>11</v>
      </c>
    </row>
    <row r="66" spans="1:17">
      <c r="A66" t="s">
        <v>90</v>
      </c>
      <c r="B66" t="s">
        <v>91</v>
      </c>
      <c r="C66" t="s">
        <v>92</v>
      </c>
      <c r="D66" t="s">
        <v>56</v>
      </c>
      <c r="E66">
        <v>2016</v>
      </c>
      <c r="F66" s="10">
        <v>18.691201049630401</v>
      </c>
      <c r="G66" s="10">
        <v>21.067569403358899</v>
      </c>
      <c r="H66" s="10">
        <v>18.4627995097139</v>
      </c>
      <c r="I66" s="10">
        <v>23.672339297003901</v>
      </c>
      <c r="J66" t="s">
        <v>33</v>
      </c>
      <c r="K66">
        <v>20</v>
      </c>
      <c r="L66">
        <v>45</v>
      </c>
      <c r="M66" s="4">
        <v>0.946926141764594</v>
      </c>
      <c r="N66" s="4">
        <v>0.82895243553280895</v>
      </c>
      <c r="O66" s="4">
        <v>1</v>
      </c>
      <c r="P66" t="s">
        <v>35</v>
      </c>
      <c r="Q66" t="s">
        <v>11</v>
      </c>
    </row>
    <row r="67" spans="1:17">
      <c r="A67" t="s">
        <v>90</v>
      </c>
      <c r="B67" t="s">
        <v>91</v>
      </c>
      <c r="C67" t="s">
        <v>92</v>
      </c>
      <c r="D67" t="s">
        <v>56</v>
      </c>
      <c r="E67">
        <v>2017</v>
      </c>
      <c r="F67" s="10">
        <v>12.6095518862061</v>
      </c>
      <c r="G67" s="10">
        <v>20.6912335321481</v>
      </c>
      <c r="H67" s="10">
        <v>18.036419388195299</v>
      </c>
      <c r="I67" s="10">
        <v>23.346047676100898</v>
      </c>
      <c r="J67" t="s">
        <v>33</v>
      </c>
      <c r="K67">
        <v>20</v>
      </c>
      <c r="L67">
        <v>45</v>
      </c>
      <c r="M67" s="4">
        <v>0.96530614425523498</v>
      </c>
      <c r="N67" s="4">
        <v>0.84288504948818399</v>
      </c>
      <c r="O67" s="4">
        <v>1</v>
      </c>
      <c r="P67" t="s">
        <v>35</v>
      </c>
      <c r="Q67" t="s">
        <v>11</v>
      </c>
    </row>
    <row r="68" spans="1:17">
      <c r="A68" t="s">
        <v>90</v>
      </c>
      <c r="B68" t="s">
        <v>91</v>
      </c>
      <c r="C68" t="s">
        <v>92</v>
      </c>
      <c r="D68" t="s">
        <v>56</v>
      </c>
      <c r="E68">
        <v>2018</v>
      </c>
      <c r="F68" s="10">
        <v>26.321382344530001</v>
      </c>
      <c r="G68" s="10">
        <v>20.309763089175998</v>
      </c>
      <c r="H68" s="10">
        <v>17.556778120641098</v>
      </c>
      <c r="I68" s="10">
        <v>23.062748057710799</v>
      </c>
      <c r="J68" t="s">
        <v>33</v>
      </c>
      <c r="K68">
        <v>20</v>
      </c>
      <c r="L68">
        <v>45</v>
      </c>
      <c r="M68" s="4">
        <v>0.98430104141177499</v>
      </c>
      <c r="N68" s="4">
        <v>0.85517169383548197</v>
      </c>
      <c r="O68" s="4">
        <v>1</v>
      </c>
      <c r="P68" t="s">
        <v>35</v>
      </c>
      <c r="Q68" t="s">
        <v>11</v>
      </c>
    </row>
    <row r="69" spans="1:17">
      <c r="A69" t="s">
        <v>90</v>
      </c>
      <c r="B69" t="s">
        <v>91</v>
      </c>
      <c r="C69" t="s">
        <v>92</v>
      </c>
      <c r="D69" t="s">
        <v>56</v>
      </c>
      <c r="E69">
        <v>2019</v>
      </c>
      <c r="F69" s="10">
        <v>21.5488422677053</v>
      </c>
      <c r="G69" s="10">
        <v>19.9150047098545</v>
      </c>
      <c r="H69" s="10">
        <v>16.9923925580872</v>
      </c>
      <c r="I69" s="10">
        <v>22.8376168616218</v>
      </c>
      <c r="J69" t="s">
        <v>33</v>
      </c>
      <c r="K69">
        <v>20</v>
      </c>
      <c r="L69">
        <v>45</v>
      </c>
      <c r="M69" s="4">
        <v>1</v>
      </c>
      <c r="N69" s="4">
        <v>0.86506317474081995</v>
      </c>
      <c r="O69" s="4">
        <v>1</v>
      </c>
      <c r="P69" t="s">
        <v>35</v>
      </c>
      <c r="Q69" t="s">
        <v>11</v>
      </c>
    </row>
    <row r="70" spans="1:17">
      <c r="A70" t="s">
        <v>90</v>
      </c>
      <c r="B70" t="s">
        <v>91</v>
      </c>
      <c r="C70" t="s">
        <v>92</v>
      </c>
      <c r="D70" t="s">
        <v>56</v>
      </c>
      <c r="E70">
        <v>2020</v>
      </c>
      <c r="F70" s="10">
        <v>17.927280005793701</v>
      </c>
      <c r="G70" s="10">
        <v>19.5097448995365</v>
      </c>
      <c r="H70" s="10">
        <v>16.3227005072929</v>
      </c>
      <c r="I70" s="10">
        <v>22.6967892917801</v>
      </c>
      <c r="J70" t="s">
        <v>33</v>
      </c>
      <c r="K70">
        <v>20</v>
      </c>
      <c r="L70">
        <v>45</v>
      </c>
      <c r="M70" s="4">
        <v>1</v>
      </c>
      <c r="N70" s="4">
        <v>0.87130873267501596</v>
      </c>
      <c r="O70" s="4">
        <v>1</v>
      </c>
      <c r="P70" t="s">
        <v>35</v>
      </c>
      <c r="Q70" t="s">
        <v>11</v>
      </c>
    </row>
    <row r="71" spans="1:17">
      <c r="A71" t="s">
        <v>90</v>
      </c>
      <c r="B71" t="s">
        <v>91</v>
      </c>
      <c r="C71" t="s">
        <v>92</v>
      </c>
      <c r="D71" t="s">
        <v>56</v>
      </c>
      <c r="E71">
        <v>2021</v>
      </c>
      <c r="F71" s="10">
        <v>18.553356777422199</v>
      </c>
      <c r="G71" s="10">
        <v>19.099743400838801</v>
      </c>
      <c r="H71" s="10">
        <v>15.535113514132201</v>
      </c>
      <c r="I71" s="10">
        <v>22.664373287545398</v>
      </c>
      <c r="J71" t="s">
        <v>33</v>
      </c>
      <c r="K71">
        <v>20</v>
      </c>
      <c r="L71">
        <v>45</v>
      </c>
      <c r="M71" s="4">
        <v>1</v>
      </c>
      <c r="N71" s="4">
        <v>0.87275272153670602</v>
      </c>
      <c r="O71" s="4">
        <v>1</v>
      </c>
      <c r="P71" t="s">
        <v>35</v>
      </c>
      <c r="Q71" t="s">
        <v>11</v>
      </c>
    </row>
    <row r="72" spans="1:17">
      <c r="A72" t="s">
        <v>90</v>
      </c>
      <c r="B72" t="s">
        <v>91</v>
      </c>
      <c r="C72" t="s">
        <v>92</v>
      </c>
      <c r="D72" t="s">
        <v>56</v>
      </c>
      <c r="E72">
        <v>2022</v>
      </c>
      <c r="F72" s="10">
        <v>17.638486000291401</v>
      </c>
      <c r="G72" s="10">
        <v>18.6878802064494</v>
      </c>
      <c r="H72" s="10">
        <v>14.622772365725799</v>
      </c>
      <c r="I72" s="10">
        <v>22.752988047172899</v>
      </c>
      <c r="J72" t="s">
        <v>33</v>
      </c>
      <c r="K72">
        <v>20</v>
      </c>
      <c r="L72">
        <v>45</v>
      </c>
      <c r="M72" s="4">
        <v>1</v>
      </c>
      <c r="N72" s="4">
        <v>0.86881098705390902</v>
      </c>
      <c r="O72" s="4">
        <v>1</v>
      </c>
      <c r="P72" t="s">
        <v>35</v>
      </c>
      <c r="Q72" t="s">
        <v>11</v>
      </c>
    </row>
    <row r="73" spans="1:17" ht="15">
      <c r="A73" s="5" t="s">
        <v>90</v>
      </c>
      <c r="B73" s="5" t="s">
        <v>91</v>
      </c>
      <c r="C73" s="5" t="s">
        <v>92</v>
      </c>
      <c r="D73" s="5" t="s">
        <v>56</v>
      </c>
      <c r="E73" s="5">
        <v>2023</v>
      </c>
      <c r="F73" s="21">
        <v>18.289223537704199</v>
      </c>
      <c r="G73" s="21">
        <v>18.276041001475299</v>
      </c>
      <c r="H73" s="21">
        <v>13.587268150079501</v>
      </c>
      <c r="I73" s="21">
        <v>22.964813852871199</v>
      </c>
      <c r="J73" s="5" t="s">
        <v>33</v>
      </c>
      <c r="K73" s="5">
        <v>20</v>
      </c>
      <c r="L73" s="5">
        <v>45</v>
      </c>
      <c r="M73" s="6">
        <v>1</v>
      </c>
      <c r="N73" s="6">
        <v>0.85946060622305398</v>
      </c>
      <c r="O73" s="6">
        <v>1</v>
      </c>
      <c r="P73" s="19" t="s">
        <v>35</v>
      </c>
      <c r="Q73" s="5"/>
    </row>
    <row r="74" spans="1:17" ht="15">
      <c r="A74" t="s">
        <v>90</v>
      </c>
      <c r="B74" t="s">
        <v>91</v>
      </c>
      <c r="C74" t="s">
        <v>92</v>
      </c>
      <c r="D74" s="1" t="s">
        <v>57</v>
      </c>
      <c r="E74">
        <v>1988</v>
      </c>
      <c r="F74" s="10">
        <v>21.9314362954985</v>
      </c>
      <c r="G74" s="10">
        <v>20.520065330409398</v>
      </c>
      <c r="H74" s="10">
        <v>18.001639722538499</v>
      </c>
      <c r="I74" s="10">
        <v>23.0384909382804</v>
      </c>
      <c r="J74" t="s">
        <v>33</v>
      </c>
      <c r="K74">
        <v>20</v>
      </c>
      <c r="L74">
        <v>45</v>
      </c>
      <c r="M74" s="4">
        <v>0.97378350937513103</v>
      </c>
      <c r="N74" s="4">
        <v>0.85623200739701899</v>
      </c>
      <c r="O74" s="4">
        <v>1</v>
      </c>
      <c r="P74" t="s">
        <v>35</v>
      </c>
      <c r="Q74" t="s">
        <v>37</v>
      </c>
    </row>
    <row r="75" spans="1:17">
      <c r="A75" t="s">
        <v>90</v>
      </c>
      <c r="B75" t="s">
        <v>91</v>
      </c>
      <c r="C75" t="s">
        <v>92</v>
      </c>
      <c r="D75" t="s">
        <v>57</v>
      </c>
      <c r="E75">
        <v>1989</v>
      </c>
      <c r="F75" s="10">
        <v>21.722839148960599</v>
      </c>
      <c r="G75" s="10">
        <v>20.260340826417998</v>
      </c>
      <c r="H75" s="10">
        <v>17.9403058482511</v>
      </c>
      <c r="I75" s="10">
        <v>22.580375804585</v>
      </c>
      <c r="J75" t="s">
        <v>33</v>
      </c>
      <c r="K75">
        <v>20</v>
      </c>
      <c r="L75">
        <v>45</v>
      </c>
      <c r="M75" s="4">
        <v>0.98678916284651397</v>
      </c>
      <c r="N75" s="4">
        <v>0.876505580367266</v>
      </c>
      <c r="O75" s="4">
        <v>1</v>
      </c>
      <c r="P75" t="s">
        <v>35</v>
      </c>
      <c r="Q75" t="s">
        <v>37</v>
      </c>
    </row>
    <row r="76" spans="1:17">
      <c r="A76" t="s">
        <v>90</v>
      </c>
      <c r="B76" t="s">
        <v>91</v>
      </c>
      <c r="C76" t="s">
        <v>92</v>
      </c>
      <c r="D76" t="s">
        <v>57</v>
      </c>
      <c r="E76">
        <v>1990</v>
      </c>
      <c r="F76" s="10">
        <v>13.2054934710815</v>
      </c>
      <c r="G76" s="10">
        <v>20.000886188842301</v>
      </c>
      <c r="H76" s="10">
        <v>17.859071350769799</v>
      </c>
      <c r="I76" s="10">
        <v>22.1427010269148</v>
      </c>
      <c r="J76" t="s">
        <v>33</v>
      </c>
      <c r="K76">
        <v>20</v>
      </c>
      <c r="L76">
        <v>45</v>
      </c>
      <c r="M76" s="4">
        <v>0.99995473222780196</v>
      </c>
      <c r="N76" s="4">
        <v>0.89632280373691797</v>
      </c>
      <c r="O76" s="4">
        <v>1</v>
      </c>
      <c r="P76" t="s">
        <v>35</v>
      </c>
      <c r="Q76" t="s">
        <v>37</v>
      </c>
    </row>
    <row r="77" spans="1:17">
      <c r="A77" t="s">
        <v>90</v>
      </c>
      <c r="B77" t="s">
        <v>91</v>
      </c>
      <c r="C77" t="s">
        <v>92</v>
      </c>
      <c r="D77" t="s">
        <v>57</v>
      </c>
      <c r="E77">
        <v>1991</v>
      </c>
      <c r="F77" s="10">
        <v>22.707456268987102</v>
      </c>
      <c r="G77" s="10">
        <v>19.742251056609302</v>
      </c>
      <c r="H77" s="10">
        <v>17.757765258951402</v>
      </c>
      <c r="I77" s="10">
        <v>21.726736854267202</v>
      </c>
      <c r="J77" t="s">
        <v>33</v>
      </c>
      <c r="K77">
        <v>20</v>
      </c>
      <c r="L77">
        <v>45</v>
      </c>
      <c r="M77" s="4">
        <v>1</v>
      </c>
      <c r="N77" s="4">
        <v>0.915572118424679</v>
      </c>
      <c r="O77" s="4">
        <v>1</v>
      </c>
      <c r="P77" t="s">
        <v>35</v>
      </c>
      <c r="Q77" t="s">
        <v>37</v>
      </c>
    </row>
    <row r="78" spans="1:17">
      <c r="A78" t="s">
        <v>90</v>
      </c>
      <c r="B78" t="s">
        <v>91</v>
      </c>
      <c r="C78" t="s">
        <v>92</v>
      </c>
      <c r="D78" t="s">
        <v>57</v>
      </c>
      <c r="E78">
        <v>1992</v>
      </c>
      <c r="F78" s="10">
        <v>17.479369934387801</v>
      </c>
      <c r="G78" s="10">
        <v>19.483685347683998</v>
      </c>
      <c r="H78" s="10">
        <v>17.635382363876399</v>
      </c>
      <c r="I78" s="10">
        <v>21.331988331491601</v>
      </c>
      <c r="J78" t="s">
        <v>33</v>
      </c>
      <c r="K78">
        <v>20</v>
      </c>
      <c r="L78">
        <v>45</v>
      </c>
      <c r="M78" s="4">
        <v>1</v>
      </c>
      <c r="N78" s="4">
        <v>0.93422181745487998</v>
      </c>
      <c r="O78" s="4">
        <v>1</v>
      </c>
      <c r="P78" t="s">
        <v>35</v>
      </c>
      <c r="Q78" t="s">
        <v>37</v>
      </c>
    </row>
    <row r="79" spans="1:17">
      <c r="A79" t="s">
        <v>90</v>
      </c>
      <c r="B79" t="s">
        <v>91</v>
      </c>
      <c r="C79" t="s">
        <v>92</v>
      </c>
      <c r="D79" t="s">
        <v>57</v>
      </c>
      <c r="E79">
        <v>1993</v>
      </c>
      <c r="F79" s="10">
        <v>20.846820189475</v>
      </c>
      <c r="G79" s="10">
        <v>19.225006120082298</v>
      </c>
      <c r="H79" s="10">
        <v>17.491999738050001</v>
      </c>
      <c r="I79" s="10">
        <v>20.958012502114599</v>
      </c>
      <c r="J79" t="s">
        <v>33</v>
      </c>
      <c r="K79">
        <v>20</v>
      </c>
      <c r="L79">
        <v>45</v>
      </c>
      <c r="M79" s="4">
        <v>1</v>
      </c>
      <c r="N79" s="4">
        <v>0.95224042062895597</v>
      </c>
      <c r="O79" s="4">
        <v>1</v>
      </c>
      <c r="P79" t="s">
        <v>35</v>
      </c>
      <c r="Q79" t="s">
        <v>37</v>
      </c>
    </row>
    <row r="80" spans="1:17">
      <c r="A80" t="s">
        <v>90</v>
      </c>
      <c r="B80" t="s">
        <v>91</v>
      </c>
      <c r="C80" t="s">
        <v>92</v>
      </c>
      <c r="D80" t="s">
        <v>57</v>
      </c>
      <c r="E80">
        <v>1994</v>
      </c>
      <c r="F80" s="10">
        <v>22.500342632066399</v>
      </c>
      <c r="G80" s="10">
        <v>18.965647076381099</v>
      </c>
      <c r="H80" s="10">
        <v>17.327860144636599</v>
      </c>
      <c r="I80" s="10">
        <v>20.6034340081255</v>
      </c>
      <c r="J80" t="s">
        <v>33</v>
      </c>
      <c r="K80">
        <v>20</v>
      </c>
      <c r="L80">
        <v>45</v>
      </c>
      <c r="M80" s="4">
        <v>1</v>
      </c>
      <c r="N80" s="4">
        <v>0.969645289432014</v>
      </c>
      <c r="O80" s="4">
        <v>1</v>
      </c>
      <c r="P80" t="s">
        <v>35</v>
      </c>
      <c r="Q80" t="s">
        <v>37</v>
      </c>
    </row>
    <row r="81" spans="1:17">
      <c r="A81" t="s">
        <v>90</v>
      </c>
      <c r="B81" t="s">
        <v>91</v>
      </c>
      <c r="C81" t="s">
        <v>92</v>
      </c>
      <c r="D81" t="s">
        <v>57</v>
      </c>
      <c r="E81">
        <v>1995</v>
      </c>
      <c r="F81" s="10">
        <v>25.187732431786898</v>
      </c>
      <c r="G81" s="10">
        <v>18.705352115466901</v>
      </c>
      <c r="H81" s="10">
        <v>17.144060122022701</v>
      </c>
      <c r="I81" s="10">
        <v>20.266644108911098</v>
      </c>
      <c r="J81" t="s">
        <v>33</v>
      </c>
      <c r="K81">
        <v>20</v>
      </c>
      <c r="L81">
        <v>45</v>
      </c>
      <c r="M81" s="4">
        <v>1</v>
      </c>
      <c r="N81" s="4">
        <v>0.98647147990182105</v>
      </c>
      <c r="O81" s="4">
        <v>1</v>
      </c>
      <c r="P81" t="s">
        <v>35</v>
      </c>
      <c r="Q81" t="s">
        <v>37</v>
      </c>
    </row>
    <row r="82" spans="1:17">
      <c r="A82" t="s">
        <v>90</v>
      </c>
      <c r="B82" t="s">
        <v>91</v>
      </c>
      <c r="C82" t="s">
        <v>92</v>
      </c>
      <c r="D82" t="s">
        <v>57</v>
      </c>
      <c r="E82">
        <v>1996</v>
      </c>
      <c r="F82" s="10">
        <v>14.778302432626299</v>
      </c>
      <c r="G82" s="10">
        <v>18.444541199862201</v>
      </c>
      <c r="H82" s="10">
        <v>16.942852719689299</v>
      </c>
      <c r="I82" s="10">
        <v>19.946229680035099</v>
      </c>
      <c r="J82" t="s">
        <v>33</v>
      </c>
      <c r="K82">
        <v>20</v>
      </c>
      <c r="L82">
        <v>45</v>
      </c>
      <c r="M82" s="4">
        <v>1</v>
      </c>
      <c r="N82" s="4">
        <v>1</v>
      </c>
      <c r="O82" s="4">
        <v>1</v>
      </c>
      <c r="P82" t="s">
        <v>35</v>
      </c>
      <c r="Q82" t="s">
        <v>37</v>
      </c>
    </row>
    <row r="83" spans="1:17">
      <c r="A83" t="s">
        <v>90</v>
      </c>
      <c r="B83" t="s">
        <v>91</v>
      </c>
      <c r="C83" t="s">
        <v>92</v>
      </c>
      <c r="D83" t="s">
        <v>57</v>
      </c>
      <c r="E83">
        <v>1997</v>
      </c>
      <c r="F83" s="10">
        <v>22.010877647169998</v>
      </c>
      <c r="G83" s="10">
        <v>18.1848741447265</v>
      </c>
      <c r="H83" s="10">
        <v>16.728088174995701</v>
      </c>
      <c r="I83" s="10">
        <v>19.641660114457299</v>
      </c>
      <c r="J83" t="s">
        <v>33</v>
      </c>
      <c r="K83">
        <v>20</v>
      </c>
      <c r="L83">
        <v>45</v>
      </c>
      <c r="M83" s="4">
        <v>1</v>
      </c>
      <c r="N83" s="4">
        <v>1</v>
      </c>
      <c r="O83" s="4">
        <v>1</v>
      </c>
      <c r="P83" t="s">
        <v>35</v>
      </c>
      <c r="Q83" t="s">
        <v>37</v>
      </c>
    </row>
    <row r="84" spans="1:17">
      <c r="A84" t="s">
        <v>90</v>
      </c>
      <c r="B84" t="s">
        <v>91</v>
      </c>
      <c r="C84" t="s">
        <v>92</v>
      </c>
      <c r="D84" t="s">
        <v>57</v>
      </c>
      <c r="E84">
        <v>1998</v>
      </c>
      <c r="F84" s="10">
        <v>16.107178172313802</v>
      </c>
      <c r="G84" s="10">
        <v>17.927309541967801</v>
      </c>
      <c r="H84" s="10">
        <v>16.5031077180045</v>
      </c>
      <c r="I84" s="10">
        <v>19.351511365931</v>
      </c>
      <c r="J84" t="s">
        <v>33</v>
      </c>
      <c r="K84">
        <v>20</v>
      </c>
      <c r="L84">
        <v>45</v>
      </c>
      <c r="M84" s="4">
        <v>1</v>
      </c>
      <c r="N84" s="4">
        <v>1</v>
      </c>
      <c r="O84" s="4">
        <v>1</v>
      </c>
      <c r="P84" t="s">
        <v>35</v>
      </c>
      <c r="Q84" t="s">
        <v>37</v>
      </c>
    </row>
    <row r="85" spans="1:17">
      <c r="A85" t="s">
        <v>90</v>
      </c>
      <c r="B85" t="s">
        <v>91</v>
      </c>
      <c r="C85" t="s">
        <v>92</v>
      </c>
      <c r="D85" t="s">
        <v>57</v>
      </c>
      <c r="E85">
        <v>1999</v>
      </c>
      <c r="F85" s="10">
        <v>18.7093842680721</v>
      </c>
      <c r="G85" s="10">
        <v>17.6735377641517</v>
      </c>
      <c r="H85" s="10">
        <v>16.2720012602366</v>
      </c>
      <c r="I85" s="10">
        <v>19.075074268066899</v>
      </c>
      <c r="J85" t="s">
        <v>33</v>
      </c>
      <c r="K85">
        <v>20</v>
      </c>
      <c r="L85">
        <v>45</v>
      </c>
      <c r="M85" s="4">
        <v>1</v>
      </c>
      <c r="N85" s="4">
        <v>1</v>
      </c>
      <c r="O85" s="4">
        <v>1</v>
      </c>
      <c r="P85" t="s">
        <v>35</v>
      </c>
      <c r="Q85" t="s">
        <v>37</v>
      </c>
    </row>
    <row r="86" spans="1:17">
      <c r="A86" t="s">
        <v>90</v>
      </c>
      <c r="B86" t="s">
        <v>91</v>
      </c>
      <c r="C86" t="s">
        <v>92</v>
      </c>
      <c r="D86" t="s">
        <v>57</v>
      </c>
      <c r="E86">
        <v>2000</v>
      </c>
      <c r="F86" s="10">
        <v>14.4173264865346</v>
      </c>
      <c r="G86" s="10">
        <v>17.424901056371201</v>
      </c>
      <c r="H86" s="10">
        <v>16.038374043788298</v>
      </c>
      <c r="I86" s="10">
        <v>18.8114280689541</v>
      </c>
      <c r="J86" t="s">
        <v>33</v>
      </c>
      <c r="K86">
        <v>20</v>
      </c>
      <c r="L86">
        <v>45</v>
      </c>
      <c r="M86" s="4">
        <v>1</v>
      </c>
      <c r="N86" s="4">
        <v>1</v>
      </c>
      <c r="O86" s="4">
        <v>1</v>
      </c>
      <c r="P86" t="s">
        <v>35</v>
      </c>
      <c r="Q86" t="s">
        <v>37</v>
      </c>
    </row>
    <row r="87" spans="1:17">
      <c r="A87" t="s">
        <v>90</v>
      </c>
      <c r="B87" t="s">
        <v>91</v>
      </c>
      <c r="C87" t="s">
        <v>92</v>
      </c>
      <c r="D87" t="s">
        <v>57</v>
      </c>
      <c r="E87">
        <v>2001</v>
      </c>
      <c r="F87" s="10">
        <v>14.6995870070546</v>
      </c>
      <c r="G87" s="10">
        <v>17.182939784927001</v>
      </c>
      <c r="H87" s="10">
        <v>15.8057817785563</v>
      </c>
      <c r="I87" s="10">
        <v>18.5600977912978</v>
      </c>
      <c r="J87" t="s">
        <v>33</v>
      </c>
      <c r="K87">
        <v>20</v>
      </c>
      <c r="L87">
        <v>45</v>
      </c>
      <c r="M87" s="4">
        <v>1</v>
      </c>
      <c r="N87" s="4">
        <v>1</v>
      </c>
      <c r="O87" s="4">
        <v>1</v>
      </c>
      <c r="P87" t="s">
        <v>35</v>
      </c>
      <c r="Q87" t="s">
        <v>37</v>
      </c>
    </row>
    <row r="88" spans="1:17">
      <c r="A88" t="s">
        <v>90</v>
      </c>
      <c r="B88" t="s">
        <v>91</v>
      </c>
      <c r="C88" t="s">
        <v>92</v>
      </c>
      <c r="D88" t="s">
        <v>57</v>
      </c>
      <c r="E88">
        <v>2002</v>
      </c>
      <c r="F88" s="10">
        <v>16.081639861540101</v>
      </c>
      <c r="G88" s="10">
        <v>16.948619072292999</v>
      </c>
      <c r="H88" s="10">
        <v>15.576893370966999</v>
      </c>
      <c r="I88" s="10">
        <v>18.320344773618899</v>
      </c>
      <c r="J88" t="s">
        <v>33</v>
      </c>
      <c r="K88">
        <v>20</v>
      </c>
      <c r="L88">
        <v>45</v>
      </c>
      <c r="M88" s="4">
        <v>1</v>
      </c>
      <c r="N88" s="4">
        <v>1</v>
      </c>
      <c r="O88" s="4">
        <v>1</v>
      </c>
      <c r="P88" t="s">
        <v>35</v>
      </c>
      <c r="Q88" t="s">
        <v>37</v>
      </c>
    </row>
    <row r="89" spans="1:17">
      <c r="A89" t="s">
        <v>90</v>
      </c>
      <c r="B89" t="s">
        <v>91</v>
      </c>
      <c r="C89" t="s">
        <v>92</v>
      </c>
      <c r="D89" t="s">
        <v>57</v>
      </c>
      <c r="E89">
        <v>2003</v>
      </c>
      <c r="F89" s="10">
        <v>21.8090340596587</v>
      </c>
      <c r="G89" s="10">
        <v>16.7224290624101</v>
      </c>
      <c r="H89" s="10">
        <v>15.353567212694401</v>
      </c>
      <c r="I89" s="10">
        <v>18.0912909121257</v>
      </c>
      <c r="J89" t="s">
        <v>33</v>
      </c>
      <c r="K89">
        <v>20</v>
      </c>
      <c r="L89">
        <v>45</v>
      </c>
      <c r="M89" s="4">
        <v>1</v>
      </c>
      <c r="N89" s="4">
        <v>1</v>
      </c>
      <c r="O89" s="4">
        <v>1</v>
      </c>
      <c r="P89" t="s">
        <v>35</v>
      </c>
      <c r="Q89" t="s">
        <v>37</v>
      </c>
    </row>
    <row r="90" spans="1:17">
      <c r="A90" t="s">
        <v>90</v>
      </c>
      <c r="B90" t="s">
        <v>91</v>
      </c>
      <c r="C90" t="s">
        <v>92</v>
      </c>
      <c r="D90" t="s">
        <v>57</v>
      </c>
      <c r="E90">
        <v>2004</v>
      </c>
      <c r="F90" s="10">
        <v>13.8244239528373</v>
      </c>
      <c r="G90" s="10">
        <v>16.504694076418598</v>
      </c>
      <c r="H90" s="10">
        <v>15.137163246330299</v>
      </c>
      <c r="I90" s="10">
        <v>17.872224906506901</v>
      </c>
      <c r="J90" t="s">
        <v>33</v>
      </c>
      <c r="K90">
        <v>20</v>
      </c>
      <c r="L90">
        <v>45</v>
      </c>
      <c r="M90" s="4">
        <v>1</v>
      </c>
      <c r="N90" s="4">
        <v>1</v>
      </c>
      <c r="O90" s="4">
        <v>1</v>
      </c>
      <c r="P90" t="s">
        <v>35</v>
      </c>
      <c r="Q90" t="s">
        <v>11</v>
      </c>
    </row>
    <row r="91" spans="1:17">
      <c r="A91" t="s">
        <v>90</v>
      </c>
      <c r="B91" t="s">
        <v>91</v>
      </c>
      <c r="C91" t="s">
        <v>92</v>
      </c>
      <c r="D91" t="s">
        <v>57</v>
      </c>
      <c r="E91">
        <v>2005</v>
      </c>
      <c r="F91" s="10">
        <v>13.0589697172946</v>
      </c>
      <c r="G91" s="10">
        <v>16.2967113250936</v>
      </c>
      <c r="H91" s="10">
        <v>14.929698053246501</v>
      </c>
      <c r="I91" s="10">
        <v>17.663724596940799</v>
      </c>
      <c r="J91" t="s">
        <v>33</v>
      </c>
      <c r="K91">
        <v>20</v>
      </c>
      <c r="L91">
        <v>45</v>
      </c>
      <c r="M91" s="4">
        <v>1</v>
      </c>
      <c r="N91" s="4">
        <v>1</v>
      </c>
      <c r="O91" s="4">
        <v>1</v>
      </c>
      <c r="P91" t="s">
        <v>35</v>
      </c>
      <c r="Q91" t="s">
        <v>11</v>
      </c>
    </row>
    <row r="92" spans="1:17">
      <c r="A92" t="s">
        <v>90</v>
      </c>
      <c r="B92" t="s">
        <v>91</v>
      </c>
      <c r="C92" t="s">
        <v>92</v>
      </c>
      <c r="D92" t="s">
        <v>57</v>
      </c>
      <c r="E92">
        <v>2006</v>
      </c>
      <c r="F92" s="10">
        <v>10.8228471210492</v>
      </c>
      <c r="G92" s="10">
        <v>16.099265377276701</v>
      </c>
      <c r="H92" s="10">
        <v>14.7323782996246</v>
      </c>
      <c r="I92" s="10">
        <v>17.4661524549287</v>
      </c>
      <c r="J92" t="s">
        <v>33</v>
      </c>
      <c r="K92">
        <v>20</v>
      </c>
      <c r="L92">
        <v>45</v>
      </c>
      <c r="M92" s="4">
        <v>1</v>
      </c>
      <c r="N92" s="4">
        <v>1</v>
      </c>
      <c r="O92" s="4">
        <v>1</v>
      </c>
      <c r="P92" t="s">
        <v>35</v>
      </c>
      <c r="Q92" t="s">
        <v>11</v>
      </c>
    </row>
    <row r="93" spans="1:17">
      <c r="A93" t="s">
        <v>90</v>
      </c>
      <c r="B93" t="s">
        <v>91</v>
      </c>
      <c r="C93" t="s">
        <v>92</v>
      </c>
      <c r="D93" t="s">
        <v>57</v>
      </c>
      <c r="E93">
        <v>2007</v>
      </c>
      <c r="F93" s="10">
        <v>18.940165965361</v>
      </c>
      <c r="G93" s="10">
        <v>15.912521535077399</v>
      </c>
      <c r="H93" s="10">
        <v>14.545508265663001</v>
      </c>
      <c r="I93" s="10">
        <v>17.279534804491799</v>
      </c>
      <c r="J93" t="s">
        <v>33</v>
      </c>
      <c r="K93">
        <v>20</v>
      </c>
      <c r="L93">
        <v>45</v>
      </c>
      <c r="M93" s="4">
        <v>1</v>
      </c>
      <c r="N93" s="4">
        <v>1</v>
      </c>
      <c r="O93" s="4">
        <v>1</v>
      </c>
      <c r="P93" t="s">
        <v>35</v>
      </c>
      <c r="Q93" t="s">
        <v>11</v>
      </c>
    </row>
    <row r="94" spans="1:17">
      <c r="A94" t="s">
        <v>90</v>
      </c>
      <c r="B94" t="s">
        <v>91</v>
      </c>
      <c r="C94" t="s">
        <v>92</v>
      </c>
      <c r="D94" t="s">
        <v>57</v>
      </c>
      <c r="E94">
        <v>2008</v>
      </c>
      <c r="F94" s="10">
        <v>15.9100823062507</v>
      </c>
      <c r="G94" s="10">
        <v>15.735635906332901</v>
      </c>
      <c r="H94" s="10">
        <v>14.368105078737299</v>
      </c>
      <c r="I94" s="10">
        <v>17.1031667339285</v>
      </c>
      <c r="J94" t="s">
        <v>33</v>
      </c>
      <c r="K94">
        <v>20</v>
      </c>
      <c r="L94">
        <v>45</v>
      </c>
      <c r="M94" s="4">
        <v>1</v>
      </c>
      <c r="N94" s="4">
        <v>1</v>
      </c>
      <c r="O94" s="4">
        <v>1</v>
      </c>
      <c r="P94" t="s">
        <v>35</v>
      </c>
      <c r="Q94" t="s">
        <v>11</v>
      </c>
    </row>
    <row r="95" spans="1:17">
      <c r="A95" t="s">
        <v>90</v>
      </c>
      <c r="B95" t="s">
        <v>91</v>
      </c>
      <c r="C95" t="s">
        <v>92</v>
      </c>
      <c r="D95" t="s">
        <v>57</v>
      </c>
      <c r="E95">
        <v>2009</v>
      </c>
      <c r="F95" s="10">
        <v>10.161675986161001</v>
      </c>
      <c r="G95" s="10">
        <v>15.5683436813698</v>
      </c>
      <c r="H95" s="10">
        <v>14.199481829347</v>
      </c>
      <c r="I95" s="10">
        <v>16.937205533392699</v>
      </c>
      <c r="J95" t="s">
        <v>33</v>
      </c>
      <c r="K95">
        <v>20</v>
      </c>
      <c r="L95">
        <v>45</v>
      </c>
      <c r="M95" s="4">
        <v>1</v>
      </c>
      <c r="N95" s="4">
        <v>1</v>
      </c>
      <c r="O95" s="4">
        <v>1</v>
      </c>
      <c r="P95" t="s">
        <v>35</v>
      </c>
      <c r="Q95" t="s">
        <v>11</v>
      </c>
    </row>
    <row r="96" spans="1:17">
      <c r="A96" t="s">
        <v>90</v>
      </c>
      <c r="B96" t="s">
        <v>91</v>
      </c>
      <c r="C96" t="s">
        <v>92</v>
      </c>
      <c r="D96" t="s">
        <v>57</v>
      </c>
      <c r="E96">
        <v>2010</v>
      </c>
      <c r="F96" s="10">
        <v>16.138839508625001</v>
      </c>
      <c r="G96" s="10">
        <v>15.4104134160097</v>
      </c>
      <c r="H96" s="10">
        <v>14.038687700021599</v>
      </c>
      <c r="I96" s="10">
        <v>16.782139131997798</v>
      </c>
      <c r="J96" t="s">
        <v>33</v>
      </c>
      <c r="K96">
        <v>20</v>
      </c>
      <c r="L96">
        <v>45</v>
      </c>
      <c r="M96" s="4">
        <v>1</v>
      </c>
      <c r="N96" s="4">
        <v>1</v>
      </c>
      <c r="O96" s="4">
        <v>1</v>
      </c>
      <c r="P96" t="s">
        <v>35</v>
      </c>
      <c r="Q96" t="s">
        <v>11</v>
      </c>
    </row>
    <row r="97" spans="1:17">
      <c r="A97" t="s">
        <v>90</v>
      </c>
      <c r="B97" t="s">
        <v>91</v>
      </c>
      <c r="C97" t="s">
        <v>92</v>
      </c>
      <c r="D97" t="s">
        <v>57</v>
      </c>
      <c r="E97">
        <v>2011</v>
      </c>
      <c r="F97" s="10">
        <v>19.0278985695894</v>
      </c>
      <c r="G97" s="10">
        <v>15.260579559639</v>
      </c>
      <c r="H97" s="10">
        <v>13.8834215157495</v>
      </c>
      <c r="I97" s="10">
        <v>16.6377376035284</v>
      </c>
      <c r="J97" t="s">
        <v>33</v>
      </c>
      <c r="K97">
        <v>20</v>
      </c>
      <c r="L97">
        <v>45</v>
      </c>
      <c r="M97" s="4">
        <v>1</v>
      </c>
      <c r="N97" s="4">
        <v>1</v>
      </c>
      <c r="O97" s="4">
        <v>1</v>
      </c>
      <c r="P97" t="s">
        <v>35</v>
      </c>
      <c r="Q97" t="s">
        <v>11</v>
      </c>
    </row>
    <row r="98" spans="1:17">
      <c r="A98" t="s">
        <v>90</v>
      </c>
      <c r="B98" t="s">
        <v>91</v>
      </c>
      <c r="C98" t="s">
        <v>92</v>
      </c>
      <c r="D98" t="s">
        <v>57</v>
      </c>
      <c r="E98">
        <v>2012</v>
      </c>
      <c r="F98" s="10">
        <v>12.9311433234238</v>
      </c>
      <c r="G98" s="10">
        <v>15.1177158840795</v>
      </c>
      <c r="H98" s="10">
        <v>13.731188797460799</v>
      </c>
      <c r="I98" s="10">
        <v>16.504242970698201</v>
      </c>
      <c r="J98" t="s">
        <v>33</v>
      </c>
      <c r="K98">
        <v>20</v>
      </c>
      <c r="L98">
        <v>45</v>
      </c>
      <c r="M98" s="4">
        <v>1</v>
      </c>
      <c r="N98" s="4">
        <v>1</v>
      </c>
      <c r="O98" s="4">
        <v>1</v>
      </c>
      <c r="P98" t="s">
        <v>35</v>
      </c>
      <c r="Q98" t="s">
        <v>11</v>
      </c>
    </row>
    <row r="99" spans="1:17" ht="15">
      <c r="A99" t="s">
        <v>90</v>
      </c>
      <c r="B99" t="s">
        <v>91</v>
      </c>
      <c r="C99" t="s">
        <v>92</v>
      </c>
      <c r="D99" t="s">
        <v>57</v>
      </c>
      <c r="E99">
        <v>2013</v>
      </c>
      <c r="F99" s="10">
        <v>11.978068020880601</v>
      </c>
      <c r="G99" s="10">
        <v>14.981416717519901</v>
      </c>
      <c r="H99" s="10">
        <v>13.5798800861707</v>
      </c>
      <c r="I99" s="10">
        <v>16.382953348868998</v>
      </c>
      <c r="J99" t="s">
        <v>33</v>
      </c>
      <c r="K99">
        <v>20</v>
      </c>
      <c r="L99">
        <v>45</v>
      </c>
      <c r="M99" s="4">
        <v>1</v>
      </c>
      <c r="N99" s="4">
        <v>1</v>
      </c>
      <c r="O99" s="4">
        <v>1</v>
      </c>
      <c r="P99" t="s">
        <v>35</v>
      </c>
      <c r="Q99" s="1" t="s">
        <v>11</v>
      </c>
    </row>
    <row r="100" spans="1:17">
      <c r="A100" t="s">
        <v>90</v>
      </c>
      <c r="B100" t="s">
        <v>91</v>
      </c>
      <c r="C100" t="s">
        <v>92</v>
      </c>
      <c r="D100" t="s">
        <v>57</v>
      </c>
      <c r="E100">
        <v>2014</v>
      </c>
      <c r="F100" s="10">
        <v>17.921802734334001</v>
      </c>
      <c r="G100" s="10">
        <v>14.8508581732919</v>
      </c>
      <c r="H100" s="10">
        <v>13.426656148621101</v>
      </c>
      <c r="I100" s="10">
        <v>16.275060197962699</v>
      </c>
      <c r="J100" t="s">
        <v>33</v>
      </c>
      <c r="K100">
        <v>20</v>
      </c>
      <c r="L100">
        <v>45</v>
      </c>
      <c r="M100" s="4">
        <v>1</v>
      </c>
      <c r="N100" s="4">
        <v>1</v>
      </c>
      <c r="O100" s="4">
        <v>1</v>
      </c>
      <c r="P100" t="s">
        <v>35</v>
      </c>
      <c r="Q100" t="s">
        <v>11</v>
      </c>
    </row>
    <row r="101" spans="1:17">
      <c r="A101" t="s">
        <v>90</v>
      </c>
      <c r="B101" t="s">
        <v>91</v>
      </c>
      <c r="C101" t="s">
        <v>92</v>
      </c>
      <c r="D101" t="s">
        <v>57</v>
      </c>
      <c r="E101">
        <v>2015</v>
      </c>
      <c r="F101" s="10">
        <v>14.980049964909</v>
      </c>
      <c r="G101" s="10">
        <v>14.724641929162001</v>
      </c>
      <c r="H101" s="10">
        <v>13.2678556632137</v>
      </c>
      <c r="I101" s="10">
        <v>16.181428195110399</v>
      </c>
      <c r="J101" t="s">
        <v>33</v>
      </c>
      <c r="K101">
        <v>20</v>
      </c>
      <c r="L101">
        <v>45</v>
      </c>
      <c r="M101" s="4">
        <v>1</v>
      </c>
      <c r="N101" s="4">
        <v>1</v>
      </c>
      <c r="O101" s="4">
        <v>1</v>
      </c>
      <c r="P101" t="s">
        <v>35</v>
      </c>
      <c r="Q101" t="s">
        <v>11</v>
      </c>
    </row>
    <row r="102" spans="1:17">
      <c r="A102" t="s">
        <v>90</v>
      </c>
      <c r="B102" t="s">
        <v>91</v>
      </c>
      <c r="C102" t="s">
        <v>92</v>
      </c>
      <c r="D102" t="s">
        <v>57</v>
      </c>
      <c r="E102">
        <v>2016</v>
      </c>
      <c r="F102" s="10">
        <v>14.2945046203037</v>
      </c>
      <c r="G102" s="10">
        <v>14.6019570271869</v>
      </c>
      <c r="H102" s="10">
        <v>13.100268131779</v>
      </c>
      <c r="I102" s="10">
        <v>16.103645922594701</v>
      </c>
      <c r="J102" t="s">
        <v>33</v>
      </c>
      <c r="K102">
        <v>20</v>
      </c>
      <c r="L102">
        <v>45</v>
      </c>
      <c r="M102" s="4">
        <v>1</v>
      </c>
      <c r="N102" s="4">
        <v>1</v>
      </c>
      <c r="O102" s="4">
        <v>1</v>
      </c>
      <c r="P102" t="s">
        <v>35</v>
      </c>
      <c r="Q102" t="s">
        <v>11</v>
      </c>
    </row>
    <row r="103" spans="1:17">
      <c r="A103" t="s">
        <v>90</v>
      </c>
      <c r="B103" t="s">
        <v>91</v>
      </c>
      <c r="C103" t="s">
        <v>92</v>
      </c>
      <c r="D103" t="s">
        <v>57</v>
      </c>
      <c r="E103">
        <v>2017</v>
      </c>
      <c r="F103" s="10">
        <v>9.5402858277306706</v>
      </c>
      <c r="G103" s="10">
        <v>14.482041360047401</v>
      </c>
      <c r="H103" s="10">
        <v>12.920748809035199</v>
      </c>
      <c r="I103" s="10">
        <v>16.043333911059602</v>
      </c>
      <c r="J103" t="s">
        <v>33</v>
      </c>
      <c r="K103">
        <v>20</v>
      </c>
      <c r="L103">
        <v>45</v>
      </c>
      <c r="M103" s="4">
        <v>1</v>
      </c>
      <c r="N103" s="4">
        <v>1</v>
      </c>
      <c r="O103" s="4">
        <v>1</v>
      </c>
      <c r="P103" t="s">
        <v>35</v>
      </c>
      <c r="Q103" t="s">
        <v>11</v>
      </c>
    </row>
    <row r="104" spans="1:17">
      <c r="A104" t="s">
        <v>90</v>
      </c>
      <c r="B104" t="s">
        <v>91</v>
      </c>
      <c r="C104" t="s">
        <v>92</v>
      </c>
      <c r="D104" t="s">
        <v>57</v>
      </c>
      <c r="E104">
        <v>2018</v>
      </c>
      <c r="F104" s="10">
        <v>20.644923384597</v>
      </c>
      <c r="G104" s="10">
        <v>14.364074015532299</v>
      </c>
      <c r="H104" s="10">
        <v>12.7262863623728</v>
      </c>
      <c r="I104" s="10">
        <v>16.001861668691902</v>
      </c>
      <c r="J104" t="s">
        <v>33</v>
      </c>
      <c r="K104">
        <v>20</v>
      </c>
      <c r="L104">
        <v>45</v>
      </c>
      <c r="M104" s="4">
        <v>1</v>
      </c>
      <c r="N104" s="4">
        <v>1</v>
      </c>
      <c r="O104" s="4">
        <v>1</v>
      </c>
      <c r="P104" t="s">
        <v>35</v>
      </c>
      <c r="Q104" t="s">
        <v>11</v>
      </c>
    </row>
    <row r="105" spans="1:17">
      <c r="A105" t="s">
        <v>90</v>
      </c>
      <c r="B105" t="s">
        <v>91</v>
      </c>
      <c r="C105" t="s">
        <v>92</v>
      </c>
      <c r="D105" t="s">
        <v>57</v>
      </c>
      <c r="E105">
        <v>2019</v>
      </c>
      <c r="F105" s="10">
        <v>17.3150974514915</v>
      </c>
      <c r="G105" s="10">
        <v>14.2462888964318</v>
      </c>
      <c r="H105" s="10">
        <v>12.5132816108691</v>
      </c>
      <c r="I105" s="10">
        <v>15.979296181994499</v>
      </c>
      <c r="J105" t="s">
        <v>33</v>
      </c>
      <c r="K105">
        <v>20</v>
      </c>
      <c r="L105">
        <v>45</v>
      </c>
      <c r="M105" s="4">
        <v>1</v>
      </c>
      <c r="N105" s="4">
        <v>1</v>
      </c>
      <c r="O105" s="4">
        <v>1</v>
      </c>
      <c r="P105" t="s">
        <v>35</v>
      </c>
      <c r="Q105" t="s">
        <v>11</v>
      </c>
    </row>
    <row r="106" spans="1:17">
      <c r="A106" t="s">
        <v>90</v>
      </c>
      <c r="B106" t="s">
        <v>91</v>
      </c>
      <c r="C106" t="s">
        <v>92</v>
      </c>
      <c r="D106" t="s">
        <v>57</v>
      </c>
      <c r="E106">
        <v>2020</v>
      </c>
      <c r="F106" s="10">
        <v>14.1662800849644</v>
      </c>
      <c r="G106" s="10">
        <v>14.128121212351401</v>
      </c>
      <c r="H106" s="10">
        <v>12.279817128889899</v>
      </c>
      <c r="I106" s="10">
        <v>15.9764252958129</v>
      </c>
      <c r="J106" t="s">
        <v>33</v>
      </c>
      <c r="K106">
        <v>20</v>
      </c>
      <c r="L106">
        <v>45</v>
      </c>
      <c r="M106" s="4">
        <v>1</v>
      </c>
      <c r="N106" s="4">
        <v>1</v>
      </c>
      <c r="O106" s="4">
        <v>1</v>
      </c>
      <c r="P106" t="s">
        <v>35</v>
      </c>
      <c r="Q106" t="s">
        <v>11</v>
      </c>
    </row>
    <row r="107" spans="1:17">
      <c r="A107" t="s">
        <v>90</v>
      </c>
      <c r="B107" t="s">
        <v>91</v>
      </c>
      <c r="C107" t="s">
        <v>92</v>
      </c>
      <c r="D107" t="s">
        <v>57</v>
      </c>
      <c r="E107">
        <v>2021</v>
      </c>
      <c r="F107" s="10">
        <v>13.8868194383477</v>
      </c>
      <c r="G107" s="10">
        <v>14.0095931286435</v>
      </c>
      <c r="H107" s="10">
        <v>12.0251060259334</v>
      </c>
      <c r="I107" s="10">
        <v>15.994080231353699</v>
      </c>
      <c r="J107" t="s">
        <v>33</v>
      </c>
      <c r="K107">
        <v>20</v>
      </c>
      <c r="L107">
        <v>45</v>
      </c>
      <c r="M107" s="4">
        <v>1</v>
      </c>
      <c r="N107" s="4">
        <v>1</v>
      </c>
      <c r="O107" s="4">
        <v>1</v>
      </c>
      <c r="P107" t="s">
        <v>35</v>
      </c>
      <c r="Q107" t="s">
        <v>11</v>
      </c>
    </row>
    <row r="108" spans="1:17">
      <c r="A108" t="s">
        <v>90</v>
      </c>
      <c r="B108" t="s">
        <v>91</v>
      </c>
      <c r="C108" t="s">
        <v>92</v>
      </c>
      <c r="D108" t="s">
        <v>57</v>
      </c>
      <c r="E108">
        <v>2022</v>
      </c>
      <c r="F108" s="10">
        <v>14.9685266596281</v>
      </c>
      <c r="G108" s="10">
        <v>13.8907341091183</v>
      </c>
      <c r="H108" s="10">
        <v>11.748917756057701</v>
      </c>
      <c r="I108" s="10">
        <v>16.032550462179</v>
      </c>
      <c r="J108" t="s">
        <v>33</v>
      </c>
      <c r="K108">
        <v>20</v>
      </c>
      <c r="L108">
        <v>45</v>
      </c>
      <c r="M108" s="4">
        <v>1</v>
      </c>
      <c r="N108" s="4">
        <v>1</v>
      </c>
      <c r="O108" s="4">
        <v>1</v>
      </c>
      <c r="P108" t="s">
        <v>35</v>
      </c>
      <c r="Q108" t="s">
        <v>11</v>
      </c>
    </row>
    <row r="109" spans="1:17">
      <c r="A109" t="s">
        <v>90</v>
      </c>
      <c r="B109" t="s">
        <v>91</v>
      </c>
      <c r="C109" t="s">
        <v>92</v>
      </c>
      <c r="D109" t="s">
        <v>57</v>
      </c>
      <c r="E109">
        <v>2023</v>
      </c>
      <c r="F109" s="10">
        <v>13.2523924203129</v>
      </c>
      <c r="G109" s="10">
        <v>13.771550135272999</v>
      </c>
      <c r="H109" s="10">
        <v>11.451513432101899</v>
      </c>
      <c r="I109" s="10">
        <v>16.091586838444101</v>
      </c>
      <c r="J109" t="s">
        <v>33</v>
      </c>
      <c r="K109">
        <v>20</v>
      </c>
      <c r="L109">
        <v>45</v>
      </c>
      <c r="M109" s="4">
        <v>1</v>
      </c>
      <c r="N109" s="4">
        <v>1</v>
      </c>
      <c r="O109" s="4">
        <v>1</v>
      </c>
      <c r="P109" t="s">
        <v>35</v>
      </c>
      <c r="Q109" t="s">
        <v>11</v>
      </c>
    </row>
    <row r="110" spans="1:17" ht="15">
      <c r="A110" s="5" t="s">
        <v>90</v>
      </c>
      <c r="B110" s="5" t="s">
        <v>91</v>
      </c>
      <c r="C110" s="5" t="s">
        <v>92</v>
      </c>
      <c r="D110" s="5" t="s">
        <v>57</v>
      </c>
      <c r="E110" s="5">
        <v>2024</v>
      </c>
      <c r="F110" s="21">
        <v>13.062345152019301</v>
      </c>
      <c r="G110" s="21">
        <v>13.6522533326243</v>
      </c>
      <c r="H110" s="21">
        <v>11.1338257937498</v>
      </c>
      <c r="I110" s="21">
        <v>16.170680871498899</v>
      </c>
      <c r="J110" s="5" t="s">
        <v>33</v>
      </c>
      <c r="K110" s="5">
        <v>20</v>
      </c>
      <c r="L110" s="5">
        <v>45</v>
      </c>
      <c r="M110" s="6">
        <v>1</v>
      </c>
      <c r="N110" s="6">
        <v>1</v>
      </c>
      <c r="O110" s="6">
        <v>1</v>
      </c>
      <c r="P110" s="19" t="s">
        <v>35</v>
      </c>
      <c r="Q110" s="5"/>
    </row>
    <row r="111" spans="1:17" ht="15">
      <c r="A111" t="s">
        <v>90</v>
      </c>
      <c r="B111" t="s">
        <v>91</v>
      </c>
      <c r="C111" t="s">
        <v>92</v>
      </c>
      <c r="D111" s="1" t="s">
        <v>58</v>
      </c>
      <c r="E111">
        <v>1988</v>
      </c>
      <c r="F111" s="10">
        <v>30.845570673532499</v>
      </c>
      <c r="G111" s="10">
        <v>24.8379028255995</v>
      </c>
      <c r="H111" s="10">
        <v>22.510577119651799</v>
      </c>
      <c r="I111" s="10">
        <v>27.1652285315472</v>
      </c>
      <c r="J111" t="s">
        <v>33</v>
      </c>
      <c r="K111">
        <v>20</v>
      </c>
      <c r="L111">
        <v>45</v>
      </c>
      <c r="M111" s="4">
        <v>0.78103722044300194</v>
      </c>
      <c r="N111" s="4">
        <v>0.69349015640734901</v>
      </c>
      <c r="O111" s="4">
        <v>0.87963633525464302</v>
      </c>
      <c r="P111" t="s">
        <v>35</v>
      </c>
      <c r="Q111" t="s">
        <v>37</v>
      </c>
    </row>
    <row r="112" spans="1:17">
      <c r="A112" t="s">
        <v>90</v>
      </c>
      <c r="B112" t="s">
        <v>91</v>
      </c>
      <c r="C112" t="s">
        <v>92</v>
      </c>
      <c r="D112" t="s">
        <v>58</v>
      </c>
      <c r="E112">
        <v>1989</v>
      </c>
      <c r="F112" s="10">
        <v>19.940728571328499</v>
      </c>
      <c r="G112" s="10">
        <v>24.6391492819068</v>
      </c>
      <c r="H112" s="10">
        <v>22.417918912767</v>
      </c>
      <c r="I112" s="10">
        <v>26.8603796510465</v>
      </c>
      <c r="J112" t="s">
        <v>33</v>
      </c>
      <c r="K112">
        <v>20</v>
      </c>
      <c r="L112">
        <v>45</v>
      </c>
      <c r="M112" s="4">
        <v>0.789007357908175</v>
      </c>
      <c r="N112" s="4">
        <v>0.70437402989059394</v>
      </c>
      <c r="O112" s="4">
        <v>0.88380971531550301</v>
      </c>
      <c r="P112" t="s">
        <v>35</v>
      </c>
      <c r="Q112" t="s">
        <v>37</v>
      </c>
    </row>
    <row r="113" spans="1:17">
      <c r="A113" t="s">
        <v>90</v>
      </c>
      <c r="B113" t="s">
        <v>91</v>
      </c>
      <c r="C113" t="s">
        <v>92</v>
      </c>
      <c r="D113" t="s">
        <v>58</v>
      </c>
      <c r="E113">
        <v>1990</v>
      </c>
      <c r="F113" s="10">
        <v>17.753897291977399</v>
      </c>
      <c r="G113" s="10">
        <v>24.4404558189044</v>
      </c>
      <c r="H113" s="10">
        <v>22.321983785679301</v>
      </c>
      <c r="I113" s="10">
        <v>26.5589278521295</v>
      </c>
      <c r="J113" t="s">
        <v>33</v>
      </c>
      <c r="K113">
        <v>20</v>
      </c>
      <c r="L113">
        <v>45</v>
      </c>
      <c r="M113" s="4">
        <v>0.79705638085137398</v>
      </c>
      <c r="N113" s="4">
        <v>0.715304579892998</v>
      </c>
      <c r="O113" s="4">
        <v>0.88815155405677004</v>
      </c>
      <c r="P113" t="s">
        <v>35</v>
      </c>
      <c r="Q113" t="s">
        <v>37</v>
      </c>
    </row>
    <row r="114" spans="1:17">
      <c r="A114" t="s">
        <v>90</v>
      </c>
      <c r="B114" t="s">
        <v>91</v>
      </c>
      <c r="C114" t="s">
        <v>92</v>
      </c>
      <c r="D114" t="s">
        <v>58</v>
      </c>
      <c r="E114">
        <v>1991</v>
      </c>
      <c r="F114" s="10">
        <v>25.5654103680051</v>
      </c>
      <c r="G114" s="10">
        <v>24.241835529223199</v>
      </c>
      <c r="H114" s="10">
        <v>22.222560107868699</v>
      </c>
      <c r="I114" s="10">
        <v>26.261110950577699</v>
      </c>
      <c r="J114" t="s">
        <v>33</v>
      </c>
      <c r="K114">
        <v>20</v>
      </c>
      <c r="L114">
        <v>45</v>
      </c>
      <c r="M114" s="4">
        <v>0.80518450584948198</v>
      </c>
      <c r="N114" s="4">
        <v>0.72626988509623303</v>
      </c>
      <c r="O114" s="4">
        <v>0.89267378665187103</v>
      </c>
      <c r="P114" t="s">
        <v>35</v>
      </c>
      <c r="Q114" t="s">
        <v>37</v>
      </c>
    </row>
    <row r="115" spans="1:17">
      <c r="A115" t="s">
        <v>90</v>
      </c>
      <c r="B115" t="s">
        <v>91</v>
      </c>
      <c r="C115" t="s">
        <v>92</v>
      </c>
      <c r="D115" t="s">
        <v>58</v>
      </c>
      <c r="E115">
        <v>1992</v>
      </c>
      <c r="F115" s="10">
        <v>19.699391668947701</v>
      </c>
      <c r="G115" s="10">
        <v>24.043234631065701</v>
      </c>
      <c r="H115" s="10">
        <v>22.119353127815799</v>
      </c>
      <c r="I115" s="10">
        <v>25.967116134315599</v>
      </c>
      <c r="J115" t="s">
        <v>33</v>
      </c>
      <c r="K115">
        <v>20</v>
      </c>
      <c r="L115">
        <v>45</v>
      </c>
      <c r="M115" s="4">
        <v>0.813394713132223</v>
      </c>
      <c r="N115" s="4">
        <v>0.737259325642729</v>
      </c>
      <c r="O115" s="4">
        <v>0.89739245926075195</v>
      </c>
      <c r="P115" t="s">
        <v>35</v>
      </c>
      <c r="Q115" t="s">
        <v>37</v>
      </c>
    </row>
    <row r="116" spans="1:17">
      <c r="A116" t="s">
        <v>90</v>
      </c>
      <c r="B116" t="s">
        <v>91</v>
      </c>
      <c r="C116" t="s">
        <v>92</v>
      </c>
      <c r="D116" t="s">
        <v>58</v>
      </c>
      <c r="E116">
        <v>1993</v>
      </c>
      <c r="F116" s="10">
        <v>25.8127895457928</v>
      </c>
      <c r="G116" s="10">
        <v>23.844612580133202</v>
      </c>
      <c r="H116" s="10">
        <v>22.012058902722501</v>
      </c>
      <c r="I116" s="10">
        <v>25.677166257543998</v>
      </c>
      <c r="J116" t="s">
        <v>33</v>
      </c>
      <c r="K116">
        <v>20</v>
      </c>
      <c r="L116">
        <v>45</v>
      </c>
      <c r="M116" s="4">
        <v>0.82168952512266202</v>
      </c>
      <c r="N116" s="4">
        <v>0.74826042527227699</v>
      </c>
      <c r="O116" s="4">
        <v>0.90232444867122696</v>
      </c>
      <c r="P116" t="s">
        <v>35</v>
      </c>
      <c r="Q116" t="s">
        <v>37</v>
      </c>
    </row>
    <row r="117" spans="1:17">
      <c r="A117" t="s">
        <v>90</v>
      </c>
      <c r="B117" t="s">
        <v>91</v>
      </c>
      <c r="C117" t="s">
        <v>92</v>
      </c>
      <c r="D117" t="s">
        <v>58</v>
      </c>
      <c r="E117">
        <v>1994</v>
      </c>
      <c r="F117" s="10">
        <v>31.982612324856699</v>
      </c>
      <c r="G117" s="10">
        <v>23.645885387952799</v>
      </c>
      <c r="H117" s="10">
        <v>21.9003011109954</v>
      </c>
      <c r="I117" s="10">
        <v>25.391469664910201</v>
      </c>
      <c r="J117" t="s">
        <v>33</v>
      </c>
      <c r="K117">
        <v>20</v>
      </c>
      <c r="L117">
        <v>45</v>
      </c>
      <c r="M117" s="4">
        <v>0.83007338391197805</v>
      </c>
      <c r="N117" s="4">
        <v>0.759260697601854</v>
      </c>
      <c r="O117" s="4">
        <v>0.90749043754717795</v>
      </c>
      <c r="P117" t="s">
        <v>35</v>
      </c>
      <c r="Q117" t="s">
        <v>37</v>
      </c>
    </row>
    <row r="118" spans="1:17">
      <c r="A118" t="s">
        <v>90</v>
      </c>
      <c r="B118" t="s">
        <v>91</v>
      </c>
      <c r="C118" t="s">
        <v>92</v>
      </c>
      <c r="D118" t="s">
        <v>58</v>
      </c>
      <c r="E118">
        <v>1995</v>
      </c>
      <c r="F118" s="10">
        <v>28.936454644181701</v>
      </c>
      <c r="G118" s="10">
        <v>23.446988750424001</v>
      </c>
      <c r="H118" s="10">
        <v>21.783687668803701</v>
      </c>
      <c r="I118" s="10">
        <v>25.110289832044302</v>
      </c>
      <c r="J118" t="s">
        <v>33</v>
      </c>
      <c r="K118">
        <v>20</v>
      </c>
      <c r="L118">
        <v>45</v>
      </c>
      <c r="M118" s="4">
        <v>0.83855004305915204</v>
      </c>
      <c r="N118" s="4">
        <v>0.77024494902320395</v>
      </c>
      <c r="O118" s="4">
        <v>0.91291241261138401</v>
      </c>
      <c r="P118" t="s">
        <v>35</v>
      </c>
      <c r="Q118" t="s">
        <v>37</v>
      </c>
    </row>
    <row r="119" spans="1:17">
      <c r="A119" t="s">
        <v>90</v>
      </c>
      <c r="B119" t="s">
        <v>91</v>
      </c>
      <c r="C119" t="s">
        <v>92</v>
      </c>
      <c r="D119" t="s">
        <v>58</v>
      </c>
      <c r="E119">
        <v>1996</v>
      </c>
      <c r="F119" s="10">
        <v>20.589438667385298</v>
      </c>
      <c r="G119" s="10">
        <v>23.247941741740799</v>
      </c>
      <c r="H119" s="10">
        <v>21.6618684507614</v>
      </c>
      <c r="I119" s="10">
        <v>24.834015032720199</v>
      </c>
      <c r="J119" t="s">
        <v>33</v>
      </c>
      <c r="K119">
        <v>20</v>
      </c>
      <c r="L119">
        <v>45</v>
      </c>
      <c r="M119" s="4">
        <v>0.84711977232967095</v>
      </c>
      <c r="N119" s="4">
        <v>0.78119234860630604</v>
      </c>
      <c r="O119" s="4">
        <v>0.91861103088392404</v>
      </c>
      <c r="P119" t="s">
        <v>35</v>
      </c>
      <c r="Q119" t="s">
        <v>37</v>
      </c>
    </row>
    <row r="120" spans="1:17">
      <c r="A120" t="s">
        <v>90</v>
      </c>
      <c r="B120" t="s">
        <v>91</v>
      </c>
      <c r="C120" t="s">
        <v>92</v>
      </c>
      <c r="D120" t="s">
        <v>58</v>
      </c>
      <c r="E120">
        <v>1997</v>
      </c>
      <c r="F120" s="10">
        <v>24.4624812116861</v>
      </c>
      <c r="G120" s="10">
        <v>23.048818338016702</v>
      </c>
      <c r="H120" s="10">
        <v>21.5345022323413</v>
      </c>
      <c r="I120" s="10">
        <v>24.5631344436921</v>
      </c>
      <c r="J120" t="s">
        <v>33</v>
      </c>
      <c r="K120">
        <v>20</v>
      </c>
      <c r="L120">
        <v>45</v>
      </c>
      <c r="M120" s="4">
        <v>0.85578042129383103</v>
      </c>
      <c r="N120" s="4">
        <v>0.79207705530167405</v>
      </c>
      <c r="O120" s="4">
        <v>0.92460717624362698</v>
      </c>
      <c r="P120" t="s">
        <v>35</v>
      </c>
      <c r="Q120" t="s">
        <v>37</v>
      </c>
    </row>
    <row r="121" spans="1:17">
      <c r="A121" t="s">
        <v>90</v>
      </c>
      <c r="B121" t="s">
        <v>91</v>
      </c>
      <c r="C121" t="s">
        <v>92</v>
      </c>
      <c r="D121" t="s">
        <v>58</v>
      </c>
      <c r="E121">
        <v>1998</v>
      </c>
      <c r="F121" s="10">
        <v>20.427184239428598</v>
      </c>
      <c r="G121" s="10">
        <v>22.849665926817899</v>
      </c>
      <c r="H121" s="10">
        <v>21.401173241053499</v>
      </c>
      <c r="I121" s="10">
        <v>24.298158612582199</v>
      </c>
      <c r="J121" t="s">
        <v>33</v>
      </c>
      <c r="K121">
        <v>20</v>
      </c>
      <c r="L121">
        <v>45</v>
      </c>
      <c r="M121" s="4">
        <v>0.86453089466952604</v>
      </c>
      <c r="N121" s="4">
        <v>0.80287121683978202</v>
      </c>
      <c r="O121" s="4">
        <v>0.93092597188876702</v>
      </c>
      <c r="P121" t="s">
        <v>35</v>
      </c>
      <c r="Q121" t="s">
        <v>37</v>
      </c>
    </row>
    <row r="122" spans="1:17">
      <c r="A122" t="s">
        <v>90</v>
      </c>
      <c r="B122" t="s">
        <v>91</v>
      </c>
      <c r="C122" t="s">
        <v>92</v>
      </c>
      <c r="D122" t="s">
        <v>58</v>
      </c>
      <c r="E122">
        <v>1999</v>
      </c>
      <c r="F122" s="10">
        <v>26.015164687963001</v>
      </c>
      <c r="G122" s="10">
        <v>22.650546034209199</v>
      </c>
      <c r="H122" s="10">
        <v>21.261434169665002</v>
      </c>
      <c r="I122" s="10">
        <v>24.0396578987535</v>
      </c>
      <c r="J122" t="s">
        <v>33</v>
      </c>
      <c r="K122">
        <v>20</v>
      </c>
      <c r="L122">
        <v>45</v>
      </c>
      <c r="M122" s="4">
        <v>0.87336939206401298</v>
      </c>
      <c r="N122" s="4">
        <v>0.813543340960732</v>
      </c>
      <c r="O122" s="4">
        <v>0.93759490931790701</v>
      </c>
      <c r="P122" t="s">
        <v>35</v>
      </c>
      <c r="Q122" t="s">
        <v>37</v>
      </c>
    </row>
    <row r="123" spans="1:17">
      <c r="A123" t="s">
        <v>90</v>
      </c>
      <c r="B123" t="s">
        <v>91</v>
      </c>
      <c r="C123" t="s">
        <v>92</v>
      </c>
      <c r="D123" t="s">
        <v>58</v>
      </c>
      <c r="E123">
        <v>2000</v>
      </c>
      <c r="F123" s="10">
        <v>19.128567623147902</v>
      </c>
      <c r="G123" s="10">
        <v>22.451495958234801</v>
      </c>
      <c r="H123" s="10">
        <v>21.114776237433801</v>
      </c>
      <c r="I123" s="10">
        <v>23.788215679035801</v>
      </c>
      <c r="J123" t="s">
        <v>33</v>
      </c>
      <c r="K123">
        <v>20</v>
      </c>
      <c r="L123">
        <v>45</v>
      </c>
      <c r="M123" s="4">
        <v>0.882295102852938</v>
      </c>
      <c r="N123" s="4">
        <v>0.82406014212502199</v>
      </c>
      <c r="O123" s="4">
        <v>0.94464543147407298</v>
      </c>
      <c r="P123" t="s">
        <v>35</v>
      </c>
      <c r="Q123" t="s">
        <v>37</v>
      </c>
    </row>
    <row r="124" spans="1:17">
      <c r="A124" t="s">
        <v>90</v>
      </c>
      <c r="B124" t="s">
        <v>91</v>
      </c>
      <c r="C124" t="s">
        <v>92</v>
      </c>
      <c r="D124" t="s">
        <v>58</v>
      </c>
      <c r="E124">
        <v>2001</v>
      </c>
      <c r="F124" s="10">
        <v>21.0062411036652</v>
      </c>
      <c r="G124" s="10">
        <v>22.252586647575001</v>
      </c>
      <c r="H124" s="10">
        <v>20.960703473427699</v>
      </c>
      <c r="I124" s="10">
        <v>23.544469821722402</v>
      </c>
      <c r="J124" t="s">
        <v>33</v>
      </c>
      <c r="K124">
        <v>20</v>
      </c>
      <c r="L124">
        <v>45</v>
      </c>
      <c r="M124" s="4">
        <v>0.89130562404232605</v>
      </c>
      <c r="N124" s="4">
        <v>0.834384792810974</v>
      </c>
      <c r="O124" s="4">
        <v>0.95210953302866996</v>
      </c>
      <c r="P124" t="s">
        <v>35</v>
      </c>
      <c r="Q124" t="s">
        <v>37</v>
      </c>
    </row>
    <row r="125" spans="1:17">
      <c r="A125" t="s">
        <v>90</v>
      </c>
      <c r="B125" t="s">
        <v>91</v>
      </c>
      <c r="C125" t="s">
        <v>92</v>
      </c>
      <c r="D125" t="s">
        <v>58</v>
      </c>
      <c r="E125">
        <v>2002</v>
      </c>
      <c r="F125" s="10">
        <v>20.394781215531101</v>
      </c>
      <c r="G125" s="10">
        <v>22.0538558172324</v>
      </c>
      <c r="H125" s="10">
        <v>20.798691359922302</v>
      </c>
      <c r="I125" s="10">
        <v>23.309020274542501</v>
      </c>
      <c r="J125" t="s">
        <v>33</v>
      </c>
      <c r="K125">
        <v>20</v>
      </c>
      <c r="L125">
        <v>45</v>
      </c>
      <c r="M125" s="4">
        <v>0.90039995682874296</v>
      </c>
      <c r="N125" s="4">
        <v>0.84448083695392895</v>
      </c>
      <c r="O125" s="4">
        <v>0.96002188182445702</v>
      </c>
      <c r="P125" t="s">
        <v>35</v>
      </c>
      <c r="Q125" t="s">
        <v>37</v>
      </c>
    </row>
    <row r="126" spans="1:17">
      <c r="A126" t="s">
        <v>90</v>
      </c>
      <c r="B126" t="s">
        <v>91</v>
      </c>
      <c r="C126" t="s">
        <v>92</v>
      </c>
      <c r="D126" t="s">
        <v>58</v>
      </c>
      <c r="E126">
        <v>2003</v>
      </c>
      <c r="F126" s="10">
        <v>27.345337690571601</v>
      </c>
      <c r="G126" s="10">
        <v>21.8553287171056</v>
      </c>
      <c r="H126" s="10">
        <v>20.628241836363699</v>
      </c>
      <c r="I126" s="10">
        <v>23.082415597847401</v>
      </c>
      <c r="J126" t="s">
        <v>33</v>
      </c>
      <c r="K126">
        <v>20</v>
      </c>
      <c r="L126">
        <v>45</v>
      </c>
      <c r="M126" s="4">
        <v>0.909577616497667</v>
      </c>
      <c r="N126" s="4">
        <v>0.85431296134734602</v>
      </c>
      <c r="O126" s="4">
        <v>0.96841728718335696</v>
      </c>
      <c r="P126" t="s">
        <v>35</v>
      </c>
      <c r="Q126" t="s">
        <v>37</v>
      </c>
    </row>
    <row r="127" spans="1:17">
      <c r="A127" t="s">
        <v>90</v>
      </c>
      <c r="B127" t="s">
        <v>91</v>
      </c>
      <c r="C127" t="s">
        <v>92</v>
      </c>
      <c r="D127" t="s">
        <v>58</v>
      </c>
      <c r="E127">
        <v>2004</v>
      </c>
      <c r="F127" s="10">
        <v>19.970427449607801</v>
      </c>
      <c r="G127" s="10">
        <v>21.657014004153201</v>
      </c>
      <c r="H127" s="10">
        <v>20.448919290998202</v>
      </c>
      <c r="I127" s="10">
        <v>22.8651087173082</v>
      </c>
      <c r="J127" t="s">
        <v>33</v>
      </c>
      <c r="K127">
        <v>20</v>
      </c>
      <c r="L127">
        <v>45</v>
      </c>
      <c r="M127" s="4">
        <v>0.91883885406302501</v>
      </c>
      <c r="N127" s="4">
        <v>0.86384917208112699</v>
      </c>
      <c r="O127" s="4">
        <v>0.97732899101113502</v>
      </c>
      <c r="P127" t="s">
        <v>35</v>
      </c>
      <c r="Q127" t="s">
        <v>37</v>
      </c>
    </row>
    <row r="128" spans="1:17">
      <c r="A128" t="s">
        <v>90</v>
      </c>
      <c r="B128" t="s">
        <v>91</v>
      </c>
      <c r="C128" t="s">
        <v>92</v>
      </c>
      <c r="D128" t="s">
        <v>58</v>
      </c>
      <c r="E128">
        <v>2005</v>
      </c>
      <c r="F128" s="10">
        <v>16.012780099814901</v>
      </c>
      <c r="G128" s="10">
        <v>21.458975242684101</v>
      </c>
      <c r="H128" s="10">
        <v>20.2604625311217</v>
      </c>
      <c r="I128" s="10">
        <v>22.657487954246498</v>
      </c>
      <c r="J128" t="s">
        <v>33</v>
      </c>
      <c r="K128">
        <v>20</v>
      </c>
      <c r="L128">
        <v>45</v>
      </c>
      <c r="M128" s="4">
        <v>0.92818130469458204</v>
      </c>
      <c r="N128" s="4">
        <v>0.87305974052140101</v>
      </c>
      <c r="O128" s="4">
        <v>0.98678302800908702</v>
      </c>
      <c r="P128" t="s">
        <v>35</v>
      </c>
      <c r="Q128" t="s">
        <v>37</v>
      </c>
    </row>
    <row r="129" spans="1:17">
      <c r="A129" t="s">
        <v>90</v>
      </c>
      <c r="B129" t="s">
        <v>91</v>
      </c>
      <c r="C129" t="s">
        <v>92</v>
      </c>
      <c r="D129" t="s">
        <v>58</v>
      </c>
      <c r="E129">
        <v>2006</v>
      </c>
      <c r="F129" s="10">
        <v>18.863612947459298</v>
      </c>
      <c r="G129" s="10">
        <v>21.261259128911099</v>
      </c>
      <c r="H129" s="10">
        <v>20.0627463860116</v>
      </c>
      <c r="I129" s="10">
        <v>22.459771871810698</v>
      </c>
      <c r="J129" t="s">
        <v>33</v>
      </c>
      <c r="K129">
        <v>20</v>
      </c>
      <c r="L129">
        <v>45</v>
      </c>
      <c r="M129" s="4">
        <v>0.937603292888608</v>
      </c>
      <c r="N129" s="4">
        <v>0.88192218713166304</v>
      </c>
      <c r="O129" s="4">
        <v>0.99679988514034301</v>
      </c>
      <c r="P129" t="s">
        <v>35</v>
      </c>
      <c r="Q129" t="s">
        <v>37</v>
      </c>
    </row>
    <row r="130" spans="1:17">
      <c r="A130" t="s">
        <v>90</v>
      </c>
      <c r="B130" t="s">
        <v>91</v>
      </c>
      <c r="C130" t="s">
        <v>92</v>
      </c>
      <c r="D130" t="s">
        <v>58</v>
      </c>
      <c r="E130">
        <v>2007</v>
      </c>
      <c r="F130" s="10">
        <v>22.953474118248</v>
      </c>
      <c r="G130" s="10">
        <v>21.0638578898931</v>
      </c>
      <c r="H130" s="10">
        <v>19.8557630832758</v>
      </c>
      <c r="I130" s="10">
        <v>22.2719526965104</v>
      </c>
      <c r="J130" t="s">
        <v>33</v>
      </c>
      <c r="K130">
        <v>20</v>
      </c>
      <c r="L130">
        <v>45</v>
      </c>
      <c r="M130" s="4">
        <v>0.94710568993796596</v>
      </c>
      <c r="N130" s="4">
        <v>0.89042432043693198</v>
      </c>
      <c r="O130" s="4">
        <v>1</v>
      </c>
      <c r="P130" t="s">
        <v>35</v>
      </c>
      <c r="Q130" t="s">
        <v>37</v>
      </c>
    </row>
    <row r="131" spans="1:17">
      <c r="A131" t="s">
        <v>90</v>
      </c>
      <c r="B131" t="s">
        <v>91</v>
      </c>
      <c r="C131" t="s">
        <v>92</v>
      </c>
      <c r="D131" t="s">
        <v>58</v>
      </c>
      <c r="E131">
        <v>2008</v>
      </c>
      <c r="F131" s="10">
        <v>18.8395117002418</v>
      </c>
      <c r="G131" s="10">
        <v>20.866739773055802</v>
      </c>
      <c r="H131" s="10">
        <v>19.639652738312702</v>
      </c>
      <c r="I131" s="10">
        <v>22.093826807798902</v>
      </c>
      <c r="J131" t="s">
        <v>33</v>
      </c>
      <c r="K131">
        <v>20</v>
      </c>
      <c r="L131">
        <v>45</v>
      </c>
      <c r="M131" s="4">
        <v>0.95669055529050495</v>
      </c>
      <c r="N131" s="4">
        <v>0.89856337725274804</v>
      </c>
      <c r="O131" s="4">
        <v>1</v>
      </c>
      <c r="P131" t="s">
        <v>35</v>
      </c>
      <c r="Q131" t="s">
        <v>37</v>
      </c>
    </row>
    <row r="132" spans="1:17">
      <c r="A132" t="s">
        <v>90</v>
      </c>
      <c r="B132" t="s">
        <v>91</v>
      </c>
      <c r="C132" t="s">
        <v>92</v>
      </c>
      <c r="D132" t="s">
        <v>58</v>
      </c>
      <c r="E132">
        <v>2009</v>
      </c>
      <c r="F132" s="10">
        <v>16.063945510242</v>
      </c>
      <c r="G132" s="10">
        <v>20.669891924486901</v>
      </c>
      <c r="H132" s="10">
        <v>19.4147272550879</v>
      </c>
      <c r="I132" s="10">
        <v>21.925056593885898</v>
      </c>
      <c r="J132" t="s">
        <v>33</v>
      </c>
      <c r="K132">
        <v>20</v>
      </c>
      <c r="L132">
        <v>45</v>
      </c>
      <c r="M132" s="4">
        <v>0.96635907941546295</v>
      </c>
      <c r="N132" s="4">
        <v>0.90634357448848302</v>
      </c>
      <c r="O132" s="4">
        <v>1</v>
      </c>
      <c r="P132" t="s">
        <v>35</v>
      </c>
      <c r="Q132" t="s">
        <v>37</v>
      </c>
    </row>
    <row r="133" spans="1:17">
      <c r="A133" t="s">
        <v>90</v>
      </c>
      <c r="B133" t="s">
        <v>91</v>
      </c>
      <c r="C133" t="s">
        <v>92</v>
      </c>
      <c r="D133" t="s">
        <v>58</v>
      </c>
      <c r="E133">
        <v>2010</v>
      </c>
      <c r="F133" s="10">
        <v>24.9579994979185</v>
      </c>
      <c r="G133" s="10">
        <v>20.473281215311999</v>
      </c>
      <c r="H133" s="10">
        <v>19.181397774059299</v>
      </c>
      <c r="I133" s="10">
        <v>21.7651646565647</v>
      </c>
      <c r="J133" t="s">
        <v>33</v>
      </c>
      <c r="K133">
        <v>20</v>
      </c>
      <c r="L133">
        <v>45</v>
      </c>
      <c r="M133" s="4">
        <v>0.97611349135540304</v>
      </c>
      <c r="N133" s="4">
        <v>0.91377662180344998</v>
      </c>
      <c r="O133" s="4">
        <v>1</v>
      </c>
      <c r="P133" t="s">
        <v>35</v>
      </c>
      <c r="Q133" t="s">
        <v>37</v>
      </c>
    </row>
    <row r="134" spans="1:17">
      <c r="A134" t="s">
        <v>90</v>
      </c>
      <c r="B134" t="s">
        <v>91</v>
      </c>
      <c r="C134" t="s">
        <v>92</v>
      </c>
      <c r="D134" t="s">
        <v>58</v>
      </c>
      <c r="E134">
        <v>2011</v>
      </c>
      <c r="F134" s="10">
        <v>24.9320993089291</v>
      </c>
      <c r="G134" s="10">
        <v>20.276828451100801</v>
      </c>
      <c r="H134" s="10">
        <v>18.9401084116049</v>
      </c>
      <c r="I134" s="10">
        <v>21.613548490596699</v>
      </c>
      <c r="J134" t="s">
        <v>33</v>
      </c>
      <c r="K134">
        <v>20</v>
      </c>
      <c r="L134">
        <v>45</v>
      </c>
      <c r="M134" s="4">
        <v>0.98595840918711097</v>
      </c>
      <c r="N134" s="4">
        <v>0.92088124591166198</v>
      </c>
      <c r="O134" s="4">
        <v>1</v>
      </c>
      <c r="P134" t="s">
        <v>35</v>
      </c>
      <c r="Q134" t="s">
        <v>37</v>
      </c>
    </row>
    <row r="135" spans="1:17" ht="15">
      <c r="A135" t="s">
        <v>90</v>
      </c>
      <c r="B135" t="s">
        <v>91</v>
      </c>
      <c r="C135" t="s">
        <v>92</v>
      </c>
      <c r="D135" t="s">
        <v>58</v>
      </c>
      <c r="E135">
        <v>2012</v>
      </c>
      <c r="F135" s="10">
        <v>14.696331706725701</v>
      </c>
      <c r="G135" s="10">
        <v>20.080499290537499</v>
      </c>
      <c r="H135" s="10">
        <v>18.691387059255199</v>
      </c>
      <c r="I135" s="10">
        <v>21.4696115218198</v>
      </c>
      <c r="J135" t="s">
        <v>33</v>
      </c>
      <c r="K135">
        <v>20</v>
      </c>
      <c r="L135">
        <v>45</v>
      </c>
      <c r="M135" s="4">
        <v>0.99589633311728099</v>
      </c>
      <c r="N135" s="4">
        <v>0.92767713441585697</v>
      </c>
      <c r="O135" s="4">
        <v>1</v>
      </c>
      <c r="P135" t="s">
        <v>35</v>
      </c>
      <c r="Q135" s="1" t="s">
        <v>37</v>
      </c>
    </row>
    <row r="136" spans="1:17">
      <c r="A136" t="s">
        <v>90</v>
      </c>
      <c r="B136" t="s">
        <v>91</v>
      </c>
      <c r="C136" t="s">
        <v>92</v>
      </c>
      <c r="D136" t="s">
        <v>58</v>
      </c>
      <c r="E136">
        <v>2013</v>
      </c>
      <c r="F136" s="10">
        <v>16.566862640844899</v>
      </c>
      <c r="G136" s="10">
        <v>19.884305951171299</v>
      </c>
      <c r="H136" s="10">
        <v>18.435812854098302</v>
      </c>
      <c r="I136" s="10">
        <v>21.332799048244201</v>
      </c>
      <c r="J136" t="s">
        <v>33</v>
      </c>
      <c r="K136">
        <v>20</v>
      </c>
      <c r="L136">
        <v>45</v>
      </c>
      <c r="M136" s="4">
        <v>1</v>
      </c>
      <c r="N136" s="4">
        <v>0.934183128870961</v>
      </c>
      <c r="O136" s="4">
        <v>1</v>
      </c>
      <c r="P136" t="s">
        <v>35</v>
      </c>
      <c r="Q136" t="s">
        <v>37</v>
      </c>
    </row>
    <row r="137" spans="1:17">
      <c r="A137" t="s">
        <v>90</v>
      </c>
      <c r="B137" t="s">
        <v>91</v>
      </c>
      <c r="C137" t="s">
        <v>92</v>
      </c>
      <c r="D137" t="s">
        <v>58</v>
      </c>
      <c r="E137">
        <v>2014</v>
      </c>
      <c r="F137" s="10">
        <v>24.8892768871081</v>
      </c>
      <c r="G137" s="10">
        <v>19.6882068017546</v>
      </c>
      <c r="H137" s="10">
        <v>18.1738902434683</v>
      </c>
      <c r="I137" s="10">
        <v>21.2025233600408</v>
      </c>
      <c r="J137" t="s">
        <v>33</v>
      </c>
      <c r="K137">
        <v>20</v>
      </c>
      <c r="L137">
        <v>45</v>
      </c>
      <c r="M137" s="4">
        <v>1</v>
      </c>
      <c r="N137" s="4">
        <v>0.94042067752399405</v>
      </c>
      <c r="O137" s="4">
        <v>1</v>
      </c>
      <c r="P137" t="s">
        <v>35</v>
      </c>
      <c r="Q137" t="s">
        <v>37</v>
      </c>
    </row>
    <row r="138" spans="1:17">
      <c r="A138" t="s">
        <v>90</v>
      </c>
      <c r="B138" t="s">
        <v>91</v>
      </c>
      <c r="C138" t="s">
        <v>92</v>
      </c>
      <c r="D138" t="s">
        <v>58</v>
      </c>
      <c r="E138">
        <v>2015</v>
      </c>
      <c r="F138" s="10">
        <v>17.9122895461207</v>
      </c>
      <c r="G138" s="10">
        <v>19.492127032219798</v>
      </c>
      <c r="H138" s="10">
        <v>17.906053250314901</v>
      </c>
      <c r="I138" s="10">
        <v>21.078200814124799</v>
      </c>
      <c r="J138" t="s">
        <v>33</v>
      </c>
      <c r="K138">
        <v>20</v>
      </c>
      <c r="L138">
        <v>45</v>
      </c>
      <c r="M138" s="4">
        <v>1</v>
      </c>
      <c r="N138" s="4">
        <v>0.94641202501201505</v>
      </c>
      <c r="O138" s="4">
        <v>1</v>
      </c>
      <c r="P138" t="s">
        <v>35</v>
      </c>
      <c r="Q138" t="s">
        <v>37</v>
      </c>
    </row>
    <row r="139" spans="1:17">
      <c r="A139" t="s">
        <v>90</v>
      </c>
      <c r="B139" t="s">
        <v>91</v>
      </c>
      <c r="C139" t="s">
        <v>92</v>
      </c>
      <c r="D139" t="s">
        <v>58</v>
      </c>
      <c r="E139">
        <v>2016</v>
      </c>
      <c r="F139" s="10">
        <v>21.543582079757499</v>
      </c>
      <c r="G139" s="10">
        <v>19.2960438500786</v>
      </c>
      <c r="H139" s="10">
        <v>17.632742241896299</v>
      </c>
      <c r="I139" s="10">
        <v>20.959345458260898</v>
      </c>
      <c r="J139" t="s">
        <v>33</v>
      </c>
      <c r="K139">
        <v>20</v>
      </c>
      <c r="L139">
        <v>45</v>
      </c>
      <c r="M139" s="4">
        <v>1</v>
      </c>
      <c r="N139" s="4">
        <v>0.95217558400958902</v>
      </c>
      <c r="O139" s="4">
        <v>1</v>
      </c>
      <c r="P139" t="s">
        <v>35</v>
      </c>
      <c r="Q139" t="s">
        <v>37</v>
      </c>
    </row>
    <row r="140" spans="1:17">
      <c r="A140" t="s">
        <v>90</v>
      </c>
      <c r="B140" t="s">
        <v>91</v>
      </c>
      <c r="C140" t="s">
        <v>92</v>
      </c>
      <c r="D140" t="s">
        <v>58</v>
      </c>
      <c r="E140">
        <v>2017</v>
      </c>
      <c r="F140" s="10">
        <v>19.171520697737801</v>
      </c>
      <c r="G140" s="10">
        <v>19.0999186623783</v>
      </c>
      <c r="H140" s="10">
        <v>17.3543338255928</v>
      </c>
      <c r="I140" s="10">
        <v>20.845503499163701</v>
      </c>
      <c r="J140" t="s">
        <v>33</v>
      </c>
      <c r="K140">
        <v>20</v>
      </c>
      <c r="L140">
        <v>45</v>
      </c>
      <c r="M140" s="4">
        <v>1</v>
      </c>
      <c r="N140" s="4">
        <v>0.95772893946777404</v>
      </c>
      <c r="O140" s="4">
        <v>1</v>
      </c>
      <c r="P140" t="s">
        <v>35</v>
      </c>
      <c r="Q140" t="s">
        <v>37</v>
      </c>
    </row>
    <row r="141" spans="1:17">
      <c r="A141" t="s">
        <v>90</v>
      </c>
      <c r="B141" t="s">
        <v>91</v>
      </c>
      <c r="C141" t="s">
        <v>92</v>
      </c>
      <c r="D141" t="s">
        <v>58</v>
      </c>
      <c r="E141">
        <v>2018</v>
      </c>
      <c r="F141" s="10">
        <v>18.748708885608998</v>
      </c>
      <c r="G141" s="10">
        <v>18.903735354520901</v>
      </c>
      <c r="H141" s="10">
        <v>17.071181086103401</v>
      </c>
      <c r="I141" s="10">
        <v>20.736289622938401</v>
      </c>
      <c r="J141" t="s">
        <v>33</v>
      </c>
      <c r="K141">
        <v>20</v>
      </c>
      <c r="L141">
        <v>45</v>
      </c>
      <c r="M141" s="4">
        <v>1</v>
      </c>
      <c r="N141" s="4">
        <v>0.96308696917596304</v>
      </c>
      <c r="O141" s="4">
        <v>1</v>
      </c>
      <c r="P141" t="s">
        <v>35</v>
      </c>
      <c r="Q141" t="s">
        <v>37</v>
      </c>
    </row>
    <row r="142" spans="1:17">
      <c r="A142" t="s">
        <v>90</v>
      </c>
      <c r="B142" t="s">
        <v>91</v>
      </c>
      <c r="C142" t="s">
        <v>92</v>
      </c>
      <c r="D142" t="s">
        <v>58</v>
      </c>
      <c r="E142">
        <v>2019</v>
      </c>
      <c r="F142" s="10">
        <v>20.6043891706091</v>
      </c>
      <c r="G142" s="10">
        <v>18.707478528023699</v>
      </c>
      <c r="H142" s="10">
        <v>16.783596404428799</v>
      </c>
      <c r="I142" s="10">
        <v>20.6313606516186</v>
      </c>
      <c r="J142" t="s">
        <v>33</v>
      </c>
      <c r="K142">
        <v>20</v>
      </c>
      <c r="L142">
        <v>45</v>
      </c>
      <c r="M142" s="4">
        <v>1</v>
      </c>
      <c r="N142" s="4">
        <v>0.96826301406347604</v>
      </c>
      <c r="O142" s="4">
        <v>1</v>
      </c>
      <c r="P142" t="s">
        <v>35</v>
      </c>
      <c r="Q142" t="s">
        <v>37</v>
      </c>
    </row>
    <row r="143" spans="1:17">
      <c r="A143" t="s">
        <v>90</v>
      </c>
      <c r="B143" t="s">
        <v>91</v>
      </c>
      <c r="C143" t="s">
        <v>92</v>
      </c>
      <c r="D143" t="s">
        <v>58</v>
      </c>
      <c r="E143">
        <v>2020</v>
      </c>
      <c r="F143" s="10">
        <v>21.418549723401899</v>
      </c>
      <c r="G143" s="10">
        <v>18.511131233933899</v>
      </c>
      <c r="H143" s="10">
        <v>16.491855164531501</v>
      </c>
      <c r="I143" s="10">
        <v>20.5304073033363</v>
      </c>
      <c r="J143" t="s">
        <v>33</v>
      </c>
      <c r="K143">
        <v>20</v>
      </c>
      <c r="L143">
        <v>45</v>
      </c>
      <c r="M143" s="4">
        <v>1</v>
      </c>
      <c r="N143" s="4">
        <v>0.97326920079035995</v>
      </c>
      <c r="O143" s="4">
        <v>1</v>
      </c>
      <c r="P143" t="s">
        <v>35</v>
      </c>
      <c r="Q143" t="s">
        <v>37</v>
      </c>
    </row>
    <row r="144" spans="1:17">
      <c r="A144" t="s">
        <v>90</v>
      </c>
      <c r="B144" t="s">
        <v>91</v>
      </c>
      <c r="C144" t="s">
        <v>92</v>
      </c>
      <c r="D144" t="s">
        <v>58</v>
      </c>
      <c r="E144">
        <v>2021</v>
      </c>
      <c r="F144" s="10">
        <v>19.011923370197</v>
      </c>
      <c r="G144" s="10">
        <v>18.314695494914101</v>
      </c>
      <c r="H144" s="10">
        <v>16.1962227874116</v>
      </c>
      <c r="I144" s="10">
        <v>20.4331682024165</v>
      </c>
      <c r="J144" t="s">
        <v>33</v>
      </c>
      <c r="K144">
        <v>20</v>
      </c>
      <c r="L144">
        <v>45</v>
      </c>
      <c r="M144" s="4">
        <v>1</v>
      </c>
      <c r="N144" s="4">
        <v>0.97811567218878703</v>
      </c>
      <c r="O144" s="4">
        <v>1</v>
      </c>
      <c r="P144" t="s">
        <v>35</v>
      </c>
      <c r="Q144" t="s">
        <v>37</v>
      </c>
    </row>
    <row r="145" spans="1:17">
      <c r="A145" t="s">
        <v>90</v>
      </c>
      <c r="B145" t="s">
        <v>91</v>
      </c>
      <c r="C145" t="s">
        <v>92</v>
      </c>
      <c r="D145" t="s">
        <v>58</v>
      </c>
      <c r="E145">
        <v>2022</v>
      </c>
      <c r="F145" s="10">
        <v>16.238096148688602</v>
      </c>
      <c r="G145" s="10">
        <v>18.118202411656799</v>
      </c>
      <c r="H145" s="10">
        <v>15.8969713433632</v>
      </c>
      <c r="I145" s="10">
        <v>20.339433479950401</v>
      </c>
      <c r="J145" t="s">
        <v>33</v>
      </c>
      <c r="K145">
        <v>20</v>
      </c>
      <c r="L145">
        <v>45</v>
      </c>
      <c r="M145" s="4">
        <v>1</v>
      </c>
      <c r="N145" s="4">
        <v>0.98281032576660898</v>
      </c>
      <c r="O145" s="4">
        <v>1</v>
      </c>
      <c r="P145" t="s">
        <v>35</v>
      </c>
      <c r="Q145" t="s">
        <v>37</v>
      </c>
    </row>
    <row r="146" spans="1:17" ht="15">
      <c r="A146" s="5" t="s">
        <v>90</v>
      </c>
      <c r="B146" s="5" t="s">
        <v>91</v>
      </c>
      <c r="C146" s="5" t="s">
        <v>92</v>
      </c>
      <c r="D146" s="5" t="s">
        <v>58</v>
      </c>
      <c r="E146" s="5">
        <v>2023</v>
      </c>
      <c r="F146" s="21">
        <v>15.994910453094001</v>
      </c>
      <c r="G146" s="21">
        <v>17.921690058055301</v>
      </c>
      <c r="H146" s="21">
        <v>15.594363629349299</v>
      </c>
      <c r="I146" s="21">
        <v>20.249016486761299</v>
      </c>
      <c r="J146" s="5" t="s">
        <v>33</v>
      </c>
      <c r="K146" s="5">
        <v>20</v>
      </c>
      <c r="L146" s="5">
        <v>45</v>
      </c>
      <c r="M146" s="6">
        <v>1</v>
      </c>
      <c r="N146" s="6">
        <v>0.98736016211622701</v>
      </c>
      <c r="O146" s="6">
        <v>1</v>
      </c>
      <c r="P146" s="19" t="s">
        <v>35</v>
      </c>
      <c r="Q146" s="5"/>
    </row>
    <row r="147" spans="1:17" ht="15">
      <c r="A147" t="s">
        <v>90</v>
      </c>
      <c r="B147" t="s">
        <v>91</v>
      </c>
      <c r="C147" t="s">
        <v>92</v>
      </c>
      <c r="D147" s="1" t="s">
        <v>59</v>
      </c>
      <c r="E147">
        <v>1988</v>
      </c>
      <c r="F147" s="10">
        <v>56.799572098708502</v>
      </c>
      <c r="G147" s="10">
        <v>75.828600387001899</v>
      </c>
      <c r="H147" s="10">
        <v>68.389127268463298</v>
      </c>
      <c r="I147" s="10">
        <v>83.268073505540499</v>
      </c>
      <c r="J147" t="s">
        <v>33</v>
      </c>
      <c r="K147">
        <v>20</v>
      </c>
      <c r="L147">
        <v>45</v>
      </c>
      <c r="M147" s="4">
        <v>5.7736370755507797E-2</v>
      </c>
      <c r="N147" s="4">
        <v>3.9482596018636497E-2</v>
      </c>
      <c r="O147" s="4">
        <v>8.4429314284298507E-2</v>
      </c>
      <c r="P147" t="s">
        <v>36</v>
      </c>
      <c r="Q147" t="s">
        <v>37</v>
      </c>
    </row>
    <row r="148" spans="1:17">
      <c r="A148" t="s">
        <v>90</v>
      </c>
      <c r="B148" t="s">
        <v>91</v>
      </c>
      <c r="C148" t="s">
        <v>92</v>
      </c>
      <c r="D148" t="s">
        <v>59</v>
      </c>
      <c r="E148">
        <v>1989</v>
      </c>
      <c r="F148" s="10">
        <v>69.514147451287101</v>
      </c>
      <c r="G148" s="10">
        <v>75.075915058622897</v>
      </c>
      <c r="H148" s="10">
        <v>67.969372709923903</v>
      </c>
      <c r="I148" s="10">
        <v>82.182457407321806</v>
      </c>
      <c r="J148" t="s">
        <v>33</v>
      </c>
      <c r="K148">
        <v>20</v>
      </c>
      <c r="L148">
        <v>45</v>
      </c>
      <c r="M148" s="4">
        <v>5.9999511021772201E-2</v>
      </c>
      <c r="N148" s="4">
        <v>4.17339948012466E-2</v>
      </c>
      <c r="O148" s="4">
        <v>8.6259207631478305E-2</v>
      </c>
      <c r="P148" t="s">
        <v>36</v>
      </c>
      <c r="Q148" t="s">
        <v>37</v>
      </c>
    </row>
    <row r="149" spans="1:17">
      <c r="A149" t="s">
        <v>90</v>
      </c>
      <c r="B149" t="s">
        <v>91</v>
      </c>
      <c r="C149" t="s">
        <v>92</v>
      </c>
      <c r="D149" t="s">
        <v>59</v>
      </c>
      <c r="E149">
        <v>1990</v>
      </c>
      <c r="F149" s="10">
        <v>57.124467697538002</v>
      </c>
      <c r="G149" s="10">
        <v>74.3230394135323</v>
      </c>
      <c r="H149" s="10">
        <v>67.538817427701204</v>
      </c>
      <c r="I149" s="10">
        <v>81.107261399363395</v>
      </c>
      <c r="J149" t="s">
        <v>33</v>
      </c>
      <c r="K149">
        <v>20</v>
      </c>
      <c r="L149">
        <v>45</v>
      </c>
      <c r="M149" s="4">
        <v>6.2351967642909997E-2</v>
      </c>
      <c r="N149" s="4">
        <v>4.4090299262603397E-2</v>
      </c>
      <c r="O149" s="4">
        <v>8.8177398066336801E-2</v>
      </c>
      <c r="P149" t="s">
        <v>36</v>
      </c>
      <c r="Q149" t="s">
        <v>37</v>
      </c>
    </row>
    <row r="150" spans="1:17">
      <c r="A150" t="s">
        <v>90</v>
      </c>
      <c r="B150" t="s">
        <v>91</v>
      </c>
      <c r="C150" t="s">
        <v>92</v>
      </c>
      <c r="D150" t="s">
        <v>59</v>
      </c>
      <c r="E150">
        <v>1991</v>
      </c>
      <c r="F150" s="10">
        <v>101.514599172407</v>
      </c>
      <c r="G150" s="10">
        <v>73.569727513005404</v>
      </c>
      <c r="H150" s="10">
        <v>67.096556318469993</v>
      </c>
      <c r="I150" s="10">
        <v>80.0428987075408</v>
      </c>
      <c r="J150" t="s">
        <v>33</v>
      </c>
      <c r="K150">
        <v>20</v>
      </c>
      <c r="L150">
        <v>45</v>
      </c>
      <c r="M150" s="4">
        <v>6.4798103230892898E-2</v>
      </c>
      <c r="N150" s="4">
        <v>4.6553871108097097E-2</v>
      </c>
      <c r="O150" s="4">
        <v>9.0192159800673397E-2</v>
      </c>
      <c r="P150" t="s">
        <v>36</v>
      </c>
      <c r="Q150" t="s">
        <v>37</v>
      </c>
    </row>
    <row r="151" spans="1:17">
      <c r="A151" t="s">
        <v>90</v>
      </c>
      <c r="B151" t="s">
        <v>91</v>
      </c>
      <c r="C151" t="s">
        <v>92</v>
      </c>
      <c r="D151" t="s">
        <v>59</v>
      </c>
      <c r="E151">
        <v>1992</v>
      </c>
      <c r="F151" s="10">
        <v>79.195673180351406</v>
      </c>
      <c r="G151" s="10">
        <v>72.815561412143495</v>
      </c>
      <c r="H151" s="10">
        <v>66.641475204618104</v>
      </c>
      <c r="I151" s="10">
        <v>78.989647619668801</v>
      </c>
      <c r="J151" t="s">
        <v>33</v>
      </c>
      <c r="K151">
        <v>20</v>
      </c>
      <c r="L151">
        <v>45</v>
      </c>
      <c r="M151" s="4">
        <v>6.7343141818181407E-2</v>
      </c>
      <c r="N151" s="4">
        <v>4.9127203535936602E-2</v>
      </c>
      <c r="O151" s="4">
        <v>9.2313391024308203E-2</v>
      </c>
      <c r="P151" t="s">
        <v>36</v>
      </c>
      <c r="Q151" t="s">
        <v>37</v>
      </c>
    </row>
    <row r="152" spans="1:17">
      <c r="A152" t="s">
        <v>90</v>
      </c>
      <c r="B152" t="s">
        <v>91</v>
      </c>
      <c r="C152" t="s">
        <v>92</v>
      </c>
      <c r="D152" t="s">
        <v>59</v>
      </c>
      <c r="E152">
        <v>1993</v>
      </c>
      <c r="F152" s="10">
        <v>82.6506836048504</v>
      </c>
      <c r="G152" s="10">
        <v>72.060402648003304</v>
      </c>
      <c r="H152" s="10">
        <v>66.172685547822795</v>
      </c>
      <c r="I152" s="10">
        <v>77.948119748183899</v>
      </c>
      <c r="J152" t="s">
        <v>33</v>
      </c>
      <c r="K152">
        <v>20</v>
      </c>
      <c r="L152">
        <v>45</v>
      </c>
      <c r="M152" s="4">
        <v>6.9991689485427805E-2</v>
      </c>
      <c r="N152" s="4">
        <v>5.1811743773241901E-2</v>
      </c>
      <c r="O152" s="4">
        <v>9.45506991323182E-2</v>
      </c>
      <c r="P152" t="s">
        <v>36</v>
      </c>
      <c r="Q152" t="s">
        <v>37</v>
      </c>
    </row>
    <row r="153" spans="1:17">
      <c r="A153" t="s">
        <v>90</v>
      </c>
      <c r="B153" t="s">
        <v>91</v>
      </c>
      <c r="C153" t="s">
        <v>92</v>
      </c>
      <c r="D153" t="s">
        <v>59</v>
      </c>
      <c r="E153">
        <v>1994</v>
      </c>
      <c r="F153" s="10">
        <v>86.940488556475998</v>
      </c>
      <c r="G153" s="10">
        <v>71.304176566348104</v>
      </c>
      <c r="H153" s="10">
        <v>65.689291187796201</v>
      </c>
      <c r="I153" s="10">
        <v>76.919061944899994</v>
      </c>
      <c r="J153" t="s">
        <v>33</v>
      </c>
      <c r="K153">
        <v>20</v>
      </c>
      <c r="L153">
        <v>45</v>
      </c>
      <c r="M153" s="4">
        <v>7.2748368475870406E-2</v>
      </c>
      <c r="N153" s="4">
        <v>5.4608183188299998E-2</v>
      </c>
      <c r="O153" s="4">
        <v>9.6914506341513093E-2</v>
      </c>
      <c r="P153" t="s">
        <v>36</v>
      </c>
      <c r="Q153" t="s">
        <v>37</v>
      </c>
    </row>
    <row r="154" spans="1:17">
      <c r="A154" t="s">
        <v>90</v>
      </c>
      <c r="B154" t="s">
        <v>91</v>
      </c>
      <c r="C154" t="s">
        <v>92</v>
      </c>
      <c r="D154" t="s">
        <v>59</v>
      </c>
      <c r="E154">
        <v>1995</v>
      </c>
      <c r="F154" s="10">
        <v>78.514308109938099</v>
      </c>
      <c r="G154" s="10">
        <v>70.546914428347307</v>
      </c>
      <c r="H154" s="10">
        <v>65.190412826349203</v>
      </c>
      <c r="I154" s="10">
        <v>75.903416030345397</v>
      </c>
      <c r="J154" t="s">
        <v>33</v>
      </c>
      <c r="K154">
        <v>20</v>
      </c>
      <c r="L154">
        <v>45</v>
      </c>
      <c r="M154" s="4">
        <v>7.5617623398197303E-2</v>
      </c>
      <c r="N154" s="4">
        <v>5.75161364615627E-2</v>
      </c>
      <c r="O154" s="4">
        <v>9.9416012969036599E-2</v>
      </c>
      <c r="P154" t="s">
        <v>36</v>
      </c>
      <c r="Q154" t="s">
        <v>37</v>
      </c>
    </row>
    <row r="155" spans="1:17">
      <c r="A155" t="s">
        <v>90</v>
      </c>
      <c r="B155" t="s">
        <v>91</v>
      </c>
      <c r="C155" t="s">
        <v>92</v>
      </c>
      <c r="D155" t="s">
        <v>59</v>
      </c>
      <c r="E155">
        <v>1996</v>
      </c>
      <c r="F155" s="10">
        <v>54.536068714034002</v>
      </c>
      <c r="G155" s="10">
        <v>69.788803876888494</v>
      </c>
      <c r="H155" s="10">
        <v>64.675222145369901</v>
      </c>
      <c r="I155" s="10">
        <v>74.902385608407101</v>
      </c>
      <c r="J155" t="s">
        <v>33</v>
      </c>
      <c r="K155">
        <v>20</v>
      </c>
      <c r="L155">
        <v>45</v>
      </c>
      <c r="M155" s="4">
        <v>7.8603450603915603E-2</v>
      </c>
      <c r="N155" s="4">
        <v>6.0533730676496998E-2</v>
      </c>
      <c r="O155" s="4">
        <v>0.102067101726494</v>
      </c>
      <c r="P155" t="s">
        <v>36</v>
      </c>
      <c r="Q155" t="s">
        <v>37</v>
      </c>
    </row>
    <row r="156" spans="1:17">
      <c r="A156" t="s">
        <v>90</v>
      </c>
      <c r="B156" t="s">
        <v>91</v>
      </c>
      <c r="C156" t="s">
        <v>92</v>
      </c>
      <c r="D156" t="s">
        <v>59</v>
      </c>
      <c r="E156">
        <v>1997</v>
      </c>
      <c r="F156" s="10">
        <v>66.701528226817899</v>
      </c>
      <c r="G156" s="10">
        <v>69.030112238272693</v>
      </c>
      <c r="H156" s="10">
        <v>64.142852054010206</v>
      </c>
      <c r="I156" s="10">
        <v>73.917372422535195</v>
      </c>
      <c r="J156" t="s">
        <v>33</v>
      </c>
      <c r="K156">
        <v>20</v>
      </c>
      <c r="L156">
        <v>45</v>
      </c>
      <c r="M156" s="4">
        <v>8.1709601161577897E-2</v>
      </c>
      <c r="N156" s="4">
        <v>6.3657537498779906E-2</v>
      </c>
      <c r="O156" s="4">
        <v>0.10488088581987801</v>
      </c>
      <c r="P156" t="s">
        <v>36</v>
      </c>
      <c r="Q156" t="s">
        <v>37</v>
      </c>
    </row>
    <row r="157" spans="1:17">
      <c r="A157" t="s">
        <v>90</v>
      </c>
      <c r="B157" t="s">
        <v>91</v>
      </c>
      <c r="C157" t="s">
        <v>92</v>
      </c>
      <c r="D157" t="s">
        <v>59</v>
      </c>
      <c r="E157">
        <v>1998</v>
      </c>
      <c r="F157" s="10">
        <v>55.941263445555698</v>
      </c>
      <c r="G157" s="10">
        <v>68.270954293308193</v>
      </c>
      <c r="H157" s="10">
        <v>63.592157585696</v>
      </c>
      <c r="I157" s="10">
        <v>72.949751000920301</v>
      </c>
      <c r="J157" t="s">
        <v>33</v>
      </c>
      <c r="K157">
        <v>20</v>
      </c>
      <c r="L157">
        <v>45</v>
      </c>
      <c r="M157" s="4">
        <v>8.4940519871011505E-2</v>
      </c>
      <c r="N157" s="4">
        <v>6.6883100085299602E-2</v>
      </c>
      <c r="O157" s="4">
        <v>0.10787316836026099</v>
      </c>
      <c r="P157" t="s">
        <v>36</v>
      </c>
      <c r="Q157" t="s">
        <v>37</v>
      </c>
    </row>
    <row r="158" spans="1:17">
      <c r="A158" t="s">
        <v>90</v>
      </c>
      <c r="B158" t="s">
        <v>91</v>
      </c>
      <c r="C158" t="s">
        <v>92</v>
      </c>
      <c r="D158" t="s">
        <v>59</v>
      </c>
      <c r="E158">
        <v>1999</v>
      </c>
      <c r="F158" s="10">
        <v>67.709360984626699</v>
      </c>
      <c r="G158" s="10">
        <v>67.511421534192294</v>
      </c>
      <c r="H158" s="10">
        <v>63.021848259134103</v>
      </c>
      <c r="I158" s="10">
        <v>72.0009948092504</v>
      </c>
      <c r="J158" t="s">
        <v>33</v>
      </c>
      <c r="K158">
        <v>20</v>
      </c>
      <c r="L158">
        <v>45</v>
      </c>
      <c r="M158" s="4">
        <v>8.8300884527689597E-2</v>
      </c>
      <c r="N158" s="4">
        <v>7.0204416207610407E-2</v>
      </c>
      <c r="O158" s="4">
        <v>0.11106204751158</v>
      </c>
      <c r="P158" t="s">
        <v>36</v>
      </c>
      <c r="Q158" t="s">
        <v>37</v>
      </c>
    </row>
    <row r="159" spans="1:17">
      <c r="A159" t="s">
        <v>90</v>
      </c>
      <c r="B159" t="s">
        <v>91</v>
      </c>
      <c r="C159" t="s">
        <v>92</v>
      </c>
      <c r="D159" t="s">
        <v>59</v>
      </c>
      <c r="E159">
        <v>2000</v>
      </c>
      <c r="F159" s="10">
        <v>65.251160199016795</v>
      </c>
      <c r="G159" s="10">
        <v>66.751482141548607</v>
      </c>
      <c r="H159" s="10">
        <v>62.430405632381301</v>
      </c>
      <c r="I159" s="10">
        <v>71.072558650715806</v>
      </c>
      <c r="J159" t="s">
        <v>33</v>
      </c>
      <c r="K159">
        <v>20</v>
      </c>
      <c r="L159">
        <v>45</v>
      </c>
      <c r="M159" s="4">
        <v>9.1796096624121998E-2</v>
      </c>
      <c r="N159" s="4">
        <v>7.3614212813768204E-2</v>
      </c>
      <c r="O159" s="4">
        <v>0.114468701536521</v>
      </c>
      <c r="P159" t="s">
        <v>36</v>
      </c>
      <c r="Q159" t="s">
        <v>37</v>
      </c>
    </row>
    <row r="160" spans="1:17">
      <c r="A160" t="s">
        <v>90</v>
      </c>
      <c r="B160" t="s">
        <v>91</v>
      </c>
      <c r="C160" t="s">
        <v>92</v>
      </c>
      <c r="D160" t="s">
        <v>59</v>
      </c>
      <c r="E160">
        <v>2001</v>
      </c>
      <c r="F160" s="10">
        <v>71.223417769424699</v>
      </c>
      <c r="G160" s="10">
        <v>65.991106275630798</v>
      </c>
      <c r="H160" s="10">
        <v>61.816245173626697</v>
      </c>
      <c r="I160" s="10">
        <v>70.1659673776349</v>
      </c>
      <c r="J160" t="s">
        <v>33</v>
      </c>
      <c r="K160">
        <v>20</v>
      </c>
      <c r="L160">
        <v>45</v>
      </c>
      <c r="M160" s="4">
        <v>9.5431787369036195E-2</v>
      </c>
      <c r="N160" s="4">
        <v>7.7103534396078796E-2</v>
      </c>
      <c r="O160" s="4">
        <v>0.118116842655557</v>
      </c>
      <c r="P160" t="s">
        <v>36</v>
      </c>
      <c r="Q160" t="s">
        <v>37</v>
      </c>
    </row>
    <row r="161" spans="1:17">
      <c r="A161" t="s">
        <v>90</v>
      </c>
      <c r="B161" t="s">
        <v>91</v>
      </c>
      <c r="C161" t="s">
        <v>92</v>
      </c>
      <c r="D161" t="s">
        <v>59</v>
      </c>
      <c r="E161">
        <v>2002</v>
      </c>
      <c r="F161" s="10">
        <v>69.606775689619198</v>
      </c>
      <c r="G161" s="10">
        <v>65.230249091688506</v>
      </c>
      <c r="H161" s="10">
        <v>61.177758153086003</v>
      </c>
      <c r="I161" s="10">
        <v>69.282740030291095</v>
      </c>
      <c r="J161" t="s">
        <v>33</v>
      </c>
      <c r="K161">
        <v>20</v>
      </c>
      <c r="L161">
        <v>45</v>
      </c>
      <c r="M161" s="4">
        <v>9.9213913195876302E-2</v>
      </c>
      <c r="N161" s="4">
        <v>8.0661923590505905E-2</v>
      </c>
      <c r="O161" s="4">
        <v>0.122032802262572</v>
      </c>
      <c r="P161" t="s">
        <v>36</v>
      </c>
      <c r="Q161" t="s">
        <v>37</v>
      </c>
    </row>
    <row r="162" spans="1:17">
      <c r="A162" t="s">
        <v>90</v>
      </c>
      <c r="B162" t="s">
        <v>91</v>
      </c>
      <c r="C162" t="s">
        <v>92</v>
      </c>
      <c r="D162" t="s">
        <v>59</v>
      </c>
      <c r="E162">
        <v>2003</v>
      </c>
      <c r="F162" s="10">
        <v>80.333556863614106</v>
      </c>
      <c r="G162" s="10">
        <v>64.468918074309499</v>
      </c>
      <c r="H162" s="10">
        <v>60.513460361412697</v>
      </c>
      <c r="I162" s="10">
        <v>68.424375787206301</v>
      </c>
      <c r="J162" t="s">
        <v>33</v>
      </c>
      <c r="K162">
        <v>20</v>
      </c>
      <c r="L162">
        <v>45</v>
      </c>
      <c r="M162" s="4">
        <v>0.10314842781145001</v>
      </c>
      <c r="N162" s="4">
        <v>8.4277428938612703E-2</v>
      </c>
      <c r="O162" s="4">
        <v>0.126244930510679</v>
      </c>
      <c r="P162" t="s">
        <v>36</v>
      </c>
      <c r="Q162" t="s">
        <v>37</v>
      </c>
    </row>
    <row r="163" spans="1:17">
      <c r="A163" t="s">
        <v>90</v>
      </c>
      <c r="B163" t="s">
        <v>91</v>
      </c>
      <c r="C163" t="s">
        <v>92</v>
      </c>
      <c r="D163" t="s">
        <v>59</v>
      </c>
      <c r="E163">
        <v>2004</v>
      </c>
      <c r="F163" s="10">
        <v>56.011318732896498</v>
      </c>
      <c r="G163" s="10">
        <v>63.707164478554098</v>
      </c>
      <c r="H163" s="10">
        <v>59.822082577511402</v>
      </c>
      <c r="I163" s="10">
        <v>67.592246379596702</v>
      </c>
      <c r="J163" t="s">
        <v>33</v>
      </c>
      <c r="K163">
        <v>20</v>
      </c>
      <c r="L163">
        <v>45</v>
      </c>
      <c r="M163" s="4">
        <v>0.10724128794237101</v>
      </c>
      <c r="N163" s="4">
        <v>8.79370646910453E-2</v>
      </c>
      <c r="O163" s="4">
        <v>0.13078323548716</v>
      </c>
      <c r="P163" t="s">
        <v>36</v>
      </c>
      <c r="Q163" t="s">
        <v>37</v>
      </c>
    </row>
    <row r="164" spans="1:17">
      <c r="A164" t="s">
        <v>90</v>
      </c>
      <c r="B164" t="s">
        <v>91</v>
      </c>
      <c r="C164" t="s">
        <v>92</v>
      </c>
      <c r="D164" t="s">
        <v>59</v>
      </c>
      <c r="E164">
        <v>2005</v>
      </c>
      <c r="F164" s="10">
        <v>45.782909497575901</v>
      </c>
      <c r="G164" s="10">
        <v>62.9451982247393</v>
      </c>
      <c r="H164" s="10">
        <v>59.102791012821697</v>
      </c>
      <c r="I164" s="10">
        <v>66.787605436656904</v>
      </c>
      <c r="J164" t="s">
        <v>33</v>
      </c>
      <c r="K164">
        <v>20</v>
      </c>
      <c r="L164">
        <v>45</v>
      </c>
      <c r="M164" s="4">
        <v>0.111497761213007</v>
      </c>
      <c r="N164" s="4">
        <v>9.1626864185075901E-2</v>
      </c>
      <c r="O164" s="4">
        <v>0.13567801174993799</v>
      </c>
      <c r="P164" t="s">
        <v>36</v>
      </c>
      <c r="Q164" t="s">
        <v>37</v>
      </c>
    </row>
    <row r="165" spans="1:17">
      <c r="A165" t="s">
        <v>90</v>
      </c>
      <c r="B165" t="s">
        <v>91</v>
      </c>
      <c r="C165" t="s">
        <v>92</v>
      </c>
      <c r="D165" t="s">
        <v>59</v>
      </c>
      <c r="E165">
        <v>2006</v>
      </c>
      <c r="F165" s="10">
        <v>51.306996031451199</v>
      </c>
      <c r="G165" s="10">
        <v>62.183152265572403</v>
      </c>
      <c r="H165" s="10">
        <v>58.355047225298399</v>
      </c>
      <c r="I165" s="10">
        <v>66.0112573058463</v>
      </c>
      <c r="J165" t="s">
        <v>33</v>
      </c>
      <c r="K165">
        <v>20</v>
      </c>
      <c r="L165">
        <v>45</v>
      </c>
      <c r="M165" s="4">
        <v>0.115923648537643</v>
      </c>
      <c r="N165" s="4">
        <v>9.5333603649357307E-2</v>
      </c>
      <c r="O165" s="4">
        <v>0.14096070824833001</v>
      </c>
      <c r="P165" t="s">
        <v>36</v>
      </c>
      <c r="Q165" t="s">
        <v>37</v>
      </c>
    </row>
    <row r="166" spans="1:17">
      <c r="A166" t="s">
        <v>90</v>
      </c>
      <c r="B166" t="s">
        <v>91</v>
      </c>
      <c r="C166" t="s">
        <v>92</v>
      </c>
      <c r="D166" t="s">
        <v>59</v>
      </c>
      <c r="E166">
        <v>2007</v>
      </c>
      <c r="F166" s="10">
        <v>58.124600331724501</v>
      </c>
      <c r="G166" s="10">
        <v>61.420987910458102</v>
      </c>
      <c r="H166" s="10">
        <v>57.5785806399888</v>
      </c>
      <c r="I166" s="10">
        <v>65.263395180927503</v>
      </c>
      <c r="J166" t="s">
        <v>33</v>
      </c>
      <c r="K166">
        <v>20</v>
      </c>
      <c r="L166">
        <v>45</v>
      </c>
      <c r="M166" s="4">
        <v>0.12052594974726499</v>
      </c>
      <c r="N166" s="4">
        <v>9.90460676079572E-2</v>
      </c>
      <c r="O166" s="4">
        <v>0.146664122193915</v>
      </c>
      <c r="P166" t="s">
        <v>36</v>
      </c>
      <c r="Q166" t="s">
        <v>37</v>
      </c>
    </row>
    <row r="167" spans="1:17">
      <c r="A167" t="s">
        <v>90</v>
      </c>
      <c r="B167" t="s">
        <v>91</v>
      </c>
      <c r="C167" t="s">
        <v>92</v>
      </c>
      <c r="D167" t="s">
        <v>59</v>
      </c>
      <c r="E167">
        <v>2008</v>
      </c>
      <c r="F167" s="10">
        <v>61.444727432866102</v>
      </c>
      <c r="G167" s="10">
        <v>60.658557694304001</v>
      </c>
      <c r="H167" s="10">
        <v>56.773475677060503</v>
      </c>
      <c r="I167" s="10">
        <v>64.543639711547399</v>
      </c>
      <c r="J167" t="s">
        <v>33</v>
      </c>
      <c r="K167">
        <v>20</v>
      </c>
      <c r="L167">
        <v>45</v>
      </c>
      <c r="M167" s="4">
        <v>0.12531266941251601</v>
      </c>
      <c r="N167" s="4">
        <v>0.102755463523032</v>
      </c>
      <c r="O167" s="4">
        <v>0.15282170482127899</v>
      </c>
      <c r="P167" t="s">
        <v>36</v>
      </c>
      <c r="Q167" t="s">
        <v>37</v>
      </c>
    </row>
    <row r="168" spans="1:17">
      <c r="A168" t="s">
        <v>90</v>
      </c>
      <c r="B168" t="s">
        <v>91</v>
      </c>
      <c r="C168" t="s">
        <v>92</v>
      </c>
      <c r="D168" t="s">
        <v>59</v>
      </c>
      <c r="E168">
        <v>2009</v>
      </c>
      <c r="F168" s="10">
        <v>50.9315385547511</v>
      </c>
      <c r="G168" s="10">
        <v>59.895681184219598</v>
      </c>
      <c r="H168" s="10">
        <v>55.940223299175301</v>
      </c>
      <c r="I168" s="10">
        <v>63.851139069263802</v>
      </c>
      <c r="J168" t="s">
        <v>33</v>
      </c>
      <c r="K168">
        <v>20</v>
      </c>
      <c r="L168">
        <v>45</v>
      </c>
      <c r="M168" s="4">
        <v>0.13029246525572</v>
      </c>
      <c r="N168" s="4">
        <v>0.106455465373999</v>
      </c>
      <c r="O168" s="4">
        <v>0.15946693241885401</v>
      </c>
      <c r="P168" t="s">
        <v>36</v>
      </c>
      <c r="Q168" t="s">
        <v>37</v>
      </c>
    </row>
    <row r="169" spans="1:17">
      <c r="A169" t="s">
        <v>90</v>
      </c>
      <c r="B169" t="s">
        <v>91</v>
      </c>
      <c r="C169" t="s">
        <v>92</v>
      </c>
      <c r="D169" t="s">
        <v>59</v>
      </c>
      <c r="E169">
        <v>2010</v>
      </c>
      <c r="F169" s="10">
        <v>71.728737443152497</v>
      </c>
      <c r="G169" s="10">
        <v>59.132185809947103</v>
      </c>
      <c r="H169" s="10">
        <v>55.079694645593896</v>
      </c>
      <c r="I169" s="10">
        <v>63.184676974300302</v>
      </c>
      <c r="J169" t="s">
        <v>33</v>
      </c>
      <c r="K169">
        <v>20</v>
      </c>
      <c r="L169">
        <v>45</v>
      </c>
      <c r="M169" s="4">
        <v>0.135474435742472</v>
      </c>
      <c r="N169" s="4">
        <v>0.11014209707398</v>
      </c>
      <c r="O169" s="4">
        <v>0.16663313326432899</v>
      </c>
      <c r="P169" t="s">
        <v>36</v>
      </c>
      <c r="Q169" t="s">
        <v>37</v>
      </c>
    </row>
    <row r="170" spans="1:17">
      <c r="A170" t="s">
        <v>90</v>
      </c>
      <c r="B170" t="s">
        <v>91</v>
      </c>
      <c r="C170" t="s">
        <v>92</v>
      </c>
      <c r="D170" t="s">
        <v>59</v>
      </c>
      <c r="E170">
        <v>2011</v>
      </c>
      <c r="F170" s="10">
        <v>76.918866082214095</v>
      </c>
      <c r="G170" s="10">
        <v>58.367809349141503</v>
      </c>
      <c r="H170" s="10">
        <v>54.192947970560702</v>
      </c>
      <c r="I170" s="10">
        <v>62.542670727722303</v>
      </c>
      <c r="J170" t="s">
        <v>33</v>
      </c>
      <c r="K170">
        <v>20</v>
      </c>
      <c r="L170">
        <v>45</v>
      </c>
      <c r="M170" s="4">
        <v>0.140868842811084</v>
      </c>
      <c r="N170" s="4">
        <v>0.113814126435304</v>
      </c>
      <c r="O170" s="4">
        <v>0.17435472639869601</v>
      </c>
      <c r="P170" t="s">
        <v>36</v>
      </c>
      <c r="Q170" t="s">
        <v>37</v>
      </c>
    </row>
    <row r="171" spans="1:17">
      <c r="A171" t="s">
        <v>90</v>
      </c>
      <c r="B171" t="s">
        <v>91</v>
      </c>
      <c r="C171" t="s">
        <v>92</v>
      </c>
      <c r="D171" t="s">
        <v>59</v>
      </c>
      <c r="E171">
        <v>2012</v>
      </c>
      <c r="F171" s="10">
        <v>56.729791070651501</v>
      </c>
      <c r="G171" s="10">
        <v>57.602415559954899</v>
      </c>
      <c r="H171" s="10">
        <v>53.281338726389897</v>
      </c>
      <c r="I171" s="10">
        <v>61.923492393519801</v>
      </c>
      <c r="J171" t="s">
        <v>33</v>
      </c>
      <c r="K171">
        <v>20</v>
      </c>
      <c r="L171">
        <v>45</v>
      </c>
      <c r="M171" s="4">
        <v>0.146485660135179</v>
      </c>
      <c r="N171" s="4">
        <v>0.11747151324765399</v>
      </c>
      <c r="O171" s="4">
        <v>0.182665976048177</v>
      </c>
      <c r="P171" t="s">
        <v>36</v>
      </c>
      <c r="Q171" t="s">
        <v>37</v>
      </c>
    </row>
    <row r="172" spans="1:17" ht="15">
      <c r="A172" t="s">
        <v>90</v>
      </c>
      <c r="B172" t="s">
        <v>91</v>
      </c>
      <c r="C172" t="s">
        <v>92</v>
      </c>
      <c r="D172" t="s">
        <v>59</v>
      </c>
      <c r="E172">
        <v>2013</v>
      </c>
      <c r="F172" s="10">
        <v>73.329741082694397</v>
      </c>
      <c r="G172" s="10">
        <v>56.836053733173799</v>
      </c>
      <c r="H172" s="10">
        <v>52.346480088942101</v>
      </c>
      <c r="I172" s="10">
        <v>61.325627377405397</v>
      </c>
      <c r="J172" t="s">
        <v>33</v>
      </c>
      <c r="K172">
        <v>20</v>
      </c>
      <c r="L172">
        <v>45</v>
      </c>
      <c r="M172" s="4">
        <v>0.15233396768469101</v>
      </c>
      <c r="N172" s="4">
        <v>0.12111449534640099</v>
      </c>
      <c r="O172" s="4">
        <v>0.19160082898574399</v>
      </c>
      <c r="P172" t="s">
        <v>36</v>
      </c>
      <c r="Q172" s="1" t="s">
        <v>37</v>
      </c>
    </row>
    <row r="173" spans="1:17">
      <c r="A173" t="s">
        <v>90</v>
      </c>
      <c r="B173" t="s">
        <v>91</v>
      </c>
      <c r="C173" t="s">
        <v>92</v>
      </c>
      <c r="D173" t="s">
        <v>59</v>
      </c>
      <c r="E173">
        <v>2014</v>
      </c>
      <c r="F173" s="10">
        <v>51.745023894466797</v>
      </c>
      <c r="G173" s="10">
        <v>56.068764432301201</v>
      </c>
      <c r="H173" s="10">
        <v>51.389967313689901</v>
      </c>
      <c r="I173" s="10">
        <v>60.7475615509126</v>
      </c>
      <c r="J173" t="s">
        <v>33</v>
      </c>
      <c r="K173">
        <v>20</v>
      </c>
      <c r="L173">
        <v>45</v>
      </c>
      <c r="M173" s="4">
        <v>0.158423269186652</v>
      </c>
      <c r="N173" s="4">
        <v>0.124744222927801</v>
      </c>
      <c r="O173" s="4">
        <v>0.20119514660260099</v>
      </c>
      <c r="P173" t="s">
        <v>36</v>
      </c>
      <c r="Q173" t="s">
        <v>37</v>
      </c>
    </row>
    <row r="174" spans="1:17">
      <c r="A174" t="s">
        <v>90</v>
      </c>
      <c r="B174" t="s">
        <v>91</v>
      </c>
      <c r="C174" t="s">
        <v>92</v>
      </c>
      <c r="D174" t="s">
        <v>59</v>
      </c>
      <c r="E174">
        <v>2015</v>
      </c>
      <c r="F174" s="10">
        <v>59.2811871491269</v>
      </c>
      <c r="G174" s="10">
        <v>55.300753177332702</v>
      </c>
      <c r="H174" s="10">
        <v>50.413492543005802</v>
      </c>
      <c r="I174" s="10">
        <v>60.188013811659502</v>
      </c>
      <c r="J174" t="s">
        <v>33</v>
      </c>
      <c r="K174">
        <v>20</v>
      </c>
      <c r="L174">
        <v>45</v>
      </c>
      <c r="M174" s="4">
        <v>0.164762056760066</v>
      </c>
      <c r="N174" s="4">
        <v>0.12836125028572801</v>
      </c>
      <c r="O174" s="4">
        <v>0.21148543884840601</v>
      </c>
      <c r="P174" t="s">
        <v>36</v>
      </c>
      <c r="Q174" t="s">
        <v>37</v>
      </c>
    </row>
    <row r="175" spans="1:17">
      <c r="A175" t="s">
        <v>90</v>
      </c>
      <c r="B175" t="s">
        <v>91</v>
      </c>
      <c r="C175" t="s">
        <v>92</v>
      </c>
      <c r="D175" t="s">
        <v>59</v>
      </c>
      <c r="E175">
        <v>2016</v>
      </c>
      <c r="F175" s="10">
        <v>54.336034490185099</v>
      </c>
      <c r="G175" s="10">
        <v>54.532182245713898</v>
      </c>
      <c r="H175" s="10">
        <v>49.418600027590301</v>
      </c>
      <c r="I175" s="10">
        <v>59.645764463837402</v>
      </c>
      <c r="J175" t="s">
        <v>33</v>
      </c>
      <c r="K175">
        <v>20</v>
      </c>
      <c r="L175">
        <v>45</v>
      </c>
      <c r="M175" s="4">
        <v>0.171359369176323</v>
      </c>
      <c r="N175" s="4">
        <v>0.13196649212057299</v>
      </c>
      <c r="O175" s="4">
        <v>0.222511282467663</v>
      </c>
      <c r="P175" t="s">
        <v>36</v>
      </c>
      <c r="Q175" t="s">
        <v>37</v>
      </c>
    </row>
    <row r="176" spans="1:17">
      <c r="A176" t="s">
        <v>90</v>
      </c>
      <c r="B176" t="s">
        <v>91</v>
      </c>
      <c r="C176" t="s">
        <v>92</v>
      </c>
      <c r="D176" t="s">
        <v>59</v>
      </c>
      <c r="E176">
        <v>2017</v>
      </c>
      <c r="F176" s="10">
        <v>43.982720417752503</v>
      </c>
      <c r="G176" s="10">
        <v>53.763253723966599</v>
      </c>
      <c r="H176" s="10">
        <v>48.406751601085197</v>
      </c>
      <c r="I176" s="10">
        <v>59.119755846848101</v>
      </c>
      <c r="J176" t="s">
        <v>33</v>
      </c>
      <c r="K176">
        <v>20</v>
      </c>
      <c r="L176">
        <v>45</v>
      </c>
      <c r="M176" s="4">
        <v>0.17822410310044601</v>
      </c>
      <c r="N176" s="4">
        <v>0.13556048314203401</v>
      </c>
      <c r="O176" s="4">
        <v>0.23431482530700101</v>
      </c>
      <c r="P176" t="s">
        <v>36</v>
      </c>
      <c r="Q176" t="s">
        <v>37</v>
      </c>
    </row>
    <row r="177" spans="1:17">
      <c r="A177" t="s">
        <v>90</v>
      </c>
      <c r="B177" t="s">
        <v>91</v>
      </c>
      <c r="C177" t="s">
        <v>92</v>
      </c>
      <c r="D177" t="s">
        <v>59</v>
      </c>
      <c r="E177">
        <v>2018</v>
      </c>
      <c r="F177" s="10">
        <v>64.987901506059998</v>
      </c>
      <c r="G177" s="10">
        <v>52.994167736899598</v>
      </c>
      <c r="H177" s="10">
        <v>47.379281805205402</v>
      </c>
      <c r="I177" s="10">
        <v>58.609053668593901</v>
      </c>
      <c r="J177" t="s">
        <v>33</v>
      </c>
      <c r="K177">
        <v>20</v>
      </c>
      <c r="L177">
        <v>45</v>
      </c>
      <c r="M177" s="4">
        <v>0.185365332397119</v>
      </c>
      <c r="N177" s="4">
        <v>0.13914351557780799</v>
      </c>
      <c r="O177" s="4">
        <v>0.24694148564530399</v>
      </c>
      <c r="P177" t="s">
        <v>36</v>
      </c>
      <c r="Q177" t="s">
        <v>37</v>
      </c>
    </row>
    <row r="178" spans="1:17">
      <c r="A178" t="s">
        <v>90</v>
      </c>
      <c r="B178" t="s">
        <v>91</v>
      </c>
      <c r="C178" t="s">
        <v>92</v>
      </c>
      <c r="D178" t="s">
        <v>59</v>
      </c>
      <c r="E178">
        <v>2019</v>
      </c>
      <c r="F178" s="10">
        <v>31.212044109574901</v>
      </c>
      <c r="G178" s="10">
        <v>52.2250265923577</v>
      </c>
      <c r="H178" s="10">
        <v>46.337308908564601</v>
      </c>
      <c r="I178" s="10">
        <v>58.112744276150799</v>
      </c>
      <c r="J178" t="s">
        <v>33</v>
      </c>
      <c r="K178">
        <v>20</v>
      </c>
      <c r="L178">
        <v>45</v>
      </c>
      <c r="M178" s="4">
        <v>0.19279324552726201</v>
      </c>
      <c r="N178" s="4">
        <v>0.14271628552065299</v>
      </c>
      <c r="O178" s="4">
        <v>0.260441444263598</v>
      </c>
      <c r="P178" t="s">
        <v>36</v>
      </c>
      <c r="Q178" t="s">
        <v>37</v>
      </c>
    </row>
    <row r="179" spans="1:17">
      <c r="A179" t="s">
        <v>90</v>
      </c>
      <c r="B179" t="s">
        <v>91</v>
      </c>
      <c r="C179" t="s">
        <v>92</v>
      </c>
      <c r="D179" t="s">
        <v>59</v>
      </c>
      <c r="E179">
        <v>2020</v>
      </c>
      <c r="F179" s="10">
        <v>42.508807337047401</v>
      </c>
      <c r="G179" s="10">
        <v>51.456052549787401</v>
      </c>
      <c r="H179" s="10">
        <v>45.281965729771898</v>
      </c>
      <c r="I179" s="10">
        <v>57.630139369802897</v>
      </c>
      <c r="J179" t="s">
        <v>33</v>
      </c>
      <c r="K179">
        <v>20</v>
      </c>
      <c r="L179">
        <v>45</v>
      </c>
      <c r="M179" s="4">
        <v>0.20051709650961599</v>
      </c>
      <c r="N179" s="4">
        <v>0.14627835349663601</v>
      </c>
      <c r="O179" s="4">
        <v>0.27486709435495099</v>
      </c>
      <c r="P179" t="s">
        <v>36</v>
      </c>
      <c r="Q179" t="s">
        <v>37</v>
      </c>
    </row>
    <row r="180" spans="1:17">
      <c r="A180" t="s">
        <v>90</v>
      </c>
      <c r="B180" t="s">
        <v>91</v>
      </c>
      <c r="C180" t="s">
        <v>92</v>
      </c>
      <c r="D180" t="s">
        <v>59</v>
      </c>
      <c r="E180">
        <v>2021</v>
      </c>
      <c r="F180" s="10">
        <v>60.238003992371503</v>
      </c>
      <c r="G180" s="10">
        <v>50.687257713817097</v>
      </c>
      <c r="H180" s="10">
        <v>44.214085879349298</v>
      </c>
      <c r="I180" s="10">
        <v>57.160429548284903</v>
      </c>
      <c r="J180" t="s">
        <v>33</v>
      </c>
      <c r="K180">
        <v>20</v>
      </c>
      <c r="L180">
        <v>45</v>
      </c>
      <c r="M180" s="4">
        <v>0.20854847800897799</v>
      </c>
      <c r="N180" s="4">
        <v>0.14983059940894</v>
      </c>
      <c r="O180" s="4">
        <v>0.29027760585242601</v>
      </c>
      <c r="P180" t="s">
        <v>36</v>
      </c>
      <c r="Q180" t="s">
        <v>37</v>
      </c>
    </row>
    <row r="181" spans="1:17">
      <c r="A181" t="s">
        <v>90</v>
      </c>
      <c r="B181" t="s">
        <v>91</v>
      </c>
      <c r="C181" t="s">
        <v>92</v>
      </c>
      <c r="D181" t="s">
        <v>59</v>
      </c>
      <c r="E181">
        <v>2022</v>
      </c>
      <c r="F181" s="10">
        <v>45.7451477004834</v>
      </c>
      <c r="G181" s="10">
        <v>49.918564705981296</v>
      </c>
      <c r="H181" s="10">
        <v>43.134342054089302</v>
      </c>
      <c r="I181" s="10">
        <v>56.702787357873198</v>
      </c>
      <c r="J181" t="s">
        <v>33</v>
      </c>
      <c r="K181">
        <v>20</v>
      </c>
      <c r="L181">
        <v>45</v>
      </c>
      <c r="M181" s="4">
        <v>0.216900415003345</v>
      </c>
      <c r="N181" s="4">
        <v>0.153374532413628</v>
      </c>
      <c r="O181" s="4">
        <v>0.30673795243755297</v>
      </c>
      <c r="P181" t="s">
        <v>36</v>
      </c>
      <c r="Q181" t="s">
        <v>37</v>
      </c>
    </row>
    <row r="182" spans="1:17">
      <c r="A182" t="s">
        <v>90</v>
      </c>
      <c r="B182" t="s">
        <v>91</v>
      </c>
      <c r="C182" t="s">
        <v>92</v>
      </c>
      <c r="D182" t="s">
        <v>59</v>
      </c>
      <c r="E182">
        <v>2023</v>
      </c>
      <c r="F182" s="10">
        <v>41.873763411521502</v>
      </c>
      <c r="G182" s="10">
        <v>49.149991666636801</v>
      </c>
      <c r="H182" s="10">
        <v>42.043448626973998</v>
      </c>
      <c r="I182" s="10">
        <v>56.256534706299497</v>
      </c>
      <c r="J182" t="s">
        <v>33</v>
      </c>
      <c r="K182">
        <v>20</v>
      </c>
      <c r="L182">
        <v>45</v>
      </c>
      <c r="M182" s="4">
        <v>0.225585447412679</v>
      </c>
      <c r="N182" s="4">
        <v>0.156910971388456</v>
      </c>
      <c r="O182" s="4">
        <v>0.32431635362447703</v>
      </c>
      <c r="P182" t="s">
        <v>36</v>
      </c>
      <c r="Q182" t="s">
        <v>37</v>
      </c>
    </row>
    <row r="183" spans="1:17" ht="15">
      <c r="A183" s="5" t="s">
        <v>90</v>
      </c>
      <c r="B183" s="5" t="s">
        <v>91</v>
      </c>
      <c r="C183" s="5" t="s">
        <v>92</v>
      </c>
      <c r="D183" s="5" t="s">
        <v>59</v>
      </c>
      <c r="E183" s="5">
        <v>2024</v>
      </c>
      <c r="F183" s="21">
        <v>58.017340298936801</v>
      </c>
      <c r="G183" s="21">
        <v>48.381514997006398</v>
      </c>
      <c r="H183" s="21">
        <v>40.9420411637727</v>
      </c>
      <c r="I183" s="21">
        <v>55.820988830240097</v>
      </c>
      <c r="J183" s="5" t="s">
        <v>33</v>
      </c>
      <c r="K183" s="5">
        <v>20</v>
      </c>
      <c r="L183" s="5">
        <v>45</v>
      </c>
      <c r="M183" s="6">
        <v>0.23461708714687199</v>
      </c>
      <c r="N183" s="6">
        <v>0.16044117791759599</v>
      </c>
      <c r="O183" s="6">
        <v>0.343086346633248</v>
      </c>
      <c r="P183" s="19" t="s">
        <v>36</v>
      </c>
      <c r="Q183" s="5"/>
    </row>
    <row r="184" spans="1:17" ht="15">
      <c r="A184" t="s">
        <v>90</v>
      </c>
      <c r="B184" t="s">
        <v>91</v>
      </c>
      <c r="C184" t="s">
        <v>92</v>
      </c>
      <c r="D184" s="1" t="s">
        <v>60</v>
      </c>
      <c r="E184">
        <v>1988</v>
      </c>
      <c r="F184" s="10">
        <v>121.453418051157</v>
      </c>
      <c r="G184" s="10">
        <v>121.335477464191</v>
      </c>
      <c r="H184" s="10">
        <v>111.83832865573</v>
      </c>
      <c r="I184" s="10">
        <v>130.83262627265199</v>
      </c>
      <c r="J184" t="s">
        <v>33</v>
      </c>
      <c r="K184">
        <v>20</v>
      </c>
      <c r="L184">
        <v>45</v>
      </c>
      <c r="M184" s="4">
        <v>5.6478753515077501E-3</v>
      </c>
      <c r="N184" s="4">
        <v>3.4768987547854398E-3</v>
      </c>
      <c r="O184" s="4">
        <v>9.1744103685116197E-3</v>
      </c>
      <c r="P184" t="s">
        <v>36</v>
      </c>
      <c r="Q184" t="s">
        <v>37</v>
      </c>
    </row>
    <row r="185" spans="1:17">
      <c r="A185" t="s">
        <v>90</v>
      </c>
      <c r="B185" t="s">
        <v>91</v>
      </c>
      <c r="C185" t="s">
        <v>92</v>
      </c>
      <c r="D185" t="s">
        <v>60</v>
      </c>
      <c r="E185">
        <v>1989</v>
      </c>
      <c r="F185" s="10">
        <v>132.21488433917199</v>
      </c>
      <c r="G185" s="10">
        <v>119.752377480395</v>
      </c>
      <c r="H185" s="10">
        <v>110.688173187339</v>
      </c>
      <c r="I185" s="10">
        <v>128.81658177345099</v>
      </c>
      <c r="J185" t="s">
        <v>33</v>
      </c>
      <c r="K185">
        <v>20</v>
      </c>
      <c r="L185">
        <v>45</v>
      </c>
      <c r="M185" s="4">
        <v>6.1235882136123901E-3</v>
      </c>
      <c r="N185" s="4">
        <v>3.8540535052197901E-3</v>
      </c>
      <c r="O185" s="4">
        <v>9.7295827780040506E-3</v>
      </c>
      <c r="P185" t="s">
        <v>36</v>
      </c>
      <c r="Q185" t="s">
        <v>37</v>
      </c>
    </row>
    <row r="186" spans="1:17">
      <c r="A186" t="s">
        <v>90</v>
      </c>
      <c r="B186" t="s">
        <v>91</v>
      </c>
      <c r="C186" t="s">
        <v>92</v>
      </c>
      <c r="D186" t="s">
        <v>60</v>
      </c>
      <c r="E186">
        <v>1990</v>
      </c>
      <c r="F186" s="10">
        <v>86.194361900337995</v>
      </c>
      <c r="G186" s="10">
        <v>118.169278672028</v>
      </c>
      <c r="H186" s="10">
        <v>109.52440158597599</v>
      </c>
      <c r="I186" s="10">
        <v>126.814155758079</v>
      </c>
      <c r="J186" t="s">
        <v>33</v>
      </c>
      <c r="K186">
        <v>20</v>
      </c>
      <c r="L186">
        <v>45</v>
      </c>
      <c r="M186" s="4">
        <v>6.6393693246673399E-3</v>
      </c>
      <c r="N186" s="4">
        <v>4.2691489778517201E-3</v>
      </c>
      <c r="O186" s="4">
        <v>1.03255298088744E-2</v>
      </c>
      <c r="P186" t="s">
        <v>36</v>
      </c>
      <c r="Q186" t="s">
        <v>37</v>
      </c>
    </row>
    <row r="187" spans="1:17">
      <c r="A187" t="s">
        <v>90</v>
      </c>
      <c r="B187" t="s">
        <v>91</v>
      </c>
      <c r="C187" t="s">
        <v>92</v>
      </c>
      <c r="D187" t="s">
        <v>60</v>
      </c>
      <c r="E187">
        <v>1991</v>
      </c>
      <c r="F187" s="10">
        <v>145.59232410816199</v>
      </c>
      <c r="G187" s="10">
        <v>116.586306858001</v>
      </c>
      <c r="H187" s="10">
        <v>108.34622263985899</v>
      </c>
      <c r="I187" s="10">
        <v>124.826391076142</v>
      </c>
      <c r="J187" t="s">
        <v>33</v>
      </c>
      <c r="K187">
        <v>20</v>
      </c>
      <c r="L187">
        <v>45</v>
      </c>
      <c r="M187" s="4">
        <v>7.1985472453409503E-3</v>
      </c>
      <c r="N187" s="4">
        <v>4.7254113630606403E-3</v>
      </c>
      <c r="O187" s="4">
        <v>1.0966046860699699E-2</v>
      </c>
      <c r="P187" t="s">
        <v>36</v>
      </c>
      <c r="Q187" t="s">
        <v>37</v>
      </c>
    </row>
    <row r="188" spans="1:17">
      <c r="A188" t="s">
        <v>90</v>
      </c>
      <c r="B188" t="s">
        <v>91</v>
      </c>
      <c r="C188" t="s">
        <v>92</v>
      </c>
      <c r="D188" t="s">
        <v>60</v>
      </c>
      <c r="E188">
        <v>1992</v>
      </c>
      <c r="F188" s="10">
        <v>109.405900599471</v>
      </c>
      <c r="G188" s="10">
        <v>115.00326806717401</v>
      </c>
      <c r="H188" s="10">
        <v>107.152459049142</v>
      </c>
      <c r="I188" s="10">
        <v>122.85407708520501</v>
      </c>
      <c r="J188" t="s">
        <v>33</v>
      </c>
      <c r="K188">
        <v>20</v>
      </c>
      <c r="L188">
        <v>45</v>
      </c>
      <c r="M188" s="4">
        <v>7.8048466956376298E-3</v>
      </c>
      <c r="N188" s="4">
        <v>5.22630992923479E-3</v>
      </c>
      <c r="O188" s="4">
        <v>1.16555720512588E-2</v>
      </c>
      <c r="P188" t="s">
        <v>36</v>
      </c>
      <c r="Q188" t="s">
        <v>37</v>
      </c>
    </row>
    <row r="189" spans="1:17">
      <c r="A189" t="s">
        <v>90</v>
      </c>
      <c r="B189" t="s">
        <v>91</v>
      </c>
      <c r="C189" t="s">
        <v>92</v>
      </c>
      <c r="D189" t="s">
        <v>60</v>
      </c>
      <c r="E189">
        <v>1993</v>
      </c>
      <c r="F189" s="10">
        <v>150.07287802904</v>
      </c>
      <c r="G189" s="10">
        <v>113.420258425667</v>
      </c>
      <c r="H189" s="10">
        <v>105.94213208539099</v>
      </c>
      <c r="I189" s="10">
        <v>120.89838476594301</v>
      </c>
      <c r="J189" t="s">
        <v>33</v>
      </c>
      <c r="K189">
        <v>20</v>
      </c>
      <c r="L189">
        <v>45</v>
      </c>
      <c r="M189" s="4">
        <v>8.4621992690519406E-3</v>
      </c>
      <c r="N189" s="4">
        <v>5.7753984256220204E-3</v>
      </c>
      <c r="O189" s="4">
        <v>1.23989396387715E-2</v>
      </c>
      <c r="P189" t="s">
        <v>36</v>
      </c>
      <c r="Q189" t="s">
        <v>37</v>
      </c>
    </row>
    <row r="190" spans="1:17">
      <c r="A190" t="s">
        <v>90</v>
      </c>
      <c r="B190" t="s">
        <v>91</v>
      </c>
      <c r="C190" t="s">
        <v>92</v>
      </c>
      <c r="D190" t="s">
        <v>60</v>
      </c>
      <c r="E190">
        <v>1994</v>
      </c>
      <c r="F190" s="10">
        <v>117.405645134004</v>
      </c>
      <c r="G190" s="10">
        <v>111.83731807876801</v>
      </c>
      <c r="H190" s="10">
        <v>104.714088964963</v>
      </c>
      <c r="I190" s="10">
        <v>118.960547192574</v>
      </c>
      <c r="J190" t="s">
        <v>33</v>
      </c>
      <c r="K190">
        <v>20</v>
      </c>
      <c r="L190">
        <v>45</v>
      </c>
      <c r="M190" s="4">
        <v>9.17488399004481E-3</v>
      </c>
      <c r="N190" s="4">
        <v>6.37635714702341E-3</v>
      </c>
      <c r="O190" s="4">
        <v>1.3201659551030099E-2</v>
      </c>
      <c r="P190" t="s">
        <v>36</v>
      </c>
      <c r="Q190" t="s">
        <v>37</v>
      </c>
    </row>
    <row r="191" spans="1:17">
      <c r="A191" t="s">
        <v>90</v>
      </c>
      <c r="B191" t="s">
        <v>91</v>
      </c>
      <c r="C191" t="s">
        <v>92</v>
      </c>
      <c r="D191" t="s">
        <v>60</v>
      </c>
      <c r="E191">
        <v>1995</v>
      </c>
      <c r="F191" s="10">
        <v>105.250019825455</v>
      </c>
      <c r="G191" s="10">
        <v>110.254853744825</v>
      </c>
      <c r="H191" s="10">
        <v>103.467398829288</v>
      </c>
      <c r="I191" s="10">
        <v>117.042308660362</v>
      </c>
      <c r="J191" t="s">
        <v>33</v>
      </c>
      <c r="K191">
        <v>20</v>
      </c>
      <c r="L191">
        <v>45</v>
      </c>
      <c r="M191" s="4">
        <v>9.9473489926483402E-3</v>
      </c>
      <c r="N191" s="4">
        <v>7.0328040376383197E-3</v>
      </c>
      <c r="O191" s="4">
        <v>1.40697439388301E-2</v>
      </c>
      <c r="P191" t="s">
        <v>36</v>
      </c>
      <c r="Q191" t="s">
        <v>37</v>
      </c>
    </row>
    <row r="192" spans="1:17">
      <c r="A192" t="s">
        <v>90</v>
      </c>
      <c r="B192" t="s">
        <v>91</v>
      </c>
      <c r="C192" t="s">
        <v>92</v>
      </c>
      <c r="D192" t="s">
        <v>60</v>
      </c>
      <c r="E192">
        <v>1996</v>
      </c>
      <c r="F192" s="10">
        <v>73.195367062278194</v>
      </c>
      <c r="G192" s="10">
        <v>108.673327832575</v>
      </c>
      <c r="H192" s="10">
        <v>102.20101748704</v>
      </c>
      <c r="I192" s="10">
        <v>115.14563817811</v>
      </c>
      <c r="J192" t="s">
        <v>33</v>
      </c>
      <c r="K192">
        <v>20</v>
      </c>
      <c r="L192">
        <v>45</v>
      </c>
      <c r="M192" s="4">
        <v>1.07843334967338E-2</v>
      </c>
      <c r="N192" s="4">
        <v>7.7482908370422902E-3</v>
      </c>
      <c r="O192" s="4">
        <v>1.5010000452328099E-2</v>
      </c>
      <c r="P192" t="s">
        <v>36</v>
      </c>
      <c r="Q192" t="s">
        <v>37</v>
      </c>
    </row>
    <row r="193" spans="1:17">
      <c r="A193" t="s">
        <v>90</v>
      </c>
      <c r="B193" t="s">
        <v>91</v>
      </c>
      <c r="C193" t="s">
        <v>92</v>
      </c>
      <c r="D193" t="s">
        <v>60</v>
      </c>
      <c r="E193">
        <v>1997</v>
      </c>
      <c r="F193" s="10">
        <v>107.23335753518199</v>
      </c>
      <c r="G193" s="10">
        <v>107.093152696017</v>
      </c>
      <c r="H193" s="10">
        <v>100.91366297432199</v>
      </c>
      <c r="I193" s="10">
        <v>113.27264241771201</v>
      </c>
      <c r="J193" t="s">
        <v>33</v>
      </c>
      <c r="K193">
        <v>20</v>
      </c>
      <c r="L193">
        <v>45</v>
      </c>
      <c r="M193" s="4">
        <v>1.16909363869692E-2</v>
      </c>
      <c r="N193" s="4">
        <v>8.5262505513272399E-3</v>
      </c>
      <c r="O193" s="4">
        <v>1.6030257706053899E-2</v>
      </c>
      <c r="P193" t="s">
        <v>36</v>
      </c>
      <c r="Q193" t="s">
        <v>37</v>
      </c>
    </row>
    <row r="194" spans="1:17">
      <c r="A194" t="s">
        <v>90</v>
      </c>
      <c r="B194" t="s">
        <v>91</v>
      </c>
      <c r="C194" t="s">
        <v>92</v>
      </c>
      <c r="D194" t="s">
        <v>60</v>
      </c>
      <c r="E194">
        <v>1998</v>
      </c>
      <c r="F194" s="10">
        <v>91.817982897829296</v>
      </c>
      <c r="G194" s="10">
        <v>105.514385864182</v>
      </c>
      <c r="H194" s="10">
        <v>99.603502792841198</v>
      </c>
      <c r="I194" s="10">
        <v>111.42526893552299</v>
      </c>
      <c r="J194" t="s">
        <v>33</v>
      </c>
      <c r="K194">
        <v>20</v>
      </c>
      <c r="L194">
        <v>45</v>
      </c>
      <c r="M194" s="4">
        <v>1.2672842638797E-2</v>
      </c>
      <c r="N194" s="4">
        <v>9.3700485323743293E-3</v>
      </c>
      <c r="O194" s="4">
        <v>1.7139819499634699E-2</v>
      </c>
      <c r="P194" t="s">
        <v>36</v>
      </c>
      <c r="Q194" t="s">
        <v>37</v>
      </c>
    </row>
    <row r="195" spans="1:17">
      <c r="A195" t="s">
        <v>90</v>
      </c>
      <c r="B195" t="s">
        <v>91</v>
      </c>
      <c r="C195" t="s">
        <v>92</v>
      </c>
      <c r="D195" t="s">
        <v>60</v>
      </c>
      <c r="E195">
        <v>1999</v>
      </c>
      <c r="F195" s="10">
        <v>105.790408791994</v>
      </c>
      <c r="G195" s="10">
        <v>103.93708626832699</v>
      </c>
      <c r="H195" s="10">
        <v>98.268519466267904</v>
      </c>
      <c r="I195" s="10">
        <v>109.60565307038701</v>
      </c>
      <c r="J195" t="s">
        <v>33</v>
      </c>
      <c r="K195">
        <v>20</v>
      </c>
      <c r="L195">
        <v>45</v>
      </c>
      <c r="M195" s="4">
        <v>1.37361883270042E-2</v>
      </c>
      <c r="N195" s="4">
        <v>1.02827621618055E-2</v>
      </c>
      <c r="O195" s="4">
        <v>1.83494344015631E-2</v>
      </c>
      <c r="P195" t="s">
        <v>36</v>
      </c>
      <c r="Q195" t="s">
        <v>37</v>
      </c>
    </row>
    <row r="196" spans="1:17">
      <c r="A196" t="s">
        <v>90</v>
      </c>
      <c r="B196" t="s">
        <v>91</v>
      </c>
      <c r="C196" t="s">
        <v>92</v>
      </c>
      <c r="D196" t="s">
        <v>60</v>
      </c>
      <c r="E196">
        <v>2000</v>
      </c>
      <c r="F196" s="10">
        <v>110.549293184821</v>
      </c>
      <c r="G196" s="10">
        <v>102.36117585816901</v>
      </c>
      <c r="H196" s="10">
        <v>96.906406547661007</v>
      </c>
      <c r="I196" s="10">
        <v>107.815945168678</v>
      </c>
      <c r="J196" t="s">
        <v>33</v>
      </c>
      <c r="K196">
        <v>20</v>
      </c>
      <c r="L196">
        <v>45</v>
      </c>
      <c r="M196" s="4">
        <v>1.4887700105955399E-2</v>
      </c>
      <c r="N196" s="4">
        <v>1.1267154168104501E-2</v>
      </c>
      <c r="O196" s="4">
        <v>1.96716589777658E-2</v>
      </c>
      <c r="P196" t="s">
        <v>36</v>
      </c>
      <c r="Q196" t="s">
        <v>37</v>
      </c>
    </row>
    <row r="197" spans="1:17">
      <c r="A197" t="s">
        <v>90</v>
      </c>
      <c r="B197" t="s">
        <v>91</v>
      </c>
      <c r="C197" t="s">
        <v>92</v>
      </c>
      <c r="D197" t="s">
        <v>60</v>
      </c>
      <c r="E197">
        <v>2001</v>
      </c>
      <c r="F197" s="10">
        <v>97.124994530273597</v>
      </c>
      <c r="G197" s="10">
        <v>100.786595119019</v>
      </c>
      <c r="H197" s="10">
        <v>95.514791079397895</v>
      </c>
      <c r="I197" s="10">
        <v>106.05839915864</v>
      </c>
      <c r="J197" t="s">
        <v>33</v>
      </c>
      <c r="K197">
        <v>20</v>
      </c>
      <c r="L197">
        <v>45</v>
      </c>
      <c r="M197" s="4">
        <v>1.6134647762561599E-2</v>
      </c>
      <c r="N197" s="4">
        <v>1.23255178581022E-2</v>
      </c>
      <c r="O197" s="4">
        <v>2.11209672014557E-2</v>
      </c>
      <c r="P197" t="s">
        <v>36</v>
      </c>
      <c r="Q197" t="s">
        <v>37</v>
      </c>
    </row>
    <row r="198" spans="1:17">
      <c r="A198" t="s">
        <v>90</v>
      </c>
      <c r="B198" t="s">
        <v>91</v>
      </c>
      <c r="C198" t="s">
        <v>92</v>
      </c>
      <c r="D198" t="s">
        <v>60</v>
      </c>
      <c r="E198">
        <v>2002</v>
      </c>
      <c r="F198" s="10">
        <v>108.092286061434</v>
      </c>
      <c r="G198" s="10">
        <v>99.213366427829996</v>
      </c>
      <c r="H198" s="10">
        <v>94.0914011207052</v>
      </c>
      <c r="I198" s="10">
        <v>104.33533173495501</v>
      </c>
      <c r="J198" t="s">
        <v>33</v>
      </c>
      <c r="K198">
        <v>20</v>
      </c>
      <c r="L198">
        <v>45</v>
      </c>
      <c r="M198" s="4">
        <v>1.74848282431843E-2</v>
      </c>
      <c r="N198" s="4">
        <v>1.34595707790672E-2</v>
      </c>
      <c r="O198" s="4">
        <v>2.27138906367743E-2</v>
      </c>
      <c r="P198" t="s">
        <v>36</v>
      </c>
      <c r="Q198" t="s">
        <v>37</v>
      </c>
    </row>
    <row r="199" spans="1:17">
      <c r="A199" t="s">
        <v>90</v>
      </c>
      <c r="B199" t="s">
        <v>91</v>
      </c>
      <c r="C199" t="s">
        <v>92</v>
      </c>
      <c r="D199" t="s">
        <v>60</v>
      </c>
      <c r="E199">
        <v>2003</v>
      </c>
      <c r="F199" s="10">
        <v>103.177271715053</v>
      </c>
      <c r="G199" s="10">
        <v>97.641475540868001</v>
      </c>
      <c r="H199" s="10">
        <v>92.634086940540499</v>
      </c>
      <c r="I199" s="10">
        <v>102.648864141196</v>
      </c>
      <c r="J199" t="s">
        <v>33</v>
      </c>
      <c r="K199">
        <v>20</v>
      </c>
      <c r="L199">
        <v>45</v>
      </c>
      <c r="M199" s="4">
        <v>1.89466997682988E-2</v>
      </c>
      <c r="N199" s="4">
        <v>1.4670512417079199E-2</v>
      </c>
      <c r="O199" s="4">
        <v>2.44693179014072E-2</v>
      </c>
      <c r="P199" t="s">
        <v>36</v>
      </c>
      <c r="Q199" t="s">
        <v>37</v>
      </c>
    </row>
    <row r="200" spans="1:17">
      <c r="A200" t="s">
        <v>90</v>
      </c>
      <c r="B200" t="s">
        <v>91</v>
      </c>
      <c r="C200" t="s">
        <v>92</v>
      </c>
      <c r="D200" t="s">
        <v>60</v>
      </c>
      <c r="E200">
        <v>2004</v>
      </c>
      <c r="F200" s="10">
        <v>94.978257945558795</v>
      </c>
      <c r="G200" s="10">
        <v>96.070997014948105</v>
      </c>
      <c r="H200" s="10">
        <v>91.141110155458406</v>
      </c>
      <c r="I200" s="10">
        <v>101.000883874438</v>
      </c>
      <c r="J200" t="s">
        <v>33</v>
      </c>
      <c r="K200">
        <v>20</v>
      </c>
      <c r="L200">
        <v>45</v>
      </c>
      <c r="M200" s="4">
        <v>2.0529314266034202E-2</v>
      </c>
      <c r="N200" s="4">
        <v>1.5958994294490301E-2</v>
      </c>
      <c r="O200" s="4">
        <v>2.6408477655706499E-2</v>
      </c>
      <c r="P200" t="s">
        <v>36</v>
      </c>
      <c r="Q200" t="s">
        <v>37</v>
      </c>
    </row>
    <row r="201" spans="1:17">
      <c r="A201" t="s">
        <v>90</v>
      </c>
      <c r="B201" t="s">
        <v>91</v>
      </c>
      <c r="C201" t="s">
        <v>92</v>
      </c>
      <c r="D201" t="s">
        <v>60</v>
      </c>
      <c r="E201">
        <v>2005</v>
      </c>
      <c r="F201" s="10">
        <v>76.132656923483395</v>
      </c>
      <c r="G201" s="10">
        <v>94.502060771924704</v>
      </c>
      <c r="H201" s="10">
        <v>89.611275441132193</v>
      </c>
      <c r="I201" s="10">
        <v>99.392846102717201</v>
      </c>
      <c r="J201" t="s">
        <v>33</v>
      </c>
      <c r="K201">
        <v>20</v>
      </c>
      <c r="L201">
        <v>45</v>
      </c>
      <c r="M201" s="4">
        <v>2.2242371867517399E-2</v>
      </c>
      <c r="N201" s="4">
        <v>1.7325255036417499E-2</v>
      </c>
      <c r="O201" s="4">
        <v>2.8555025900226499E-2</v>
      </c>
      <c r="P201" t="s">
        <v>36</v>
      </c>
      <c r="Q201" t="s">
        <v>37</v>
      </c>
    </row>
    <row r="202" spans="1:17">
      <c r="A202" t="s">
        <v>90</v>
      </c>
      <c r="B202" t="s">
        <v>91</v>
      </c>
      <c r="C202" t="s">
        <v>92</v>
      </c>
      <c r="D202" t="s">
        <v>60</v>
      </c>
      <c r="E202">
        <v>2006</v>
      </c>
      <c r="F202" s="10">
        <v>71.813508418961007</v>
      </c>
      <c r="G202" s="10">
        <v>92.934785804863793</v>
      </c>
      <c r="H202" s="10">
        <v>88.044000446817904</v>
      </c>
      <c r="I202" s="10">
        <v>97.825571162909597</v>
      </c>
      <c r="J202" t="s">
        <v>33</v>
      </c>
      <c r="K202">
        <v>20</v>
      </c>
      <c r="L202">
        <v>45</v>
      </c>
      <c r="M202" s="4">
        <v>2.40963296852649E-2</v>
      </c>
      <c r="N202" s="4">
        <v>1.87693587331525E-2</v>
      </c>
      <c r="O202" s="4">
        <v>3.0935159402936799E-2</v>
      </c>
      <c r="P202" t="s">
        <v>36</v>
      </c>
      <c r="Q202" t="s">
        <v>37</v>
      </c>
    </row>
    <row r="203" spans="1:17">
      <c r="A203" t="s">
        <v>90</v>
      </c>
      <c r="B203" t="s">
        <v>91</v>
      </c>
      <c r="C203" t="s">
        <v>92</v>
      </c>
      <c r="D203" t="s">
        <v>60</v>
      </c>
      <c r="E203">
        <v>2007</v>
      </c>
      <c r="F203" s="10">
        <v>93.628492974774801</v>
      </c>
      <c r="G203" s="10">
        <v>91.369107389307402</v>
      </c>
      <c r="H203" s="10">
        <v>86.439220448540397</v>
      </c>
      <c r="I203" s="10">
        <v>96.298994330074507</v>
      </c>
      <c r="J203" t="s">
        <v>33</v>
      </c>
      <c r="K203">
        <v>20</v>
      </c>
      <c r="L203">
        <v>45</v>
      </c>
      <c r="M203" s="4">
        <v>2.61026906487495E-2</v>
      </c>
      <c r="N203" s="4">
        <v>2.02916027299514E-2</v>
      </c>
      <c r="O203" s="4">
        <v>3.3577951834164801E-2</v>
      </c>
      <c r="P203" t="s">
        <v>36</v>
      </c>
      <c r="Q203" t="s">
        <v>37</v>
      </c>
    </row>
    <row r="204" spans="1:17">
      <c r="A204" t="s">
        <v>90</v>
      </c>
      <c r="B204" t="s">
        <v>91</v>
      </c>
      <c r="C204" t="s">
        <v>92</v>
      </c>
      <c r="D204" t="s">
        <v>60</v>
      </c>
      <c r="E204">
        <v>2008</v>
      </c>
      <c r="F204" s="10">
        <v>86.432794252997695</v>
      </c>
      <c r="G204" s="10">
        <v>89.804749561018397</v>
      </c>
      <c r="H204" s="10">
        <v>84.797360826771794</v>
      </c>
      <c r="I204" s="10">
        <v>94.812138295265001</v>
      </c>
      <c r="J204" t="s">
        <v>33</v>
      </c>
      <c r="K204">
        <v>20</v>
      </c>
      <c r="L204">
        <v>45</v>
      </c>
      <c r="M204" s="4">
        <v>2.82742021853741E-2</v>
      </c>
      <c r="N204" s="4">
        <v>2.1892838144824199E-2</v>
      </c>
      <c r="O204" s="4">
        <v>3.6515617752758703E-2</v>
      </c>
      <c r="P204" t="s">
        <v>36</v>
      </c>
      <c r="Q204" t="s">
        <v>37</v>
      </c>
    </row>
    <row r="205" spans="1:17">
      <c r="A205" t="s">
        <v>90</v>
      </c>
      <c r="B205" t="s">
        <v>91</v>
      </c>
      <c r="C205" t="s">
        <v>92</v>
      </c>
      <c r="D205" t="s">
        <v>60</v>
      </c>
      <c r="E205">
        <v>2009</v>
      </c>
      <c r="F205" s="10">
        <v>74.681724110819701</v>
      </c>
      <c r="G205" s="10">
        <v>88.241458952502697</v>
      </c>
      <c r="H205" s="10">
        <v>83.119493460948405</v>
      </c>
      <c r="I205" s="10">
        <v>93.363424444056903</v>
      </c>
      <c r="J205" t="s">
        <v>33</v>
      </c>
      <c r="K205">
        <v>20</v>
      </c>
      <c r="L205">
        <v>45</v>
      </c>
      <c r="M205" s="4">
        <v>3.06246945632664E-2</v>
      </c>
      <c r="N205" s="4">
        <v>2.35744517730067E-2</v>
      </c>
      <c r="O205" s="4">
        <v>3.9783403072271802E-2</v>
      </c>
      <c r="P205" t="s">
        <v>36</v>
      </c>
      <c r="Q205" t="s">
        <v>37</v>
      </c>
    </row>
    <row r="206" spans="1:17">
      <c r="A206" t="s">
        <v>90</v>
      </c>
      <c r="B206" t="s">
        <v>91</v>
      </c>
      <c r="C206" t="s">
        <v>92</v>
      </c>
      <c r="D206" t="s">
        <v>60</v>
      </c>
      <c r="E206">
        <v>2010</v>
      </c>
      <c r="F206" s="10">
        <v>93.214169341878204</v>
      </c>
      <c r="G206" s="10">
        <v>86.6789484724045</v>
      </c>
      <c r="H206" s="10">
        <v>81.407144200517195</v>
      </c>
      <c r="I206" s="10">
        <v>91.950752744291904</v>
      </c>
      <c r="J206" t="s">
        <v>33</v>
      </c>
      <c r="K206">
        <v>20</v>
      </c>
      <c r="L206">
        <v>45</v>
      </c>
      <c r="M206" s="4">
        <v>3.3169266336657302E-2</v>
      </c>
      <c r="N206" s="4">
        <v>2.5338537645092401E-2</v>
      </c>
      <c r="O206" s="4">
        <v>4.34200364962734E-2</v>
      </c>
      <c r="P206" t="s">
        <v>36</v>
      </c>
      <c r="Q206" t="s">
        <v>37</v>
      </c>
    </row>
    <row r="207" spans="1:17">
      <c r="A207" t="s">
        <v>90</v>
      </c>
      <c r="B207" t="s">
        <v>91</v>
      </c>
      <c r="C207" t="s">
        <v>92</v>
      </c>
      <c r="D207" t="s">
        <v>60</v>
      </c>
      <c r="E207">
        <v>2011</v>
      </c>
      <c r="F207" s="10">
        <v>111.85818517138701</v>
      </c>
      <c r="G207" s="10">
        <v>85.1167954146771</v>
      </c>
      <c r="H207" s="10">
        <v>79.662025827041802</v>
      </c>
      <c r="I207" s="10">
        <v>90.571565002312397</v>
      </c>
      <c r="J207" t="s">
        <v>33</v>
      </c>
      <c r="K207">
        <v>20</v>
      </c>
      <c r="L207">
        <v>45</v>
      </c>
      <c r="M207" s="4">
        <v>3.59246078262518E-2</v>
      </c>
      <c r="N207" s="4">
        <v>2.7188087226120001E-2</v>
      </c>
      <c r="O207" s="4">
        <v>4.7468490031550001E-2</v>
      </c>
      <c r="P207" t="s">
        <v>36</v>
      </c>
      <c r="Q207" t="s">
        <v>37</v>
      </c>
    </row>
    <row r="208" spans="1:17" ht="15">
      <c r="A208" t="s">
        <v>90</v>
      </c>
      <c r="B208" t="s">
        <v>91</v>
      </c>
      <c r="C208" t="s">
        <v>92</v>
      </c>
      <c r="D208" t="s">
        <v>60</v>
      </c>
      <c r="E208">
        <v>2012</v>
      </c>
      <c r="F208" s="10">
        <v>83.484548294102595</v>
      </c>
      <c r="G208" s="10">
        <v>83.554642433844904</v>
      </c>
      <c r="H208" s="10">
        <v>77.886075312883804</v>
      </c>
      <c r="I208" s="10">
        <v>89.223209554806004</v>
      </c>
      <c r="J208" t="s">
        <v>33</v>
      </c>
      <c r="K208">
        <v>20</v>
      </c>
      <c r="L208">
        <v>45</v>
      </c>
      <c r="M208" s="4">
        <v>3.8908832932922001E-2</v>
      </c>
      <c r="N208" s="4">
        <v>2.9126731448383E-2</v>
      </c>
      <c r="O208" s="4">
        <v>5.1976215830632701E-2</v>
      </c>
      <c r="P208" t="s">
        <v>36</v>
      </c>
      <c r="Q208" s="1" t="s">
        <v>37</v>
      </c>
    </row>
    <row r="209" spans="1:17">
      <c r="A209" t="s">
        <v>90</v>
      </c>
      <c r="B209" t="s">
        <v>91</v>
      </c>
      <c r="C209" t="s">
        <v>92</v>
      </c>
      <c r="D209" t="s">
        <v>60</v>
      </c>
      <c r="E209">
        <v>2013</v>
      </c>
      <c r="F209" s="10">
        <v>100.080475815151</v>
      </c>
      <c r="G209" s="10">
        <v>81.992399632516793</v>
      </c>
      <c r="H209" s="10">
        <v>76.081516203514695</v>
      </c>
      <c r="I209" s="10">
        <v>87.903283061519005</v>
      </c>
      <c r="J209" t="s">
        <v>33</v>
      </c>
      <c r="K209">
        <v>20</v>
      </c>
      <c r="L209">
        <v>45</v>
      </c>
      <c r="M209" s="4">
        <v>4.2141148309701601E-2</v>
      </c>
      <c r="N209" s="4">
        <v>3.1158328791108102E-2</v>
      </c>
      <c r="O209" s="4">
        <v>5.6995238504802703E-2</v>
      </c>
      <c r="P209" t="s">
        <v>36</v>
      </c>
      <c r="Q209" t="s">
        <v>37</v>
      </c>
    </row>
    <row r="210" spans="1:17">
      <c r="A210" t="s">
        <v>90</v>
      </c>
      <c r="B210" t="s">
        <v>91</v>
      </c>
      <c r="C210" t="s">
        <v>92</v>
      </c>
      <c r="D210" t="s">
        <v>60</v>
      </c>
      <c r="E210">
        <v>2014</v>
      </c>
      <c r="F210" s="10">
        <v>82.3262045742119</v>
      </c>
      <c r="G210" s="10">
        <v>80.429976412272197</v>
      </c>
      <c r="H210" s="10">
        <v>74.250486296995604</v>
      </c>
      <c r="I210" s="10">
        <v>86.609466527548904</v>
      </c>
      <c r="J210" t="s">
        <v>33</v>
      </c>
      <c r="K210">
        <v>20</v>
      </c>
      <c r="L210">
        <v>45</v>
      </c>
      <c r="M210" s="4">
        <v>4.5642405952826599E-2</v>
      </c>
      <c r="N210" s="4">
        <v>3.3287203711830297E-2</v>
      </c>
      <c r="O210" s="4">
        <v>6.2583485209429995E-2</v>
      </c>
      <c r="P210" t="s">
        <v>36</v>
      </c>
      <c r="Q210" t="s">
        <v>37</v>
      </c>
    </row>
    <row r="211" spans="1:17">
      <c r="A211" t="s">
        <v>90</v>
      </c>
      <c r="B211" t="s">
        <v>91</v>
      </c>
      <c r="C211" t="s">
        <v>92</v>
      </c>
      <c r="D211" t="s">
        <v>60</v>
      </c>
      <c r="E211">
        <v>2015</v>
      </c>
      <c r="F211" s="10">
        <v>78.515015161001699</v>
      </c>
      <c r="G211" s="10">
        <v>78.867463078578794</v>
      </c>
      <c r="H211" s="10">
        <v>72.395152306141398</v>
      </c>
      <c r="I211" s="10">
        <v>85.339773851016105</v>
      </c>
      <c r="J211" t="s">
        <v>33</v>
      </c>
      <c r="K211">
        <v>20</v>
      </c>
      <c r="L211">
        <v>45</v>
      </c>
      <c r="M211" s="4">
        <v>4.9434789850748902E-2</v>
      </c>
      <c r="N211" s="4">
        <v>3.55177370019873E-2</v>
      </c>
      <c r="O211" s="4">
        <v>6.8805015574358502E-2</v>
      </c>
      <c r="P211" t="s">
        <v>36</v>
      </c>
      <c r="Q211" t="s">
        <v>37</v>
      </c>
    </row>
    <row r="212" spans="1:17">
      <c r="A212" t="s">
        <v>90</v>
      </c>
      <c r="B212" t="s">
        <v>91</v>
      </c>
      <c r="C212" t="s">
        <v>92</v>
      </c>
      <c r="D212" t="s">
        <v>60</v>
      </c>
      <c r="E212">
        <v>2016</v>
      </c>
      <c r="F212" s="10">
        <v>81.771044792867997</v>
      </c>
      <c r="G212" s="10">
        <v>77.304968901610707</v>
      </c>
      <c r="H212" s="10">
        <v>70.517513528174504</v>
      </c>
      <c r="I212" s="10">
        <v>84.092424275046895</v>
      </c>
      <c r="J212" t="s">
        <v>33</v>
      </c>
      <c r="K212">
        <v>20</v>
      </c>
      <c r="L212">
        <v>45</v>
      </c>
      <c r="M212" s="4">
        <v>5.3542226907922097E-2</v>
      </c>
      <c r="N212" s="4">
        <v>3.7854505864092898E-2</v>
      </c>
      <c r="O212" s="4">
        <v>7.5731276814227602E-2</v>
      </c>
      <c r="P212" t="s">
        <v>36</v>
      </c>
      <c r="Q212" t="s">
        <v>37</v>
      </c>
    </row>
    <row r="213" spans="1:17">
      <c r="A213" t="s">
        <v>90</v>
      </c>
      <c r="B213" t="s">
        <v>91</v>
      </c>
      <c r="C213" t="s">
        <v>92</v>
      </c>
      <c r="D213" t="s">
        <v>60</v>
      </c>
      <c r="E213">
        <v>2017</v>
      </c>
      <c r="F213" s="10">
        <v>59.118143108180497</v>
      </c>
      <c r="G213" s="10">
        <v>75.742599626610996</v>
      </c>
      <c r="H213" s="10">
        <v>68.619370025976394</v>
      </c>
      <c r="I213" s="10">
        <v>82.865829227245499</v>
      </c>
      <c r="J213" t="s">
        <v>33</v>
      </c>
      <c r="K213">
        <v>20</v>
      </c>
      <c r="L213">
        <v>45</v>
      </c>
      <c r="M213" s="4">
        <v>5.7990572632832402E-2</v>
      </c>
      <c r="N213" s="4">
        <v>4.0302263600605299E-2</v>
      </c>
      <c r="O213" s="4">
        <v>8.3442124929015093E-2</v>
      </c>
      <c r="P213" t="s">
        <v>36</v>
      </c>
      <c r="Q213" t="s">
        <v>37</v>
      </c>
    </row>
    <row r="214" spans="1:17">
      <c r="A214" t="s">
        <v>90</v>
      </c>
      <c r="B214" t="s">
        <v>91</v>
      </c>
      <c r="C214" t="s">
        <v>92</v>
      </c>
      <c r="D214" t="s">
        <v>60</v>
      </c>
      <c r="E214">
        <v>2018</v>
      </c>
      <c r="F214" s="10">
        <v>87.310975445524093</v>
      </c>
      <c r="G214" s="10">
        <v>74.180505665293794</v>
      </c>
      <c r="H214" s="10">
        <v>66.702378811072407</v>
      </c>
      <c r="I214" s="10">
        <v>81.658632519515194</v>
      </c>
      <c r="J214" t="s">
        <v>33</v>
      </c>
      <c r="K214">
        <v>20</v>
      </c>
      <c r="L214">
        <v>45</v>
      </c>
      <c r="M214" s="4">
        <v>6.2807608383488395E-2</v>
      </c>
      <c r="N214" s="4">
        <v>4.2865801373701801E-2</v>
      </c>
      <c r="O214" s="4">
        <v>9.20266399889067E-2</v>
      </c>
      <c r="P214" t="s">
        <v>36</v>
      </c>
      <c r="Q214" t="s">
        <v>37</v>
      </c>
    </row>
    <row r="215" spans="1:17">
      <c r="A215" t="s">
        <v>90</v>
      </c>
      <c r="B215" t="s">
        <v>91</v>
      </c>
      <c r="C215" t="s">
        <v>92</v>
      </c>
      <c r="D215" t="s">
        <v>60</v>
      </c>
      <c r="E215">
        <v>2019</v>
      </c>
      <c r="F215" s="10">
        <v>38.972674920483399</v>
      </c>
      <c r="G215" s="10">
        <v>72.618671163551397</v>
      </c>
      <c r="H215" s="10">
        <v>64.767861606058801</v>
      </c>
      <c r="I215" s="10">
        <v>80.469480721044107</v>
      </c>
      <c r="J215" t="s">
        <v>33</v>
      </c>
      <c r="K215">
        <v>20</v>
      </c>
      <c r="L215">
        <v>45</v>
      </c>
      <c r="M215" s="4">
        <v>6.8023873680418304E-2</v>
      </c>
      <c r="N215" s="4">
        <v>4.5550393301482202E-2</v>
      </c>
      <c r="O215" s="4">
        <v>0.101585234618357</v>
      </c>
      <c r="P215" t="s">
        <v>36</v>
      </c>
      <c r="Q215" t="s">
        <v>37</v>
      </c>
    </row>
    <row r="216" spans="1:17">
      <c r="A216" t="s">
        <v>90</v>
      </c>
      <c r="B216" t="s">
        <v>91</v>
      </c>
      <c r="C216" t="s">
        <v>92</v>
      </c>
      <c r="D216" t="s">
        <v>60</v>
      </c>
      <c r="E216">
        <v>2020</v>
      </c>
      <c r="F216" s="10">
        <v>78.535877283685906</v>
      </c>
      <c r="G216" s="10">
        <v>71.057211588762399</v>
      </c>
      <c r="H216" s="10">
        <v>62.817126807064398</v>
      </c>
      <c r="I216" s="10">
        <v>79.297296370460401</v>
      </c>
      <c r="J216" t="s">
        <v>33</v>
      </c>
      <c r="K216">
        <v>20</v>
      </c>
      <c r="L216">
        <v>45</v>
      </c>
      <c r="M216" s="4">
        <v>7.3671946573446001E-2</v>
      </c>
      <c r="N216" s="4">
        <v>4.8361180609092301E-2</v>
      </c>
      <c r="O216" s="4">
        <v>0.11222959496775101</v>
      </c>
      <c r="P216" t="s">
        <v>36</v>
      </c>
      <c r="Q216" t="s">
        <v>37</v>
      </c>
    </row>
    <row r="217" spans="1:17">
      <c r="A217" t="s">
        <v>90</v>
      </c>
      <c r="B217" t="s">
        <v>91</v>
      </c>
      <c r="C217" t="s">
        <v>92</v>
      </c>
      <c r="D217" t="s">
        <v>60</v>
      </c>
      <c r="E217">
        <v>2021</v>
      </c>
      <c r="F217" s="10">
        <v>81.6106396689826</v>
      </c>
      <c r="G217" s="10">
        <v>69.495905905323298</v>
      </c>
      <c r="H217" s="10">
        <v>60.851028232900497</v>
      </c>
      <c r="I217" s="10">
        <v>78.140783577746106</v>
      </c>
      <c r="J217" t="s">
        <v>33</v>
      </c>
      <c r="K217">
        <v>20</v>
      </c>
      <c r="L217">
        <v>45</v>
      </c>
      <c r="M217" s="4">
        <v>7.9788355933375299E-2</v>
      </c>
      <c r="N217" s="4">
        <v>5.1304325955920903E-2</v>
      </c>
      <c r="O217" s="4">
        <v>0.12408664618302601</v>
      </c>
      <c r="P217" t="s">
        <v>36</v>
      </c>
      <c r="Q217" t="s">
        <v>37</v>
      </c>
    </row>
    <row r="218" spans="1:17">
      <c r="A218" t="s">
        <v>90</v>
      </c>
      <c r="B218" t="s">
        <v>91</v>
      </c>
      <c r="C218" t="s">
        <v>92</v>
      </c>
      <c r="D218" t="s">
        <v>60</v>
      </c>
      <c r="E218">
        <v>2022</v>
      </c>
      <c r="F218" s="10">
        <v>72.184179235944001</v>
      </c>
      <c r="G218" s="10">
        <v>67.934607873850794</v>
      </c>
      <c r="H218" s="10">
        <v>58.870402972785101</v>
      </c>
      <c r="I218" s="10">
        <v>76.998812774916601</v>
      </c>
      <c r="J218" t="s">
        <v>33</v>
      </c>
      <c r="K218">
        <v>20</v>
      </c>
      <c r="L218">
        <v>45</v>
      </c>
      <c r="M218" s="4">
        <v>8.6412529466404195E-2</v>
      </c>
      <c r="N218" s="4">
        <v>5.4386168717359303E-2</v>
      </c>
      <c r="O218" s="4">
        <v>0.137298240065194</v>
      </c>
      <c r="P218" t="s">
        <v>36</v>
      </c>
      <c r="Q218" t="s">
        <v>37</v>
      </c>
    </row>
    <row r="219" spans="1:17" ht="15.75" thickBot="1">
      <c r="A219" s="7" t="s">
        <v>90</v>
      </c>
      <c r="B219" s="7" t="s">
        <v>91</v>
      </c>
      <c r="C219" s="7" t="s">
        <v>92</v>
      </c>
      <c r="D219" s="7" t="s">
        <v>60</v>
      </c>
      <c r="E219" s="7">
        <v>2023</v>
      </c>
      <c r="F219" s="14">
        <v>64.631056140571403</v>
      </c>
      <c r="G219" s="14">
        <v>66.373292417787894</v>
      </c>
      <c r="H219" s="14">
        <v>56.876142980784202</v>
      </c>
      <c r="I219" s="14">
        <v>75.870441854791594</v>
      </c>
      <c r="J219" s="7" t="s">
        <v>33</v>
      </c>
      <c r="K219" s="7">
        <v>20</v>
      </c>
      <c r="L219" s="7">
        <v>45</v>
      </c>
      <c r="M219" s="8">
        <v>9.3586737160672798E-2</v>
      </c>
      <c r="N219" s="8">
        <v>5.7613098590069398E-2</v>
      </c>
      <c r="O219" s="8">
        <v>0.152022328024734</v>
      </c>
      <c r="P219" s="2" t="s">
        <v>36</v>
      </c>
      <c r="Q219" s="7"/>
    </row>
    <row r="220" spans="1:17" ht="15">
      <c r="A220" t="s">
        <v>90</v>
      </c>
      <c r="B220" t="s">
        <v>93</v>
      </c>
      <c r="C220" t="s">
        <v>92</v>
      </c>
      <c r="D220" s="1" t="s">
        <v>55</v>
      </c>
      <c r="E220">
        <v>1988</v>
      </c>
      <c r="F220" s="10">
        <v>0.53700377166178404</v>
      </c>
      <c r="G220" s="10">
        <v>0.50391279392162602</v>
      </c>
      <c r="H220" s="10">
        <v>0.44716114020339598</v>
      </c>
      <c r="I220" s="10">
        <v>0.56066444763985501</v>
      </c>
      <c r="J220" t="s">
        <v>33</v>
      </c>
      <c r="K220" s="4">
        <v>0.53333333333333299</v>
      </c>
      <c r="L220">
        <v>1.2</v>
      </c>
      <c r="M220" s="4">
        <v>1</v>
      </c>
      <c r="N220" s="4">
        <v>0.94899155839336302</v>
      </c>
      <c r="O220" s="4">
        <v>1</v>
      </c>
      <c r="P220" t="s">
        <v>35</v>
      </c>
      <c r="Q220" t="s">
        <v>37</v>
      </c>
    </row>
    <row r="221" spans="1:17">
      <c r="A221" t="s">
        <v>90</v>
      </c>
      <c r="B221" t="s">
        <v>93</v>
      </c>
      <c r="C221" t="s">
        <v>92</v>
      </c>
      <c r="D221" t="s">
        <v>55</v>
      </c>
      <c r="E221">
        <v>1989</v>
      </c>
      <c r="F221" s="10">
        <v>0.68090674315285105</v>
      </c>
      <c r="G221" s="10">
        <v>0.49426016214365998</v>
      </c>
      <c r="H221" s="10">
        <v>0.44004826367955302</v>
      </c>
      <c r="I221" s="10">
        <v>0.54847206060776599</v>
      </c>
      <c r="J221" t="s">
        <v>33</v>
      </c>
      <c r="K221" s="4">
        <v>0.53333333333333299</v>
      </c>
      <c r="L221">
        <v>1.2</v>
      </c>
      <c r="M221" s="4">
        <v>1</v>
      </c>
      <c r="N221" s="4">
        <v>0.97141676875198402</v>
      </c>
      <c r="O221" s="4">
        <v>1</v>
      </c>
      <c r="P221" t="s">
        <v>35</v>
      </c>
      <c r="Q221" t="s">
        <v>37</v>
      </c>
    </row>
    <row r="222" spans="1:17">
      <c r="A222" t="s">
        <v>90</v>
      </c>
      <c r="B222" t="s">
        <v>93</v>
      </c>
      <c r="C222" t="s">
        <v>92</v>
      </c>
      <c r="D222" t="s">
        <v>55</v>
      </c>
      <c r="E222">
        <v>1990</v>
      </c>
      <c r="F222" s="10">
        <v>0.53700377166178404</v>
      </c>
      <c r="G222" s="10">
        <v>0.48460785752294899</v>
      </c>
      <c r="H222" s="10">
        <v>0.432854768178834</v>
      </c>
      <c r="I222" s="10">
        <v>0.53636094686706304</v>
      </c>
      <c r="J222" t="s">
        <v>33</v>
      </c>
      <c r="K222" s="4">
        <v>0.53333333333333299</v>
      </c>
      <c r="L222">
        <v>1.2</v>
      </c>
      <c r="M222" s="4">
        <v>1</v>
      </c>
      <c r="N222" s="4">
        <v>0.99421710106012495</v>
      </c>
      <c r="O222" s="4">
        <v>1</v>
      </c>
      <c r="P222" t="s">
        <v>35</v>
      </c>
      <c r="Q222" t="s">
        <v>37</v>
      </c>
    </row>
    <row r="223" spans="1:17">
      <c r="A223" t="s">
        <v>90</v>
      </c>
      <c r="B223" t="s">
        <v>93</v>
      </c>
      <c r="C223" t="s">
        <v>92</v>
      </c>
      <c r="D223" t="s">
        <v>55</v>
      </c>
      <c r="E223">
        <v>1991</v>
      </c>
      <c r="F223" s="10">
        <v>0.473826857348633</v>
      </c>
      <c r="G223" s="10">
        <v>0.474958076323237</v>
      </c>
      <c r="H223" s="10">
        <v>0.42557782155160101</v>
      </c>
      <c r="I223" s="10">
        <v>0.52433833109487404</v>
      </c>
      <c r="J223" t="s">
        <v>33</v>
      </c>
      <c r="K223" s="4">
        <v>0.53333333333333299</v>
      </c>
      <c r="L223">
        <v>1.2</v>
      </c>
      <c r="M223" s="4">
        <v>1</v>
      </c>
      <c r="N223" s="4">
        <v>1</v>
      </c>
      <c r="O223" s="4">
        <v>1</v>
      </c>
      <c r="P223" t="s">
        <v>35</v>
      </c>
      <c r="Q223" t="s">
        <v>37</v>
      </c>
    </row>
    <row r="224" spans="1:17">
      <c r="A224" t="s">
        <v>90</v>
      </c>
      <c r="B224" t="s">
        <v>93</v>
      </c>
      <c r="C224" t="s">
        <v>92</v>
      </c>
      <c r="D224" t="s">
        <v>55</v>
      </c>
      <c r="E224">
        <v>1992</v>
      </c>
      <c r="F224" s="10">
        <v>0.46329737162977502</v>
      </c>
      <c r="G224" s="10">
        <v>0.46531353886543497</v>
      </c>
      <c r="H224" s="10">
        <v>0.418214832965701</v>
      </c>
      <c r="I224" s="10">
        <v>0.512412244765168</v>
      </c>
      <c r="J224" t="s">
        <v>33</v>
      </c>
      <c r="K224" s="4">
        <v>0.53333333333333299</v>
      </c>
      <c r="L224">
        <v>1.2</v>
      </c>
      <c r="M224" s="4">
        <v>1</v>
      </c>
      <c r="N224" s="4">
        <v>1</v>
      </c>
      <c r="O224" s="4">
        <v>1</v>
      </c>
      <c r="P224" t="s">
        <v>35</v>
      </c>
      <c r="Q224" t="s">
        <v>37</v>
      </c>
    </row>
    <row r="225" spans="1:17">
      <c r="A225" t="s">
        <v>90</v>
      </c>
      <c r="B225" t="s">
        <v>93</v>
      </c>
      <c r="C225" t="s">
        <v>92</v>
      </c>
      <c r="D225" t="s">
        <v>55</v>
      </c>
      <c r="E225">
        <v>1993</v>
      </c>
      <c r="F225" s="10">
        <v>0.489621085926921</v>
      </c>
      <c r="G225" s="10">
        <v>0.45567695415614401</v>
      </c>
      <c r="H225" s="10">
        <v>0.41076278957540902</v>
      </c>
      <c r="I225" s="10">
        <v>0.500591118736878</v>
      </c>
      <c r="J225" t="s">
        <v>33</v>
      </c>
      <c r="K225" s="4">
        <v>0.53333333333333299</v>
      </c>
      <c r="L225">
        <v>1.2</v>
      </c>
      <c r="M225" s="4">
        <v>1</v>
      </c>
      <c r="N225" s="4">
        <v>1</v>
      </c>
      <c r="O225" s="4">
        <v>1</v>
      </c>
      <c r="P225" t="s">
        <v>35</v>
      </c>
      <c r="Q225" t="s">
        <v>37</v>
      </c>
    </row>
    <row r="226" spans="1:17">
      <c r="A226" t="s">
        <v>90</v>
      </c>
      <c r="B226" t="s">
        <v>93</v>
      </c>
      <c r="C226" t="s">
        <v>92</v>
      </c>
      <c r="D226" t="s">
        <v>55</v>
      </c>
      <c r="E226">
        <v>1994</v>
      </c>
      <c r="F226" s="10">
        <v>0.32641405728461398</v>
      </c>
      <c r="G226" s="10">
        <v>0.446051011036523</v>
      </c>
      <c r="H226" s="10">
        <v>0.40321811350771303</v>
      </c>
      <c r="I226" s="10">
        <v>0.48888390856533398</v>
      </c>
      <c r="J226" t="s">
        <v>33</v>
      </c>
      <c r="K226" s="4">
        <v>0.53333333333333299</v>
      </c>
      <c r="L226">
        <v>1.2</v>
      </c>
      <c r="M226" s="4">
        <v>1</v>
      </c>
      <c r="N226" s="4">
        <v>1</v>
      </c>
      <c r="O226" s="4">
        <v>1</v>
      </c>
      <c r="P226" t="s">
        <v>35</v>
      </c>
      <c r="Q226" t="s">
        <v>37</v>
      </c>
    </row>
    <row r="227" spans="1:17">
      <c r="A227" t="s">
        <v>90</v>
      </c>
      <c r="B227" t="s">
        <v>93</v>
      </c>
      <c r="C227" t="s">
        <v>92</v>
      </c>
      <c r="D227" t="s">
        <v>55</v>
      </c>
      <c r="E227">
        <v>1995</v>
      </c>
      <c r="F227" s="10">
        <v>0.38959097159776501</v>
      </c>
      <c r="G227" s="10">
        <v>0.43643873785255599</v>
      </c>
      <c r="H227" s="10">
        <v>0.39557688710882599</v>
      </c>
      <c r="I227" s="10">
        <v>0.47730058859628599</v>
      </c>
      <c r="J227" t="s">
        <v>33</v>
      </c>
      <c r="K227" s="4">
        <v>0.53333333333333299</v>
      </c>
      <c r="L227">
        <v>1.2</v>
      </c>
      <c r="M227" s="4">
        <v>1</v>
      </c>
      <c r="N227" s="4">
        <v>1</v>
      </c>
      <c r="O227" s="4">
        <v>1</v>
      </c>
      <c r="P227" t="s">
        <v>35</v>
      </c>
      <c r="Q227" t="s">
        <v>37</v>
      </c>
    </row>
    <row r="228" spans="1:17">
      <c r="A228" t="s">
        <v>90</v>
      </c>
      <c r="B228" t="s">
        <v>93</v>
      </c>
      <c r="C228" t="s">
        <v>92</v>
      </c>
      <c r="D228" t="s">
        <v>55</v>
      </c>
      <c r="E228">
        <v>1996</v>
      </c>
      <c r="F228" s="10">
        <v>0.32641405728461398</v>
      </c>
      <c r="G228" s="10">
        <v>0.426841966356861</v>
      </c>
      <c r="H228" s="10">
        <v>0.38783319214668699</v>
      </c>
      <c r="I228" s="10">
        <v>0.46585074056703601</v>
      </c>
      <c r="J228" t="s">
        <v>33</v>
      </c>
      <c r="K228" s="4">
        <v>0.53333333333333299</v>
      </c>
      <c r="L228">
        <v>1.2</v>
      </c>
      <c r="M228" s="4">
        <v>1</v>
      </c>
      <c r="N228" s="4">
        <v>1</v>
      </c>
      <c r="O228" s="4">
        <v>1</v>
      </c>
      <c r="P228" t="s">
        <v>35</v>
      </c>
      <c r="Q228" t="s">
        <v>37</v>
      </c>
    </row>
    <row r="229" spans="1:17">
      <c r="A229" t="s">
        <v>90</v>
      </c>
      <c r="B229" t="s">
        <v>93</v>
      </c>
      <c r="C229" t="s">
        <v>92</v>
      </c>
      <c r="D229" t="s">
        <v>55</v>
      </c>
      <c r="E229">
        <v>1997</v>
      </c>
      <c r="F229" s="10">
        <v>0.35449268586823701</v>
      </c>
      <c r="G229" s="10">
        <v>0.41726205973675501</v>
      </c>
      <c r="H229" s="10">
        <v>0.37997973827026499</v>
      </c>
      <c r="I229" s="10">
        <v>0.45454438120324397</v>
      </c>
      <c r="J229" t="s">
        <v>33</v>
      </c>
      <c r="K229" s="4">
        <v>0.53333333333333299</v>
      </c>
      <c r="L229">
        <v>1.2</v>
      </c>
      <c r="M229" s="4">
        <v>1</v>
      </c>
      <c r="N229" s="4">
        <v>1</v>
      </c>
      <c r="O229" s="4">
        <v>1</v>
      </c>
      <c r="P229" t="s">
        <v>35</v>
      </c>
      <c r="Q229" t="s">
        <v>37</v>
      </c>
    </row>
    <row r="230" spans="1:17">
      <c r="A230" t="s">
        <v>90</v>
      </c>
      <c r="B230" t="s">
        <v>93</v>
      </c>
      <c r="C230" t="s">
        <v>92</v>
      </c>
      <c r="D230" t="s">
        <v>55</v>
      </c>
      <c r="E230">
        <v>1998</v>
      </c>
      <c r="F230" s="10">
        <v>0.37906148587890698</v>
      </c>
      <c r="G230" s="10">
        <v>0.407699376712575</v>
      </c>
      <c r="H230" s="10">
        <v>0.37200727468940598</v>
      </c>
      <c r="I230" s="10">
        <v>0.44339147873574503</v>
      </c>
      <c r="J230" t="s">
        <v>33</v>
      </c>
      <c r="K230" s="4">
        <v>0.53333333333333299</v>
      </c>
      <c r="L230">
        <v>1.2</v>
      </c>
      <c r="M230" s="4">
        <v>1</v>
      </c>
      <c r="N230" s="4">
        <v>1</v>
      </c>
      <c r="O230" s="4">
        <v>1</v>
      </c>
      <c r="P230" t="s">
        <v>35</v>
      </c>
      <c r="Q230" t="s">
        <v>37</v>
      </c>
    </row>
    <row r="231" spans="1:17">
      <c r="A231" t="s">
        <v>90</v>
      </c>
      <c r="B231" t="s">
        <v>93</v>
      </c>
      <c r="C231" t="s">
        <v>92</v>
      </c>
      <c r="D231" t="s">
        <v>55</v>
      </c>
      <c r="E231">
        <v>1999</v>
      </c>
      <c r="F231" s="10">
        <v>0.34747302872233099</v>
      </c>
      <c r="G231" s="10">
        <v>0.39815364819349103</v>
      </c>
      <c r="H231" s="10">
        <v>0.36390499053168901</v>
      </c>
      <c r="I231" s="10">
        <v>0.43240230585529399</v>
      </c>
      <c r="J231" t="s">
        <v>33</v>
      </c>
      <c r="K231" s="4">
        <v>0.53333333333333299</v>
      </c>
      <c r="L231">
        <v>1.2</v>
      </c>
      <c r="M231" s="4">
        <v>1</v>
      </c>
      <c r="N231" s="4">
        <v>1</v>
      </c>
      <c r="O231" s="4">
        <v>1</v>
      </c>
      <c r="P231" t="s">
        <v>35</v>
      </c>
      <c r="Q231" t="s">
        <v>37</v>
      </c>
    </row>
    <row r="232" spans="1:17">
      <c r="A232" t="s">
        <v>90</v>
      </c>
      <c r="B232" t="s">
        <v>93</v>
      </c>
      <c r="C232" t="s">
        <v>92</v>
      </c>
      <c r="D232" t="s">
        <v>55</v>
      </c>
      <c r="E232">
        <v>2000</v>
      </c>
      <c r="F232" s="10">
        <v>0.36151234301414198</v>
      </c>
      <c r="G232" s="10">
        <v>0.38862431865619801</v>
      </c>
      <c r="H232" s="10">
        <v>0.35566099032571402</v>
      </c>
      <c r="I232" s="10">
        <v>0.421587646986681</v>
      </c>
      <c r="J232" t="s">
        <v>33</v>
      </c>
      <c r="K232" s="4">
        <v>0.53333333333333299</v>
      </c>
      <c r="L232">
        <v>1.2</v>
      </c>
      <c r="M232" s="4">
        <v>1</v>
      </c>
      <c r="N232" s="4">
        <v>1</v>
      </c>
      <c r="O232" s="4">
        <v>1</v>
      </c>
      <c r="P232" t="s">
        <v>35</v>
      </c>
      <c r="Q232" t="s">
        <v>37</v>
      </c>
    </row>
    <row r="233" spans="1:17">
      <c r="A233" t="s">
        <v>90</v>
      </c>
      <c r="B233" t="s">
        <v>93</v>
      </c>
      <c r="C233" t="s">
        <v>92</v>
      </c>
      <c r="D233" t="s">
        <v>55</v>
      </c>
      <c r="E233">
        <v>2001</v>
      </c>
      <c r="F233" s="10">
        <v>0.32378168585489903</v>
      </c>
      <c r="G233" s="10">
        <v>0.37911032567636599</v>
      </c>
      <c r="H233" s="10">
        <v>0.34726235258837901</v>
      </c>
      <c r="I233" s="10">
        <v>0.41095829876435203</v>
      </c>
      <c r="J233" t="s">
        <v>33</v>
      </c>
      <c r="K233" s="4">
        <v>0.53333333333333299</v>
      </c>
      <c r="L233">
        <v>1.2</v>
      </c>
      <c r="M233" s="4">
        <v>1</v>
      </c>
      <c r="N233" s="4">
        <v>1</v>
      </c>
      <c r="O233" s="4">
        <v>1</v>
      </c>
      <c r="P233" t="s">
        <v>35</v>
      </c>
      <c r="Q233" t="s">
        <v>37</v>
      </c>
    </row>
    <row r="234" spans="1:17">
      <c r="A234" t="s">
        <v>90</v>
      </c>
      <c r="B234" t="s">
        <v>93</v>
      </c>
      <c r="C234" t="s">
        <v>92</v>
      </c>
      <c r="D234" t="s">
        <v>55</v>
      </c>
      <c r="E234">
        <v>2002</v>
      </c>
      <c r="F234" s="10">
        <v>0.34747302872233099</v>
      </c>
      <c r="G234" s="10">
        <v>0.36961033565919299</v>
      </c>
      <c r="H234" s="10">
        <v>0.33869581468554699</v>
      </c>
      <c r="I234" s="10">
        <v>0.40052485663283799</v>
      </c>
      <c r="J234" t="s">
        <v>33</v>
      </c>
      <c r="K234" s="4">
        <v>0.53333333333333299</v>
      </c>
      <c r="L234">
        <v>1.2</v>
      </c>
      <c r="M234" s="4">
        <v>1</v>
      </c>
      <c r="N234" s="4">
        <v>1</v>
      </c>
      <c r="O234" s="4">
        <v>1</v>
      </c>
      <c r="P234" t="s">
        <v>35</v>
      </c>
      <c r="Q234" t="s">
        <v>37</v>
      </c>
    </row>
    <row r="235" spans="1:17">
      <c r="A235" t="s">
        <v>90</v>
      </c>
      <c r="B235" t="s">
        <v>93</v>
      </c>
      <c r="C235" t="s">
        <v>92</v>
      </c>
      <c r="D235" t="s">
        <v>55</v>
      </c>
      <c r="E235">
        <v>2003</v>
      </c>
      <c r="F235" s="10">
        <v>0.27025680011736902</v>
      </c>
      <c r="G235" s="10">
        <v>0.36012246161997302</v>
      </c>
      <c r="H235" s="10">
        <v>0.32994811141441899</v>
      </c>
      <c r="I235" s="10">
        <v>0.390296811825528</v>
      </c>
      <c r="J235" t="s">
        <v>33</v>
      </c>
      <c r="K235" s="4">
        <v>0.53333333333333299</v>
      </c>
      <c r="L235">
        <v>1.2</v>
      </c>
      <c r="M235" s="4">
        <v>1</v>
      </c>
      <c r="N235" s="4">
        <v>1</v>
      </c>
      <c r="O235" s="4">
        <v>1</v>
      </c>
      <c r="P235" t="s">
        <v>35</v>
      </c>
      <c r="Q235" t="s">
        <v>37</v>
      </c>
    </row>
    <row r="236" spans="1:17">
      <c r="A236" t="s">
        <v>90</v>
      </c>
      <c r="B236" t="s">
        <v>93</v>
      </c>
      <c r="C236" t="s">
        <v>92</v>
      </c>
      <c r="D236" t="s">
        <v>55</v>
      </c>
      <c r="E236">
        <v>2004</v>
      </c>
      <c r="F236" s="10">
        <v>0.27376662869032198</v>
      </c>
      <c r="G236" s="10">
        <v>0.35064459515949897</v>
      </c>
      <c r="H236" s="10">
        <v>0.321007062334837</v>
      </c>
      <c r="I236" s="10">
        <v>0.38028212798416</v>
      </c>
      <c r="J236" t="s">
        <v>33</v>
      </c>
      <c r="K236" s="4">
        <v>0.53333333333333299</v>
      </c>
      <c r="L236">
        <v>1.2</v>
      </c>
      <c r="M236" s="4">
        <v>1</v>
      </c>
      <c r="N236" s="4">
        <v>1</v>
      </c>
      <c r="O236" s="4">
        <v>1</v>
      </c>
      <c r="P236" t="s">
        <v>35</v>
      </c>
      <c r="Q236" t="s">
        <v>37</v>
      </c>
    </row>
    <row r="237" spans="1:17">
      <c r="A237" t="s">
        <v>90</v>
      </c>
      <c r="B237" t="s">
        <v>93</v>
      </c>
      <c r="C237" t="s">
        <v>92</v>
      </c>
      <c r="D237" t="s">
        <v>55</v>
      </c>
      <c r="E237">
        <v>2005</v>
      </c>
      <c r="F237" s="10">
        <v>0.63878880027741702</v>
      </c>
      <c r="G237" s="10">
        <v>0.34117372905385002</v>
      </c>
      <c r="H237" s="10">
        <v>0.31186169944348502</v>
      </c>
      <c r="I237" s="10">
        <v>0.37048575866421501</v>
      </c>
      <c r="J237" t="s">
        <v>33</v>
      </c>
      <c r="K237" s="4">
        <v>0.53333333333333299</v>
      </c>
      <c r="L237">
        <v>1.2</v>
      </c>
      <c r="M237" s="4">
        <v>1</v>
      </c>
      <c r="N237" s="4">
        <v>1</v>
      </c>
      <c r="O237" s="4">
        <v>1</v>
      </c>
      <c r="P237" t="s">
        <v>35</v>
      </c>
      <c r="Q237" t="s">
        <v>37</v>
      </c>
    </row>
    <row r="238" spans="1:17">
      <c r="A238" t="s">
        <v>90</v>
      </c>
      <c r="B238" t="s">
        <v>93</v>
      </c>
      <c r="C238" t="s">
        <v>92</v>
      </c>
      <c r="D238" t="s">
        <v>55</v>
      </c>
      <c r="E238">
        <v>2006</v>
      </c>
      <c r="F238" s="10">
        <v>0.29482560012803899</v>
      </c>
      <c r="G238" s="10">
        <v>0.33170608715558703</v>
      </c>
      <c r="H238" s="10">
        <v>0.302503125836728</v>
      </c>
      <c r="I238" s="10">
        <v>0.36090904847444499</v>
      </c>
      <c r="J238" t="s">
        <v>33</v>
      </c>
      <c r="K238" s="4">
        <v>0.53333333333333299</v>
      </c>
      <c r="L238">
        <v>1.2</v>
      </c>
      <c r="M238" s="4">
        <v>1</v>
      </c>
      <c r="N238" s="4">
        <v>1</v>
      </c>
      <c r="O238" s="4">
        <v>1</v>
      </c>
      <c r="P238" t="s">
        <v>35</v>
      </c>
      <c r="Q238" t="s">
        <v>37</v>
      </c>
    </row>
    <row r="239" spans="1:17">
      <c r="A239" t="s">
        <v>90</v>
      </c>
      <c r="B239" t="s">
        <v>93</v>
      </c>
      <c r="C239" t="s">
        <v>92</v>
      </c>
      <c r="D239" t="s">
        <v>55</v>
      </c>
      <c r="E239">
        <v>2007</v>
      </c>
      <c r="F239" s="10">
        <v>0.54226851452121405</v>
      </c>
      <c r="G239" s="10">
        <v>0.32224087002479301</v>
      </c>
      <c r="H239" s="10">
        <v>0.29292877383670002</v>
      </c>
      <c r="I239" s="10">
        <v>0.35155296621288501</v>
      </c>
      <c r="J239" t="s">
        <v>33</v>
      </c>
      <c r="K239" s="4">
        <v>0.53333333333333299</v>
      </c>
      <c r="L239">
        <v>1.2</v>
      </c>
      <c r="M239" s="4">
        <v>1</v>
      </c>
      <c r="N239" s="4">
        <v>1</v>
      </c>
      <c r="O239" s="4">
        <v>1</v>
      </c>
      <c r="P239" t="s">
        <v>35</v>
      </c>
      <c r="Q239" t="s">
        <v>37</v>
      </c>
    </row>
    <row r="240" spans="1:17">
      <c r="A240" t="s">
        <v>90</v>
      </c>
      <c r="B240" t="s">
        <v>93</v>
      </c>
      <c r="C240" t="s">
        <v>92</v>
      </c>
      <c r="D240" t="s">
        <v>55</v>
      </c>
      <c r="E240">
        <v>2008</v>
      </c>
      <c r="F240" s="10">
        <v>0.31939440013870801</v>
      </c>
      <c r="G240" s="10">
        <v>0.31277690934767099</v>
      </c>
      <c r="H240" s="10">
        <v>0.28313924439171401</v>
      </c>
      <c r="I240" s="10">
        <v>0.34241457430362898</v>
      </c>
      <c r="J240" t="s">
        <v>33</v>
      </c>
      <c r="K240" s="4">
        <v>0.53333333333333299</v>
      </c>
      <c r="L240">
        <v>1.2</v>
      </c>
      <c r="M240" s="4">
        <v>1</v>
      </c>
      <c r="N240" s="4">
        <v>1</v>
      </c>
      <c r="O240" s="4">
        <v>1</v>
      </c>
      <c r="P240" t="s">
        <v>35</v>
      </c>
      <c r="Q240" t="s">
        <v>37</v>
      </c>
    </row>
    <row r="241" spans="1:17">
      <c r="A241" t="s">
        <v>90</v>
      </c>
      <c r="B241" t="s">
        <v>93</v>
      </c>
      <c r="C241" t="s">
        <v>92</v>
      </c>
      <c r="D241" t="s">
        <v>55</v>
      </c>
      <c r="E241">
        <v>2009</v>
      </c>
      <c r="F241" s="10">
        <v>0.263237142971463</v>
      </c>
      <c r="G241" s="10">
        <v>0.30331523749851003</v>
      </c>
      <c r="H241" s="10">
        <v>0.27314069154875498</v>
      </c>
      <c r="I241" s="10">
        <v>0.33348978344826402</v>
      </c>
      <c r="J241" t="s">
        <v>33</v>
      </c>
      <c r="K241" s="4">
        <v>0.53333333333333299</v>
      </c>
      <c r="L241">
        <v>1.2</v>
      </c>
      <c r="M241" s="4">
        <v>1</v>
      </c>
      <c r="N241" s="4">
        <v>1</v>
      </c>
      <c r="O241" s="4">
        <v>1</v>
      </c>
      <c r="P241" t="s">
        <v>35</v>
      </c>
      <c r="Q241" t="s">
        <v>37</v>
      </c>
    </row>
    <row r="242" spans="1:17">
      <c r="A242" t="s">
        <v>90</v>
      </c>
      <c r="B242" t="s">
        <v>93</v>
      </c>
      <c r="C242" t="s">
        <v>92</v>
      </c>
      <c r="D242" t="s">
        <v>55</v>
      </c>
      <c r="E242">
        <v>2010</v>
      </c>
      <c r="F242" s="10">
        <v>0.26674697154441601</v>
      </c>
      <c r="G242" s="10">
        <v>0.29385695303888998</v>
      </c>
      <c r="H242" s="10">
        <v>0.26294217537454101</v>
      </c>
      <c r="I242" s="10">
        <v>0.324771730703239</v>
      </c>
      <c r="J242" t="s">
        <v>33</v>
      </c>
      <c r="K242" s="4">
        <v>0.53333333333333299</v>
      </c>
      <c r="L242">
        <v>1.2</v>
      </c>
      <c r="M242" s="4">
        <v>1</v>
      </c>
      <c r="N242" s="4">
        <v>1</v>
      </c>
      <c r="O242" s="4">
        <v>1</v>
      </c>
      <c r="P242" t="s">
        <v>35</v>
      </c>
      <c r="Q242" t="s">
        <v>37</v>
      </c>
    </row>
    <row r="243" spans="1:17">
      <c r="A243" t="s">
        <v>90</v>
      </c>
      <c r="B243" t="s">
        <v>93</v>
      </c>
      <c r="C243" t="s">
        <v>92</v>
      </c>
      <c r="D243" t="s">
        <v>55</v>
      </c>
      <c r="E243">
        <v>2011</v>
      </c>
      <c r="F243" s="10">
        <v>0.30114329155935399</v>
      </c>
      <c r="G243" s="10">
        <v>0.28440275367446</v>
      </c>
      <c r="H243" s="10">
        <v>0.25255446610726201</v>
      </c>
      <c r="I243" s="10">
        <v>0.31625104124165898</v>
      </c>
      <c r="J243" t="s">
        <v>33</v>
      </c>
      <c r="K243" s="4">
        <v>0.53333333333333299</v>
      </c>
      <c r="L243">
        <v>1.2</v>
      </c>
      <c r="M243" s="4">
        <v>1</v>
      </c>
      <c r="N243" s="4">
        <v>1</v>
      </c>
      <c r="O243" s="4">
        <v>1</v>
      </c>
      <c r="P243" t="s">
        <v>35</v>
      </c>
      <c r="Q243" t="s">
        <v>37</v>
      </c>
    </row>
    <row r="244" spans="1:17">
      <c r="A244" t="s">
        <v>90</v>
      </c>
      <c r="B244" t="s">
        <v>93</v>
      </c>
      <c r="C244" t="s">
        <v>92</v>
      </c>
      <c r="D244" t="s">
        <v>55</v>
      </c>
      <c r="E244">
        <v>2012</v>
      </c>
      <c r="F244" s="10">
        <v>0.20988774866258</v>
      </c>
      <c r="G244" s="10">
        <v>0.27495306596033903</v>
      </c>
      <c r="H244" s="10">
        <v>0.24198936877546401</v>
      </c>
      <c r="I244" s="10">
        <v>0.30791676314521299</v>
      </c>
      <c r="J244" t="s">
        <v>33</v>
      </c>
      <c r="K244" s="4">
        <v>0.53333333333333299</v>
      </c>
      <c r="L244">
        <v>1.2</v>
      </c>
      <c r="M244" s="4">
        <v>1</v>
      </c>
      <c r="N244" s="4">
        <v>1</v>
      </c>
      <c r="O244" s="4">
        <v>1</v>
      </c>
      <c r="P244" t="s">
        <v>35</v>
      </c>
      <c r="Q244" t="s">
        <v>37</v>
      </c>
    </row>
    <row r="245" spans="1:17" ht="15">
      <c r="A245" t="s">
        <v>90</v>
      </c>
      <c r="B245" t="s">
        <v>93</v>
      </c>
      <c r="C245" t="s">
        <v>92</v>
      </c>
      <c r="D245" t="s">
        <v>55</v>
      </c>
      <c r="E245">
        <v>2013</v>
      </c>
      <c r="F245" s="10">
        <v>0.25972731439850999</v>
      </c>
      <c r="G245" s="10">
        <v>0.26550848388834303</v>
      </c>
      <c r="H245" s="10">
        <v>0.23125940645959001</v>
      </c>
      <c r="I245" s="10">
        <v>0.29975756131709602</v>
      </c>
      <c r="J245" t="s">
        <v>33</v>
      </c>
      <c r="K245" s="4">
        <v>0.53333333333333299</v>
      </c>
      <c r="L245">
        <v>1.2</v>
      </c>
      <c r="M245" s="4">
        <v>1</v>
      </c>
      <c r="N245" s="4">
        <v>1</v>
      </c>
      <c r="O245" s="4">
        <v>1</v>
      </c>
      <c r="P245" t="s">
        <v>35</v>
      </c>
      <c r="Q245" s="1" t="s">
        <v>37</v>
      </c>
    </row>
    <row r="246" spans="1:17">
      <c r="A246" t="s">
        <v>90</v>
      </c>
      <c r="B246" t="s">
        <v>93</v>
      </c>
      <c r="C246" t="s">
        <v>92</v>
      </c>
      <c r="D246" t="s">
        <v>55</v>
      </c>
      <c r="E246">
        <v>2014</v>
      </c>
      <c r="F246" s="10">
        <v>0.25077725153747998</v>
      </c>
      <c r="G246" s="10">
        <v>0.25606895067538898</v>
      </c>
      <c r="H246" s="10">
        <v>0.22037638132662701</v>
      </c>
      <c r="I246" s="10">
        <v>0.29176152002415001</v>
      </c>
      <c r="J246" t="s">
        <v>33</v>
      </c>
      <c r="K246" s="4">
        <v>0.53333333333333299</v>
      </c>
      <c r="L246">
        <v>1.2</v>
      </c>
      <c r="M246" s="4">
        <v>1</v>
      </c>
      <c r="N246" s="4">
        <v>1</v>
      </c>
      <c r="O246" s="4">
        <v>1</v>
      </c>
      <c r="P246" t="s">
        <v>35</v>
      </c>
      <c r="Q246" t="s">
        <v>37</v>
      </c>
    </row>
    <row r="247" spans="1:17">
      <c r="A247" t="s">
        <v>90</v>
      </c>
      <c r="B247" t="s">
        <v>93</v>
      </c>
      <c r="C247" t="s">
        <v>92</v>
      </c>
      <c r="D247" t="s">
        <v>55</v>
      </c>
      <c r="E247">
        <v>2015</v>
      </c>
      <c r="F247" s="10">
        <v>0.25095274296612802</v>
      </c>
      <c r="G247" s="10">
        <v>0.246634351715879</v>
      </c>
      <c r="H247" s="10">
        <v>0.20935151850491099</v>
      </c>
      <c r="I247" s="10">
        <v>0.28391718492684698</v>
      </c>
      <c r="J247" t="s">
        <v>33</v>
      </c>
      <c r="K247" s="4">
        <v>0.53333333333333299</v>
      </c>
      <c r="L247">
        <v>1.2</v>
      </c>
      <c r="M247" s="4">
        <v>1</v>
      </c>
      <c r="N247" s="4">
        <v>1</v>
      </c>
      <c r="O247" s="4">
        <v>1</v>
      </c>
      <c r="P247" t="s">
        <v>35</v>
      </c>
      <c r="Q247" t="s">
        <v>37</v>
      </c>
    </row>
    <row r="248" spans="1:17">
      <c r="A248" t="s">
        <v>90</v>
      </c>
      <c r="B248" t="s">
        <v>93</v>
      </c>
      <c r="C248" t="s">
        <v>92</v>
      </c>
      <c r="D248" t="s">
        <v>55</v>
      </c>
      <c r="E248">
        <v>2016</v>
      </c>
      <c r="F248" s="10">
        <v>0.26604500582982499</v>
      </c>
      <c r="G248" s="10">
        <v>0.23720451947733101</v>
      </c>
      <c r="H248" s="10">
        <v>0.19819519197166999</v>
      </c>
      <c r="I248" s="10">
        <v>0.27621384698299301</v>
      </c>
      <c r="J248" t="s">
        <v>33</v>
      </c>
      <c r="K248" s="4">
        <v>0.53333333333333299</v>
      </c>
      <c r="L248">
        <v>1.2</v>
      </c>
      <c r="M248" s="4">
        <v>1</v>
      </c>
      <c r="N248" s="4">
        <v>1</v>
      </c>
      <c r="O248" s="4">
        <v>1</v>
      </c>
      <c r="P248" t="s">
        <v>35</v>
      </c>
      <c r="Q248" t="s">
        <v>37</v>
      </c>
    </row>
    <row r="249" spans="1:17">
      <c r="A249" t="s">
        <v>90</v>
      </c>
      <c r="B249" t="s">
        <v>93</v>
      </c>
      <c r="C249" t="s">
        <v>92</v>
      </c>
      <c r="D249" t="s">
        <v>55</v>
      </c>
      <c r="E249">
        <v>2017</v>
      </c>
      <c r="F249" s="10">
        <v>0.12968816577060699</v>
      </c>
      <c r="G249" s="10">
        <v>0.22777932961925201</v>
      </c>
      <c r="H249" s="10">
        <v>0.18691688660538</v>
      </c>
      <c r="I249" s="10">
        <v>0.268641772633123</v>
      </c>
      <c r="J249" t="s">
        <v>33</v>
      </c>
      <c r="K249" s="4">
        <v>0.53333333333333299</v>
      </c>
      <c r="L249">
        <v>1.2</v>
      </c>
      <c r="M249" s="4">
        <v>1</v>
      </c>
      <c r="N249" s="4">
        <v>1</v>
      </c>
      <c r="O249" s="4">
        <v>1</v>
      </c>
      <c r="P249" t="s">
        <v>35</v>
      </c>
      <c r="Q249" t="s">
        <v>37</v>
      </c>
    </row>
    <row r="250" spans="1:17">
      <c r="A250" t="s">
        <v>90</v>
      </c>
      <c r="B250" t="s">
        <v>93</v>
      </c>
      <c r="C250" t="s">
        <v>92</v>
      </c>
      <c r="D250" t="s">
        <v>55</v>
      </c>
      <c r="E250">
        <v>2018</v>
      </c>
      <c r="F250" s="10">
        <v>0.23094672010029699</v>
      </c>
      <c r="G250" s="10">
        <v>0.21835894625996799</v>
      </c>
      <c r="H250" s="10">
        <v>0.17552541977903999</v>
      </c>
      <c r="I250" s="10">
        <v>0.26119247274089602</v>
      </c>
      <c r="J250" t="s">
        <v>33</v>
      </c>
      <c r="K250" s="4">
        <v>0.53333333333333299</v>
      </c>
      <c r="L250">
        <v>1.2</v>
      </c>
      <c r="M250" s="4">
        <v>1</v>
      </c>
      <c r="N250" s="4">
        <v>1</v>
      </c>
      <c r="O250" s="4">
        <v>1</v>
      </c>
      <c r="P250" t="s">
        <v>35</v>
      </c>
      <c r="Q250" t="s">
        <v>37</v>
      </c>
    </row>
    <row r="251" spans="1:17">
      <c r="A251" t="s">
        <v>90</v>
      </c>
      <c r="B251" t="s">
        <v>93</v>
      </c>
      <c r="C251" t="s">
        <v>92</v>
      </c>
      <c r="D251" t="s">
        <v>55</v>
      </c>
      <c r="E251">
        <v>2019</v>
      </c>
      <c r="F251" s="10">
        <v>0.157240320068287</v>
      </c>
      <c r="G251" s="10">
        <v>0.20894255242265</v>
      </c>
      <c r="H251" s="10">
        <v>0.164027724242511</v>
      </c>
      <c r="I251" s="10">
        <v>0.25385738060278801</v>
      </c>
      <c r="J251" t="s">
        <v>33</v>
      </c>
      <c r="K251" s="4">
        <v>0.53333333333333299</v>
      </c>
      <c r="L251">
        <v>1.2</v>
      </c>
      <c r="M251" s="4">
        <v>1</v>
      </c>
      <c r="N251" s="4">
        <v>1</v>
      </c>
      <c r="O251" s="4">
        <v>1</v>
      </c>
      <c r="P251" t="s">
        <v>35</v>
      </c>
      <c r="Q251" t="s">
        <v>37</v>
      </c>
    </row>
    <row r="252" spans="1:17">
      <c r="A252" t="s">
        <v>90</v>
      </c>
      <c r="B252" t="s">
        <v>93</v>
      </c>
      <c r="C252" t="s">
        <v>92</v>
      </c>
      <c r="D252" t="s">
        <v>55</v>
      </c>
      <c r="E252">
        <v>2020</v>
      </c>
      <c r="F252" s="10">
        <v>0.24937332010829899</v>
      </c>
      <c r="G252" s="10">
        <v>0.199529457031762</v>
      </c>
      <c r="H252" s="10">
        <v>0.152430054698065</v>
      </c>
      <c r="I252" s="10">
        <v>0.246628859365458</v>
      </c>
      <c r="J252" t="s">
        <v>33</v>
      </c>
      <c r="K252" s="4">
        <v>0.53333333333333299</v>
      </c>
      <c r="L252">
        <v>1.2</v>
      </c>
      <c r="M252" s="4">
        <v>1</v>
      </c>
      <c r="N252" s="4">
        <v>1</v>
      </c>
      <c r="O252" s="4">
        <v>1</v>
      </c>
      <c r="P252" t="s">
        <v>35</v>
      </c>
      <c r="Q252" t="s">
        <v>37</v>
      </c>
    </row>
    <row r="253" spans="1:17">
      <c r="A253" t="s">
        <v>90</v>
      </c>
      <c r="B253" t="s">
        <v>93</v>
      </c>
      <c r="C253" t="s">
        <v>92</v>
      </c>
      <c r="D253" t="s">
        <v>55</v>
      </c>
      <c r="E253">
        <v>2021</v>
      </c>
      <c r="F253" s="10">
        <v>0.158644251497468</v>
      </c>
      <c r="G253" s="10">
        <v>0.19011845189271601</v>
      </c>
      <c r="H253" s="10">
        <v>0.14073746948402899</v>
      </c>
      <c r="I253" s="10">
        <v>0.239499434301403</v>
      </c>
      <c r="J253" t="s">
        <v>33</v>
      </c>
      <c r="K253" s="4">
        <v>0.53333333333333299</v>
      </c>
      <c r="L253">
        <v>1.2</v>
      </c>
      <c r="M253" s="4">
        <v>1</v>
      </c>
      <c r="N253" s="4">
        <v>1</v>
      </c>
      <c r="O253" s="4">
        <v>1</v>
      </c>
      <c r="P253" t="s">
        <v>35</v>
      </c>
      <c r="Q253" t="s">
        <v>37</v>
      </c>
    </row>
    <row r="254" spans="1:17">
      <c r="A254" t="s">
        <v>90</v>
      </c>
      <c r="B254" t="s">
        <v>93</v>
      </c>
      <c r="C254" t="s">
        <v>92</v>
      </c>
      <c r="D254" t="s">
        <v>55</v>
      </c>
      <c r="E254">
        <v>2022</v>
      </c>
      <c r="F254" s="10">
        <v>0.24989979439424201</v>
      </c>
      <c r="G254" s="10">
        <v>0.180708827342804</v>
      </c>
      <c r="H254" s="10">
        <v>0.12895498065052699</v>
      </c>
      <c r="I254" s="10">
        <v>0.232462674035081</v>
      </c>
      <c r="J254" t="s">
        <v>33</v>
      </c>
      <c r="K254" s="4">
        <v>0.53333333333333299</v>
      </c>
      <c r="L254">
        <v>1.2</v>
      </c>
      <c r="M254" s="4">
        <v>1</v>
      </c>
      <c r="N254" s="4">
        <v>1</v>
      </c>
      <c r="O254" s="4">
        <v>1</v>
      </c>
      <c r="P254" t="s">
        <v>35</v>
      </c>
      <c r="Q254" t="s">
        <v>37</v>
      </c>
    </row>
    <row r="255" spans="1:17">
      <c r="A255" t="s">
        <v>90</v>
      </c>
      <c r="B255" t="s">
        <v>93</v>
      </c>
      <c r="C255" t="s">
        <v>92</v>
      </c>
      <c r="D255" t="s">
        <v>55</v>
      </c>
      <c r="E255">
        <v>2023</v>
      </c>
      <c r="F255" s="10">
        <v>0.20216612580208401</v>
      </c>
      <c r="G255" s="10">
        <v>0.17129955891843399</v>
      </c>
      <c r="H255" s="10">
        <v>0.117086874788076</v>
      </c>
      <c r="I255" s="10">
        <v>0.225512243048791</v>
      </c>
      <c r="J255" t="s">
        <v>33</v>
      </c>
      <c r="K255" s="4">
        <v>0.53333333333333299</v>
      </c>
      <c r="L255">
        <v>1.2</v>
      </c>
      <c r="M255" s="4">
        <v>1</v>
      </c>
      <c r="N255" s="4">
        <v>1</v>
      </c>
      <c r="O255" s="4">
        <v>1</v>
      </c>
      <c r="P255" t="s">
        <v>35</v>
      </c>
      <c r="Q255" t="s">
        <v>37</v>
      </c>
    </row>
    <row r="256" spans="1:17" ht="15">
      <c r="A256" s="5" t="s">
        <v>90</v>
      </c>
      <c r="B256" s="5" t="s">
        <v>93</v>
      </c>
      <c r="C256" s="5" t="s">
        <v>92</v>
      </c>
      <c r="D256" s="5" t="s">
        <v>55</v>
      </c>
      <c r="E256" s="5">
        <v>2024</v>
      </c>
      <c r="F256" s="21">
        <v>0.164259977214193</v>
      </c>
      <c r="G256" s="21">
        <v>0.16189031419512701</v>
      </c>
      <c r="H256" s="21">
        <v>0.105137847824646</v>
      </c>
      <c r="I256" s="21">
        <v>0.21864278056560801</v>
      </c>
      <c r="J256" s="5" t="s">
        <v>33</v>
      </c>
      <c r="K256" s="6">
        <v>0.53333333333333299</v>
      </c>
      <c r="L256" s="5">
        <v>1.2</v>
      </c>
      <c r="M256" s="6">
        <v>1</v>
      </c>
      <c r="N256" s="6">
        <v>1</v>
      </c>
      <c r="O256" s="6">
        <v>1</v>
      </c>
      <c r="P256" s="19" t="s">
        <v>35</v>
      </c>
      <c r="Q256" s="5"/>
    </row>
    <row r="257" spans="1:17" ht="15">
      <c r="A257" t="s">
        <v>90</v>
      </c>
      <c r="B257" t="s">
        <v>93</v>
      </c>
      <c r="C257" t="s">
        <v>92</v>
      </c>
      <c r="D257" s="1" t="s">
        <v>56</v>
      </c>
      <c r="E257">
        <v>1988</v>
      </c>
      <c r="F257" s="10">
        <v>0.67739691457989804</v>
      </c>
      <c r="G257" s="10">
        <v>0.66048439293600003</v>
      </c>
      <c r="H257" s="10">
        <v>0.59457125450963699</v>
      </c>
      <c r="I257" s="10">
        <v>0.72639753136236196</v>
      </c>
      <c r="J257" t="s">
        <v>33</v>
      </c>
      <c r="K257" s="4">
        <v>0.53333333333333299</v>
      </c>
      <c r="L257">
        <v>1.2</v>
      </c>
      <c r="M257" s="4">
        <v>0.78382454956005598</v>
      </c>
      <c r="N257" s="4">
        <v>0.69084967722492896</v>
      </c>
      <c r="O257" s="4">
        <v>0.88931202365314599</v>
      </c>
      <c r="P257" t="s">
        <v>35</v>
      </c>
      <c r="Q257" t="s">
        <v>37</v>
      </c>
    </row>
    <row r="258" spans="1:17">
      <c r="A258" t="s">
        <v>90</v>
      </c>
      <c r="B258" t="s">
        <v>93</v>
      </c>
      <c r="C258" t="s">
        <v>92</v>
      </c>
      <c r="D258" t="s">
        <v>56</v>
      </c>
      <c r="E258">
        <v>1989</v>
      </c>
      <c r="F258" s="10">
        <v>0.69143622887170897</v>
      </c>
      <c r="G258" s="10">
        <v>0.60019521349753602</v>
      </c>
      <c r="H258" s="10">
        <v>0.55000713971575399</v>
      </c>
      <c r="I258" s="10">
        <v>0.65038328727931904</v>
      </c>
      <c r="J258" t="s">
        <v>33</v>
      </c>
      <c r="K258" s="4">
        <v>0.53333333333333299</v>
      </c>
      <c r="L258">
        <v>1.2</v>
      </c>
      <c r="M258" s="4">
        <v>0.87978268035165996</v>
      </c>
      <c r="N258" s="4">
        <v>0.79913895754672204</v>
      </c>
      <c r="O258" s="4">
        <v>0.96856442466890602</v>
      </c>
      <c r="P258" t="s">
        <v>35</v>
      </c>
      <c r="Q258" t="s">
        <v>37</v>
      </c>
    </row>
    <row r="259" spans="1:17">
      <c r="A259" t="s">
        <v>90</v>
      </c>
      <c r="B259" t="s">
        <v>93</v>
      </c>
      <c r="C259" t="s">
        <v>92</v>
      </c>
      <c r="D259" t="s">
        <v>56</v>
      </c>
      <c r="E259">
        <v>1990</v>
      </c>
      <c r="F259" s="10">
        <v>0.526474285942926</v>
      </c>
      <c r="G259" s="10">
        <v>0.54049166074052202</v>
      </c>
      <c r="H259" s="10">
        <v>0.49814018691664902</v>
      </c>
      <c r="I259" s="10">
        <v>0.58284313456439496</v>
      </c>
      <c r="J259" t="s">
        <v>33</v>
      </c>
      <c r="K259" s="4">
        <v>0.53333333333333299</v>
      </c>
      <c r="L259">
        <v>1.2</v>
      </c>
      <c r="M259" s="4">
        <v>0.98638112358796404</v>
      </c>
      <c r="N259" s="4">
        <v>0.90951773488858501</v>
      </c>
      <c r="O259" s="4">
        <v>1</v>
      </c>
      <c r="P259" t="s">
        <v>35</v>
      </c>
      <c r="Q259" t="s">
        <v>37</v>
      </c>
    </row>
    <row r="260" spans="1:17">
      <c r="A260" t="s">
        <v>90</v>
      </c>
      <c r="B260" t="s">
        <v>93</v>
      </c>
      <c r="C260" t="s">
        <v>92</v>
      </c>
      <c r="D260" t="s">
        <v>56</v>
      </c>
      <c r="E260">
        <v>1991</v>
      </c>
      <c r="F260" s="10">
        <v>0.41064994303548202</v>
      </c>
      <c r="G260" s="10">
        <v>0.48523623179087</v>
      </c>
      <c r="H260" s="10">
        <v>0.445515081527736</v>
      </c>
      <c r="I260" s="10">
        <v>0.524957382054005</v>
      </c>
      <c r="J260" t="s">
        <v>33</v>
      </c>
      <c r="K260" s="4">
        <v>0.53333333333333299</v>
      </c>
      <c r="L260">
        <v>1.2</v>
      </c>
      <c r="M260" s="4">
        <v>1</v>
      </c>
      <c r="N260" s="4">
        <v>1</v>
      </c>
      <c r="O260" s="4">
        <v>1</v>
      </c>
      <c r="P260" t="s">
        <v>35</v>
      </c>
      <c r="Q260" t="s">
        <v>37</v>
      </c>
    </row>
    <row r="261" spans="1:17">
      <c r="A261" t="s">
        <v>90</v>
      </c>
      <c r="B261" t="s">
        <v>93</v>
      </c>
      <c r="C261" t="s">
        <v>92</v>
      </c>
      <c r="D261" t="s">
        <v>56</v>
      </c>
      <c r="E261">
        <v>1992</v>
      </c>
      <c r="F261" s="10">
        <v>0.386081143024812</v>
      </c>
      <c r="G261" s="10">
        <v>0.43778981262877598</v>
      </c>
      <c r="H261" s="10">
        <v>0.39853531483246801</v>
      </c>
      <c r="I261" s="10">
        <v>0.47704431042508499</v>
      </c>
      <c r="J261" t="s">
        <v>33</v>
      </c>
      <c r="K261" s="4">
        <v>0.53333333333333299</v>
      </c>
      <c r="L261">
        <v>1.2</v>
      </c>
      <c r="M261" s="4">
        <v>1</v>
      </c>
      <c r="N261" s="4">
        <v>1</v>
      </c>
      <c r="O261" s="4">
        <v>1</v>
      </c>
      <c r="P261" t="s">
        <v>35</v>
      </c>
      <c r="Q261" t="s">
        <v>37</v>
      </c>
    </row>
    <row r="262" spans="1:17">
      <c r="A262" t="s">
        <v>90</v>
      </c>
      <c r="B262" t="s">
        <v>93</v>
      </c>
      <c r="C262" t="s">
        <v>92</v>
      </c>
      <c r="D262" t="s">
        <v>56</v>
      </c>
      <c r="E262">
        <v>1993</v>
      </c>
      <c r="F262" s="10">
        <v>0.45978754305682201</v>
      </c>
      <c r="G262" s="10">
        <v>0.39884422214465198</v>
      </c>
      <c r="H262" s="10">
        <v>0.35959424239127102</v>
      </c>
      <c r="I262" s="10">
        <v>0.438094201898033</v>
      </c>
      <c r="J262" t="s">
        <v>33</v>
      </c>
      <c r="K262" s="4">
        <v>0.53333333333333299</v>
      </c>
      <c r="L262">
        <v>1.2</v>
      </c>
      <c r="M262" s="4">
        <v>1</v>
      </c>
      <c r="N262" s="4">
        <v>1</v>
      </c>
      <c r="O262" s="4">
        <v>1</v>
      </c>
      <c r="P262" t="s">
        <v>35</v>
      </c>
      <c r="Q262" t="s">
        <v>37</v>
      </c>
    </row>
    <row r="263" spans="1:17">
      <c r="A263" t="s">
        <v>90</v>
      </c>
      <c r="B263" t="s">
        <v>93</v>
      </c>
      <c r="C263" t="s">
        <v>92</v>
      </c>
      <c r="D263" t="s">
        <v>56</v>
      </c>
      <c r="E263">
        <v>1994</v>
      </c>
      <c r="F263" s="10">
        <v>0.30535508584689702</v>
      </c>
      <c r="G263" s="10">
        <v>0.36724088674257499</v>
      </c>
      <c r="H263" s="10">
        <v>0.32806704267131698</v>
      </c>
      <c r="I263" s="10">
        <v>0.406414730813834</v>
      </c>
      <c r="J263" t="s">
        <v>33</v>
      </c>
      <c r="K263" s="4">
        <v>0.53333333333333299</v>
      </c>
      <c r="L263">
        <v>1.2</v>
      </c>
      <c r="M263" s="4">
        <v>1</v>
      </c>
      <c r="N263" s="4">
        <v>1</v>
      </c>
      <c r="O263" s="4">
        <v>1</v>
      </c>
      <c r="P263" t="s">
        <v>35</v>
      </c>
      <c r="Q263" t="s">
        <v>37</v>
      </c>
    </row>
    <row r="264" spans="1:17">
      <c r="A264" t="s">
        <v>90</v>
      </c>
      <c r="B264" t="s">
        <v>93</v>
      </c>
      <c r="C264" t="s">
        <v>92</v>
      </c>
      <c r="D264" t="s">
        <v>56</v>
      </c>
      <c r="E264">
        <v>1995</v>
      </c>
      <c r="F264" s="10">
        <v>0.368532000160048</v>
      </c>
      <c r="G264" s="10">
        <v>0.344002086907223</v>
      </c>
      <c r="H264" s="10">
        <v>0.305006667397558</v>
      </c>
      <c r="I264" s="10">
        <v>0.38299750641688901</v>
      </c>
      <c r="J264" t="s">
        <v>33</v>
      </c>
      <c r="K264" s="4">
        <v>0.53333333333333299</v>
      </c>
      <c r="L264">
        <v>1.2</v>
      </c>
      <c r="M264" s="4">
        <v>1</v>
      </c>
      <c r="N264" s="4">
        <v>1</v>
      </c>
      <c r="O264" s="4">
        <v>1</v>
      </c>
      <c r="P264" t="s">
        <v>35</v>
      </c>
      <c r="Q264" t="s">
        <v>37</v>
      </c>
    </row>
    <row r="265" spans="1:17">
      <c r="A265" t="s">
        <v>90</v>
      </c>
      <c r="B265" t="s">
        <v>93</v>
      </c>
      <c r="C265" t="s">
        <v>92</v>
      </c>
      <c r="D265" t="s">
        <v>56</v>
      </c>
      <c r="E265">
        <v>1996</v>
      </c>
      <c r="F265" s="10">
        <v>0.27376662869032098</v>
      </c>
      <c r="G265" s="10">
        <v>0.32793552243757401</v>
      </c>
      <c r="H265" s="10">
        <v>0.28913675019365698</v>
      </c>
      <c r="I265" s="10">
        <v>0.36673429468148999</v>
      </c>
      <c r="J265" t="s">
        <v>33</v>
      </c>
      <c r="K265" s="4">
        <v>0.53333333333333299</v>
      </c>
      <c r="L265">
        <v>1.2</v>
      </c>
      <c r="M265" s="4">
        <v>1</v>
      </c>
      <c r="N265" s="4">
        <v>1</v>
      </c>
      <c r="O265" s="4">
        <v>1</v>
      </c>
      <c r="P265" t="s">
        <v>35</v>
      </c>
      <c r="Q265" t="s">
        <v>37</v>
      </c>
    </row>
    <row r="266" spans="1:17">
      <c r="A266" t="s">
        <v>90</v>
      </c>
      <c r="B266" t="s">
        <v>93</v>
      </c>
      <c r="C266" t="s">
        <v>92</v>
      </c>
      <c r="D266" t="s">
        <v>56</v>
      </c>
      <c r="E266">
        <v>1997</v>
      </c>
      <c r="F266" s="10">
        <v>0.32290422871166102</v>
      </c>
      <c r="G266" s="10">
        <v>0.318726695008403</v>
      </c>
      <c r="H266" s="10">
        <v>0.280082835143946</v>
      </c>
      <c r="I266" s="10">
        <v>0.35737055487286001</v>
      </c>
      <c r="J266" t="s">
        <v>33</v>
      </c>
      <c r="K266" s="4">
        <v>0.53333333333333299</v>
      </c>
      <c r="L266">
        <v>1.2</v>
      </c>
      <c r="M266" s="4">
        <v>1</v>
      </c>
      <c r="N266" s="4">
        <v>1</v>
      </c>
      <c r="O266" s="4">
        <v>1</v>
      </c>
      <c r="P266" t="s">
        <v>35</v>
      </c>
      <c r="Q266" t="s">
        <v>37</v>
      </c>
    </row>
    <row r="267" spans="1:17">
      <c r="A267" t="s">
        <v>90</v>
      </c>
      <c r="B267" t="s">
        <v>93</v>
      </c>
      <c r="C267" t="s">
        <v>92</v>
      </c>
      <c r="D267" t="s">
        <v>56</v>
      </c>
      <c r="E267">
        <v>1998</v>
      </c>
      <c r="F267" s="10">
        <v>0.29131577155508598</v>
      </c>
      <c r="G267" s="10">
        <v>0.31412267479449901</v>
      </c>
      <c r="H267" s="10">
        <v>0.27557623349155203</v>
      </c>
      <c r="I267" s="10">
        <v>0.352669116097446</v>
      </c>
      <c r="J267" t="s">
        <v>33</v>
      </c>
      <c r="K267" s="4">
        <v>0.53333333333333299</v>
      </c>
      <c r="L267">
        <v>1.2</v>
      </c>
      <c r="M267" s="4">
        <v>1</v>
      </c>
      <c r="N267" s="4">
        <v>1</v>
      </c>
      <c r="O267" s="4">
        <v>1</v>
      </c>
      <c r="P267" t="s">
        <v>35</v>
      </c>
      <c r="Q267" t="s">
        <v>37</v>
      </c>
    </row>
    <row r="268" spans="1:17">
      <c r="A268" t="s">
        <v>90</v>
      </c>
      <c r="B268" t="s">
        <v>93</v>
      </c>
      <c r="C268" t="s">
        <v>92</v>
      </c>
      <c r="D268" t="s">
        <v>56</v>
      </c>
      <c r="E268">
        <v>1999</v>
      </c>
      <c r="F268" s="10">
        <v>0.37204182873300101</v>
      </c>
      <c r="G268" s="10">
        <v>0.31202002483200197</v>
      </c>
      <c r="H268" s="10">
        <v>0.27352414042368201</v>
      </c>
      <c r="I268" s="10">
        <v>0.350515909240322</v>
      </c>
      <c r="J268" t="s">
        <v>33</v>
      </c>
      <c r="K268" s="4">
        <v>0.53333333333333299</v>
      </c>
      <c r="L268">
        <v>1.2</v>
      </c>
      <c r="M268" s="4">
        <v>1</v>
      </c>
      <c r="N268" s="4">
        <v>1</v>
      </c>
      <c r="O268" s="4">
        <v>1</v>
      </c>
      <c r="P268" t="s">
        <v>35</v>
      </c>
      <c r="Q268" t="s">
        <v>37</v>
      </c>
    </row>
    <row r="269" spans="1:17">
      <c r="A269" t="s">
        <v>90</v>
      </c>
      <c r="B269" t="s">
        <v>93</v>
      </c>
      <c r="C269" t="s">
        <v>92</v>
      </c>
      <c r="D269" t="s">
        <v>56</v>
      </c>
      <c r="E269">
        <v>2000</v>
      </c>
      <c r="F269" s="10">
        <v>0.32290422871166102</v>
      </c>
      <c r="G269" s="10">
        <v>0.30949916411943101</v>
      </c>
      <c r="H269" s="10">
        <v>0.27102477159680599</v>
      </c>
      <c r="I269" s="10">
        <v>0.34797355664205598</v>
      </c>
      <c r="J269" t="s">
        <v>33</v>
      </c>
      <c r="K269" s="4">
        <v>0.53333333333333299</v>
      </c>
      <c r="L269">
        <v>1.2</v>
      </c>
      <c r="M269" s="4">
        <v>1</v>
      </c>
      <c r="N269" s="4">
        <v>1</v>
      </c>
      <c r="O269" s="4">
        <v>1</v>
      </c>
      <c r="P269" t="s">
        <v>35</v>
      </c>
      <c r="Q269" t="s">
        <v>37</v>
      </c>
    </row>
    <row r="270" spans="1:17">
      <c r="A270" t="s">
        <v>90</v>
      </c>
      <c r="B270" t="s">
        <v>93</v>
      </c>
      <c r="C270" t="s">
        <v>92</v>
      </c>
      <c r="D270" t="s">
        <v>56</v>
      </c>
      <c r="E270">
        <v>2001</v>
      </c>
      <c r="F270" s="10">
        <v>0.32290422871166102</v>
      </c>
      <c r="G270" s="10">
        <v>0.30578838928984903</v>
      </c>
      <c r="H270" s="10">
        <v>0.26732106887040102</v>
      </c>
      <c r="I270" s="10">
        <v>0.34425570970929797</v>
      </c>
      <c r="J270" t="s">
        <v>33</v>
      </c>
      <c r="K270" s="4">
        <v>0.53333333333333299</v>
      </c>
      <c r="L270">
        <v>1.2</v>
      </c>
      <c r="M270" s="4">
        <v>1</v>
      </c>
      <c r="N270" s="4">
        <v>1</v>
      </c>
      <c r="O270" s="4">
        <v>1</v>
      </c>
      <c r="P270" t="s">
        <v>35</v>
      </c>
      <c r="Q270" t="s">
        <v>37</v>
      </c>
    </row>
    <row r="271" spans="1:17">
      <c r="A271" t="s">
        <v>90</v>
      </c>
      <c r="B271" t="s">
        <v>93</v>
      </c>
      <c r="C271" t="s">
        <v>92</v>
      </c>
      <c r="D271" t="s">
        <v>56</v>
      </c>
      <c r="E271">
        <v>2002</v>
      </c>
      <c r="F271" s="10">
        <v>0.32992388585756699</v>
      </c>
      <c r="G271" s="10">
        <v>0.30059569662805002</v>
      </c>
      <c r="H271" s="10">
        <v>0.26212986606647598</v>
      </c>
      <c r="I271" s="10">
        <v>0.33906152718962401</v>
      </c>
      <c r="J271" t="s">
        <v>33</v>
      </c>
      <c r="K271" s="4">
        <v>0.53333333333333299</v>
      </c>
      <c r="L271">
        <v>1.2</v>
      </c>
      <c r="M271" s="4">
        <v>1</v>
      </c>
      <c r="N271" s="4">
        <v>1</v>
      </c>
      <c r="O271" s="4">
        <v>1</v>
      </c>
      <c r="P271" t="s">
        <v>35</v>
      </c>
      <c r="Q271" t="s">
        <v>37</v>
      </c>
    </row>
    <row r="272" spans="1:17">
      <c r="A272" t="s">
        <v>90</v>
      </c>
      <c r="B272" t="s">
        <v>93</v>
      </c>
      <c r="C272" t="s">
        <v>92</v>
      </c>
      <c r="D272" t="s">
        <v>56</v>
      </c>
      <c r="E272">
        <v>2003</v>
      </c>
      <c r="F272" s="10">
        <v>0.29482560012803799</v>
      </c>
      <c r="G272" s="10">
        <v>0.29424157198597101</v>
      </c>
      <c r="H272" s="10">
        <v>0.25577577561231002</v>
      </c>
      <c r="I272" s="10">
        <v>0.33270736835963099</v>
      </c>
      <c r="J272" t="s">
        <v>33</v>
      </c>
      <c r="K272" s="4">
        <v>0.53333333333333299</v>
      </c>
      <c r="L272">
        <v>1.2</v>
      </c>
      <c r="M272" s="4">
        <v>1</v>
      </c>
      <c r="N272" s="4">
        <v>1</v>
      </c>
      <c r="O272" s="4">
        <v>1</v>
      </c>
      <c r="P272" t="s">
        <v>35</v>
      </c>
      <c r="Q272" t="s">
        <v>37</v>
      </c>
    </row>
    <row r="273" spans="1:17">
      <c r="A273" t="s">
        <v>90</v>
      </c>
      <c r="B273" t="s">
        <v>93</v>
      </c>
      <c r="C273" t="s">
        <v>92</v>
      </c>
      <c r="D273" t="s">
        <v>56</v>
      </c>
      <c r="E273">
        <v>2004</v>
      </c>
      <c r="F273" s="10">
        <v>0.22111920009602901</v>
      </c>
      <c r="G273" s="10">
        <v>0.28809600918788097</v>
      </c>
      <c r="H273" s="10">
        <v>0.24963017422073999</v>
      </c>
      <c r="I273" s="10">
        <v>0.32656184415502099</v>
      </c>
      <c r="J273" t="s">
        <v>33</v>
      </c>
      <c r="K273" s="4">
        <v>0.53333333333333299</v>
      </c>
      <c r="L273">
        <v>1.2</v>
      </c>
      <c r="M273" s="4">
        <v>1</v>
      </c>
      <c r="N273" s="4">
        <v>1</v>
      </c>
      <c r="O273" s="4">
        <v>1</v>
      </c>
      <c r="P273" t="s">
        <v>35</v>
      </c>
      <c r="Q273" t="s">
        <v>37</v>
      </c>
    </row>
    <row r="274" spans="1:17">
      <c r="A274" t="s">
        <v>90</v>
      </c>
      <c r="B274" t="s">
        <v>93</v>
      </c>
      <c r="C274" t="s">
        <v>92</v>
      </c>
      <c r="D274" t="s">
        <v>56</v>
      </c>
      <c r="E274">
        <v>2005</v>
      </c>
      <c r="F274" s="10">
        <v>0.25972731439850999</v>
      </c>
      <c r="G274" s="10">
        <v>0.28354990147963999</v>
      </c>
      <c r="H274" s="10">
        <v>0.24508414057660599</v>
      </c>
      <c r="I274" s="10">
        <v>0.32201566238267398</v>
      </c>
      <c r="J274" t="s">
        <v>33</v>
      </c>
      <c r="K274" s="4">
        <v>0.53333333333333299</v>
      </c>
      <c r="L274">
        <v>1.2</v>
      </c>
      <c r="M274" s="4">
        <v>1</v>
      </c>
      <c r="N274" s="4">
        <v>1</v>
      </c>
      <c r="O274" s="4">
        <v>1</v>
      </c>
      <c r="P274" t="s">
        <v>35</v>
      </c>
      <c r="Q274" t="s">
        <v>37</v>
      </c>
    </row>
    <row r="275" spans="1:17">
      <c r="A275" t="s">
        <v>90</v>
      </c>
      <c r="B275" t="s">
        <v>93</v>
      </c>
      <c r="C275" t="s">
        <v>92</v>
      </c>
      <c r="D275" t="s">
        <v>56</v>
      </c>
      <c r="E275">
        <v>2006</v>
      </c>
      <c r="F275" s="10">
        <v>0.27376662869032098</v>
      </c>
      <c r="G275" s="10">
        <v>0.27959737991516997</v>
      </c>
      <c r="H275" s="10">
        <v>0.24113166963636301</v>
      </c>
      <c r="I275" s="10">
        <v>0.31806309019397699</v>
      </c>
      <c r="J275" t="s">
        <v>33</v>
      </c>
      <c r="K275" s="4">
        <v>0.53333333333333299</v>
      </c>
      <c r="L275">
        <v>1.2</v>
      </c>
      <c r="M275" s="4">
        <v>1</v>
      </c>
      <c r="N275" s="4">
        <v>1</v>
      </c>
      <c r="O275" s="4">
        <v>1</v>
      </c>
      <c r="P275" t="s">
        <v>35</v>
      </c>
      <c r="Q275" t="s">
        <v>37</v>
      </c>
    </row>
    <row r="276" spans="1:17">
      <c r="A276" t="s">
        <v>90</v>
      </c>
      <c r="B276" t="s">
        <v>93</v>
      </c>
      <c r="C276" t="s">
        <v>92</v>
      </c>
      <c r="D276" t="s">
        <v>56</v>
      </c>
      <c r="E276">
        <v>2007</v>
      </c>
      <c r="F276" s="10">
        <v>0.40012045731662399</v>
      </c>
      <c r="G276" s="10">
        <v>0.27438008530879698</v>
      </c>
      <c r="H276" s="10">
        <v>0.23591432424658501</v>
      </c>
      <c r="I276" s="10">
        <v>0.31284584637100799</v>
      </c>
      <c r="J276" t="s">
        <v>33</v>
      </c>
      <c r="K276" s="4">
        <v>0.53333333333333299</v>
      </c>
      <c r="L276">
        <v>1.2</v>
      </c>
      <c r="M276" s="4">
        <v>1</v>
      </c>
      <c r="N276" s="4">
        <v>1</v>
      </c>
      <c r="O276" s="4">
        <v>1</v>
      </c>
      <c r="P276" t="s">
        <v>35</v>
      </c>
      <c r="Q276" t="s">
        <v>37</v>
      </c>
    </row>
    <row r="277" spans="1:17">
      <c r="A277" t="s">
        <v>90</v>
      </c>
      <c r="B277" t="s">
        <v>93</v>
      </c>
      <c r="C277" t="s">
        <v>92</v>
      </c>
      <c r="D277" t="s">
        <v>56</v>
      </c>
      <c r="E277">
        <v>2008</v>
      </c>
      <c r="F277" s="10">
        <v>0.23515851438784</v>
      </c>
      <c r="G277" s="10">
        <v>0.26583100529659198</v>
      </c>
      <c r="H277" s="10">
        <v>0.22736517011676399</v>
      </c>
      <c r="I277" s="10">
        <v>0.30429684047641897</v>
      </c>
      <c r="J277" t="s">
        <v>33</v>
      </c>
      <c r="K277" s="4">
        <v>0.53333333333333299</v>
      </c>
      <c r="L277">
        <v>1.2</v>
      </c>
      <c r="M277" s="4">
        <v>1</v>
      </c>
      <c r="N277" s="4">
        <v>1</v>
      </c>
      <c r="O277" s="4">
        <v>1</v>
      </c>
      <c r="P277" t="s">
        <v>35</v>
      </c>
      <c r="Q277" t="s">
        <v>37</v>
      </c>
    </row>
    <row r="278" spans="1:17">
      <c r="A278" t="s">
        <v>90</v>
      </c>
      <c r="B278" t="s">
        <v>93</v>
      </c>
      <c r="C278" t="s">
        <v>92</v>
      </c>
      <c r="D278" t="s">
        <v>56</v>
      </c>
      <c r="E278">
        <v>2009</v>
      </c>
      <c r="F278" s="10">
        <v>0.18953074293945299</v>
      </c>
      <c r="G278" s="10">
        <v>0.256382741242344</v>
      </c>
      <c r="H278" s="10">
        <v>0.21791694476007101</v>
      </c>
      <c r="I278" s="10">
        <v>0.294848537724617</v>
      </c>
      <c r="J278" t="s">
        <v>33</v>
      </c>
      <c r="K278" s="4">
        <v>0.53333333333333299</v>
      </c>
      <c r="L278">
        <v>1.2</v>
      </c>
      <c r="M278" s="4">
        <v>1</v>
      </c>
      <c r="N278" s="4">
        <v>1</v>
      </c>
      <c r="O278" s="4">
        <v>1</v>
      </c>
      <c r="P278" t="s">
        <v>35</v>
      </c>
      <c r="Q278" t="s">
        <v>37</v>
      </c>
    </row>
    <row r="279" spans="1:17">
      <c r="A279" t="s">
        <v>90</v>
      </c>
      <c r="B279" t="s">
        <v>93</v>
      </c>
      <c r="C279" t="s">
        <v>92</v>
      </c>
      <c r="D279" t="s">
        <v>56</v>
      </c>
      <c r="E279">
        <v>2010</v>
      </c>
      <c r="F279" s="10">
        <v>0.27727645726327399</v>
      </c>
      <c r="G279" s="10">
        <v>0.24737028076055501</v>
      </c>
      <c r="H279" s="10">
        <v>0.20890445018510201</v>
      </c>
      <c r="I279" s="10">
        <v>0.285836111336009</v>
      </c>
      <c r="J279" t="s">
        <v>33</v>
      </c>
      <c r="K279" s="4">
        <v>0.53333333333333299</v>
      </c>
      <c r="L279">
        <v>1.2</v>
      </c>
      <c r="M279" s="4">
        <v>1</v>
      </c>
      <c r="N279" s="4">
        <v>1</v>
      </c>
      <c r="O279" s="4">
        <v>1</v>
      </c>
      <c r="P279" t="s">
        <v>35</v>
      </c>
      <c r="Q279" t="s">
        <v>37</v>
      </c>
    </row>
    <row r="280" spans="1:17">
      <c r="A280" t="s">
        <v>90</v>
      </c>
      <c r="B280" t="s">
        <v>93</v>
      </c>
      <c r="C280" t="s">
        <v>92</v>
      </c>
      <c r="D280" t="s">
        <v>56</v>
      </c>
      <c r="E280">
        <v>2011</v>
      </c>
      <c r="F280" s="10">
        <v>0.28605102869565702</v>
      </c>
      <c r="G280" s="10">
        <v>0.23773631562243</v>
      </c>
      <c r="H280" s="10">
        <v>0.199268994518146</v>
      </c>
      <c r="I280" s="10">
        <v>0.276203636726715</v>
      </c>
      <c r="J280" t="s">
        <v>33</v>
      </c>
      <c r="K280" s="4">
        <v>0.53333333333333299</v>
      </c>
      <c r="L280">
        <v>1.2</v>
      </c>
      <c r="M280" s="4">
        <v>1</v>
      </c>
      <c r="N280" s="4">
        <v>1</v>
      </c>
      <c r="O280" s="4">
        <v>1</v>
      </c>
      <c r="P280" t="s">
        <v>35</v>
      </c>
      <c r="Q280" t="s">
        <v>37</v>
      </c>
    </row>
    <row r="281" spans="1:17">
      <c r="A281" t="s">
        <v>90</v>
      </c>
      <c r="B281" t="s">
        <v>93</v>
      </c>
      <c r="C281" t="s">
        <v>92</v>
      </c>
      <c r="D281" t="s">
        <v>56</v>
      </c>
      <c r="E281">
        <v>2012</v>
      </c>
      <c r="F281" s="10">
        <v>0.176193394362233</v>
      </c>
      <c r="G281" s="10">
        <v>0.22749372882086599</v>
      </c>
      <c r="H281" s="10">
        <v>0.18901933224991499</v>
      </c>
      <c r="I281" s="10">
        <v>0.26596812539181602</v>
      </c>
      <c r="J281" t="s">
        <v>33</v>
      </c>
      <c r="K281" s="4">
        <v>0.53333333333333299</v>
      </c>
      <c r="L281">
        <v>1.2</v>
      </c>
      <c r="M281" s="4">
        <v>1</v>
      </c>
      <c r="N281" s="4">
        <v>1</v>
      </c>
      <c r="O281" s="4">
        <v>1</v>
      </c>
      <c r="P281" t="s">
        <v>35</v>
      </c>
      <c r="Q281" t="s">
        <v>37</v>
      </c>
    </row>
    <row r="282" spans="1:17" ht="15">
      <c r="A282" t="s">
        <v>90</v>
      </c>
      <c r="B282" t="s">
        <v>93</v>
      </c>
      <c r="C282" t="s">
        <v>92</v>
      </c>
      <c r="D282" t="s">
        <v>56</v>
      </c>
      <c r="E282">
        <v>2013</v>
      </c>
      <c r="F282" s="10">
        <v>0.18444149150867201</v>
      </c>
      <c r="G282" s="10">
        <v>0.218384343248677</v>
      </c>
      <c r="H282" s="10">
        <v>0.17988844509704899</v>
      </c>
      <c r="I282" s="10">
        <v>0.25688024140030502</v>
      </c>
      <c r="J282" t="s">
        <v>33</v>
      </c>
      <c r="K282" s="4">
        <v>0.53333333333333299</v>
      </c>
      <c r="L282">
        <v>1.2</v>
      </c>
      <c r="M282" s="4">
        <v>1</v>
      </c>
      <c r="N282" s="4">
        <v>1</v>
      </c>
      <c r="O282" s="4">
        <v>1</v>
      </c>
      <c r="P282" t="s">
        <v>35</v>
      </c>
      <c r="Q282" s="1" t="s">
        <v>11</v>
      </c>
    </row>
    <row r="283" spans="1:17">
      <c r="A283" t="s">
        <v>90</v>
      </c>
      <c r="B283" t="s">
        <v>93</v>
      </c>
      <c r="C283" t="s">
        <v>92</v>
      </c>
      <c r="D283" t="s">
        <v>56</v>
      </c>
      <c r="E283">
        <v>2014</v>
      </c>
      <c r="F283" s="10">
        <v>0.228138857241935</v>
      </c>
      <c r="G283" s="10">
        <v>0.21031420156771399</v>
      </c>
      <c r="H283" s="10">
        <v>0.17176772537823701</v>
      </c>
      <c r="I283" s="10">
        <v>0.24886067775719001</v>
      </c>
      <c r="J283" t="s">
        <v>33</v>
      </c>
      <c r="K283" s="4">
        <v>0.53333333333333299</v>
      </c>
      <c r="L283">
        <v>1.2</v>
      </c>
      <c r="M283" s="4">
        <v>1</v>
      </c>
      <c r="N283" s="4">
        <v>1</v>
      </c>
      <c r="O283" s="4">
        <v>1</v>
      </c>
      <c r="P283" t="s">
        <v>35</v>
      </c>
      <c r="Q283" t="s">
        <v>11</v>
      </c>
    </row>
    <row r="284" spans="1:17">
      <c r="A284" t="s">
        <v>90</v>
      </c>
      <c r="B284" t="s">
        <v>93</v>
      </c>
      <c r="C284" t="s">
        <v>92</v>
      </c>
      <c r="D284" t="s">
        <v>56</v>
      </c>
      <c r="E284">
        <v>2015</v>
      </c>
      <c r="F284" s="10">
        <v>0.25621748582555698</v>
      </c>
      <c r="G284" s="10">
        <v>0.201974702970836</v>
      </c>
      <c r="H284" s="10">
        <v>0.16333077134989099</v>
      </c>
      <c r="I284" s="10">
        <v>0.24061863459178101</v>
      </c>
      <c r="J284" t="s">
        <v>33</v>
      </c>
      <c r="K284" s="4">
        <v>0.53333333333333299</v>
      </c>
      <c r="L284">
        <v>1.2</v>
      </c>
      <c r="M284" s="4">
        <v>1</v>
      </c>
      <c r="N284" s="4">
        <v>1</v>
      </c>
      <c r="O284" s="4">
        <v>1</v>
      </c>
      <c r="P284" t="s">
        <v>35</v>
      </c>
      <c r="Q284" t="s">
        <v>11</v>
      </c>
    </row>
    <row r="285" spans="1:17">
      <c r="A285" t="s">
        <v>90</v>
      </c>
      <c r="B285" t="s">
        <v>93</v>
      </c>
      <c r="C285" t="s">
        <v>92</v>
      </c>
      <c r="D285" t="s">
        <v>56</v>
      </c>
      <c r="E285">
        <v>2016</v>
      </c>
      <c r="F285" s="10">
        <v>0.23164868581488701</v>
      </c>
      <c r="G285" s="10">
        <v>0.192695101176727</v>
      </c>
      <c r="H285" s="10">
        <v>0.153896206797448</v>
      </c>
      <c r="I285" s="10">
        <v>0.231493995556006</v>
      </c>
      <c r="J285" t="s">
        <v>33</v>
      </c>
      <c r="K285" s="4">
        <v>0.53333333333333299</v>
      </c>
      <c r="L285">
        <v>1.2</v>
      </c>
      <c r="M285" s="4">
        <v>1</v>
      </c>
      <c r="N285" s="4">
        <v>1</v>
      </c>
      <c r="O285" s="4">
        <v>1</v>
      </c>
      <c r="P285" t="s">
        <v>35</v>
      </c>
      <c r="Q285" t="s">
        <v>11</v>
      </c>
    </row>
    <row r="286" spans="1:17">
      <c r="A286" t="s">
        <v>90</v>
      </c>
      <c r="B286" t="s">
        <v>93</v>
      </c>
      <c r="C286" t="s">
        <v>92</v>
      </c>
      <c r="D286" t="s">
        <v>56</v>
      </c>
      <c r="E286">
        <v>2017</v>
      </c>
      <c r="F286" s="10">
        <v>6.8968131458523305E-2</v>
      </c>
      <c r="G286" s="10">
        <v>0.18374572552254601</v>
      </c>
      <c r="H286" s="10">
        <v>0.14475013682264801</v>
      </c>
      <c r="I286" s="10">
        <v>0.222741314222443</v>
      </c>
      <c r="J286" t="s">
        <v>33</v>
      </c>
      <c r="K286" s="4">
        <v>0.53333333333333299</v>
      </c>
      <c r="L286">
        <v>1.2</v>
      </c>
      <c r="M286" s="4">
        <v>1</v>
      </c>
      <c r="N286" s="4">
        <v>1</v>
      </c>
      <c r="O286" s="4">
        <v>1</v>
      </c>
      <c r="P286" t="s">
        <v>35</v>
      </c>
      <c r="Q286" t="s">
        <v>11</v>
      </c>
    </row>
    <row r="287" spans="1:17">
      <c r="A287" t="s">
        <v>90</v>
      </c>
      <c r="B287" t="s">
        <v>93</v>
      </c>
      <c r="C287" t="s">
        <v>92</v>
      </c>
      <c r="D287" t="s">
        <v>56</v>
      </c>
      <c r="E287">
        <v>2018</v>
      </c>
      <c r="F287" s="10">
        <v>0.19198762294051999</v>
      </c>
      <c r="G287" s="10">
        <v>0.17779085767264</v>
      </c>
      <c r="H287" s="10">
        <v>0.13861683581786399</v>
      </c>
      <c r="I287" s="10">
        <v>0.216964879527416</v>
      </c>
      <c r="J287" t="s">
        <v>33</v>
      </c>
      <c r="K287" s="4">
        <v>0.53333333333333299</v>
      </c>
      <c r="L287">
        <v>1.2</v>
      </c>
      <c r="M287" s="4">
        <v>1</v>
      </c>
      <c r="N287" s="4">
        <v>1</v>
      </c>
      <c r="O287" s="4">
        <v>1</v>
      </c>
      <c r="P287" t="s">
        <v>35</v>
      </c>
      <c r="Q287" t="s">
        <v>11</v>
      </c>
    </row>
    <row r="288" spans="1:17">
      <c r="A288" t="s">
        <v>90</v>
      </c>
      <c r="B288" t="s">
        <v>93</v>
      </c>
      <c r="C288" t="s">
        <v>92</v>
      </c>
      <c r="D288" t="s">
        <v>56</v>
      </c>
      <c r="E288">
        <v>2019</v>
      </c>
      <c r="F288" s="10">
        <v>0.171630617217394</v>
      </c>
      <c r="G288" s="10">
        <v>0.17338746809418101</v>
      </c>
      <c r="H288" s="10">
        <v>0.13413737528646</v>
      </c>
      <c r="I288" s="10">
        <v>0.212637560901902</v>
      </c>
      <c r="J288" t="s">
        <v>33</v>
      </c>
      <c r="K288" s="4">
        <v>0.53333333333333299</v>
      </c>
      <c r="L288">
        <v>1.2</v>
      </c>
      <c r="M288" s="4">
        <v>1</v>
      </c>
      <c r="N288" s="4">
        <v>1</v>
      </c>
      <c r="O288" s="4">
        <v>1</v>
      </c>
      <c r="P288" t="s">
        <v>35</v>
      </c>
      <c r="Q288" t="s">
        <v>11</v>
      </c>
    </row>
    <row r="289" spans="1:17">
      <c r="A289" t="s">
        <v>90</v>
      </c>
      <c r="B289" t="s">
        <v>93</v>
      </c>
      <c r="C289" t="s">
        <v>92</v>
      </c>
      <c r="D289" t="s">
        <v>56</v>
      </c>
      <c r="E289">
        <v>2020</v>
      </c>
      <c r="F289" s="10">
        <v>0.19005721722539601</v>
      </c>
      <c r="G289" s="10">
        <v>0.16960055788021</v>
      </c>
      <c r="H289" s="10">
        <v>0.13034604396192301</v>
      </c>
      <c r="I289" s="10">
        <v>0.20885507179849799</v>
      </c>
      <c r="J289" t="s">
        <v>33</v>
      </c>
      <c r="K289" s="4">
        <v>0.53333333333333299</v>
      </c>
      <c r="L289">
        <v>1.2</v>
      </c>
      <c r="M289" s="4">
        <v>1</v>
      </c>
      <c r="N289" s="4">
        <v>1</v>
      </c>
      <c r="O289" s="4">
        <v>1</v>
      </c>
      <c r="P289" t="s">
        <v>35</v>
      </c>
      <c r="Q289" t="s">
        <v>11</v>
      </c>
    </row>
    <row r="290" spans="1:17">
      <c r="A290" t="s">
        <v>90</v>
      </c>
      <c r="B290" t="s">
        <v>93</v>
      </c>
      <c r="C290" t="s">
        <v>92</v>
      </c>
      <c r="D290" t="s">
        <v>56</v>
      </c>
      <c r="E290">
        <v>2021</v>
      </c>
      <c r="F290" s="10">
        <v>0.16952472007362199</v>
      </c>
      <c r="G290" s="10">
        <v>0.16543225929177599</v>
      </c>
      <c r="H290" s="10">
        <v>0.12571092360432901</v>
      </c>
      <c r="I290" s="10">
        <v>0.205153594979223</v>
      </c>
      <c r="J290" t="s">
        <v>33</v>
      </c>
      <c r="K290" s="4">
        <v>0.53333333333333299</v>
      </c>
      <c r="L290">
        <v>1.2</v>
      </c>
      <c r="M290" s="4">
        <v>1</v>
      </c>
      <c r="N290" s="4">
        <v>1</v>
      </c>
      <c r="O290" s="4">
        <v>1</v>
      </c>
      <c r="P290" t="s">
        <v>35</v>
      </c>
      <c r="Q290" t="s">
        <v>11</v>
      </c>
    </row>
    <row r="291" spans="1:17">
      <c r="A291" t="s">
        <v>90</v>
      </c>
      <c r="B291" t="s">
        <v>93</v>
      </c>
      <c r="C291" t="s">
        <v>92</v>
      </c>
      <c r="D291" t="s">
        <v>56</v>
      </c>
      <c r="E291">
        <v>2022</v>
      </c>
      <c r="F291" s="10">
        <v>0.169173737216327</v>
      </c>
      <c r="G291" s="10">
        <v>0.16061674525230901</v>
      </c>
      <c r="H291" s="10">
        <v>0.118263881923321</v>
      </c>
      <c r="I291" s="10">
        <v>0.20296960858129701</v>
      </c>
      <c r="J291" t="s">
        <v>33</v>
      </c>
      <c r="K291" s="4">
        <v>0.53333333333333299</v>
      </c>
      <c r="L291">
        <v>1.2</v>
      </c>
      <c r="M291" s="4">
        <v>1</v>
      </c>
      <c r="N291" s="4">
        <v>1</v>
      </c>
      <c r="O291" s="4">
        <v>1</v>
      </c>
      <c r="P291" t="s">
        <v>35</v>
      </c>
      <c r="Q291" t="s">
        <v>11</v>
      </c>
    </row>
    <row r="292" spans="1:17">
      <c r="A292" t="s">
        <v>90</v>
      </c>
      <c r="B292" t="s">
        <v>93</v>
      </c>
      <c r="C292" t="s">
        <v>92</v>
      </c>
      <c r="D292" t="s">
        <v>56</v>
      </c>
      <c r="E292">
        <v>2023</v>
      </c>
      <c r="F292" s="10">
        <v>0.166014891500669</v>
      </c>
      <c r="G292" s="10">
        <v>0.15503463721581201</v>
      </c>
      <c r="H292" s="10">
        <v>0.1048420690205</v>
      </c>
      <c r="I292" s="10">
        <v>0.20522720541112399</v>
      </c>
      <c r="J292" t="s">
        <v>33</v>
      </c>
      <c r="K292" s="4">
        <v>0.53333333333333299</v>
      </c>
      <c r="L292">
        <v>1.2</v>
      </c>
      <c r="M292" s="4">
        <v>1</v>
      </c>
      <c r="N292" s="4">
        <v>1</v>
      </c>
      <c r="O292" s="4">
        <v>1</v>
      </c>
      <c r="P292" t="s">
        <v>35</v>
      </c>
      <c r="Q292" t="s">
        <v>11</v>
      </c>
    </row>
    <row r="293" spans="1:17" ht="15">
      <c r="A293" s="5" t="s">
        <v>90</v>
      </c>
      <c r="B293" s="5" t="s">
        <v>93</v>
      </c>
      <c r="C293" s="5" t="s">
        <v>92</v>
      </c>
      <c r="D293" s="5" t="s">
        <v>56</v>
      </c>
      <c r="E293" s="5">
        <v>2024</v>
      </c>
      <c r="F293" s="21">
        <v>0.13267152005761701</v>
      </c>
      <c r="G293" s="21">
        <v>0.14887276822047801</v>
      </c>
      <c r="H293" s="21">
        <v>8.2950265686655797E-2</v>
      </c>
      <c r="I293" s="21">
        <v>0.21479527075429999</v>
      </c>
      <c r="J293" s="5" t="s">
        <v>33</v>
      </c>
      <c r="K293" s="6">
        <v>0.53333333333333299</v>
      </c>
      <c r="L293" s="5">
        <v>1.2</v>
      </c>
      <c r="M293" s="6">
        <v>1</v>
      </c>
      <c r="N293" s="6">
        <v>1</v>
      </c>
      <c r="O293" s="6">
        <v>1</v>
      </c>
      <c r="P293" s="19" t="s">
        <v>35</v>
      </c>
      <c r="Q293" s="5"/>
    </row>
    <row r="294" spans="1:17" ht="15">
      <c r="A294" t="s">
        <v>90</v>
      </c>
      <c r="B294" t="s">
        <v>93</v>
      </c>
      <c r="C294" t="s">
        <v>92</v>
      </c>
      <c r="D294" s="1" t="s">
        <v>57</v>
      </c>
      <c r="E294">
        <v>1988</v>
      </c>
      <c r="F294" s="10">
        <v>0.51243497165111496</v>
      </c>
      <c r="G294" s="10">
        <v>0.62716263445915799</v>
      </c>
      <c r="H294" s="10">
        <v>0.56463269858320397</v>
      </c>
      <c r="I294" s="10">
        <v>0.689692570335111</v>
      </c>
      <c r="J294" t="s">
        <v>33</v>
      </c>
      <c r="K294" s="4">
        <v>0.53333333333333299</v>
      </c>
      <c r="L294">
        <v>1.2</v>
      </c>
      <c r="M294" s="4">
        <v>0.83548821006276497</v>
      </c>
      <c r="N294" s="4">
        <v>0.74117305169730197</v>
      </c>
      <c r="O294" s="4">
        <v>0.94180508527037698</v>
      </c>
      <c r="P294" t="s">
        <v>35</v>
      </c>
      <c r="Q294" t="s">
        <v>37</v>
      </c>
    </row>
    <row r="295" spans="1:17">
      <c r="A295" t="s">
        <v>90</v>
      </c>
      <c r="B295" t="s">
        <v>93</v>
      </c>
      <c r="C295" t="s">
        <v>92</v>
      </c>
      <c r="D295" t="s">
        <v>57</v>
      </c>
      <c r="E295">
        <v>1989</v>
      </c>
      <c r="F295" s="10">
        <v>0.55455291452654898</v>
      </c>
      <c r="G295" s="10">
        <v>0.58691044142457505</v>
      </c>
      <c r="H295" s="10">
        <v>0.54026932535777406</v>
      </c>
      <c r="I295" s="10">
        <v>0.63355155749137604</v>
      </c>
      <c r="J295" t="s">
        <v>33</v>
      </c>
      <c r="K295" s="4">
        <v>0.53333333333333299</v>
      </c>
      <c r="L295">
        <v>1.2</v>
      </c>
      <c r="M295" s="4">
        <v>0.90245892820384099</v>
      </c>
      <c r="N295" s="4">
        <v>0.82532532399898995</v>
      </c>
      <c r="O295" s="4">
        <v>0.98680131750788502</v>
      </c>
      <c r="P295" t="s">
        <v>35</v>
      </c>
      <c r="Q295" t="s">
        <v>37</v>
      </c>
    </row>
    <row r="296" spans="1:17">
      <c r="A296" t="s">
        <v>90</v>
      </c>
      <c r="B296" t="s">
        <v>93</v>
      </c>
      <c r="C296" t="s">
        <v>92</v>
      </c>
      <c r="D296" t="s">
        <v>57</v>
      </c>
      <c r="E296">
        <v>1990</v>
      </c>
      <c r="F296" s="10">
        <v>0.94238897183783699</v>
      </c>
      <c r="G296" s="10">
        <v>0.54035529047320197</v>
      </c>
      <c r="H296" s="10">
        <v>0.50058237726346999</v>
      </c>
      <c r="I296" s="10">
        <v>0.58012820368293405</v>
      </c>
      <c r="J296" t="s">
        <v>33</v>
      </c>
      <c r="K296" s="4">
        <v>0.53333333333333299</v>
      </c>
      <c r="L296">
        <v>1.2</v>
      </c>
      <c r="M296" s="4">
        <v>0.98663882993374796</v>
      </c>
      <c r="N296" s="4">
        <v>0.91426019515111701</v>
      </c>
      <c r="O296" s="4">
        <v>1</v>
      </c>
      <c r="P296" t="s">
        <v>35</v>
      </c>
      <c r="Q296" t="s">
        <v>37</v>
      </c>
    </row>
    <row r="297" spans="1:17">
      <c r="A297" t="s">
        <v>90</v>
      </c>
      <c r="B297" t="s">
        <v>93</v>
      </c>
      <c r="C297" t="s">
        <v>92</v>
      </c>
      <c r="D297" t="s">
        <v>57</v>
      </c>
      <c r="E297">
        <v>1991</v>
      </c>
      <c r="F297" s="10">
        <v>0.386081143024812</v>
      </c>
      <c r="G297" s="10">
        <v>0.47943432162732302</v>
      </c>
      <c r="H297" s="10">
        <v>0.44140919349048602</v>
      </c>
      <c r="I297" s="10">
        <v>0.51745944976416103</v>
      </c>
      <c r="J297" t="s">
        <v>33</v>
      </c>
      <c r="K297" s="4">
        <v>0.53333333333333299</v>
      </c>
      <c r="L297">
        <v>1.2</v>
      </c>
      <c r="M297" s="4">
        <v>1</v>
      </c>
      <c r="N297" s="4">
        <v>1</v>
      </c>
      <c r="O297" s="4">
        <v>1</v>
      </c>
      <c r="P297" t="s">
        <v>35</v>
      </c>
      <c r="Q297" t="s">
        <v>37</v>
      </c>
    </row>
    <row r="298" spans="1:17">
      <c r="A298" t="s">
        <v>90</v>
      </c>
      <c r="B298" t="s">
        <v>93</v>
      </c>
      <c r="C298" t="s">
        <v>92</v>
      </c>
      <c r="D298" t="s">
        <v>57</v>
      </c>
      <c r="E298">
        <v>1992</v>
      </c>
      <c r="F298" s="10">
        <v>0.331678800144043</v>
      </c>
      <c r="G298" s="10">
        <v>0.418101363514505</v>
      </c>
      <c r="H298" s="10">
        <v>0.380225237996412</v>
      </c>
      <c r="I298" s="10">
        <v>0.45597748903259799</v>
      </c>
      <c r="J298" t="s">
        <v>33</v>
      </c>
      <c r="K298" s="4">
        <v>0.53333333333333299</v>
      </c>
      <c r="L298">
        <v>1.2</v>
      </c>
      <c r="M298" s="4">
        <v>1</v>
      </c>
      <c r="N298" s="4">
        <v>1</v>
      </c>
      <c r="O298" s="4">
        <v>1</v>
      </c>
      <c r="P298" t="s">
        <v>35</v>
      </c>
      <c r="Q298" t="s">
        <v>37</v>
      </c>
    </row>
    <row r="299" spans="1:17">
      <c r="A299" t="s">
        <v>90</v>
      </c>
      <c r="B299" t="s">
        <v>93</v>
      </c>
      <c r="C299" t="s">
        <v>92</v>
      </c>
      <c r="D299" t="s">
        <v>57</v>
      </c>
      <c r="E299">
        <v>1993</v>
      </c>
      <c r="F299" s="10">
        <v>0.32992388585756699</v>
      </c>
      <c r="G299" s="10">
        <v>0.36519791721645001</v>
      </c>
      <c r="H299" s="10">
        <v>0.32734612901462401</v>
      </c>
      <c r="I299" s="10">
        <v>0.40304970541827601</v>
      </c>
      <c r="J299" t="s">
        <v>33</v>
      </c>
      <c r="K299" s="4">
        <v>0.53333333333333299</v>
      </c>
      <c r="L299">
        <v>1.2</v>
      </c>
      <c r="M299" s="4">
        <v>1</v>
      </c>
      <c r="N299" s="4">
        <v>1</v>
      </c>
      <c r="O299" s="4">
        <v>1</v>
      </c>
      <c r="P299" t="s">
        <v>35</v>
      </c>
      <c r="Q299" t="s">
        <v>37</v>
      </c>
    </row>
    <row r="300" spans="1:17">
      <c r="A300" t="s">
        <v>90</v>
      </c>
      <c r="B300" t="s">
        <v>93</v>
      </c>
      <c r="C300" t="s">
        <v>92</v>
      </c>
      <c r="D300" t="s">
        <v>57</v>
      </c>
      <c r="E300">
        <v>1994</v>
      </c>
      <c r="F300" s="10">
        <v>0.21585445723659999</v>
      </c>
      <c r="G300" s="10">
        <v>0.32483269958708699</v>
      </c>
      <c r="H300" s="10">
        <v>0.287142666841326</v>
      </c>
      <c r="I300" s="10">
        <v>0.36252273233284799</v>
      </c>
      <c r="J300" t="s">
        <v>33</v>
      </c>
      <c r="K300" s="4">
        <v>0.53333333333333299</v>
      </c>
      <c r="L300">
        <v>1.2</v>
      </c>
      <c r="M300" s="4">
        <v>1</v>
      </c>
      <c r="N300" s="4">
        <v>1</v>
      </c>
      <c r="O300" s="4">
        <v>1</v>
      </c>
      <c r="P300" t="s">
        <v>35</v>
      </c>
      <c r="Q300" t="s">
        <v>37</v>
      </c>
    </row>
    <row r="301" spans="1:17">
      <c r="A301" t="s">
        <v>90</v>
      </c>
      <c r="B301" t="s">
        <v>93</v>
      </c>
      <c r="C301" t="s">
        <v>92</v>
      </c>
      <c r="D301" t="s">
        <v>57</v>
      </c>
      <c r="E301">
        <v>1995</v>
      </c>
      <c r="F301" s="10">
        <v>0.31939440013870801</v>
      </c>
      <c r="G301" s="10">
        <v>0.299182705337945</v>
      </c>
      <c r="H301" s="10">
        <v>0.26170434479515198</v>
      </c>
      <c r="I301" s="10">
        <v>0.33666106588073902</v>
      </c>
      <c r="J301" t="s">
        <v>33</v>
      </c>
      <c r="K301" s="4">
        <v>0.53333333333333299</v>
      </c>
      <c r="L301">
        <v>1.2</v>
      </c>
      <c r="M301" s="4">
        <v>1</v>
      </c>
      <c r="N301" s="4">
        <v>1</v>
      </c>
      <c r="O301" s="4">
        <v>1</v>
      </c>
      <c r="P301" t="s">
        <v>35</v>
      </c>
      <c r="Q301" t="s">
        <v>37</v>
      </c>
    </row>
    <row r="302" spans="1:17">
      <c r="A302" t="s">
        <v>90</v>
      </c>
      <c r="B302" t="s">
        <v>93</v>
      </c>
      <c r="C302" t="s">
        <v>92</v>
      </c>
      <c r="D302" t="s">
        <v>57</v>
      </c>
      <c r="E302">
        <v>1996</v>
      </c>
      <c r="F302" s="10">
        <v>0.25270765725260502</v>
      </c>
      <c r="G302" s="10">
        <v>0.28445692167820602</v>
      </c>
      <c r="H302" s="10">
        <v>0.24714948582361401</v>
      </c>
      <c r="I302" s="10">
        <v>0.32176435753279897</v>
      </c>
      <c r="J302" t="s">
        <v>33</v>
      </c>
      <c r="K302" s="4">
        <v>0.53333333333333299</v>
      </c>
      <c r="L302">
        <v>1.2</v>
      </c>
      <c r="M302" s="4">
        <v>1</v>
      </c>
      <c r="N302" s="4">
        <v>1</v>
      </c>
      <c r="O302" s="4">
        <v>1</v>
      </c>
      <c r="P302" t="s">
        <v>35</v>
      </c>
      <c r="Q302" t="s">
        <v>37</v>
      </c>
    </row>
    <row r="303" spans="1:17">
      <c r="A303" t="s">
        <v>90</v>
      </c>
      <c r="B303" t="s">
        <v>93</v>
      </c>
      <c r="C303" t="s">
        <v>92</v>
      </c>
      <c r="D303" t="s">
        <v>57</v>
      </c>
      <c r="E303">
        <v>1997</v>
      </c>
      <c r="F303" s="10">
        <v>0.32904642871432899</v>
      </c>
      <c r="G303" s="10">
        <v>0.27797119479738103</v>
      </c>
      <c r="H303" s="10">
        <v>0.240767154652475</v>
      </c>
      <c r="I303" s="10">
        <v>0.315175234942288</v>
      </c>
      <c r="J303" t="s">
        <v>33</v>
      </c>
      <c r="K303" s="4">
        <v>0.53333333333333299</v>
      </c>
      <c r="L303">
        <v>1.2</v>
      </c>
      <c r="M303" s="4">
        <v>1</v>
      </c>
      <c r="N303" s="4">
        <v>1</v>
      </c>
      <c r="O303" s="4">
        <v>1</v>
      </c>
      <c r="P303" t="s">
        <v>35</v>
      </c>
      <c r="Q303" t="s">
        <v>37</v>
      </c>
    </row>
    <row r="304" spans="1:17">
      <c r="A304" t="s">
        <v>90</v>
      </c>
      <c r="B304" t="s">
        <v>93</v>
      </c>
      <c r="C304" t="s">
        <v>92</v>
      </c>
      <c r="D304" t="s">
        <v>57</v>
      </c>
      <c r="E304">
        <v>1998</v>
      </c>
      <c r="F304" s="10">
        <v>0.27376662869032098</v>
      </c>
      <c r="G304" s="10">
        <v>0.27530267658968499</v>
      </c>
      <c r="H304" s="10">
        <v>0.23814795062327901</v>
      </c>
      <c r="I304" s="10">
        <v>0.312457402556091</v>
      </c>
      <c r="J304" t="s">
        <v>33</v>
      </c>
      <c r="K304" s="4">
        <v>0.53333333333333299</v>
      </c>
      <c r="L304">
        <v>1.2</v>
      </c>
      <c r="M304" s="4">
        <v>1</v>
      </c>
      <c r="N304" s="4">
        <v>1</v>
      </c>
      <c r="O304" s="4">
        <v>1</v>
      </c>
      <c r="P304" t="s">
        <v>35</v>
      </c>
      <c r="Q304" t="s">
        <v>37</v>
      </c>
    </row>
    <row r="305" spans="1:17">
      <c r="A305" t="s">
        <v>90</v>
      </c>
      <c r="B305" t="s">
        <v>93</v>
      </c>
      <c r="C305" t="s">
        <v>92</v>
      </c>
      <c r="D305" t="s">
        <v>57</v>
      </c>
      <c r="E305">
        <v>1999</v>
      </c>
      <c r="F305" s="10">
        <v>0.28429611440918001</v>
      </c>
      <c r="G305" s="10">
        <v>0.27482556698962302</v>
      </c>
      <c r="H305" s="10">
        <v>0.237689147919359</v>
      </c>
      <c r="I305" s="10">
        <v>0.31196198605988601</v>
      </c>
      <c r="J305" t="s">
        <v>33</v>
      </c>
      <c r="K305" s="4">
        <v>0.53333333333333299</v>
      </c>
      <c r="L305">
        <v>1.2</v>
      </c>
      <c r="M305" s="4">
        <v>1</v>
      </c>
      <c r="N305" s="4">
        <v>1</v>
      </c>
      <c r="O305" s="4">
        <v>1</v>
      </c>
      <c r="P305" t="s">
        <v>35</v>
      </c>
      <c r="Q305" t="s">
        <v>37</v>
      </c>
    </row>
    <row r="306" spans="1:17">
      <c r="A306" t="s">
        <v>90</v>
      </c>
      <c r="B306" t="s">
        <v>93</v>
      </c>
      <c r="C306" t="s">
        <v>92</v>
      </c>
      <c r="D306" t="s">
        <v>57</v>
      </c>
      <c r="E306">
        <v>2000</v>
      </c>
      <c r="F306" s="10">
        <v>0.30535508584689702</v>
      </c>
      <c r="G306" s="10">
        <v>0.274829946889313</v>
      </c>
      <c r="H306" s="10">
        <v>0.237698337622616</v>
      </c>
      <c r="I306" s="10">
        <v>0.31196155615601001</v>
      </c>
      <c r="J306" t="s">
        <v>33</v>
      </c>
      <c r="K306" s="4">
        <v>0.53333333333333299</v>
      </c>
      <c r="L306">
        <v>1.2</v>
      </c>
      <c r="M306" s="4">
        <v>1</v>
      </c>
      <c r="N306" s="4">
        <v>1</v>
      </c>
      <c r="O306" s="4">
        <v>1</v>
      </c>
      <c r="P306" t="s">
        <v>35</v>
      </c>
      <c r="Q306" t="s">
        <v>37</v>
      </c>
    </row>
    <row r="307" spans="1:17">
      <c r="A307" t="s">
        <v>90</v>
      </c>
      <c r="B307" t="s">
        <v>93</v>
      </c>
      <c r="C307" t="s">
        <v>92</v>
      </c>
      <c r="D307" t="s">
        <v>57</v>
      </c>
      <c r="E307">
        <v>2001</v>
      </c>
      <c r="F307" s="10">
        <v>0.245688000106699</v>
      </c>
      <c r="G307" s="10">
        <v>0.27412453555154698</v>
      </c>
      <c r="H307" s="10">
        <v>0.23699354111708801</v>
      </c>
      <c r="I307" s="10">
        <v>0.31125552998600697</v>
      </c>
      <c r="J307" t="s">
        <v>33</v>
      </c>
      <c r="K307" s="4">
        <v>0.53333333333333299</v>
      </c>
      <c r="L307">
        <v>1.2</v>
      </c>
      <c r="M307" s="4">
        <v>1</v>
      </c>
      <c r="N307" s="4">
        <v>1</v>
      </c>
      <c r="O307" s="4">
        <v>1</v>
      </c>
      <c r="P307" t="s">
        <v>35</v>
      </c>
      <c r="Q307" t="s">
        <v>37</v>
      </c>
    </row>
    <row r="308" spans="1:17">
      <c r="A308" t="s">
        <v>90</v>
      </c>
      <c r="B308" t="s">
        <v>93</v>
      </c>
      <c r="C308" t="s">
        <v>92</v>
      </c>
      <c r="D308" t="s">
        <v>57</v>
      </c>
      <c r="E308">
        <v>2002</v>
      </c>
      <c r="F308" s="10">
        <v>0.27376662869032098</v>
      </c>
      <c r="G308" s="10">
        <v>0.27318970939177201</v>
      </c>
      <c r="H308" s="10">
        <v>0.23605871780752899</v>
      </c>
      <c r="I308" s="10">
        <v>0.310320700976015</v>
      </c>
      <c r="J308" t="s">
        <v>33</v>
      </c>
      <c r="K308" s="4">
        <v>0.53333333333333299</v>
      </c>
      <c r="L308">
        <v>1.2</v>
      </c>
      <c r="M308" s="4">
        <v>1</v>
      </c>
      <c r="N308" s="4">
        <v>1</v>
      </c>
      <c r="O308" s="4">
        <v>1</v>
      </c>
      <c r="P308" t="s">
        <v>35</v>
      </c>
      <c r="Q308" t="s">
        <v>37</v>
      </c>
    </row>
    <row r="309" spans="1:17">
      <c r="A309" t="s">
        <v>90</v>
      </c>
      <c r="B309" t="s">
        <v>93</v>
      </c>
      <c r="C309" t="s">
        <v>92</v>
      </c>
      <c r="D309" t="s">
        <v>57</v>
      </c>
      <c r="E309">
        <v>2003</v>
      </c>
      <c r="F309" s="10">
        <v>0.34045337157642602</v>
      </c>
      <c r="G309" s="10">
        <v>0.27094856648055299</v>
      </c>
      <c r="H309" s="10">
        <v>0.233817787050039</v>
      </c>
      <c r="I309" s="10">
        <v>0.308079345911066</v>
      </c>
      <c r="J309" t="s">
        <v>33</v>
      </c>
      <c r="K309" s="4">
        <v>0.53333333333333299</v>
      </c>
      <c r="L309">
        <v>1.2</v>
      </c>
      <c r="M309" s="4">
        <v>1</v>
      </c>
      <c r="N309" s="4">
        <v>1</v>
      </c>
      <c r="O309" s="4">
        <v>1</v>
      </c>
      <c r="P309" t="s">
        <v>35</v>
      </c>
      <c r="Q309" t="s">
        <v>37</v>
      </c>
    </row>
    <row r="310" spans="1:17">
      <c r="A310" t="s">
        <v>90</v>
      </c>
      <c r="B310" t="s">
        <v>93</v>
      </c>
      <c r="C310" t="s">
        <v>92</v>
      </c>
      <c r="D310" t="s">
        <v>57</v>
      </c>
      <c r="E310">
        <v>2004</v>
      </c>
      <c r="F310" s="10">
        <v>0.24217817153374599</v>
      </c>
      <c r="G310" s="10">
        <v>0.26635579888949301</v>
      </c>
      <c r="H310" s="10">
        <v>0.22922535774345401</v>
      </c>
      <c r="I310" s="10">
        <v>0.30348624003553198</v>
      </c>
      <c r="J310" t="s">
        <v>33</v>
      </c>
      <c r="K310" s="4">
        <v>0.53333333333333299</v>
      </c>
      <c r="L310">
        <v>1.2</v>
      </c>
      <c r="M310" s="4">
        <v>1</v>
      </c>
      <c r="N310" s="4">
        <v>1</v>
      </c>
      <c r="O310" s="4">
        <v>1</v>
      </c>
      <c r="P310" t="s">
        <v>35</v>
      </c>
      <c r="Q310" t="s">
        <v>37</v>
      </c>
    </row>
    <row r="311" spans="1:17">
      <c r="A311" t="s">
        <v>90</v>
      </c>
      <c r="B311" t="s">
        <v>93</v>
      </c>
      <c r="C311" t="s">
        <v>92</v>
      </c>
      <c r="D311" t="s">
        <v>57</v>
      </c>
      <c r="E311">
        <v>2005</v>
      </c>
      <c r="F311" s="10">
        <v>0.193040571512406</v>
      </c>
      <c r="G311" s="10">
        <v>0.26217241075134601</v>
      </c>
      <c r="H311" s="10">
        <v>0.22504224063507799</v>
      </c>
      <c r="I311" s="10">
        <v>0.29930258086761402</v>
      </c>
      <c r="J311" t="s">
        <v>33</v>
      </c>
      <c r="K311" s="4">
        <v>0.53333333333333299</v>
      </c>
      <c r="L311">
        <v>1.2</v>
      </c>
      <c r="M311" s="4">
        <v>1</v>
      </c>
      <c r="N311" s="4">
        <v>1</v>
      </c>
      <c r="O311" s="4">
        <v>1</v>
      </c>
      <c r="P311" t="s">
        <v>35</v>
      </c>
      <c r="Q311" t="s">
        <v>37</v>
      </c>
    </row>
    <row r="312" spans="1:17">
      <c r="A312" t="s">
        <v>90</v>
      </c>
      <c r="B312" t="s">
        <v>93</v>
      </c>
      <c r="C312" t="s">
        <v>92</v>
      </c>
      <c r="D312" t="s">
        <v>57</v>
      </c>
      <c r="E312">
        <v>2006</v>
      </c>
      <c r="F312" s="10">
        <v>0.245688000106699</v>
      </c>
      <c r="G312" s="10">
        <v>0.25983535968888299</v>
      </c>
      <c r="H312" s="10">
        <v>0.22270528894041999</v>
      </c>
      <c r="I312" s="10">
        <v>0.29696543043734602</v>
      </c>
      <c r="J312" t="s">
        <v>33</v>
      </c>
      <c r="K312" s="4">
        <v>0.53333333333333299</v>
      </c>
      <c r="L312">
        <v>1.2</v>
      </c>
      <c r="M312" s="4">
        <v>1</v>
      </c>
      <c r="N312" s="4">
        <v>1</v>
      </c>
      <c r="O312" s="4">
        <v>1</v>
      </c>
      <c r="P312" t="s">
        <v>35</v>
      </c>
      <c r="Q312" t="s">
        <v>37</v>
      </c>
    </row>
    <row r="313" spans="1:17">
      <c r="A313" t="s">
        <v>90</v>
      </c>
      <c r="B313" t="s">
        <v>93</v>
      </c>
      <c r="C313" t="s">
        <v>92</v>
      </c>
      <c r="D313" t="s">
        <v>57</v>
      </c>
      <c r="E313">
        <v>2007</v>
      </c>
      <c r="F313" s="10">
        <v>0.32992388585756699</v>
      </c>
      <c r="G313" s="10">
        <v>0.25699571610252298</v>
      </c>
      <c r="H313" s="10">
        <v>0.21986554588379401</v>
      </c>
      <c r="I313" s="10">
        <v>0.29412588632125197</v>
      </c>
      <c r="J313" t="s">
        <v>33</v>
      </c>
      <c r="K313" s="4">
        <v>0.53333333333333299</v>
      </c>
      <c r="L313">
        <v>1.2</v>
      </c>
      <c r="M313" s="4">
        <v>1</v>
      </c>
      <c r="N313" s="4">
        <v>1</v>
      </c>
      <c r="O313" s="4">
        <v>1</v>
      </c>
      <c r="P313" t="s">
        <v>35</v>
      </c>
      <c r="Q313" t="s">
        <v>37</v>
      </c>
    </row>
    <row r="314" spans="1:17">
      <c r="A314" t="s">
        <v>90</v>
      </c>
      <c r="B314" t="s">
        <v>93</v>
      </c>
      <c r="C314" t="s">
        <v>92</v>
      </c>
      <c r="D314" t="s">
        <v>57</v>
      </c>
      <c r="E314">
        <v>2008</v>
      </c>
      <c r="F314" s="10">
        <v>0.24217817153374599</v>
      </c>
      <c r="G314" s="10">
        <v>0.25052979438355799</v>
      </c>
      <c r="H314" s="10">
        <v>0.213399353034506</v>
      </c>
      <c r="I314" s="10">
        <v>0.28766023573261101</v>
      </c>
      <c r="J314" t="s">
        <v>33</v>
      </c>
      <c r="K314" s="4">
        <v>0.53333333333333299</v>
      </c>
      <c r="L314">
        <v>1.2</v>
      </c>
      <c r="M314" s="4">
        <v>1</v>
      </c>
      <c r="N314" s="4">
        <v>1</v>
      </c>
      <c r="O314" s="4">
        <v>1</v>
      </c>
      <c r="P314" t="s">
        <v>35</v>
      </c>
      <c r="Q314" t="s">
        <v>37</v>
      </c>
    </row>
    <row r="315" spans="1:17">
      <c r="A315" t="s">
        <v>90</v>
      </c>
      <c r="B315" t="s">
        <v>93</v>
      </c>
      <c r="C315" t="s">
        <v>92</v>
      </c>
      <c r="D315" t="s">
        <v>57</v>
      </c>
      <c r="E315">
        <v>2009</v>
      </c>
      <c r="F315" s="10">
        <v>0.21409954295012301</v>
      </c>
      <c r="G315" s="10">
        <v>0.24130769570900601</v>
      </c>
      <c r="H315" s="10">
        <v>0.204176916013278</v>
      </c>
      <c r="I315" s="10">
        <v>0.27843847540473399</v>
      </c>
      <c r="J315" t="s">
        <v>33</v>
      </c>
      <c r="K315" s="4">
        <v>0.53333333333333299</v>
      </c>
      <c r="L315">
        <v>1.2</v>
      </c>
      <c r="M315" s="4">
        <v>1</v>
      </c>
      <c r="N315" s="4">
        <v>1</v>
      </c>
      <c r="O315" s="4">
        <v>1</v>
      </c>
      <c r="P315" t="s">
        <v>35</v>
      </c>
      <c r="Q315" t="s">
        <v>37</v>
      </c>
    </row>
    <row r="316" spans="1:17">
      <c r="A316" t="s">
        <v>90</v>
      </c>
      <c r="B316" t="s">
        <v>93</v>
      </c>
      <c r="C316" t="s">
        <v>92</v>
      </c>
      <c r="D316" t="s">
        <v>57</v>
      </c>
      <c r="E316">
        <v>2010</v>
      </c>
      <c r="F316" s="10">
        <v>0.29482560012803799</v>
      </c>
      <c r="G316" s="10">
        <v>0.22974215888015101</v>
      </c>
      <c r="H316" s="10">
        <v>0.19261116707943701</v>
      </c>
      <c r="I316" s="10">
        <v>0.26687315068086398</v>
      </c>
      <c r="J316" t="s">
        <v>33</v>
      </c>
      <c r="K316" s="4">
        <v>0.53333333333333299</v>
      </c>
      <c r="L316">
        <v>1.2</v>
      </c>
      <c r="M316" s="4">
        <v>1</v>
      </c>
      <c r="N316" s="4">
        <v>1</v>
      </c>
      <c r="O316" s="4">
        <v>1</v>
      </c>
      <c r="P316" t="s">
        <v>35</v>
      </c>
      <c r="Q316" t="s">
        <v>37</v>
      </c>
    </row>
    <row r="317" spans="1:17">
      <c r="A317" t="s">
        <v>90</v>
      </c>
      <c r="B317" t="s">
        <v>93</v>
      </c>
      <c r="C317" t="s">
        <v>92</v>
      </c>
      <c r="D317" t="s">
        <v>57</v>
      </c>
      <c r="E317">
        <v>2011</v>
      </c>
      <c r="F317" s="10">
        <v>0.20286809151667401</v>
      </c>
      <c r="G317" s="10">
        <v>0.21475591463531099</v>
      </c>
      <c r="H317" s="10">
        <v>0.17762492014821399</v>
      </c>
      <c r="I317" s="10">
        <v>0.25188690912240902</v>
      </c>
      <c r="J317" t="s">
        <v>33</v>
      </c>
      <c r="K317" s="4">
        <v>0.53333333333333299</v>
      </c>
      <c r="L317">
        <v>1.2</v>
      </c>
      <c r="M317" s="4">
        <v>1</v>
      </c>
      <c r="N317" s="4">
        <v>1</v>
      </c>
      <c r="O317" s="4">
        <v>1</v>
      </c>
      <c r="P317" t="s">
        <v>35</v>
      </c>
      <c r="Q317" t="s">
        <v>37</v>
      </c>
    </row>
    <row r="318" spans="1:17">
      <c r="A318" t="s">
        <v>90</v>
      </c>
      <c r="B318" t="s">
        <v>93</v>
      </c>
      <c r="C318" t="s">
        <v>92</v>
      </c>
      <c r="D318" t="s">
        <v>57</v>
      </c>
      <c r="E318">
        <v>2012</v>
      </c>
      <c r="F318" s="10">
        <v>0.15759130292558199</v>
      </c>
      <c r="G318" s="10">
        <v>0.19883587732660499</v>
      </c>
      <c r="H318" s="10">
        <v>0.16170426788359299</v>
      </c>
      <c r="I318" s="10">
        <v>0.23596748676961701</v>
      </c>
      <c r="J318" t="s">
        <v>33</v>
      </c>
      <c r="K318" s="4">
        <v>0.53333333333333299</v>
      </c>
      <c r="L318">
        <v>1.2</v>
      </c>
      <c r="M318" s="4">
        <v>1</v>
      </c>
      <c r="N318" s="4">
        <v>1</v>
      </c>
      <c r="O318" s="4">
        <v>1</v>
      </c>
      <c r="P318" t="s">
        <v>35</v>
      </c>
      <c r="Q318" t="s">
        <v>37</v>
      </c>
    </row>
    <row r="319" spans="1:17" ht="15">
      <c r="A319" t="s">
        <v>90</v>
      </c>
      <c r="B319" t="s">
        <v>93</v>
      </c>
      <c r="C319" t="s">
        <v>92</v>
      </c>
      <c r="D319" t="s">
        <v>57</v>
      </c>
      <c r="E319">
        <v>2013</v>
      </c>
      <c r="F319" s="10">
        <v>0.22462902866898199</v>
      </c>
      <c r="G319" s="10">
        <v>0.18381794495620199</v>
      </c>
      <c r="H319" s="10">
        <v>0.146681523804435</v>
      </c>
      <c r="I319" s="10">
        <v>0.22095436610796901</v>
      </c>
      <c r="J319" t="s">
        <v>33</v>
      </c>
      <c r="K319" s="4">
        <v>0.53333333333333299</v>
      </c>
      <c r="L319">
        <v>1.2</v>
      </c>
      <c r="M319" s="4">
        <v>1</v>
      </c>
      <c r="N319" s="4">
        <v>1</v>
      </c>
      <c r="O319" s="4">
        <v>1</v>
      </c>
      <c r="P319" t="s">
        <v>35</v>
      </c>
      <c r="Q319" s="1" t="s">
        <v>11</v>
      </c>
    </row>
    <row r="320" spans="1:17">
      <c r="A320" t="s">
        <v>90</v>
      </c>
      <c r="B320" t="s">
        <v>93</v>
      </c>
      <c r="C320" t="s">
        <v>92</v>
      </c>
      <c r="D320" t="s">
        <v>57</v>
      </c>
      <c r="E320">
        <v>2014</v>
      </c>
      <c r="F320" s="10">
        <v>0.13758528005975099</v>
      </c>
      <c r="G320" s="10">
        <v>0.16927932678118399</v>
      </c>
      <c r="H320" s="10">
        <v>0.132124591572682</v>
      </c>
      <c r="I320" s="10">
        <v>0.206434061989687</v>
      </c>
      <c r="J320" t="s">
        <v>33</v>
      </c>
      <c r="K320" s="4">
        <v>0.53333333333333299</v>
      </c>
      <c r="L320">
        <v>1.2</v>
      </c>
      <c r="M320" s="4">
        <v>1</v>
      </c>
      <c r="N320" s="4">
        <v>1</v>
      </c>
      <c r="O320" s="4">
        <v>1</v>
      </c>
      <c r="P320" t="s">
        <v>35</v>
      </c>
      <c r="Q320" t="s">
        <v>11</v>
      </c>
    </row>
    <row r="321" spans="1:17">
      <c r="A321" t="s">
        <v>90</v>
      </c>
      <c r="B321" t="s">
        <v>93</v>
      </c>
      <c r="C321" t="s">
        <v>92</v>
      </c>
      <c r="D321" t="s">
        <v>57</v>
      </c>
      <c r="E321">
        <v>2015</v>
      </c>
      <c r="F321" s="10">
        <v>0.16320702864230699</v>
      </c>
      <c r="G321" s="10">
        <v>0.15703218142580699</v>
      </c>
      <c r="H321" s="10">
        <v>0.119828113928824</v>
      </c>
      <c r="I321" s="10">
        <v>0.19423624892279101</v>
      </c>
      <c r="J321" t="s">
        <v>33</v>
      </c>
      <c r="K321" s="4">
        <v>0.53333333333333299</v>
      </c>
      <c r="L321">
        <v>1.2</v>
      </c>
      <c r="M321" s="4">
        <v>1</v>
      </c>
      <c r="N321" s="4">
        <v>1</v>
      </c>
      <c r="O321" s="4">
        <v>1</v>
      </c>
      <c r="P321" t="s">
        <v>35</v>
      </c>
      <c r="Q321" t="s">
        <v>11</v>
      </c>
    </row>
    <row r="322" spans="1:17">
      <c r="A322" t="s">
        <v>90</v>
      </c>
      <c r="B322" t="s">
        <v>93</v>
      </c>
      <c r="C322" t="s">
        <v>92</v>
      </c>
      <c r="D322" t="s">
        <v>57</v>
      </c>
      <c r="E322">
        <v>2016</v>
      </c>
      <c r="F322" s="10">
        <v>0.15092262863697201</v>
      </c>
      <c r="G322" s="10">
        <v>0.147152997122388</v>
      </c>
      <c r="H322" s="10">
        <v>0.109845499316441</v>
      </c>
      <c r="I322" s="10">
        <v>0.184460494928334</v>
      </c>
      <c r="J322" t="s">
        <v>33</v>
      </c>
      <c r="K322" s="4">
        <v>0.53333333333333299</v>
      </c>
      <c r="L322">
        <v>1.2</v>
      </c>
      <c r="M322" s="4">
        <v>1</v>
      </c>
      <c r="N322" s="4">
        <v>1</v>
      </c>
      <c r="O322" s="4">
        <v>1</v>
      </c>
      <c r="P322" t="s">
        <v>35</v>
      </c>
      <c r="Q322" t="s">
        <v>11</v>
      </c>
    </row>
    <row r="323" spans="1:17">
      <c r="A323" t="s">
        <v>90</v>
      </c>
      <c r="B323" t="s">
        <v>93</v>
      </c>
      <c r="C323" t="s">
        <v>92</v>
      </c>
      <c r="D323" t="s">
        <v>57</v>
      </c>
      <c r="E323">
        <v>2017</v>
      </c>
      <c r="F323" s="10">
        <v>0.10704977147506201</v>
      </c>
      <c r="G323" s="10">
        <v>0.14005641707545499</v>
      </c>
      <c r="H323" s="10">
        <v>0.10257794549474999</v>
      </c>
      <c r="I323" s="10">
        <v>0.17753488865616099</v>
      </c>
      <c r="J323" t="s">
        <v>33</v>
      </c>
      <c r="K323" s="4">
        <v>0.53333333333333299</v>
      </c>
      <c r="L323">
        <v>1.2</v>
      </c>
      <c r="M323" s="4">
        <v>1</v>
      </c>
      <c r="N323" s="4">
        <v>1</v>
      </c>
      <c r="O323" s="4">
        <v>1</v>
      </c>
      <c r="P323" t="s">
        <v>35</v>
      </c>
      <c r="Q323" t="s">
        <v>11</v>
      </c>
    </row>
    <row r="324" spans="1:17">
      <c r="A324" t="s">
        <v>90</v>
      </c>
      <c r="B324" t="s">
        <v>93</v>
      </c>
      <c r="C324" t="s">
        <v>92</v>
      </c>
      <c r="D324" t="s">
        <v>57</v>
      </c>
      <c r="E324">
        <v>2018</v>
      </c>
      <c r="F324" s="10">
        <v>0.124949897197121</v>
      </c>
      <c r="G324" s="10">
        <v>0.136363521927646</v>
      </c>
      <c r="H324" s="10">
        <v>9.8673335664889603E-2</v>
      </c>
      <c r="I324" s="10">
        <v>0.174053708190402</v>
      </c>
      <c r="J324" t="s">
        <v>33</v>
      </c>
      <c r="K324" s="4">
        <v>0.53333333333333299</v>
      </c>
      <c r="L324">
        <v>1.2</v>
      </c>
      <c r="M324" s="4">
        <v>1</v>
      </c>
      <c r="N324" s="4">
        <v>1</v>
      </c>
      <c r="O324" s="4">
        <v>1</v>
      </c>
      <c r="P324" t="s">
        <v>35</v>
      </c>
      <c r="Q324" t="s">
        <v>11</v>
      </c>
    </row>
    <row r="325" spans="1:17">
      <c r="A325" t="s">
        <v>90</v>
      </c>
      <c r="B325" t="s">
        <v>93</v>
      </c>
      <c r="C325" t="s">
        <v>92</v>
      </c>
      <c r="D325" t="s">
        <v>57</v>
      </c>
      <c r="E325">
        <v>2019</v>
      </c>
      <c r="F325" s="10">
        <v>0.14004216006081799</v>
      </c>
      <c r="G325" s="10">
        <v>0.13488783969162199</v>
      </c>
      <c r="H325" s="10">
        <v>9.7035905965549493E-2</v>
      </c>
      <c r="I325" s="10">
        <v>0.172739773417694</v>
      </c>
      <c r="J325" t="s">
        <v>33</v>
      </c>
      <c r="K325" s="4">
        <v>0.53333333333333299</v>
      </c>
      <c r="L325">
        <v>1.2</v>
      </c>
      <c r="M325" s="4">
        <v>1</v>
      </c>
      <c r="N325" s="4">
        <v>1</v>
      </c>
      <c r="O325" s="4">
        <v>1</v>
      </c>
      <c r="P325" t="s">
        <v>35</v>
      </c>
      <c r="Q325" t="s">
        <v>11</v>
      </c>
    </row>
    <row r="326" spans="1:17">
      <c r="A326" t="s">
        <v>90</v>
      </c>
      <c r="B326" t="s">
        <v>93</v>
      </c>
      <c r="C326" t="s">
        <v>92</v>
      </c>
      <c r="D326" t="s">
        <v>57</v>
      </c>
      <c r="E326">
        <v>2020</v>
      </c>
      <c r="F326" s="10">
        <v>0.148465748635905</v>
      </c>
      <c r="G326" s="10">
        <v>0.13381785069574101</v>
      </c>
      <c r="H326" s="10">
        <v>9.5941666060014502E-2</v>
      </c>
      <c r="I326" s="10">
        <v>0.17169403533146699</v>
      </c>
      <c r="J326" t="s">
        <v>33</v>
      </c>
      <c r="K326" s="4">
        <v>0.53333333333333299</v>
      </c>
      <c r="L326">
        <v>1.2</v>
      </c>
      <c r="M326" s="4">
        <v>1</v>
      </c>
      <c r="N326" s="4">
        <v>1</v>
      </c>
      <c r="O326" s="4">
        <v>1</v>
      </c>
      <c r="P326" t="s">
        <v>35</v>
      </c>
      <c r="Q326" t="s">
        <v>11</v>
      </c>
    </row>
    <row r="327" spans="1:17">
      <c r="A327" t="s">
        <v>90</v>
      </c>
      <c r="B327" t="s">
        <v>93</v>
      </c>
      <c r="C327" t="s">
        <v>92</v>
      </c>
      <c r="D327" t="s">
        <v>57</v>
      </c>
      <c r="E327">
        <v>2021</v>
      </c>
      <c r="F327" s="10">
        <v>0.17373651436116599</v>
      </c>
      <c r="G327" s="10">
        <v>0.13162430282901599</v>
      </c>
      <c r="H327" s="10">
        <v>9.3599141072053096E-2</v>
      </c>
      <c r="I327" s="10">
        <v>0.16964946458597899</v>
      </c>
      <c r="J327" t="s">
        <v>33</v>
      </c>
      <c r="K327" s="4">
        <v>0.53333333333333299</v>
      </c>
      <c r="L327">
        <v>1.2</v>
      </c>
      <c r="M327" s="4">
        <v>1</v>
      </c>
      <c r="N327" s="4">
        <v>1</v>
      </c>
      <c r="O327" s="4">
        <v>1</v>
      </c>
      <c r="P327" t="s">
        <v>35</v>
      </c>
      <c r="Q327" t="s">
        <v>11</v>
      </c>
    </row>
    <row r="328" spans="1:17">
      <c r="A328" t="s">
        <v>90</v>
      </c>
      <c r="B328" t="s">
        <v>93</v>
      </c>
      <c r="C328" t="s">
        <v>92</v>
      </c>
      <c r="D328" t="s">
        <v>57</v>
      </c>
      <c r="E328">
        <v>2022</v>
      </c>
      <c r="F328" s="10">
        <v>0.113718445763672</v>
      </c>
      <c r="G328" s="10">
        <v>0.12758011111873699</v>
      </c>
      <c r="H328" s="10">
        <v>8.7806507528029099E-2</v>
      </c>
      <c r="I328" s="10">
        <v>0.16735371470944599</v>
      </c>
      <c r="J328" t="s">
        <v>33</v>
      </c>
      <c r="K328" s="4">
        <v>0.53333333333333299</v>
      </c>
      <c r="L328">
        <v>1.2</v>
      </c>
      <c r="M328" s="4">
        <v>1</v>
      </c>
      <c r="N328" s="4">
        <v>1</v>
      </c>
      <c r="O328" s="4">
        <v>1</v>
      </c>
      <c r="P328" t="s">
        <v>35</v>
      </c>
      <c r="Q328" t="s">
        <v>11</v>
      </c>
    </row>
    <row r="329" spans="1:17">
      <c r="A329" t="s">
        <v>90</v>
      </c>
      <c r="B329" t="s">
        <v>93</v>
      </c>
      <c r="C329" t="s">
        <v>92</v>
      </c>
      <c r="D329" t="s">
        <v>57</v>
      </c>
      <c r="E329">
        <v>2023</v>
      </c>
      <c r="F329" s="10">
        <v>9.8275200042679506E-2</v>
      </c>
      <c r="G329" s="10">
        <v>0.123264394004394</v>
      </c>
      <c r="H329" s="10">
        <v>7.6620171036212201E-2</v>
      </c>
      <c r="I329" s="10">
        <v>0.169908616972576</v>
      </c>
      <c r="J329" t="s">
        <v>33</v>
      </c>
      <c r="K329" s="4">
        <v>0.53333333333333299</v>
      </c>
      <c r="L329">
        <v>1.2</v>
      </c>
      <c r="M329" s="4">
        <v>1</v>
      </c>
      <c r="N329" s="4">
        <v>1</v>
      </c>
      <c r="O329" s="4">
        <v>1</v>
      </c>
      <c r="P329" t="s">
        <v>35</v>
      </c>
      <c r="Q329" t="s">
        <v>11</v>
      </c>
    </row>
    <row r="330" spans="1:17" ht="15">
      <c r="A330" s="5" t="s">
        <v>90</v>
      </c>
      <c r="B330" s="5" t="s">
        <v>93</v>
      </c>
      <c r="C330" s="5" t="s">
        <v>92</v>
      </c>
      <c r="D330" s="5" t="s">
        <v>57</v>
      </c>
      <c r="E330" s="5">
        <v>2024</v>
      </c>
      <c r="F330" s="21">
        <v>0.12951267434196001</v>
      </c>
      <c r="G330" s="21">
        <v>0.119497159473246</v>
      </c>
      <c r="H330" s="21">
        <v>5.6959704177365997E-2</v>
      </c>
      <c r="I330" s="21">
        <v>0.182034614769125</v>
      </c>
      <c r="J330" s="5" t="s">
        <v>33</v>
      </c>
      <c r="K330" s="6">
        <v>0.53333333333333299</v>
      </c>
      <c r="L330" s="5">
        <v>1.2</v>
      </c>
      <c r="M330" s="6">
        <v>1</v>
      </c>
      <c r="N330" s="6">
        <v>1</v>
      </c>
      <c r="O330" s="6">
        <v>1</v>
      </c>
      <c r="P330" s="19" t="s">
        <v>35</v>
      </c>
      <c r="Q330" s="5"/>
    </row>
    <row r="331" spans="1:17" ht="15">
      <c r="A331" t="s">
        <v>90</v>
      </c>
      <c r="B331" t="s">
        <v>93</v>
      </c>
      <c r="C331" t="s">
        <v>92</v>
      </c>
      <c r="D331" s="1" t="s">
        <v>58</v>
      </c>
      <c r="E331">
        <v>1988</v>
      </c>
      <c r="F331" s="10">
        <v>0.67037725743399201</v>
      </c>
      <c r="G331" s="10">
        <v>0.46497965593512502</v>
      </c>
      <c r="H331" s="10">
        <v>0.34031136948822399</v>
      </c>
      <c r="I331" s="10">
        <v>0.589647942382026</v>
      </c>
      <c r="J331" t="s">
        <v>33</v>
      </c>
      <c r="K331" s="4">
        <v>0.53333333333333299</v>
      </c>
      <c r="L331">
        <v>1.2</v>
      </c>
      <c r="M331" s="4">
        <v>1</v>
      </c>
      <c r="N331" s="4">
        <v>0.89773886888633603</v>
      </c>
      <c r="O331" s="4">
        <v>1</v>
      </c>
      <c r="P331" t="s">
        <v>35</v>
      </c>
      <c r="Q331" t="s">
        <v>37</v>
      </c>
    </row>
    <row r="332" spans="1:17">
      <c r="A332" t="s">
        <v>90</v>
      </c>
      <c r="B332" t="s">
        <v>93</v>
      </c>
      <c r="C332" t="s">
        <v>92</v>
      </c>
      <c r="D332" t="s">
        <v>58</v>
      </c>
      <c r="E332">
        <v>1989</v>
      </c>
      <c r="F332" s="10">
        <v>0.55104308595359597</v>
      </c>
      <c r="G332" s="10">
        <v>0.45578963813037898</v>
      </c>
      <c r="H332" s="10">
        <v>0.33670050730849599</v>
      </c>
      <c r="I332" s="10">
        <v>0.57487876895226198</v>
      </c>
      <c r="J332" t="s">
        <v>33</v>
      </c>
      <c r="K332" s="4">
        <v>0.53333333333333299</v>
      </c>
      <c r="L332">
        <v>1.2</v>
      </c>
      <c r="M332" s="4">
        <v>1</v>
      </c>
      <c r="N332" s="4">
        <v>0.92350018964105296</v>
      </c>
      <c r="O332" s="4">
        <v>1</v>
      </c>
      <c r="P332" t="s">
        <v>35</v>
      </c>
      <c r="Q332" t="s">
        <v>37</v>
      </c>
    </row>
    <row r="333" spans="1:17">
      <c r="A333" t="s">
        <v>90</v>
      </c>
      <c r="B333" t="s">
        <v>93</v>
      </c>
      <c r="C333" t="s">
        <v>92</v>
      </c>
      <c r="D333" t="s">
        <v>58</v>
      </c>
      <c r="E333">
        <v>1990</v>
      </c>
      <c r="F333" s="10">
        <v>0.50015057164578003</v>
      </c>
      <c r="G333" s="10">
        <v>0.44660167272585699</v>
      </c>
      <c r="H333" s="10">
        <v>0.332913885994428</v>
      </c>
      <c r="I333" s="10">
        <v>0.56028945945728503</v>
      </c>
      <c r="J333" t="s">
        <v>33</v>
      </c>
      <c r="K333" s="4">
        <v>0.53333333333333299</v>
      </c>
      <c r="L333">
        <v>1.2</v>
      </c>
      <c r="M333" s="4">
        <v>1</v>
      </c>
      <c r="N333" s="4">
        <v>0.94967348849954503</v>
      </c>
      <c r="O333" s="4">
        <v>1</v>
      </c>
      <c r="P333" t="s">
        <v>35</v>
      </c>
      <c r="Q333" t="s">
        <v>37</v>
      </c>
    </row>
    <row r="334" spans="1:17">
      <c r="A334" t="s">
        <v>90</v>
      </c>
      <c r="B334" t="s">
        <v>93</v>
      </c>
      <c r="C334" t="s">
        <v>92</v>
      </c>
      <c r="D334" t="s">
        <v>58</v>
      </c>
      <c r="E334">
        <v>1991</v>
      </c>
      <c r="F334" s="10">
        <v>0.34045337157642602</v>
      </c>
      <c r="G334" s="10">
        <v>0.43741876593526802</v>
      </c>
      <c r="H334" s="10">
        <v>0.32894346568232002</v>
      </c>
      <c r="I334" s="10">
        <v>0.54589406618821501</v>
      </c>
      <c r="J334" t="s">
        <v>33</v>
      </c>
      <c r="K334" s="4">
        <v>0.53333333333333299</v>
      </c>
      <c r="L334">
        <v>1.2</v>
      </c>
      <c r="M334" s="4">
        <v>1</v>
      </c>
      <c r="N334" s="4">
        <v>0.97622587432452301</v>
      </c>
      <c r="O334" s="4">
        <v>1</v>
      </c>
      <c r="P334" t="s">
        <v>35</v>
      </c>
      <c r="Q334" t="s">
        <v>37</v>
      </c>
    </row>
    <row r="335" spans="1:17">
      <c r="A335" t="s">
        <v>90</v>
      </c>
      <c r="B335" t="s">
        <v>93</v>
      </c>
      <c r="C335" t="s">
        <v>92</v>
      </c>
      <c r="D335" t="s">
        <v>58</v>
      </c>
      <c r="E335">
        <v>1992</v>
      </c>
      <c r="F335" s="10">
        <v>0.36502217158709499</v>
      </c>
      <c r="G335" s="10">
        <v>0.42824445954270102</v>
      </c>
      <c r="H335" s="10">
        <v>0.32478112093719202</v>
      </c>
      <c r="I335" s="10">
        <v>0.53170779814821001</v>
      </c>
      <c r="J335" t="s">
        <v>33</v>
      </c>
      <c r="K335" s="4">
        <v>0.53333333333333299</v>
      </c>
      <c r="L335">
        <v>1.2</v>
      </c>
      <c r="M335" s="4">
        <v>1</v>
      </c>
      <c r="N335" s="4">
        <v>1</v>
      </c>
      <c r="O335" s="4">
        <v>1</v>
      </c>
      <c r="P335" t="s">
        <v>35</v>
      </c>
      <c r="Q335" t="s">
        <v>37</v>
      </c>
    </row>
    <row r="336" spans="1:17">
      <c r="A336" t="s">
        <v>90</v>
      </c>
      <c r="B336" t="s">
        <v>93</v>
      </c>
      <c r="C336" t="s">
        <v>92</v>
      </c>
      <c r="D336" t="s">
        <v>58</v>
      </c>
      <c r="E336">
        <v>1993</v>
      </c>
      <c r="F336" s="10">
        <v>0.31237474299280299</v>
      </c>
      <c r="G336" s="10">
        <v>0.41908132553092298</v>
      </c>
      <c r="H336" s="10">
        <v>0.32041685428329802</v>
      </c>
      <c r="I336" s="10">
        <v>0.51774579677854904</v>
      </c>
      <c r="J336" t="s">
        <v>33</v>
      </c>
      <c r="K336" s="4">
        <v>0.53333333333333299</v>
      </c>
      <c r="L336">
        <v>1.2</v>
      </c>
      <c r="M336" s="4">
        <v>1</v>
      </c>
      <c r="N336" s="4">
        <v>1</v>
      </c>
      <c r="O336" s="4">
        <v>1</v>
      </c>
      <c r="P336" t="s">
        <v>35</v>
      </c>
      <c r="Q336" t="s">
        <v>37</v>
      </c>
    </row>
    <row r="337" spans="1:17">
      <c r="A337" t="s">
        <v>90</v>
      </c>
      <c r="B337" t="s">
        <v>93</v>
      </c>
      <c r="C337" t="s">
        <v>92</v>
      </c>
      <c r="D337" t="s">
        <v>58</v>
      </c>
      <c r="E337">
        <v>1994</v>
      </c>
      <c r="F337" s="10">
        <v>0.21058971437717</v>
      </c>
      <c r="G337" s="10">
        <v>0.40993130356373098</v>
      </c>
      <c r="H337" s="10">
        <v>0.31583883895992199</v>
      </c>
      <c r="I337" s="10">
        <v>0.50402376816753902</v>
      </c>
      <c r="J337" t="s">
        <v>33</v>
      </c>
      <c r="K337" s="4">
        <v>0.53333333333333299</v>
      </c>
      <c r="L337">
        <v>1.2</v>
      </c>
      <c r="M337" s="4">
        <v>1</v>
      </c>
      <c r="N337" s="4">
        <v>1</v>
      </c>
      <c r="O337" s="4">
        <v>1</v>
      </c>
      <c r="P337" t="s">
        <v>35</v>
      </c>
      <c r="Q337" t="s">
        <v>37</v>
      </c>
    </row>
    <row r="338" spans="1:17">
      <c r="A338" t="s">
        <v>90</v>
      </c>
      <c r="B338" t="s">
        <v>93</v>
      </c>
      <c r="C338" t="s">
        <v>92</v>
      </c>
      <c r="D338" t="s">
        <v>58</v>
      </c>
      <c r="E338">
        <v>1995</v>
      </c>
      <c r="F338" s="10">
        <v>0.34045337157642602</v>
      </c>
      <c r="G338" s="10">
        <v>0.40079526607690902</v>
      </c>
      <c r="H338" s="10">
        <v>0.31103268870888301</v>
      </c>
      <c r="I338" s="10">
        <v>0.49055784344493603</v>
      </c>
      <c r="J338" t="s">
        <v>33</v>
      </c>
      <c r="K338" s="4">
        <v>0.53333333333333299</v>
      </c>
      <c r="L338">
        <v>1.2</v>
      </c>
      <c r="M338" s="4">
        <v>1</v>
      </c>
      <c r="N338" s="4">
        <v>1</v>
      </c>
      <c r="O338" s="4">
        <v>1</v>
      </c>
      <c r="P338" t="s">
        <v>35</v>
      </c>
      <c r="Q338" t="s">
        <v>37</v>
      </c>
    </row>
    <row r="339" spans="1:17">
      <c r="A339" t="s">
        <v>90</v>
      </c>
      <c r="B339" t="s">
        <v>93</v>
      </c>
      <c r="C339" t="s">
        <v>92</v>
      </c>
      <c r="D339" t="s">
        <v>58</v>
      </c>
      <c r="E339">
        <v>1996</v>
      </c>
      <c r="F339" s="10">
        <v>0.37906148587890698</v>
      </c>
      <c r="G339" s="10">
        <v>0.391672091787375</v>
      </c>
      <c r="H339" s="10">
        <v>0.30598025733862899</v>
      </c>
      <c r="I339" s="10">
        <v>0.477363926236122</v>
      </c>
      <c r="J339" t="s">
        <v>33</v>
      </c>
      <c r="K339" s="4">
        <v>0.53333333333333299</v>
      </c>
      <c r="L339">
        <v>1.2</v>
      </c>
      <c r="M339" s="4">
        <v>1</v>
      </c>
      <c r="N339" s="4">
        <v>1</v>
      </c>
      <c r="O339" s="4">
        <v>1</v>
      </c>
      <c r="P339" t="s">
        <v>35</v>
      </c>
      <c r="Q339" t="s">
        <v>37</v>
      </c>
    </row>
    <row r="340" spans="1:17">
      <c r="A340" t="s">
        <v>90</v>
      </c>
      <c r="B340" t="s">
        <v>93</v>
      </c>
      <c r="C340" t="s">
        <v>92</v>
      </c>
      <c r="D340" t="s">
        <v>58</v>
      </c>
      <c r="E340">
        <v>1997</v>
      </c>
      <c r="F340" s="10">
        <v>0.34045337157642502</v>
      </c>
      <c r="G340" s="10">
        <v>0.38256005590138198</v>
      </c>
      <c r="H340" s="10">
        <v>0.30066081018859198</v>
      </c>
      <c r="I340" s="10">
        <v>0.46445930161417198</v>
      </c>
      <c r="J340" t="s">
        <v>33</v>
      </c>
      <c r="K340" s="4">
        <v>0.53333333333333299</v>
      </c>
      <c r="L340">
        <v>1.2</v>
      </c>
      <c r="M340" s="4">
        <v>1</v>
      </c>
      <c r="N340" s="4">
        <v>1</v>
      </c>
      <c r="O340" s="4">
        <v>1</v>
      </c>
      <c r="P340" t="s">
        <v>35</v>
      </c>
      <c r="Q340" t="s">
        <v>37</v>
      </c>
    </row>
    <row r="341" spans="1:17">
      <c r="A341" t="s">
        <v>90</v>
      </c>
      <c r="B341" t="s">
        <v>93</v>
      </c>
      <c r="C341" t="s">
        <v>92</v>
      </c>
      <c r="D341" t="s">
        <v>58</v>
      </c>
      <c r="E341">
        <v>1998</v>
      </c>
      <c r="F341" s="10">
        <v>0.25270765725260502</v>
      </c>
      <c r="G341" s="10">
        <v>0.37345730749995698</v>
      </c>
      <c r="H341" s="10">
        <v>0.29505138634432299</v>
      </c>
      <c r="I341" s="10">
        <v>0.45186322865559098</v>
      </c>
      <c r="J341" t="s">
        <v>33</v>
      </c>
      <c r="K341" s="4">
        <v>0.53333333333333299</v>
      </c>
      <c r="L341">
        <v>1.2</v>
      </c>
      <c r="M341" s="4">
        <v>1</v>
      </c>
      <c r="N341" s="4">
        <v>1</v>
      </c>
      <c r="O341" s="4">
        <v>1</v>
      </c>
      <c r="P341" t="s">
        <v>35</v>
      </c>
      <c r="Q341" t="s">
        <v>37</v>
      </c>
    </row>
    <row r="342" spans="1:17">
      <c r="A342" t="s">
        <v>90</v>
      </c>
      <c r="B342" t="s">
        <v>93</v>
      </c>
      <c r="C342" t="s">
        <v>92</v>
      </c>
      <c r="D342" t="s">
        <v>58</v>
      </c>
      <c r="E342">
        <v>1999</v>
      </c>
      <c r="F342" s="10">
        <v>0.33343371443052</v>
      </c>
      <c r="G342" s="10">
        <v>0.36436157453329099</v>
      </c>
      <c r="H342" s="10">
        <v>0.289126555674735</v>
      </c>
      <c r="I342" s="10">
        <v>0.43959659339184598</v>
      </c>
      <c r="J342" t="s">
        <v>33</v>
      </c>
      <c r="K342" s="4">
        <v>0.53333333333333299</v>
      </c>
      <c r="L342">
        <v>1.2</v>
      </c>
      <c r="M342" s="4">
        <v>1</v>
      </c>
      <c r="N342" s="4">
        <v>1</v>
      </c>
      <c r="O342" s="4">
        <v>1</v>
      </c>
      <c r="P342" t="s">
        <v>35</v>
      </c>
      <c r="Q342" t="s">
        <v>37</v>
      </c>
    </row>
    <row r="343" spans="1:17">
      <c r="A343" t="s">
        <v>90</v>
      </c>
      <c r="B343" t="s">
        <v>93</v>
      </c>
      <c r="C343" t="s">
        <v>92</v>
      </c>
      <c r="D343" t="s">
        <v>58</v>
      </c>
      <c r="E343">
        <v>2000</v>
      </c>
      <c r="F343" s="10">
        <v>0.26674697154441601</v>
      </c>
      <c r="G343" s="10">
        <v>0.35526937727154201</v>
      </c>
      <c r="H343" s="10">
        <v>0.28285792685580702</v>
      </c>
      <c r="I343" s="10">
        <v>0.427680827687277</v>
      </c>
      <c r="J343" t="s">
        <v>33</v>
      </c>
      <c r="K343" s="4">
        <v>0.53333333333333299</v>
      </c>
      <c r="L343">
        <v>1.2</v>
      </c>
      <c r="M343" s="4">
        <v>1</v>
      </c>
      <c r="N343" s="4">
        <v>1</v>
      </c>
      <c r="O343" s="4">
        <v>1</v>
      </c>
      <c r="P343" t="s">
        <v>35</v>
      </c>
      <c r="Q343" t="s">
        <v>37</v>
      </c>
    </row>
    <row r="344" spans="1:17">
      <c r="A344" t="s">
        <v>90</v>
      </c>
      <c r="B344" t="s">
        <v>93</v>
      </c>
      <c r="C344" t="s">
        <v>92</v>
      </c>
      <c r="D344" t="s">
        <v>58</v>
      </c>
      <c r="E344">
        <v>2001</v>
      </c>
      <c r="F344" s="10">
        <v>0.30535508584689702</v>
      </c>
      <c r="G344" s="10">
        <v>0.34617692665925798</v>
      </c>
      <c r="H344" s="10">
        <v>0.27621565872697001</v>
      </c>
      <c r="I344" s="10">
        <v>0.416138194591545</v>
      </c>
      <c r="J344" t="s">
        <v>33</v>
      </c>
      <c r="K344" s="4">
        <v>0.53333333333333299</v>
      </c>
      <c r="L344">
        <v>1.2</v>
      </c>
      <c r="M344" s="4">
        <v>1</v>
      </c>
      <c r="N344" s="4">
        <v>1</v>
      </c>
      <c r="O344" s="4">
        <v>1</v>
      </c>
      <c r="P344" t="s">
        <v>35</v>
      </c>
      <c r="Q344" t="s">
        <v>37</v>
      </c>
    </row>
    <row r="345" spans="1:17">
      <c r="A345" t="s">
        <v>90</v>
      </c>
      <c r="B345" t="s">
        <v>93</v>
      </c>
      <c r="C345" t="s">
        <v>92</v>
      </c>
      <c r="D345" t="s">
        <v>58</v>
      </c>
      <c r="E345">
        <v>2002</v>
      </c>
      <c r="F345" s="10">
        <v>0.28429611440918001</v>
      </c>
      <c r="G345" s="10">
        <v>0.33707954828238801</v>
      </c>
      <c r="H345" s="10">
        <v>0.26916887088632502</v>
      </c>
      <c r="I345" s="10">
        <v>0.404990225678452</v>
      </c>
      <c r="J345" t="s">
        <v>33</v>
      </c>
      <c r="K345" s="4">
        <v>0.53333333333333299</v>
      </c>
      <c r="L345">
        <v>1.2</v>
      </c>
      <c r="M345" s="4">
        <v>1</v>
      </c>
      <c r="N345" s="4">
        <v>1</v>
      </c>
      <c r="O345" s="4">
        <v>1</v>
      </c>
      <c r="P345" t="s">
        <v>35</v>
      </c>
      <c r="Q345" t="s">
        <v>37</v>
      </c>
    </row>
    <row r="346" spans="1:17">
      <c r="A346" t="s">
        <v>90</v>
      </c>
      <c r="B346" t="s">
        <v>93</v>
      </c>
      <c r="C346" t="s">
        <v>92</v>
      </c>
      <c r="D346" t="s">
        <v>58</v>
      </c>
      <c r="E346">
        <v>2003</v>
      </c>
      <c r="F346" s="10">
        <v>0.421179428754341</v>
      </c>
      <c r="G346" s="10">
        <v>0.32797215944642899</v>
      </c>
      <c r="H346" s="10">
        <v>0.26168748454162399</v>
      </c>
      <c r="I346" s="10">
        <v>0.39425683435123299</v>
      </c>
      <c r="J346" t="s">
        <v>33</v>
      </c>
      <c r="K346" s="4">
        <v>0.53333333333333299</v>
      </c>
      <c r="L346">
        <v>1.2</v>
      </c>
      <c r="M346" s="4">
        <v>1</v>
      </c>
      <c r="N346" s="4">
        <v>1</v>
      </c>
      <c r="O346" s="4">
        <v>1</v>
      </c>
      <c r="P346" t="s">
        <v>35</v>
      </c>
      <c r="Q346" t="s">
        <v>37</v>
      </c>
    </row>
    <row r="347" spans="1:17">
      <c r="A347" t="s">
        <v>90</v>
      </c>
      <c r="B347" t="s">
        <v>93</v>
      </c>
      <c r="C347" t="s">
        <v>92</v>
      </c>
      <c r="D347" t="s">
        <v>58</v>
      </c>
      <c r="E347">
        <v>2004</v>
      </c>
      <c r="F347" s="10">
        <v>0.30535508584689702</v>
      </c>
      <c r="G347" s="10">
        <v>0.31884914954230897</v>
      </c>
      <c r="H347" s="10">
        <v>0.25374376226254303</v>
      </c>
      <c r="I347" s="10">
        <v>0.38395453682207598</v>
      </c>
      <c r="J347" t="s">
        <v>33</v>
      </c>
      <c r="K347" s="4">
        <v>0.53333333333333299</v>
      </c>
      <c r="L347">
        <v>1.2</v>
      </c>
      <c r="M347" s="4">
        <v>1</v>
      </c>
      <c r="N347" s="4">
        <v>1</v>
      </c>
      <c r="O347" s="4">
        <v>1</v>
      </c>
      <c r="P347" t="s">
        <v>35</v>
      </c>
      <c r="Q347" t="s">
        <v>37</v>
      </c>
    </row>
    <row r="348" spans="1:17">
      <c r="A348" t="s">
        <v>90</v>
      </c>
      <c r="B348" t="s">
        <v>93</v>
      </c>
      <c r="C348" t="s">
        <v>92</v>
      </c>
      <c r="D348" t="s">
        <v>58</v>
      </c>
      <c r="E348">
        <v>2005</v>
      </c>
      <c r="F348" s="10">
        <v>0.18251108579354799</v>
      </c>
      <c r="G348" s="10">
        <v>0.309705840175312</v>
      </c>
      <c r="H348" s="10">
        <v>0.24531553676749701</v>
      </c>
      <c r="I348" s="10">
        <v>0.37409614358312698</v>
      </c>
      <c r="J348" t="s">
        <v>33</v>
      </c>
      <c r="K348" s="4">
        <v>0.53333333333333299</v>
      </c>
      <c r="L348">
        <v>1.2</v>
      </c>
      <c r="M348" s="4">
        <v>1</v>
      </c>
      <c r="N348" s="4">
        <v>1</v>
      </c>
      <c r="O348" s="4">
        <v>1</v>
      </c>
      <c r="P348" t="s">
        <v>35</v>
      </c>
      <c r="Q348" t="s">
        <v>37</v>
      </c>
    </row>
    <row r="349" spans="1:17">
      <c r="A349" t="s">
        <v>90</v>
      </c>
      <c r="B349" t="s">
        <v>93</v>
      </c>
      <c r="C349" t="s">
        <v>92</v>
      </c>
      <c r="D349" t="s">
        <v>58</v>
      </c>
      <c r="E349">
        <v>2006</v>
      </c>
      <c r="F349" s="10">
        <v>1.27055794340893</v>
      </c>
      <c r="G349" s="10">
        <v>0.30053741798959099</v>
      </c>
      <c r="H349" s="10">
        <v>0.23638674476449101</v>
      </c>
      <c r="I349" s="10">
        <v>0.36468809121469098</v>
      </c>
      <c r="J349" t="s">
        <v>33</v>
      </c>
      <c r="K349" s="4">
        <v>0.53333333333333299</v>
      </c>
      <c r="L349">
        <v>1.2</v>
      </c>
      <c r="M349" s="4">
        <v>1</v>
      </c>
      <c r="N349" s="4">
        <v>1</v>
      </c>
      <c r="O349" s="4">
        <v>1</v>
      </c>
      <c r="P349" t="s">
        <v>35</v>
      </c>
      <c r="Q349" t="s">
        <v>37</v>
      </c>
    </row>
    <row r="350" spans="1:17">
      <c r="A350" t="s">
        <v>90</v>
      </c>
      <c r="B350" t="s">
        <v>93</v>
      </c>
      <c r="C350" t="s">
        <v>92</v>
      </c>
      <c r="D350" t="s">
        <v>58</v>
      </c>
      <c r="E350">
        <v>2007</v>
      </c>
      <c r="F350" s="10">
        <v>0.26850188583089202</v>
      </c>
      <c r="G350" s="10">
        <v>0.29133779748841698</v>
      </c>
      <c r="H350" s="10">
        <v>0.22694741570069801</v>
      </c>
      <c r="I350" s="10">
        <v>0.35572817927613698</v>
      </c>
      <c r="J350" t="s">
        <v>33</v>
      </c>
      <c r="K350" s="4">
        <v>0.53333333333333299</v>
      </c>
      <c r="L350">
        <v>1.2</v>
      </c>
      <c r="M350" s="4">
        <v>1</v>
      </c>
      <c r="N350" s="4">
        <v>1</v>
      </c>
      <c r="O350" s="4">
        <v>1</v>
      </c>
      <c r="P350" t="s">
        <v>35</v>
      </c>
      <c r="Q350" t="s">
        <v>37</v>
      </c>
    </row>
    <row r="351" spans="1:17">
      <c r="A351" t="s">
        <v>90</v>
      </c>
      <c r="B351" t="s">
        <v>93</v>
      </c>
      <c r="C351" t="s">
        <v>92</v>
      </c>
      <c r="D351" t="s">
        <v>58</v>
      </c>
      <c r="E351">
        <v>2008</v>
      </c>
      <c r="F351" s="10">
        <v>0.24217817153374599</v>
      </c>
      <c r="G351" s="10">
        <v>0.28211059485464601</v>
      </c>
      <c r="H351" s="10">
        <v>0.21700505202079101</v>
      </c>
      <c r="I351" s="10">
        <v>0.34721613768850101</v>
      </c>
      <c r="J351" t="s">
        <v>33</v>
      </c>
      <c r="K351" s="4">
        <v>0.53333333333333299</v>
      </c>
      <c r="L351">
        <v>1.2</v>
      </c>
      <c r="M351" s="4">
        <v>1</v>
      </c>
      <c r="N351" s="4">
        <v>1</v>
      </c>
      <c r="O351" s="4">
        <v>1</v>
      </c>
      <c r="P351" t="s">
        <v>35</v>
      </c>
      <c r="Q351" t="s">
        <v>37</v>
      </c>
    </row>
    <row r="352" spans="1:17">
      <c r="A352" t="s">
        <v>90</v>
      </c>
      <c r="B352" t="s">
        <v>93</v>
      </c>
      <c r="C352" t="s">
        <v>92</v>
      </c>
      <c r="D352" t="s">
        <v>58</v>
      </c>
      <c r="E352">
        <v>2009</v>
      </c>
      <c r="F352" s="10">
        <v>0.20357005723126501</v>
      </c>
      <c r="G352" s="10">
        <v>0.27285919787733198</v>
      </c>
      <c r="H352" s="10">
        <v>0.20657429252902901</v>
      </c>
      <c r="I352" s="10">
        <v>0.33914410322563499</v>
      </c>
      <c r="J352" t="s">
        <v>33</v>
      </c>
      <c r="K352" s="4">
        <v>0.53333333333333299</v>
      </c>
      <c r="L352">
        <v>1.2</v>
      </c>
      <c r="M352" s="4">
        <v>1</v>
      </c>
      <c r="N352" s="4">
        <v>1</v>
      </c>
      <c r="O352" s="4">
        <v>1</v>
      </c>
      <c r="P352" t="s">
        <v>35</v>
      </c>
      <c r="Q352" t="s">
        <v>37</v>
      </c>
    </row>
    <row r="353" spans="1:17">
      <c r="A353" t="s">
        <v>90</v>
      </c>
      <c r="B353" t="s">
        <v>93</v>
      </c>
      <c r="C353" t="s">
        <v>92</v>
      </c>
      <c r="D353" t="s">
        <v>58</v>
      </c>
      <c r="E353">
        <v>2010</v>
      </c>
      <c r="F353" s="10">
        <v>0.37906148587890698</v>
      </c>
      <c r="G353" s="10">
        <v>0.26358659496058301</v>
      </c>
      <c r="H353" s="10">
        <v>0.195675615370794</v>
      </c>
      <c r="I353" s="10">
        <v>0.33149757455037299</v>
      </c>
      <c r="J353" t="s">
        <v>33</v>
      </c>
      <c r="K353" s="4">
        <v>0.53333333333333299</v>
      </c>
      <c r="L353">
        <v>1.2</v>
      </c>
      <c r="M353" s="4">
        <v>1</v>
      </c>
      <c r="N353" s="4">
        <v>1</v>
      </c>
      <c r="O353" s="4">
        <v>1</v>
      </c>
      <c r="P353" t="s">
        <v>35</v>
      </c>
      <c r="Q353" t="s">
        <v>37</v>
      </c>
    </row>
    <row r="354" spans="1:17">
      <c r="A354" t="s">
        <v>90</v>
      </c>
      <c r="B354" t="s">
        <v>93</v>
      </c>
      <c r="C354" t="s">
        <v>92</v>
      </c>
      <c r="D354" t="s">
        <v>58</v>
      </c>
      <c r="E354">
        <v>2011</v>
      </c>
      <c r="F354" s="10">
        <v>0.27201171440384497</v>
      </c>
      <c r="G354" s="10">
        <v>0.25429508151180702</v>
      </c>
      <c r="H354" s="10">
        <v>0.18433344335343399</v>
      </c>
      <c r="I354" s="10">
        <v>0.32425671967017999</v>
      </c>
      <c r="J354" t="s">
        <v>33</v>
      </c>
      <c r="K354" s="4">
        <v>0.53333333333333299</v>
      </c>
      <c r="L354">
        <v>1.2</v>
      </c>
      <c r="M354" s="4">
        <v>1</v>
      </c>
      <c r="N354" s="4">
        <v>1</v>
      </c>
      <c r="O354" s="4">
        <v>1</v>
      </c>
      <c r="P354" t="s">
        <v>35</v>
      </c>
      <c r="Q354" t="s">
        <v>37</v>
      </c>
    </row>
    <row r="355" spans="1:17">
      <c r="A355" t="s">
        <v>90</v>
      </c>
      <c r="B355" t="s">
        <v>93</v>
      </c>
      <c r="C355" t="s">
        <v>92</v>
      </c>
      <c r="D355" t="s">
        <v>58</v>
      </c>
      <c r="E355">
        <v>2012</v>
      </c>
      <c r="F355" s="10">
        <v>0.13688331434516099</v>
      </c>
      <c r="G355" s="10">
        <v>0.24498810786279299</v>
      </c>
      <c r="H355" s="10">
        <v>0.172576223207181</v>
      </c>
      <c r="I355" s="10">
        <v>0.31739999251840501</v>
      </c>
      <c r="J355" t="s">
        <v>33</v>
      </c>
      <c r="K355" s="4">
        <v>0.53333333333333299</v>
      </c>
      <c r="L355">
        <v>1.2</v>
      </c>
      <c r="M355" s="4">
        <v>1</v>
      </c>
      <c r="N355" s="4">
        <v>1</v>
      </c>
      <c r="O355" s="4">
        <v>1</v>
      </c>
      <c r="P355" t="s">
        <v>35</v>
      </c>
      <c r="Q355" t="s">
        <v>37</v>
      </c>
    </row>
    <row r="356" spans="1:17" ht="15">
      <c r="A356" t="s">
        <v>90</v>
      </c>
      <c r="B356" t="s">
        <v>93</v>
      </c>
      <c r="C356" t="s">
        <v>92</v>
      </c>
      <c r="D356" t="s">
        <v>58</v>
      </c>
      <c r="E356">
        <v>2013</v>
      </c>
      <c r="F356" s="10">
        <v>0.25481355439637599</v>
      </c>
      <c r="G356" s="10">
        <v>0.235669301538627</v>
      </c>
      <c r="H356" s="10">
        <v>0.160433788502959</v>
      </c>
      <c r="I356" s="10">
        <v>0.31090481457429497</v>
      </c>
      <c r="J356" t="s">
        <v>33</v>
      </c>
      <c r="K356" s="4">
        <v>0.53333333333333299</v>
      </c>
      <c r="L356">
        <v>1.2</v>
      </c>
      <c r="M356" s="4">
        <v>1</v>
      </c>
      <c r="N356" s="4">
        <v>1</v>
      </c>
      <c r="O356" s="4">
        <v>1</v>
      </c>
      <c r="P356" t="s">
        <v>35</v>
      </c>
      <c r="Q356" s="1" t="s">
        <v>37</v>
      </c>
    </row>
    <row r="357" spans="1:17">
      <c r="A357" t="s">
        <v>90</v>
      </c>
      <c r="B357" t="s">
        <v>93</v>
      </c>
      <c r="C357" t="s">
        <v>92</v>
      </c>
      <c r="D357" t="s">
        <v>58</v>
      </c>
      <c r="E357">
        <v>2014</v>
      </c>
      <c r="F357" s="10">
        <v>0.18847779436756801</v>
      </c>
      <c r="G357" s="10">
        <v>0.226341208852122</v>
      </c>
      <c r="H357" s="10">
        <v>0.14793473753074701</v>
      </c>
      <c r="I357" s="10">
        <v>0.30474768017349801</v>
      </c>
      <c r="J357" t="s">
        <v>33</v>
      </c>
      <c r="K357" s="4">
        <v>0.53333333333333299</v>
      </c>
      <c r="L357">
        <v>1.2</v>
      </c>
      <c r="M357" s="4">
        <v>1</v>
      </c>
      <c r="N357" s="4">
        <v>1</v>
      </c>
      <c r="O357" s="4">
        <v>1</v>
      </c>
      <c r="P357" t="s">
        <v>35</v>
      </c>
      <c r="Q357" t="s">
        <v>37</v>
      </c>
    </row>
    <row r="358" spans="1:17">
      <c r="A358" t="s">
        <v>90</v>
      </c>
      <c r="B358" t="s">
        <v>93</v>
      </c>
      <c r="C358" t="s">
        <v>92</v>
      </c>
      <c r="D358" t="s">
        <v>58</v>
      </c>
      <c r="E358">
        <v>2015</v>
      </c>
      <c r="F358" s="10">
        <v>0.15057164577967699</v>
      </c>
      <c r="G358" s="10">
        <v>0.21700656758775599</v>
      </c>
      <c r="H358" s="10">
        <v>0.135106719416972</v>
      </c>
      <c r="I358" s="10">
        <v>0.29890641575854099</v>
      </c>
      <c r="J358" t="s">
        <v>33</v>
      </c>
      <c r="K358" s="4">
        <v>0.53333333333333299</v>
      </c>
      <c r="L358">
        <v>1.2</v>
      </c>
      <c r="M358" s="4">
        <v>1</v>
      </c>
      <c r="N358" s="4">
        <v>1</v>
      </c>
      <c r="O358" s="4">
        <v>1</v>
      </c>
      <c r="P358" t="s">
        <v>35</v>
      </c>
      <c r="Q358" t="s">
        <v>37</v>
      </c>
    </row>
    <row r="359" spans="1:17">
      <c r="A359" t="s">
        <v>90</v>
      </c>
      <c r="B359" t="s">
        <v>93</v>
      </c>
      <c r="C359" t="s">
        <v>92</v>
      </c>
      <c r="D359" t="s">
        <v>58</v>
      </c>
      <c r="E359">
        <v>2016</v>
      </c>
      <c r="F359" s="10">
        <v>0.14776378292131501</v>
      </c>
      <c r="G359" s="10">
        <v>0.20766773683825901</v>
      </c>
      <c r="H359" s="10">
        <v>0.121975251015671</v>
      </c>
      <c r="I359" s="10">
        <v>0.29336022266084799</v>
      </c>
      <c r="J359" t="s">
        <v>33</v>
      </c>
      <c r="K359" s="4">
        <v>0.53333333333333299</v>
      </c>
      <c r="L359">
        <v>1.2</v>
      </c>
      <c r="M359" s="4">
        <v>1</v>
      </c>
      <c r="N359" s="4">
        <v>1</v>
      </c>
      <c r="O359" s="4">
        <v>1</v>
      </c>
      <c r="P359" t="s">
        <v>35</v>
      </c>
      <c r="Q359" t="s">
        <v>37</v>
      </c>
    </row>
    <row r="360" spans="1:17">
      <c r="A360" t="s">
        <v>90</v>
      </c>
      <c r="B360" t="s">
        <v>93</v>
      </c>
      <c r="C360" t="s">
        <v>92</v>
      </c>
      <c r="D360" t="s">
        <v>58</v>
      </c>
      <c r="E360">
        <v>2017</v>
      </c>
      <c r="F360" s="10">
        <v>0.15969720006935401</v>
      </c>
      <c r="G360" s="10">
        <v>0.198326411246216</v>
      </c>
      <c r="H360" s="10">
        <v>0.108563136621583</v>
      </c>
      <c r="I360" s="10">
        <v>0.28808968587084899</v>
      </c>
      <c r="J360" t="s">
        <v>33</v>
      </c>
      <c r="K360" s="4">
        <v>0.53333333333333299</v>
      </c>
      <c r="L360">
        <v>1.2</v>
      </c>
      <c r="M360" s="4">
        <v>1</v>
      </c>
      <c r="N360" s="4">
        <v>1</v>
      </c>
      <c r="O360" s="4">
        <v>1</v>
      </c>
      <c r="P360" t="s">
        <v>35</v>
      </c>
      <c r="Q360" t="s">
        <v>37</v>
      </c>
    </row>
    <row r="361" spans="1:17">
      <c r="A361" t="s">
        <v>90</v>
      </c>
      <c r="B361" t="s">
        <v>93</v>
      </c>
      <c r="C361" t="s">
        <v>92</v>
      </c>
      <c r="D361" t="s">
        <v>58</v>
      </c>
      <c r="E361">
        <v>2018</v>
      </c>
      <c r="F361" s="10">
        <v>0.152326560066153</v>
      </c>
      <c r="G361" s="10">
        <v>0.18898368632360801</v>
      </c>
      <c r="H361" s="10">
        <v>9.4890481279503794E-2</v>
      </c>
      <c r="I361" s="10">
        <v>0.28307689136771103</v>
      </c>
      <c r="J361" t="s">
        <v>33</v>
      </c>
      <c r="K361" s="4">
        <v>0.53333333333333299</v>
      </c>
      <c r="L361">
        <v>1.2</v>
      </c>
      <c r="M361" s="4">
        <v>1</v>
      </c>
      <c r="N361" s="4">
        <v>1</v>
      </c>
      <c r="O361" s="4">
        <v>1</v>
      </c>
      <c r="P361" t="s">
        <v>35</v>
      </c>
      <c r="Q361" t="s">
        <v>37</v>
      </c>
    </row>
    <row r="362" spans="1:17">
      <c r="A362" t="s">
        <v>90</v>
      </c>
      <c r="B362" t="s">
        <v>93</v>
      </c>
      <c r="C362" t="s">
        <v>92</v>
      </c>
      <c r="D362" t="s">
        <v>58</v>
      </c>
      <c r="E362">
        <v>2019</v>
      </c>
      <c r="F362" s="10">
        <v>0.14653534292078099</v>
      </c>
      <c r="G362" s="10">
        <v>0.17964027123158399</v>
      </c>
      <c r="H362" s="10">
        <v>8.0975018755409897E-2</v>
      </c>
      <c r="I362" s="10">
        <v>0.27830552370775702</v>
      </c>
      <c r="J362" t="s">
        <v>33</v>
      </c>
      <c r="K362" s="4">
        <v>0.53333333333333299</v>
      </c>
      <c r="L362">
        <v>1.2</v>
      </c>
      <c r="M362" s="4">
        <v>1</v>
      </c>
      <c r="N362" s="4">
        <v>1</v>
      </c>
      <c r="O362" s="4">
        <v>1</v>
      </c>
      <c r="P362" t="s">
        <v>35</v>
      </c>
      <c r="Q362" t="s">
        <v>37</v>
      </c>
    </row>
    <row r="363" spans="1:17">
      <c r="A363" t="s">
        <v>90</v>
      </c>
      <c r="B363" t="s">
        <v>93</v>
      </c>
      <c r="C363" t="s">
        <v>92</v>
      </c>
      <c r="D363" t="s">
        <v>58</v>
      </c>
      <c r="E363">
        <v>2020</v>
      </c>
      <c r="F363" s="10">
        <v>0.145306902920248</v>
      </c>
      <c r="G363" s="10">
        <v>0.17029650850432401</v>
      </c>
      <c r="H363" s="10">
        <v>6.6832350016108197E-2</v>
      </c>
      <c r="I363" s="10">
        <v>0.27376066699253898</v>
      </c>
      <c r="J363" t="s">
        <v>33</v>
      </c>
      <c r="K363" s="4">
        <v>0.53333333333333299</v>
      </c>
      <c r="L363">
        <v>1.2</v>
      </c>
      <c r="M363" s="4">
        <v>1</v>
      </c>
      <c r="N363" s="4">
        <v>1</v>
      </c>
      <c r="O363" s="4">
        <v>1</v>
      </c>
      <c r="P363" t="s">
        <v>35</v>
      </c>
      <c r="Q363" t="s">
        <v>37</v>
      </c>
    </row>
    <row r="364" spans="1:17">
      <c r="A364" t="s">
        <v>90</v>
      </c>
      <c r="B364" t="s">
        <v>93</v>
      </c>
      <c r="C364" t="s">
        <v>92</v>
      </c>
      <c r="D364" t="s">
        <v>58</v>
      </c>
      <c r="E364">
        <v>2021</v>
      </c>
      <c r="F364" s="10">
        <v>0.227436891527344</v>
      </c>
      <c r="G364" s="10">
        <v>0.160952409576406</v>
      </c>
      <c r="H364" s="10">
        <v>5.2476252707271402E-2</v>
      </c>
      <c r="I364" s="10">
        <v>0.26942856644553997</v>
      </c>
      <c r="J364" t="s">
        <v>33</v>
      </c>
      <c r="K364" s="4">
        <v>0.53333333333333299</v>
      </c>
      <c r="L364">
        <v>1.2</v>
      </c>
      <c r="M364" s="4">
        <v>1</v>
      </c>
      <c r="N364" s="4">
        <v>1</v>
      </c>
      <c r="O364" s="4">
        <v>1</v>
      </c>
      <c r="P364" t="s">
        <v>35</v>
      </c>
      <c r="Q364" t="s">
        <v>37</v>
      </c>
    </row>
    <row r="365" spans="1:17">
      <c r="A365" t="s">
        <v>90</v>
      </c>
      <c r="B365" t="s">
        <v>93</v>
      </c>
      <c r="C365" t="s">
        <v>92</v>
      </c>
      <c r="D365" t="s">
        <v>58</v>
      </c>
      <c r="E365">
        <v>2022</v>
      </c>
      <c r="F365" s="10">
        <v>0.13934019434622799</v>
      </c>
      <c r="G365" s="10">
        <v>0.15160773594836999</v>
      </c>
      <c r="H365" s="10">
        <v>3.7919057623724897E-2</v>
      </c>
      <c r="I365" s="10">
        <v>0.26529641427301598</v>
      </c>
      <c r="J365" t="s">
        <v>33</v>
      </c>
      <c r="K365" s="4">
        <v>0.53333333333333299</v>
      </c>
      <c r="L365">
        <v>1.2</v>
      </c>
      <c r="M365" s="4">
        <v>1</v>
      </c>
      <c r="N365" s="4">
        <v>1</v>
      </c>
      <c r="O365" s="4">
        <v>1</v>
      </c>
      <c r="P365" t="s">
        <v>35</v>
      </c>
      <c r="Q365" t="s">
        <v>37</v>
      </c>
    </row>
    <row r="366" spans="1:17">
      <c r="A366" t="s">
        <v>90</v>
      </c>
      <c r="B366" t="s">
        <v>93</v>
      </c>
      <c r="C366" t="s">
        <v>92</v>
      </c>
      <c r="D366" t="s">
        <v>58</v>
      </c>
      <c r="E366">
        <v>2023</v>
      </c>
      <c r="F366" s="10">
        <v>9.6344794327555494E-2</v>
      </c>
      <c r="G366" s="10">
        <v>0.142262914066627</v>
      </c>
      <c r="H366" s="10">
        <v>2.3172858314454599E-2</v>
      </c>
      <c r="I366" s="10">
        <v>0.26135296981880002</v>
      </c>
      <c r="J366" t="s">
        <v>33</v>
      </c>
      <c r="K366" s="4">
        <v>0.53333333333333299</v>
      </c>
      <c r="L366">
        <v>1.2</v>
      </c>
      <c r="M366" s="4">
        <v>1</v>
      </c>
      <c r="N366" s="4">
        <v>1</v>
      </c>
      <c r="O366" s="4">
        <v>1</v>
      </c>
      <c r="P366" t="s">
        <v>35</v>
      </c>
      <c r="Q366" t="s">
        <v>37</v>
      </c>
    </row>
    <row r="367" spans="1:17" ht="15">
      <c r="A367" s="5" t="s">
        <v>90</v>
      </c>
      <c r="B367" s="5" t="s">
        <v>93</v>
      </c>
      <c r="C367" s="5" t="s">
        <v>92</v>
      </c>
      <c r="D367" s="5" t="s">
        <v>58</v>
      </c>
      <c r="E367" s="5">
        <v>2024</v>
      </c>
      <c r="F367" s="21">
        <v>0.148465748635905</v>
      </c>
      <c r="G367" s="21">
        <v>0.132918247683524</v>
      </c>
      <c r="H367" s="21">
        <v>8.2490045374683206E-3</v>
      </c>
      <c r="I367" s="21">
        <v>0.25758749082957999</v>
      </c>
      <c r="J367" s="5" t="s">
        <v>33</v>
      </c>
      <c r="K367" s="6">
        <v>0.53333333333333299</v>
      </c>
      <c r="L367" s="5">
        <v>1.2</v>
      </c>
      <c r="M367" s="6">
        <v>1</v>
      </c>
      <c r="N367" s="6">
        <v>1</v>
      </c>
      <c r="O367" s="6">
        <v>1</v>
      </c>
      <c r="P367" s="19" t="s">
        <v>35</v>
      </c>
      <c r="Q367" s="5"/>
    </row>
    <row r="368" spans="1:17" ht="15">
      <c r="A368" t="s">
        <v>90</v>
      </c>
      <c r="B368" t="s">
        <v>93</v>
      </c>
      <c r="C368" t="s">
        <v>92</v>
      </c>
      <c r="D368" s="1" t="s">
        <v>59</v>
      </c>
      <c r="E368">
        <v>1988</v>
      </c>
      <c r="F368" s="10">
        <v>0.80024091463324698</v>
      </c>
      <c r="G368" s="10">
        <v>0.83398039085451703</v>
      </c>
      <c r="H368" s="10">
        <v>0.73319020383014599</v>
      </c>
      <c r="I368" s="10">
        <v>0.93477057787888895</v>
      </c>
      <c r="J368" t="s">
        <v>33</v>
      </c>
      <c r="K368" s="4">
        <v>0.53333333333333299</v>
      </c>
      <c r="L368">
        <v>1.2</v>
      </c>
      <c r="M368" s="4">
        <v>0.56218835859787597</v>
      </c>
      <c r="N368" s="4">
        <v>0.46348019891347397</v>
      </c>
      <c r="O368" s="4">
        <v>0.68191856153487596</v>
      </c>
      <c r="P368" t="s">
        <v>0</v>
      </c>
      <c r="Q368" t="s">
        <v>37</v>
      </c>
    </row>
    <row r="369" spans="1:17">
      <c r="A369" t="s">
        <v>90</v>
      </c>
      <c r="B369" t="s">
        <v>93</v>
      </c>
      <c r="C369" t="s">
        <v>92</v>
      </c>
      <c r="D369" t="s">
        <v>59</v>
      </c>
      <c r="E369">
        <v>1989</v>
      </c>
      <c r="F369" s="10">
        <v>0.90553577182183298</v>
      </c>
      <c r="G369" s="10">
        <v>0.79834424527998005</v>
      </c>
      <c r="H369" s="10">
        <v>0.71854929979506599</v>
      </c>
      <c r="I369" s="10">
        <v>0.87813919076489499</v>
      </c>
      <c r="J369" t="s">
        <v>33</v>
      </c>
      <c r="K369" s="4">
        <v>0.53333333333333299</v>
      </c>
      <c r="L369">
        <v>1.2</v>
      </c>
      <c r="M369" s="4">
        <v>0.60190607556631004</v>
      </c>
      <c r="N369" s="4">
        <v>0.51658845221693594</v>
      </c>
      <c r="O369" s="4">
        <v>0.70131440656264499</v>
      </c>
      <c r="P369" t="s">
        <v>0</v>
      </c>
      <c r="Q369" t="s">
        <v>37</v>
      </c>
    </row>
    <row r="370" spans="1:17">
      <c r="A370" t="s">
        <v>90</v>
      </c>
      <c r="B370" t="s">
        <v>93</v>
      </c>
      <c r="C370" t="s">
        <v>92</v>
      </c>
      <c r="D370" t="s">
        <v>59</v>
      </c>
      <c r="E370">
        <v>1990</v>
      </c>
      <c r="F370" s="10">
        <v>0.82129988607096405</v>
      </c>
      <c r="G370" s="10">
        <v>0.76215389296662805</v>
      </c>
      <c r="H370" s="10">
        <v>0.69509530457322699</v>
      </c>
      <c r="I370" s="10">
        <v>0.82921248136003001</v>
      </c>
      <c r="J370" t="s">
        <v>33</v>
      </c>
      <c r="K370" s="4">
        <v>0.53333333333333299</v>
      </c>
      <c r="L370">
        <v>1.2</v>
      </c>
      <c r="M370" s="4">
        <v>0.64511429963834899</v>
      </c>
      <c r="N370" s="4">
        <v>0.56734656353305501</v>
      </c>
      <c r="O370" s="4">
        <v>0.73354187078570299</v>
      </c>
      <c r="P370" t="s">
        <v>0</v>
      </c>
      <c r="Q370" t="s">
        <v>37</v>
      </c>
    </row>
    <row r="371" spans="1:17">
      <c r="A371" t="s">
        <v>90</v>
      </c>
      <c r="B371" t="s">
        <v>93</v>
      </c>
      <c r="C371" t="s">
        <v>92</v>
      </c>
      <c r="D371" t="s">
        <v>59</v>
      </c>
      <c r="E371">
        <v>1991</v>
      </c>
      <c r="F371" s="10">
        <v>0.68792640029875696</v>
      </c>
      <c r="G371" s="10">
        <v>0.72659542668982002</v>
      </c>
      <c r="H371" s="10">
        <v>0.66563487480627304</v>
      </c>
      <c r="I371" s="10">
        <v>0.78755597857336701</v>
      </c>
      <c r="J371" t="s">
        <v>33</v>
      </c>
      <c r="K371" s="4">
        <v>0.53333333333333299</v>
      </c>
      <c r="L371">
        <v>1.2</v>
      </c>
      <c r="M371" s="4">
        <v>0.69058783437113402</v>
      </c>
      <c r="N371" s="4">
        <v>0.61447446497560498</v>
      </c>
      <c r="O371" s="4">
        <v>0.776129170803455</v>
      </c>
      <c r="P371" t="s">
        <v>35</v>
      </c>
      <c r="Q371" t="s">
        <v>37</v>
      </c>
    </row>
    <row r="372" spans="1:17">
      <c r="A372" t="s">
        <v>90</v>
      </c>
      <c r="B372" t="s">
        <v>93</v>
      </c>
      <c r="C372" t="s">
        <v>92</v>
      </c>
      <c r="D372" t="s">
        <v>59</v>
      </c>
      <c r="E372">
        <v>1992</v>
      </c>
      <c r="F372" s="10">
        <v>0.70898537173647402</v>
      </c>
      <c r="G372" s="10">
        <v>0.69381256539298897</v>
      </c>
      <c r="H372" s="10">
        <v>0.63497908286401095</v>
      </c>
      <c r="I372" s="10">
        <v>0.75264604792196599</v>
      </c>
      <c r="J372" t="s">
        <v>33</v>
      </c>
      <c r="K372" s="4">
        <v>0.53333333333333299</v>
      </c>
      <c r="L372">
        <v>1.2</v>
      </c>
      <c r="M372" s="4">
        <v>0.735346553655704</v>
      </c>
      <c r="N372" s="4">
        <v>0.65697154078021902</v>
      </c>
      <c r="O372" s="4">
        <v>0.82307150372319804</v>
      </c>
      <c r="P372" t="s">
        <v>35</v>
      </c>
      <c r="Q372" t="s">
        <v>37</v>
      </c>
    </row>
    <row r="373" spans="1:17">
      <c r="A373" t="s">
        <v>90</v>
      </c>
      <c r="B373" t="s">
        <v>93</v>
      </c>
      <c r="C373" t="s">
        <v>92</v>
      </c>
      <c r="D373" t="s">
        <v>59</v>
      </c>
      <c r="E373">
        <v>1993</v>
      </c>
      <c r="F373" s="10">
        <v>0.60018068597493601</v>
      </c>
      <c r="G373" s="10">
        <v>0.66532294213238496</v>
      </c>
      <c r="H373" s="10">
        <v>0.60692841916893603</v>
      </c>
      <c r="I373" s="10">
        <v>0.72371746509583301</v>
      </c>
      <c r="J373" t="s">
        <v>33</v>
      </c>
      <c r="K373" s="4">
        <v>0.53333333333333299</v>
      </c>
      <c r="L373">
        <v>1.2</v>
      </c>
      <c r="M373" s="4">
        <v>0.77659307529393096</v>
      </c>
      <c r="N373" s="4">
        <v>0.69440556730541703</v>
      </c>
      <c r="O373" s="4">
        <v>0.86850802037021702</v>
      </c>
      <c r="P373" t="s">
        <v>35</v>
      </c>
      <c r="Q373" t="s">
        <v>37</v>
      </c>
    </row>
    <row r="374" spans="1:17">
      <c r="A374" t="s">
        <v>90</v>
      </c>
      <c r="B374" t="s">
        <v>93</v>
      </c>
      <c r="C374" t="s">
        <v>92</v>
      </c>
      <c r="D374" t="s">
        <v>59</v>
      </c>
      <c r="E374">
        <v>1994</v>
      </c>
      <c r="F374" s="10">
        <v>0.55806274309950199</v>
      </c>
      <c r="G374" s="10">
        <v>0.642889851177047</v>
      </c>
      <c r="H374" s="10">
        <v>0.58450714028662498</v>
      </c>
      <c r="I374" s="10">
        <v>0.70127256206747002</v>
      </c>
      <c r="J374" t="s">
        <v>33</v>
      </c>
      <c r="K374" s="4">
        <v>0.53333333333333299</v>
      </c>
      <c r="L374">
        <v>1.2</v>
      </c>
      <c r="M374" s="4">
        <v>0.810692841444551</v>
      </c>
      <c r="N374" s="4">
        <v>0.72491292863571399</v>
      </c>
      <c r="O374" s="4">
        <v>0.90662320563979104</v>
      </c>
      <c r="P374" t="s">
        <v>35</v>
      </c>
      <c r="Q374" t="s">
        <v>37</v>
      </c>
    </row>
    <row r="375" spans="1:17">
      <c r="A375" t="s">
        <v>90</v>
      </c>
      <c r="B375" t="s">
        <v>93</v>
      </c>
      <c r="C375" t="s">
        <v>92</v>
      </c>
      <c r="D375" t="s">
        <v>59</v>
      </c>
      <c r="E375">
        <v>1995</v>
      </c>
      <c r="F375" s="10">
        <v>0.66335760028808699</v>
      </c>
      <c r="G375" s="10">
        <v>0.62722187580259903</v>
      </c>
      <c r="H375" s="10">
        <v>0.56889532946189103</v>
      </c>
      <c r="I375" s="10">
        <v>0.68554842214330802</v>
      </c>
      <c r="J375" t="s">
        <v>33</v>
      </c>
      <c r="K375" s="4">
        <v>0.53333333333333299</v>
      </c>
      <c r="L375">
        <v>1.2</v>
      </c>
      <c r="M375" s="4">
        <v>0.83539340216344005</v>
      </c>
      <c r="N375" s="4">
        <v>0.747080280683174</v>
      </c>
      <c r="O375" s="4">
        <v>0.93414610775166396</v>
      </c>
      <c r="P375" t="s">
        <v>35</v>
      </c>
      <c r="Q375" t="s">
        <v>37</v>
      </c>
    </row>
    <row r="376" spans="1:17">
      <c r="A376" t="s">
        <v>90</v>
      </c>
      <c r="B376" t="s">
        <v>93</v>
      </c>
      <c r="C376" t="s">
        <v>92</v>
      </c>
      <c r="D376" t="s">
        <v>59</v>
      </c>
      <c r="E376">
        <v>1996</v>
      </c>
      <c r="F376" s="10">
        <v>0.57385697167778904</v>
      </c>
      <c r="G376" s="10">
        <v>0.61765417305249803</v>
      </c>
      <c r="H376" s="10">
        <v>0.55950561732091697</v>
      </c>
      <c r="I376" s="10">
        <v>0.67580272878407999</v>
      </c>
      <c r="J376" t="s">
        <v>33</v>
      </c>
      <c r="K376" s="4">
        <v>0.53333333333333299</v>
      </c>
      <c r="L376">
        <v>1.2</v>
      </c>
      <c r="M376" s="4">
        <v>0.850845540168367</v>
      </c>
      <c r="N376" s="4">
        <v>0.76115838390926804</v>
      </c>
      <c r="O376" s="4">
        <v>0.95110051801084095</v>
      </c>
      <c r="P376" t="s">
        <v>35</v>
      </c>
      <c r="Q376" t="s">
        <v>37</v>
      </c>
    </row>
    <row r="377" spans="1:17">
      <c r="A377" t="s">
        <v>90</v>
      </c>
      <c r="B377" t="s">
        <v>93</v>
      </c>
      <c r="C377" t="s">
        <v>92</v>
      </c>
      <c r="D377" t="s">
        <v>59</v>
      </c>
      <c r="E377">
        <v>1997</v>
      </c>
      <c r="F377" s="10">
        <v>0.55279800024007197</v>
      </c>
      <c r="G377" s="10">
        <v>0.61410696944918497</v>
      </c>
      <c r="H377" s="10">
        <v>0.55620081512460495</v>
      </c>
      <c r="I377" s="10">
        <v>0.67201312377376399</v>
      </c>
      <c r="J377" t="s">
        <v>33</v>
      </c>
      <c r="K377" s="4">
        <v>0.53333333333333299</v>
      </c>
      <c r="L377">
        <v>1.2</v>
      </c>
      <c r="M377" s="4">
        <v>0.85664673082032705</v>
      </c>
      <c r="N377" s="4">
        <v>0.76670400541171502</v>
      </c>
      <c r="O377" s="4">
        <v>0.95714071694601999</v>
      </c>
      <c r="P377" t="s">
        <v>35</v>
      </c>
      <c r="Q377" t="s">
        <v>37</v>
      </c>
    </row>
    <row r="378" spans="1:17">
      <c r="A378" t="s">
        <v>90</v>
      </c>
      <c r="B378" t="s">
        <v>93</v>
      </c>
      <c r="C378" t="s">
        <v>92</v>
      </c>
      <c r="D378" t="s">
        <v>59</v>
      </c>
      <c r="E378">
        <v>1998</v>
      </c>
      <c r="F378" s="10">
        <v>0.64229862885037003</v>
      </c>
      <c r="G378" s="10">
        <v>0.61579137591954602</v>
      </c>
      <c r="H378" s="10">
        <v>0.55812208056681001</v>
      </c>
      <c r="I378" s="10">
        <v>0.67346067127228104</v>
      </c>
      <c r="J378" t="s">
        <v>33</v>
      </c>
      <c r="K378" s="4">
        <v>0.53333333333333299</v>
      </c>
      <c r="L378">
        <v>1.2</v>
      </c>
      <c r="M378" s="4">
        <v>0.85388709269350405</v>
      </c>
      <c r="N378" s="4">
        <v>0.76458094425298695</v>
      </c>
      <c r="O378" s="4">
        <v>0.95362456068132295</v>
      </c>
      <c r="P378" t="s">
        <v>35</v>
      </c>
      <c r="Q378" t="s">
        <v>37</v>
      </c>
    </row>
    <row r="379" spans="1:17">
      <c r="A379" t="s">
        <v>90</v>
      </c>
      <c r="B379" t="s">
        <v>93</v>
      </c>
      <c r="C379" t="s">
        <v>92</v>
      </c>
      <c r="D379" t="s">
        <v>59</v>
      </c>
      <c r="E379">
        <v>1999</v>
      </c>
      <c r="F379" s="10">
        <v>0.63878880027741702</v>
      </c>
      <c r="G379" s="10">
        <v>0.62092585671787703</v>
      </c>
      <c r="H379" s="10">
        <v>0.56344609362481202</v>
      </c>
      <c r="I379" s="10">
        <v>0.67840561981094205</v>
      </c>
      <c r="J379" t="s">
        <v>33</v>
      </c>
      <c r="K379" s="4">
        <v>0.53333333333333299</v>
      </c>
      <c r="L379">
        <v>1.2</v>
      </c>
      <c r="M379" s="4">
        <v>0.84552977515486305</v>
      </c>
      <c r="N379" s="4">
        <v>0.75737262722389997</v>
      </c>
      <c r="O379" s="4">
        <v>0.94394829569419303</v>
      </c>
      <c r="P379" t="s">
        <v>35</v>
      </c>
      <c r="Q379" t="s">
        <v>37</v>
      </c>
    </row>
    <row r="380" spans="1:17">
      <c r="A380" t="s">
        <v>90</v>
      </c>
      <c r="B380" t="s">
        <v>93</v>
      </c>
      <c r="C380" t="s">
        <v>92</v>
      </c>
      <c r="D380" t="s">
        <v>59</v>
      </c>
      <c r="E380">
        <v>2000</v>
      </c>
      <c r="F380" s="10">
        <v>0.631769143131511</v>
      </c>
      <c r="G380" s="10">
        <v>0.628158052069962</v>
      </c>
      <c r="H380" s="10">
        <v>0.57080883221596701</v>
      </c>
      <c r="I380" s="10">
        <v>0.685507271923956</v>
      </c>
      <c r="J380" t="s">
        <v>33</v>
      </c>
      <c r="K380" s="4">
        <v>0.53333333333333299</v>
      </c>
      <c r="L380">
        <v>1.2</v>
      </c>
      <c r="M380" s="4">
        <v>0.83389660397015797</v>
      </c>
      <c r="N380" s="4">
        <v>0.74713917325045798</v>
      </c>
      <c r="O380" s="4">
        <v>0.93072826457173896</v>
      </c>
      <c r="P380" t="s">
        <v>35</v>
      </c>
      <c r="Q380" t="s">
        <v>37</v>
      </c>
    </row>
    <row r="381" spans="1:17">
      <c r="A381" t="s">
        <v>90</v>
      </c>
      <c r="B381" t="s">
        <v>93</v>
      </c>
      <c r="C381" t="s">
        <v>92</v>
      </c>
      <c r="D381" t="s">
        <v>59</v>
      </c>
      <c r="E381">
        <v>2001</v>
      </c>
      <c r="F381" s="10">
        <v>0.60018068597493601</v>
      </c>
      <c r="G381" s="10">
        <v>0.63642481912556603</v>
      </c>
      <c r="H381" s="10">
        <v>0.57915441033400095</v>
      </c>
      <c r="I381" s="10">
        <v>0.69369522791713001</v>
      </c>
      <c r="J381" t="s">
        <v>33</v>
      </c>
      <c r="K381" s="4">
        <v>0.53333333333333299</v>
      </c>
      <c r="L381">
        <v>1.2</v>
      </c>
      <c r="M381" s="4">
        <v>0.820795204539427</v>
      </c>
      <c r="N381" s="4">
        <v>0.73551185696725396</v>
      </c>
      <c r="O381" s="4">
        <v>0.91596724296575804</v>
      </c>
      <c r="P381" t="s">
        <v>35</v>
      </c>
      <c r="Q381" t="s">
        <v>37</v>
      </c>
    </row>
    <row r="382" spans="1:17">
      <c r="A382" t="s">
        <v>90</v>
      </c>
      <c r="B382" t="s">
        <v>93</v>
      </c>
      <c r="C382" t="s">
        <v>92</v>
      </c>
      <c r="D382" t="s">
        <v>59</v>
      </c>
      <c r="E382">
        <v>2002</v>
      </c>
      <c r="F382" s="10">
        <v>0.67388708600694502</v>
      </c>
      <c r="G382" s="10">
        <v>0.64472148180649302</v>
      </c>
      <c r="H382" s="10">
        <v>0.58749271580255702</v>
      </c>
      <c r="I382" s="10">
        <v>0.70195024781042803</v>
      </c>
      <c r="J382" t="s">
        <v>33</v>
      </c>
      <c r="K382" s="4">
        <v>0.53333333333333299</v>
      </c>
      <c r="L382">
        <v>1.2</v>
      </c>
      <c r="M382" s="4">
        <v>0.80785337655307898</v>
      </c>
      <c r="N382" s="4">
        <v>0.72397247742002502</v>
      </c>
      <c r="O382" s="4">
        <v>0.90145288441618299</v>
      </c>
      <c r="P382" t="s">
        <v>35</v>
      </c>
      <c r="Q382" t="s">
        <v>37</v>
      </c>
    </row>
    <row r="383" spans="1:17">
      <c r="A383" t="s">
        <v>90</v>
      </c>
      <c r="B383" t="s">
        <v>93</v>
      </c>
      <c r="C383" t="s">
        <v>92</v>
      </c>
      <c r="D383" t="s">
        <v>59</v>
      </c>
      <c r="E383">
        <v>2003</v>
      </c>
      <c r="F383" s="10">
        <v>0.64229862885037003</v>
      </c>
      <c r="G383" s="10">
        <v>0.65145653932297398</v>
      </c>
      <c r="H383" s="10">
        <v>0.594246600392631</v>
      </c>
      <c r="I383" s="10">
        <v>0.70866647825331697</v>
      </c>
      <c r="J383" t="s">
        <v>33</v>
      </c>
      <c r="K383" s="4">
        <v>0.53333333333333299</v>
      </c>
      <c r="L383">
        <v>1.2</v>
      </c>
      <c r="M383" s="4">
        <v>0.797497681586953</v>
      </c>
      <c r="N383" s="4">
        <v>0.71471780915503602</v>
      </c>
      <c r="O383" s="4">
        <v>0.88986526429006896</v>
      </c>
      <c r="P383" t="s">
        <v>35</v>
      </c>
      <c r="Q383" t="s">
        <v>37</v>
      </c>
    </row>
    <row r="384" spans="1:17">
      <c r="A384" t="s">
        <v>90</v>
      </c>
      <c r="B384" t="s">
        <v>93</v>
      </c>
      <c r="C384" t="s">
        <v>92</v>
      </c>
      <c r="D384" t="s">
        <v>59</v>
      </c>
      <c r="E384">
        <v>2004</v>
      </c>
      <c r="F384" s="10">
        <v>0.76865245747667199</v>
      </c>
      <c r="G384" s="10">
        <v>0.65551070792521304</v>
      </c>
      <c r="H384" s="10">
        <v>0.59830763949060595</v>
      </c>
      <c r="I384" s="10">
        <v>0.71271377635982003</v>
      </c>
      <c r="J384" t="s">
        <v>33</v>
      </c>
      <c r="K384" s="4">
        <v>0.53333333333333299</v>
      </c>
      <c r="L384">
        <v>1.2</v>
      </c>
      <c r="M384" s="4">
        <v>0.79132818298334895</v>
      </c>
      <c r="N384" s="4">
        <v>0.70919803527439595</v>
      </c>
      <c r="O384" s="4">
        <v>0.88296958259542502</v>
      </c>
      <c r="P384" t="s">
        <v>35</v>
      </c>
      <c r="Q384" t="s">
        <v>37</v>
      </c>
    </row>
    <row r="385" spans="1:17">
      <c r="A385" t="s">
        <v>90</v>
      </c>
      <c r="B385" t="s">
        <v>93</v>
      </c>
      <c r="C385" t="s">
        <v>92</v>
      </c>
      <c r="D385" t="s">
        <v>59</v>
      </c>
      <c r="E385">
        <v>2005</v>
      </c>
      <c r="F385" s="10">
        <v>0.56332748595893101</v>
      </c>
      <c r="G385" s="10">
        <v>0.65561642915784002</v>
      </c>
      <c r="H385" s="10">
        <v>0.59841513198621099</v>
      </c>
      <c r="I385" s="10">
        <v>0.71281772632946905</v>
      </c>
      <c r="J385" t="s">
        <v>33</v>
      </c>
      <c r="K385" s="4">
        <v>0.53333333333333299</v>
      </c>
      <c r="L385">
        <v>1.2</v>
      </c>
      <c r="M385" s="4">
        <v>0.79116794007549096</v>
      </c>
      <c r="N385" s="4">
        <v>0.70905682945562098</v>
      </c>
      <c r="O385" s="4">
        <v>0.88278778710003603</v>
      </c>
      <c r="P385" t="s">
        <v>35</v>
      </c>
      <c r="Q385" t="s">
        <v>37</v>
      </c>
    </row>
    <row r="386" spans="1:17">
      <c r="A386" t="s">
        <v>90</v>
      </c>
      <c r="B386" t="s">
        <v>93</v>
      </c>
      <c r="C386" t="s">
        <v>92</v>
      </c>
      <c r="D386" t="s">
        <v>59</v>
      </c>
      <c r="E386">
        <v>2006</v>
      </c>
      <c r="F386" s="10">
        <v>0.67388708600694502</v>
      </c>
      <c r="G386" s="10">
        <v>0.652338009995167</v>
      </c>
      <c r="H386" s="10">
        <v>0.595136944616381</v>
      </c>
      <c r="I386" s="10">
        <v>0.709539075373953</v>
      </c>
      <c r="J386" t="s">
        <v>33</v>
      </c>
      <c r="K386" s="4">
        <v>0.53333333333333299</v>
      </c>
      <c r="L386">
        <v>1.2</v>
      </c>
      <c r="M386" s="4">
        <v>0.79615220970068001</v>
      </c>
      <c r="N386" s="4">
        <v>0.713524125078145</v>
      </c>
      <c r="O386" s="4">
        <v>0.88834885707873601</v>
      </c>
      <c r="P386" t="s">
        <v>35</v>
      </c>
      <c r="Q386" t="s">
        <v>37</v>
      </c>
    </row>
    <row r="387" spans="1:17">
      <c r="A387" t="s">
        <v>90</v>
      </c>
      <c r="B387" t="s">
        <v>93</v>
      </c>
      <c r="C387" t="s">
        <v>92</v>
      </c>
      <c r="D387" t="s">
        <v>59</v>
      </c>
      <c r="E387">
        <v>2007</v>
      </c>
      <c r="F387" s="10">
        <v>0.63878880027741702</v>
      </c>
      <c r="G387" s="10">
        <v>0.64474551744033504</v>
      </c>
      <c r="H387" s="10">
        <v>0.58754422039068099</v>
      </c>
      <c r="I387" s="10">
        <v>0.70194681448998897</v>
      </c>
      <c r="J387" t="s">
        <v>33</v>
      </c>
      <c r="K387" s="4">
        <v>0.53333333333333299</v>
      </c>
      <c r="L387">
        <v>1.2</v>
      </c>
      <c r="M387" s="4">
        <v>0.80781618176679704</v>
      </c>
      <c r="N387" s="4">
        <v>0.72397723889783905</v>
      </c>
      <c r="O387" s="4">
        <v>0.90136394967020605</v>
      </c>
      <c r="P387" t="s">
        <v>35</v>
      </c>
      <c r="Q387" t="s">
        <v>37</v>
      </c>
    </row>
    <row r="388" spans="1:17">
      <c r="A388" t="s">
        <v>90</v>
      </c>
      <c r="B388" t="s">
        <v>93</v>
      </c>
      <c r="C388" t="s">
        <v>92</v>
      </c>
      <c r="D388" t="s">
        <v>59</v>
      </c>
      <c r="E388">
        <v>2008</v>
      </c>
      <c r="F388" s="10">
        <v>0.90904560039478599</v>
      </c>
      <c r="G388" s="10">
        <v>0.63225791717928104</v>
      </c>
      <c r="H388" s="10">
        <v>0.57505484836641196</v>
      </c>
      <c r="I388" s="10">
        <v>0.68946098599215</v>
      </c>
      <c r="J388" t="s">
        <v>33</v>
      </c>
      <c r="K388" s="4">
        <v>0.53333333333333299</v>
      </c>
      <c r="L388">
        <v>1.2</v>
      </c>
      <c r="M388" s="4">
        <v>0.827373092579888</v>
      </c>
      <c r="N388" s="4">
        <v>0.74150192535696802</v>
      </c>
      <c r="O388" s="4">
        <v>0.923188748290382</v>
      </c>
      <c r="P388" t="s">
        <v>35</v>
      </c>
      <c r="Q388" t="s">
        <v>37</v>
      </c>
    </row>
    <row r="389" spans="1:17">
      <c r="A389" t="s">
        <v>90</v>
      </c>
      <c r="B389" t="s">
        <v>93</v>
      </c>
      <c r="C389" t="s">
        <v>92</v>
      </c>
      <c r="D389" t="s">
        <v>59</v>
      </c>
      <c r="E389">
        <v>2009</v>
      </c>
      <c r="F389" s="10">
        <v>0.51243497165111496</v>
      </c>
      <c r="G389" s="10">
        <v>0.61419773035568703</v>
      </c>
      <c r="H389" s="10">
        <v>0.55698778896720202</v>
      </c>
      <c r="I389" s="10">
        <v>0.67140767174417204</v>
      </c>
      <c r="J389" t="s">
        <v>33</v>
      </c>
      <c r="K389" s="4">
        <v>0.53333333333333299</v>
      </c>
      <c r="L389">
        <v>1.2</v>
      </c>
      <c r="M389" s="4">
        <v>0.85649780610606296</v>
      </c>
      <c r="N389" s="4">
        <v>0.76759374575932104</v>
      </c>
      <c r="O389" s="4">
        <v>0.95569889139575603</v>
      </c>
      <c r="P389" t="s">
        <v>35</v>
      </c>
      <c r="Q389" t="s">
        <v>37</v>
      </c>
    </row>
    <row r="390" spans="1:17">
      <c r="A390" t="s">
        <v>90</v>
      </c>
      <c r="B390" t="s">
        <v>93</v>
      </c>
      <c r="C390" t="s">
        <v>92</v>
      </c>
      <c r="D390" t="s">
        <v>59</v>
      </c>
      <c r="E390">
        <v>2010</v>
      </c>
      <c r="F390" s="10">
        <v>0.55279800024007197</v>
      </c>
      <c r="G390" s="10">
        <v>0.59436891657653201</v>
      </c>
      <c r="H390" s="10">
        <v>0.53714014291574896</v>
      </c>
      <c r="I390" s="10">
        <v>0.65159769023731395</v>
      </c>
      <c r="J390" t="s">
        <v>33</v>
      </c>
      <c r="K390" s="4">
        <v>0.53333333333333299</v>
      </c>
      <c r="L390">
        <v>1.2</v>
      </c>
      <c r="M390" s="4">
        <v>0.88965678580573204</v>
      </c>
      <c r="N390" s="4">
        <v>0.79728207682238295</v>
      </c>
      <c r="O390" s="4">
        <v>0.99273421482734903</v>
      </c>
      <c r="P390" t="s">
        <v>35</v>
      </c>
      <c r="Q390" t="s">
        <v>11</v>
      </c>
    </row>
    <row r="391" spans="1:17">
      <c r="A391" t="s">
        <v>90</v>
      </c>
      <c r="B391" t="s">
        <v>93</v>
      </c>
      <c r="C391" t="s">
        <v>92</v>
      </c>
      <c r="D391" t="s">
        <v>59</v>
      </c>
      <c r="E391">
        <v>2011</v>
      </c>
      <c r="F391" s="10">
        <v>0.53419590880342205</v>
      </c>
      <c r="G391" s="10">
        <v>0.574927805988941</v>
      </c>
      <c r="H391" s="10">
        <v>0.51765737909666198</v>
      </c>
      <c r="I391" s="10">
        <v>0.63219823288122001</v>
      </c>
      <c r="J391" t="s">
        <v>33</v>
      </c>
      <c r="K391" s="4">
        <v>0.53333333333333299</v>
      </c>
      <c r="L391">
        <v>1.2</v>
      </c>
      <c r="M391" s="4">
        <v>0.92341344458123298</v>
      </c>
      <c r="N391" s="4">
        <v>0.82746769238725304</v>
      </c>
      <c r="O391" s="4">
        <v>1</v>
      </c>
      <c r="P391" t="s">
        <v>35</v>
      </c>
      <c r="Q391" t="s">
        <v>11</v>
      </c>
    </row>
    <row r="392" spans="1:17">
      <c r="A392" t="s">
        <v>90</v>
      </c>
      <c r="B392" t="s">
        <v>93</v>
      </c>
      <c r="C392" t="s">
        <v>92</v>
      </c>
      <c r="D392" t="s">
        <v>59</v>
      </c>
      <c r="E392">
        <v>2012</v>
      </c>
      <c r="F392" s="10">
        <v>0.49804467450200801</v>
      </c>
      <c r="G392" s="10">
        <v>0.55735765867688003</v>
      </c>
      <c r="H392" s="10">
        <v>0.50000840280216496</v>
      </c>
      <c r="I392" s="10">
        <v>0.61470691455159399</v>
      </c>
      <c r="J392" t="s">
        <v>33</v>
      </c>
      <c r="K392" s="4">
        <v>0.53333333333333299</v>
      </c>
      <c r="L392">
        <v>1.2</v>
      </c>
      <c r="M392" s="4">
        <v>0.95502199851554104</v>
      </c>
      <c r="N392" s="4">
        <v>0.85566279293511505</v>
      </c>
      <c r="O392" s="4">
        <v>1</v>
      </c>
      <c r="P392" t="s">
        <v>35</v>
      </c>
      <c r="Q392" t="s">
        <v>11</v>
      </c>
    </row>
    <row r="393" spans="1:17" ht="15">
      <c r="A393" t="s">
        <v>90</v>
      </c>
      <c r="B393" t="s">
        <v>93</v>
      </c>
      <c r="C393" t="s">
        <v>92</v>
      </c>
      <c r="D393" t="s">
        <v>59</v>
      </c>
      <c r="E393">
        <v>2013</v>
      </c>
      <c r="F393" s="10">
        <v>0.56174806310110204</v>
      </c>
      <c r="G393" s="10">
        <v>0.542482249126508</v>
      </c>
      <c r="H393" s="10">
        <v>0.48500242353606399</v>
      </c>
      <c r="I393" s="10">
        <v>0.59996207471695195</v>
      </c>
      <c r="J393" t="s">
        <v>33</v>
      </c>
      <c r="K393" s="4">
        <v>0.53333333333333299</v>
      </c>
      <c r="L393">
        <v>1.2</v>
      </c>
      <c r="M393" s="4">
        <v>0.98262705325122501</v>
      </c>
      <c r="N393" s="4">
        <v>0.88017567881468795</v>
      </c>
      <c r="O393" s="4">
        <v>1</v>
      </c>
      <c r="P393" t="s">
        <v>35</v>
      </c>
      <c r="Q393" s="1" t="s">
        <v>11</v>
      </c>
    </row>
    <row r="394" spans="1:17">
      <c r="A394" t="s">
        <v>90</v>
      </c>
      <c r="B394" t="s">
        <v>93</v>
      </c>
      <c r="C394" t="s">
        <v>92</v>
      </c>
      <c r="D394" t="s">
        <v>59</v>
      </c>
      <c r="E394">
        <v>2014</v>
      </c>
      <c r="F394" s="10">
        <v>0.49207796592798803</v>
      </c>
      <c r="G394" s="10">
        <v>0.53016502192214199</v>
      </c>
      <c r="H394" s="10">
        <v>0.47249563123861299</v>
      </c>
      <c r="I394" s="10">
        <v>0.58783441260567004</v>
      </c>
      <c r="J394" t="s">
        <v>33</v>
      </c>
      <c r="K394" s="4">
        <v>0.53333333333333299</v>
      </c>
      <c r="L394">
        <v>1.2</v>
      </c>
      <c r="M394" s="4">
        <v>1</v>
      </c>
      <c r="N394" s="4">
        <v>0.90086302873948298</v>
      </c>
      <c r="O394" s="4">
        <v>1</v>
      </c>
      <c r="P394" t="s">
        <v>35</v>
      </c>
      <c r="Q394" t="s">
        <v>11</v>
      </c>
    </row>
    <row r="395" spans="1:17">
      <c r="A395" t="s">
        <v>90</v>
      </c>
      <c r="B395" t="s">
        <v>93</v>
      </c>
      <c r="C395" t="s">
        <v>92</v>
      </c>
      <c r="D395" t="s">
        <v>59</v>
      </c>
      <c r="E395">
        <v>2015</v>
      </c>
      <c r="F395" s="10">
        <v>0.55946667452868304</v>
      </c>
      <c r="G395" s="10">
        <v>0.52058135229027502</v>
      </c>
      <c r="H395" s="10">
        <v>0.46267507140949399</v>
      </c>
      <c r="I395" s="10">
        <v>0.578487633171057</v>
      </c>
      <c r="J395" t="s">
        <v>33</v>
      </c>
      <c r="K395" s="4">
        <v>0.53333333333333299</v>
      </c>
      <c r="L395">
        <v>1.2</v>
      </c>
      <c r="M395" s="4">
        <v>1</v>
      </c>
      <c r="N395" s="4">
        <v>0.91713793317862702</v>
      </c>
      <c r="O395" s="4">
        <v>1</v>
      </c>
      <c r="P395" t="s">
        <v>35</v>
      </c>
      <c r="Q395" t="s">
        <v>11</v>
      </c>
    </row>
    <row r="396" spans="1:17">
      <c r="A396" t="s">
        <v>90</v>
      </c>
      <c r="B396" t="s">
        <v>93</v>
      </c>
      <c r="C396" t="s">
        <v>92</v>
      </c>
      <c r="D396" t="s">
        <v>59</v>
      </c>
      <c r="E396">
        <v>2016</v>
      </c>
      <c r="F396" s="10">
        <v>0.483303394495606</v>
      </c>
      <c r="G396" s="10">
        <v>0.51328995218791396</v>
      </c>
      <c r="H396" s="10">
        <v>0.45514125509488101</v>
      </c>
      <c r="I396" s="10">
        <v>0.57143864928094701</v>
      </c>
      <c r="J396" t="s">
        <v>33</v>
      </c>
      <c r="K396" s="4">
        <v>0.53333333333333299</v>
      </c>
      <c r="L396">
        <v>1.2</v>
      </c>
      <c r="M396" s="4">
        <v>1</v>
      </c>
      <c r="N396" s="4">
        <v>0.92960604119299095</v>
      </c>
      <c r="O396" s="4">
        <v>1</v>
      </c>
      <c r="P396" t="s">
        <v>35</v>
      </c>
      <c r="Q396" t="s">
        <v>11</v>
      </c>
    </row>
    <row r="397" spans="1:17">
      <c r="A397" t="s">
        <v>90</v>
      </c>
      <c r="B397" t="s">
        <v>93</v>
      </c>
      <c r="C397" t="s">
        <v>92</v>
      </c>
      <c r="D397" t="s">
        <v>59</v>
      </c>
      <c r="E397">
        <v>2017</v>
      </c>
      <c r="F397" s="10">
        <v>0.51471636022353395</v>
      </c>
      <c r="G397" s="10">
        <v>0.50847912148115104</v>
      </c>
      <c r="H397" s="10">
        <v>0.45015245309188801</v>
      </c>
      <c r="I397" s="10">
        <v>0.56680578987041397</v>
      </c>
      <c r="J397" t="s">
        <v>33</v>
      </c>
      <c r="K397" s="4">
        <v>0.53333333333333299</v>
      </c>
      <c r="L397">
        <v>1.2</v>
      </c>
      <c r="M397" s="4">
        <v>1</v>
      </c>
      <c r="N397" s="4">
        <v>0.93789272064072304</v>
      </c>
      <c r="O397" s="4">
        <v>1</v>
      </c>
      <c r="P397" t="s">
        <v>35</v>
      </c>
      <c r="Q397" t="s">
        <v>11</v>
      </c>
    </row>
    <row r="398" spans="1:17">
      <c r="A398" t="s">
        <v>90</v>
      </c>
      <c r="B398" t="s">
        <v>93</v>
      </c>
      <c r="C398" t="s">
        <v>92</v>
      </c>
      <c r="D398" t="s">
        <v>59</v>
      </c>
      <c r="E398">
        <v>2018</v>
      </c>
      <c r="F398" s="10">
        <v>0.48681322306855901</v>
      </c>
      <c r="G398" s="10">
        <v>0.505851651029815</v>
      </c>
      <c r="H398" s="10">
        <v>0.447468876853788</v>
      </c>
      <c r="I398" s="10">
        <v>0.56423442520584299</v>
      </c>
      <c r="J398" t="s">
        <v>33</v>
      </c>
      <c r="K398" s="4">
        <v>0.53333333333333299</v>
      </c>
      <c r="L398">
        <v>1.2</v>
      </c>
      <c r="M398" s="4">
        <v>1</v>
      </c>
      <c r="N398" s="4">
        <v>0.94252389165932704</v>
      </c>
      <c r="O398" s="4">
        <v>1</v>
      </c>
      <c r="P398" t="s">
        <v>35</v>
      </c>
      <c r="Q398" t="s">
        <v>11</v>
      </c>
    </row>
    <row r="399" spans="1:17">
      <c r="A399" t="s">
        <v>90</v>
      </c>
      <c r="B399" t="s">
        <v>93</v>
      </c>
      <c r="C399" t="s">
        <v>92</v>
      </c>
      <c r="D399" t="s">
        <v>59</v>
      </c>
      <c r="E399">
        <v>2019</v>
      </c>
      <c r="F399" s="10">
        <v>0.42644417161377002</v>
      </c>
      <c r="G399" s="10">
        <v>0.505211318129549</v>
      </c>
      <c r="H399" s="10">
        <v>0.44681678690501597</v>
      </c>
      <c r="I399" s="10">
        <v>0.56360584935408198</v>
      </c>
      <c r="J399" t="s">
        <v>33</v>
      </c>
      <c r="K399" s="4">
        <v>0.53333333333333299</v>
      </c>
      <c r="L399">
        <v>1.2</v>
      </c>
      <c r="M399" s="4">
        <v>1</v>
      </c>
      <c r="N399" s="4">
        <v>0.94365946580132798</v>
      </c>
      <c r="O399" s="4">
        <v>1</v>
      </c>
      <c r="P399" t="s">
        <v>35</v>
      </c>
      <c r="Q399" t="s">
        <v>11</v>
      </c>
    </row>
    <row r="400" spans="1:17">
      <c r="A400" t="s">
        <v>90</v>
      </c>
      <c r="B400" t="s">
        <v>93</v>
      </c>
      <c r="C400" t="s">
        <v>92</v>
      </c>
      <c r="D400" t="s">
        <v>59</v>
      </c>
      <c r="E400">
        <v>2020</v>
      </c>
      <c r="F400" s="10">
        <v>0.48225044592372002</v>
      </c>
      <c r="G400" s="10">
        <v>0.50605365101536004</v>
      </c>
      <c r="H400" s="10">
        <v>0.44722005381798502</v>
      </c>
      <c r="I400" s="10">
        <v>0.56488724821273495</v>
      </c>
      <c r="J400" t="s">
        <v>33</v>
      </c>
      <c r="K400" s="4">
        <v>0.53333333333333299</v>
      </c>
      <c r="L400">
        <v>1.2</v>
      </c>
      <c r="M400" s="4">
        <v>1</v>
      </c>
      <c r="N400" s="4">
        <v>0.94134595961391399</v>
      </c>
      <c r="O400" s="4">
        <v>1</v>
      </c>
      <c r="P400" t="s">
        <v>35</v>
      </c>
      <c r="Q400" t="s">
        <v>11</v>
      </c>
    </row>
    <row r="401" spans="1:17">
      <c r="A401" t="s">
        <v>90</v>
      </c>
      <c r="B401" t="s">
        <v>93</v>
      </c>
      <c r="C401" t="s">
        <v>92</v>
      </c>
      <c r="D401" t="s">
        <v>59</v>
      </c>
      <c r="E401">
        <v>2021</v>
      </c>
      <c r="F401" s="10">
        <v>0.66862234314751601</v>
      </c>
      <c r="G401" s="10">
        <v>0.50659886785087205</v>
      </c>
      <c r="H401" s="10">
        <v>0.44563759258542002</v>
      </c>
      <c r="I401" s="10">
        <v>0.56756014311632497</v>
      </c>
      <c r="J401" t="s">
        <v>33</v>
      </c>
      <c r="K401" s="4">
        <v>0.53333333333333299</v>
      </c>
      <c r="L401">
        <v>1.2</v>
      </c>
      <c r="M401" s="4">
        <v>1</v>
      </c>
      <c r="N401" s="4">
        <v>0.936538410524694</v>
      </c>
      <c r="O401" s="4">
        <v>1</v>
      </c>
      <c r="P401" t="s">
        <v>35</v>
      </c>
      <c r="Q401" t="s">
        <v>11</v>
      </c>
    </row>
    <row r="402" spans="1:17">
      <c r="A402" t="s">
        <v>90</v>
      </c>
      <c r="B402" t="s">
        <v>93</v>
      </c>
      <c r="C402" t="s">
        <v>92</v>
      </c>
      <c r="D402" t="s">
        <v>59</v>
      </c>
      <c r="E402">
        <v>2022</v>
      </c>
      <c r="F402" s="10">
        <v>0.55472840595519601</v>
      </c>
      <c r="G402" s="10">
        <v>0.50468179176475703</v>
      </c>
      <c r="H402" s="10">
        <v>0.43762092762191301</v>
      </c>
      <c r="I402" s="10">
        <v>0.57174265590760098</v>
      </c>
      <c r="J402" t="s">
        <v>33</v>
      </c>
      <c r="K402" s="4">
        <v>0.53333333333333299</v>
      </c>
      <c r="L402">
        <v>1.2</v>
      </c>
      <c r="M402" s="4">
        <v>1</v>
      </c>
      <c r="N402" s="4">
        <v>0.92906483908558601</v>
      </c>
      <c r="O402" s="4">
        <v>1</v>
      </c>
      <c r="P402" t="s">
        <v>35</v>
      </c>
      <c r="Q402" t="s">
        <v>11</v>
      </c>
    </row>
    <row r="403" spans="1:17">
      <c r="A403" t="s">
        <v>90</v>
      </c>
      <c r="B403" t="s">
        <v>93</v>
      </c>
      <c r="C403" t="s">
        <v>92</v>
      </c>
      <c r="D403" t="s">
        <v>59</v>
      </c>
      <c r="E403">
        <v>2023</v>
      </c>
      <c r="F403" s="10">
        <v>0.46786014877461402</v>
      </c>
      <c r="G403" s="10">
        <v>0.50076054987709095</v>
      </c>
      <c r="H403" s="10">
        <v>0.42096066873891202</v>
      </c>
      <c r="I403" s="10">
        <v>0.580560431015269</v>
      </c>
      <c r="J403" t="s">
        <v>33</v>
      </c>
      <c r="K403" s="4">
        <v>0.53333333333333299</v>
      </c>
      <c r="L403">
        <v>1.2</v>
      </c>
      <c r="M403" s="4">
        <v>1</v>
      </c>
      <c r="N403" s="4">
        <v>0.91350352570020599</v>
      </c>
      <c r="O403" s="4">
        <v>1</v>
      </c>
      <c r="P403" t="s">
        <v>35</v>
      </c>
      <c r="Q403" t="s">
        <v>11</v>
      </c>
    </row>
    <row r="404" spans="1:17" ht="15">
      <c r="A404" s="5" t="s">
        <v>90</v>
      </c>
      <c r="B404" s="5" t="s">
        <v>93</v>
      </c>
      <c r="C404" s="5" t="s">
        <v>92</v>
      </c>
      <c r="D404" s="5" t="s">
        <v>59</v>
      </c>
      <c r="E404" s="5">
        <v>2024</v>
      </c>
      <c r="F404" s="21">
        <v>0.45066198876714503</v>
      </c>
      <c r="G404" s="21">
        <v>0.496103568448378</v>
      </c>
      <c r="H404" s="21">
        <v>0.3953050077552</v>
      </c>
      <c r="I404" s="21">
        <v>0.59690212914155605</v>
      </c>
      <c r="J404" s="5" t="s">
        <v>33</v>
      </c>
      <c r="K404" s="6">
        <v>0.53333333333333299</v>
      </c>
      <c r="L404" s="5">
        <v>1.2</v>
      </c>
      <c r="M404" s="6">
        <v>1</v>
      </c>
      <c r="N404" s="6">
        <v>0.885350084364524</v>
      </c>
      <c r="O404" s="6">
        <v>1</v>
      </c>
      <c r="P404" s="19" t="s">
        <v>35</v>
      </c>
      <c r="Q404" s="5"/>
    </row>
    <row r="405" spans="1:17" ht="15">
      <c r="A405" t="s">
        <v>90</v>
      </c>
      <c r="B405" t="s">
        <v>93</v>
      </c>
      <c r="C405" t="s">
        <v>92</v>
      </c>
      <c r="D405" s="1" t="s">
        <v>60</v>
      </c>
      <c r="E405">
        <v>1988</v>
      </c>
      <c r="F405" s="10">
        <v>0.912555428967738</v>
      </c>
      <c r="G405" s="10">
        <v>0.95377881599396597</v>
      </c>
      <c r="H405" s="10">
        <v>0.83677624523585903</v>
      </c>
      <c r="I405" s="10">
        <v>1.0707813867520699</v>
      </c>
      <c r="J405" t="s">
        <v>33</v>
      </c>
      <c r="K405" s="4">
        <v>0.53333333333333299</v>
      </c>
      <c r="L405">
        <v>1.2</v>
      </c>
      <c r="M405" s="4">
        <v>0.446907463635908</v>
      </c>
      <c r="N405" s="4">
        <v>0.35717358273080402</v>
      </c>
      <c r="O405" s="4">
        <v>0.55918547930240203</v>
      </c>
      <c r="P405" t="s">
        <v>36</v>
      </c>
      <c r="Q405" t="s">
        <v>37</v>
      </c>
    </row>
    <row r="406" spans="1:17">
      <c r="A406" t="s">
        <v>90</v>
      </c>
      <c r="B406" t="s">
        <v>93</v>
      </c>
      <c r="C406" t="s">
        <v>92</v>
      </c>
      <c r="D406" t="s">
        <v>60</v>
      </c>
      <c r="E406">
        <v>1989</v>
      </c>
      <c r="F406" s="10">
        <v>0.97573234328088898</v>
      </c>
      <c r="G406" s="10">
        <v>0.91448560455327299</v>
      </c>
      <c r="H406" s="10">
        <v>0.82049480151821697</v>
      </c>
      <c r="I406" s="10">
        <v>1.0084764075883299</v>
      </c>
      <c r="J406" t="s">
        <v>33</v>
      </c>
      <c r="K406" s="4">
        <v>0.53333333333333299</v>
      </c>
      <c r="L406">
        <v>1.2</v>
      </c>
      <c r="M406" s="4">
        <v>0.48184451492825903</v>
      </c>
      <c r="N406" s="4">
        <v>0.40245088483796598</v>
      </c>
      <c r="O406" s="4">
        <v>0.57690054939232205</v>
      </c>
      <c r="P406" t="s">
        <v>36</v>
      </c>
      <c r="Q406" t="s">
        <v>37</v>
      </c>
    </row>
    <row r="407" spans="1:17">
      <c r="A407" t="s">
        <v>90</v>
      </c>
      <c r="B407" t="s">
        <v>93</v>
      </c>
      <c r="C407" t="s">
        <v>92</v>
      </c>
      <c r="D407" t="s">
        <v>60</v>
      </c>
      <c r="E407">
        <v>1990</v>
      </c>
      <c r="F407" s="10">
        <v>1.0108306290104201</v>
      </c>
      <c r="G407" s="10">
        <v>0.87469520299282899</v>
      </c>
      <c r="H407" s="10">
        <v>0.79549609734709104</v>
      </c>
      <c r="I407" s="10">
        <v>0.95389430863856794</v>
      </c>
      <c r="J407" t="s">
        <v>33</v>
      </c>
      <c r="K407" s="4">
        <v>0.53333333333333299</v>
      </c>
      <c r="L407">
        <v>1.2</v>
      </c>
      <c r="M407" s="4">
        <v>0.52000780261246704</v>
      </c>
      <c r="N407" s="4">
        <v>0.446808601990273</v>
      </c>
      <c r="O407" s="4">
        <v>0.60519899029099999</v>
      </c>
      <c r="P407" t="s">
        <v>0</v>
      </c>
      <c r="Q407" t="s">
        <v>37</v>
      </c>
    </row>
    <row r="408" spans="1:17">
      <c r="A408" t="s">
        <v>90</v>
      </c>
      <c r="B408" t="s">
        <v>93</v>
      </c>
      <c r="C408" t="s">
        <v>92</v>
      </c>
      <c r="D408" t="s">
        <v>60</v>
      </c>
      <c r="E408">
        <v>1991</v>
      </c>
      <c r="F408" s="10">
        <v>0.80375074320619999</v>
      </c>
      <c r="G408" s="10">
        <v>0.83464381242820695</v>
      </c>
      <c r="H408" s="10">
        <v>0.76326731395148395</v>
      </c>
      <c r="I408" s="10">
        <v>0.90602031090492996</v>
      </c>
      <c r="J408" t="s">
        <v>33</v>
      </c>
      <c r="K408" s="4">
        <v>0.53333333333333299</v>
      </c>
      <c r="L408">
        <v>1.2</v>
      </c>
      <c r="M408" s="4">
        <v>0.56147435656495104</v>
      </c>
      <c r="N408" s="4">
        <v>0.48972184285577303</v>
      </c>
      <c r="O408" s="4">
        <v>0.64373982430853105</v>
      </c>
      <c r="P408" t="s">
        <v>0</v>
      </c>
      <c r="Q408" t="s">
        <v>37</v>
      </c>
    </row>
    <row r="409" spans="1:17">
      <c r="A409" t="s">
        <v>90</v>
      </c>
      <c r="B409" t="s">
        <v>93</v>
      </c>
      <c r="C409" t="s">
        <v>92</v>
      </c>
      <c r="D409" t="s">
        <v>60</v>
      </c>
      <c r="E409">
        <v>1992</v>
      </c>
      <c r="F409" s="10">
        <v>0.90202594324887997</v>
      </c>
      <c r="G409" s="10">
        <v>0.79618975842703799</v>
      </c>
      <c r="H409" s="10">
        <v>0.72802425575035301</v>
      </c>
      <c r="I409" s="10">
        <v>0.86435526110372396</v>
      </c>
      <c r="J409" t="s">
        <v>33</v>
      </c>
      <c r="K409" s="4">
        <v>0.53333333333333299</v>
      </c>
      <c r="L409">
        <v>1.2</v>
      </c>
      <c r="M409" s="4">
        <v>0.60439535138004297</v>
      </c>
      <c r="N409" s="4">
        <v>0.53041035873876097</v>
      </c>
      <c r="O409" s="4">
        <v>0.68870023888376097</v>
      </c>
      <c r="P409" t="s">
        <v>0</v>
      </c>
      <c r="Q409" t="s">
        <v>37</v>
      </c>
    </row>
    <row r="410" spans="1:17">
      <c r="A410" t="s">
        <v>90</v>
      </c>
      <c r="B410" t="s">
        <v>93</v>
      </c>
      <c r="C410" t="s">
        <v>92</v>
      </c>
      <c r="D410" t="s">
        <v>60</v>
      </c>
      <c r="E410">
        <v>1993</v>
      </c>
      <c r="F410" s="10">
        <v>0.70547554316352101</v>
      </c>
      <c r="G410" s="10">
        <v>0.76082325955901797</v>
      </c>
      <c r="H410" s="10">
        <v>0.69356998279491999</v>
      </c>
      <c r="I410" s="10">
        <v>0.82807653632311695</v>
      </c>
      <c r="J410" t="s">
        <v>33</v>
      </c>
      <c r="K410" s="4">
        <v>0.53333333333333299</v>
      </c>
      <c r="L410">
        <v>1.2</v>
      </c>
      <c r="M410" s="4">
        <v>0.64676076519374903</v>
      </c>
      <c r="N410" s="4">
        <v>0.56858246056544104</v>
      </c>
      <c r="O410" s="4">
        <v>0.73568834145537099</v>
      </c>
      <c r="P410" t="s">
        <v>0</v>
      </c>
      <c r="Q410" t="s">
        <v>37</v>
      </c>
    </row>
    <row r="411" spans="1:17">
      <c r="A411" t="s">
        <v>90</v>
      </c>
      <c r="B411" t="s">
        <v>93</v>
      </c>
      <c r="C411" t="s">
        <v>92</v>
      </c>
      <c r="D411" t="s">
        <v>60</v>
      </c>
      <c r="E411">
        <v>1994</v>
      </c>
      <c r="F411" s="10">
        <v>0.57912171453721895</v>
      </c>
      <c r="G411" s="10">
        <v>0.73129562761795297</v>
      </c>
      <c r="H411" s="10">
        <v>0.66415368064856894</v>
      </c>
      <c r="I411" s="10">
        <v>0.79843757458733799</v>
      </c>
      <c r="J411" t="s">
        <v>33</v>
      </c>
      <c r="K411" s="4">
        <v>0.53333333333333299</v>
      </c>
      <c r="L411">
        <v>1.2</v>
      </c>
      <c r="M411" s="4">
        <v>0.68439790590261795</v>
      </c>
      <c r="N411" s="4">
        <v>0.60179847566073097</v>
      </c>
      <c r="O411" s="4">
        <v>0.77833446335938095</v>
      </c>
      <c r="P411" t="s">
        <v>35</v>
      </c>
      <c r="Q411" t="s">
        <v>37</v>
      </c>
    </row>
    <row r="412" spans="1:17">
      <c r="A412" t="s">
        <v>90</v>
      </c>
      <c r="B412" t="s">
        <v>93</v>
      </c>
      <c r="C412" t="s">
        <v>92</v>
      </c>
      <c r="D412" t="s">
        <v>60</v>
      </c>
      <c r="E412">
        <v>1995</v>
      </c>
      <c r="F412" s="10">
        <v>0.53700377166178503</v>
      </c>
      <c r="G412" s="10">
        <v>0.70969867755133098</v>
      </c>
      <c r="H412" s="10">
        <v>0.64256418284566597</v>
      </c>
      <c r="I412" s="10">
        <v>0.776833172256996</v>
      </c>
      <c r="J412" t="s">
        <v>33</v>
      </c>
      <c r="K412" s="4">
        <v>0.53333333333333299</v>
      </c>
      <c r="L412">
        <v>1.2</v>
      </c>
      <c r="M412" s="4">
        <v>0.71330601033207297</v>
      </c>
      <c r="N412" s="4">
        <v>0.62722663825257197</v>
      </c>
      <c r="O412" s="4">
        <v>0.81119874913694801</v>
      </c>
      <c r="P412" t="s">
        <v>35</v>
      </c>
      <c r="Q412" t="s">
        <v>37</v>
      </c>
    </row>
    <row r="413" spans="1:17">
      <c r="A413" t="s">
        <v>90</v>
      </c>
      <c r="B413" t="s">
        <v>93</v>
      </c>
      <c r="C413" t="s">
        <v>92</v>
      </c>
      <c r="D413" t="s">
        <v>60</v>
      </c>
      <c r="E413">
        <v>1996</v>
      </c>
      <c r="F413" s="10">
        <v>0.67037725743399201</v>
      </c>
      <c r="G413" s="10">
        <v>0.69631099293406595</v>
      </c>
      <c r="H413" s="10">
        <v>0.62929313374840301</v>
      </c>
      <c r="I413" s="10">
        <v>0.76332885211972901</v>
      </c>
      <c r="J413" t="s">
        <v>33</v>
      </c>
      <c r="K413" s="4">
        <v>0.53333333333333299</v>
      </c>
      <c r="L413">
        <v>1.2</v>
      </c>
      <c r="M413" s="4">
        <v>0.73183560956027005</v>
      </c>
      <c r="N413" s="4">
        <v>0.643663943266509</v>
      </c>
      <c r="O413" s="4">
        <v>0.83208538403198096</v>
      </c>
      <c r="P413" t="s">
        <v>35</v>
      </c>
      <c r="Q413" t="s">
        <v>37</v>
      </c>
    </row>
    <row r="414" spans="1:17">
      <c r="A414" t="s">
        <v>90</v>
      </c>
      <c r="B414" t="s">
        <v>93</v>
      </c>
      <c r="C414" t="s">
        <v>92</v>
      </c>
      <c r="D414" t="s">
        <v>60</v>
      </c>
      <c r="E414">
        <v>1997</v>
      </c>
      <c r="F414" s="10">
        <v>0.67651945743665998</v>
      </c>
      <c r="G414" s="10">
        <v>0.68935340765912301</v>
      </c>
      <c r="H414" s="10">
        <v>0.62255856681993105</v>
      </c>
      <c r="I414" s="10">
        <v>0.75614824849831497</v>
      </c>
      <c r="J414" t="s">
        <v>33</v>
      </c>
      <c r="K414" s="4">
        <v>0.53333333333333299</v>
      </c>
      <c r="L414">
        <v>1.2</v>
      </c>
      <c r="M414" s="4">
        <v>0.74165474732384296</v>
      </c>
      <c r="N414" s="4">
        <v>0.65257880046021899</v>
      </c>
      <c r="O414" s="4">
        <v>0.84288941632808001</v>
      </c>
      <c r="P414" t="s">
        <v>35</v>
      </c>
      <c r="Q414" t="s">
        <v>37</v>
      </c>
    </row>
    <row r="415" spans="1:17">
      <c r="A415" t="s">
        <v>90</v>
      </c>
      <c r="B415" t="s">
        <v>93</v>
      </c>
      <c r="C415" t="s">
        <v>92</v>
      </c>
      <c r="D415" t="s">
        <v>60</v>
      </c>
      <c r="E415">
        <v>1998</v>
      </c>
      <c r="F415" s="10">
        <v>0.82831954321686996</v>
      </c>
      <c r="G415" s="10">
        <v>0.68673774166388901</v>
      </c>
      <c r="H415" s="10">
        <v>0.62020695010976801</v>
      </c>
      <c r="I415" s="10">
        <v>0.75326853321801002</v>
      </c>
      <c r="J415" t="s">
        <v>33</v>
      </c>
      <c r="K415" s="4">
        <v>0.53333333333333299</v>
      </c>
      <c r="L415">
        <v>1.2</v>
      </c>
      <c r="M415" s="4">
        <v>0.74538017805366596</v>
      </c>
      <c r="N415" s="4">
        <v>0.65618861482907398</v>
      </c>
      <c r="O415" s="4">
        <v>0.84669498567883095</v>
      </c>
      <c r="P415" t="s">
        <v>35</v>
      </c>
      <c r="Q415" t="s">
        <v>37</v>
      </c>
    </row>
    <row r="416" spans="1:17">
      <c r="A416" t="s">
        <v>90</v>
      </c>
      <c r="B416" t="s">
        <v>93</v>
      </c>
      <c r="C416" t="s">
        <v>92</v>
      </c>
      <c r="D416" t="s">
        <v>60</v>
      </c>
      <c r="E416">
        <v>1999</v>
      </c>
      <c r="F416" s="10">
        <v>0.67739691457989804</v>
      </c>
      <c r="G416" s="10">
        <v>0.68622289168948103</v>
      </c>
      <c r="H416" s="10">
        <v>0.61993796986801597</v>
      </c>
      <c r="I416" s="10">
        <v>0.75250781351094598</v>
      </c>
      <c r="J416" t="s">
        <v>33</v>
      </c>
      <c r="K416" s="4">
        <v>0.53333333333333299</v>
      </c>
      <c r="L416">
        <v>1.2</v>
      </c>
      <c r="M416" s="4">
        <v>0.74611566785413097</v>
      </c>
      <c r="N416" s="4">
        <v>0.65714553073176196</v>
      </c>
      <c r="O416" s="4">
        <v>0.84713136403365097</v>
      </c>
      <c r="P416" t="s">
        <v>35</v>
      </c>
      <c r="Q416" t="s">
        <v>37</v>
      </c>
    </row>
    <row r="417" spans="1:17">
      <c r="A417" t="s">
        <v>90</v>
      </c>
      <c r="B417" t="s">
        <v>93</v>
      </c>
      <c r="C417" t="s">
        <v>92</v>
      </c>
      <c r="D417" t="s">
        <v>60</v>
      </c>
      <c r="E417">
        <v>2000</v>
      </c>
      <c r="F417" s="10">
        <v>0.72653451460123797</v>
      </c>
      <c r="G417" s="10">
        <v>0.68725477532812096</v>
      </c>
      <c r="H417" s="10">
        <v>0.62116503796230205</v>
      </c>
      <c r="I417" s="10">
        <v>0.75334451269393998</v>
      </c>
      <c r="J417" t="s">
        <v>33</v>
      </c>
      <c r="K417" s="4">
        <v>0.53333333333333299</v>
      </c>
      <c r="L417">
        <v>1.2</v>
      </c>
      <c r="M417" s="4">
        <v>0.74464229837281304</v>
      </c>
      <c r="N417" s="4">
        <v>0.65609311615940002</v>
      </c>
      <c r="O417" s="4">
        <v>0.84514246357559597</v>
      </c>
      <c r="P417" t="s">
        <v>35</v>
      </c>
      <c r="Q417" t="s">
        <v>37</v>
      </c>
    </row>
    <row r="418" spans="1:17">
      <c r="A418" t="s">
        <v>90</v>
      </c>
      <c r="B418" t="s">
        <v>93</v>
      </c>
      <c r="C418" t="s">
        <v>92</v>
      </c>
      <c r="D418" t="s">
        <v>60</v>
      </c>
      <c r="E418">
        <v>2001</v>
      </c>
      <c r="F418" s="10">
        <v>0.64580845742332205</v>
      </c>
      <c r="G418" s="10">
        <v>0.68917414406132904</v>
      </c>
      <c r="H418" s="10">
        <v>0.62322106747099704</v>
      </c>
      <c r="I418" s="10">
        <v>0.75512722065166105</v>
      </c>
      <c r="J418" t="s">
        <v>33</v>
      </c>
      <c r="K418" s="4">
        <v>0.53333333333333299</v>
      </c>
      <c r="L418">
        <v>1.2</v>
      </c>
      <c r="M418" s="4">
        <v>0.74190947281063402</v>
      </c>
      <c r="N418" s="4">
        <v>0.65385641331353395</v>
      </c>
      <c r="O418" s="4">
        <v>0.84182039762637295</v>
      </c>
      <c r="P418" t="s">
        <v>35</v>
      </c>
      <c r="Q418" t="s">
        <v>37</v>
      </c>
    </row>
    <row r="419" spans="1:17">
      <c r="A419" t="s">
        <v>90</v>
      </c>
      <c r="B419" t="s">
        <v>93</v>
      </c>
      <c r="C419" t="s">
        <v>92</v>
      </c>
      <c r="D419" t="s">
        <v>60</v>
      </c>
      <c r="E419">
        <v>2002</v>
      </c>
      <c r="F419" s="10">
        <v>0.68441657172580395</v>
      </c>
      <c r="G419" s="10">
        <v>0.69178978790702805</v>
      </c>
      <c r="H419" s="10">
        <v>0.62592225429502202</v>
      </c>
      <c r="I419" s="10">
        <v>0.75765732151903298</v>
      </c>
      <c r="J419" t="s">
        <v>33</v>
      </c>
      <c r="K419" s="4">
        <v>0.53333333333333299</v>
      </c>
      <c r="L419">
        <v>1.2</v>
      </c>
      <c r="M419" s="4">
        <v>0.73820142008309797</v>
      </c>
      <c r="N419" s="4">
        <v>0.65069506642192199</v>
      </c>
      <c r="O419" s="4">
        <v>0.83747574668001701</v>
      </c>
      <c r="P419" t="s">
        <v>35</v>
      </c>
      <c r="Q419" t="s">
        <v>37</v>
      </c>
    </row>
    <row r="420" spans="1:17">
      <c r="A420" t="s">
        <v>90</v>
      </c>
      <c r="B420" t="s">
        <v>93</v>
      </c>
      <c r="C420" t="s">
        <v>92</v>
      </c>
      <c r="D420" t="s">
        <v>60</v>
      </c>
      <c r="E420">
        <v>2003</v>
      </c>
      <c r="F420" s="10">
        <v>0.49751820021606502</v>
      </c>
      <c r="G420" s="10">
        <v>0.69439377215737197</v>
      </c>
      <c r="H420" s="10">
        <v>0.62857417230847301</v>
      </c>
      <c r="I420" s="10">
        <v>0.76021337200627204</v>
      </c>
      <c r="J420" t="s">
        <v>33</v>
      </c>
      <c r="K420" s="4">
        <v>0.53333333333333299</v>
      </c>
      <c r="L420">
        <v>1.2</v>
      </c>
      <c r="M420" s="4">
        <v>0.73452830571080596</v>
      </c>
      <c r="N420" s="4">
        <v>0.64751681619909296</v>
      </c>
      <c r="O420" s="4">
        <v>0.83323215458314304</v>
      </c>
      <c r="P420" t="s">
        <v>35</v>
      </c>
      <c r="Q420" t="s">
        <v>37</v>
      </c>
    </row>
    <row r="421" spans="1:17">
      <c r="A421" t="s">
        <v>90</v>
      </c>
      <c r="B421" t="s">
        <v>93</v>
      </c>
      <c r="C421" t="s">
        <v>92</v>
      </c>
      <c r="D421" t="s">
        <v>60</v>
      </c>
      <c r="E421">
        <v>2004</v>
      </c>
      <c r="F421" s="10">
        <v>0.76865245747667199</v>
      </c>
      <c r="G421" s="10">
        <v>0.69619030639636403</v>
      </c>
      <c r="H421" s="10">
        <v>0.63039451926219003</v>
      </c>
      <c r="I421" s="10">
        <v>0.76198609353053803</v>
      </c>
      <c r="J421" t="s">
        <v>33</v>
      </c>
      <c r="K421" s="4">
        <v>0.53333333333333299</v>
      </c>
      <c r="L421">
        <v>1.2</v>
      </c>
      <c r="M421" s="4">
        <v>0.73200481974905895</v>
      </c>
      <c r="N421" s="4">
        <v>0.64532169589245802</v>
      </c>
      <c r="O421" s="4">
        <v>0.83033169277660301</v>
      </c>
      <c r="P421" t="s">
        <v>35</v>
      </c>
      <c r="Q421" t="s">
        <v>37</v>
      </c>
    </row>
    <row r="422" spans="1:17">
      <c r="A422" t="s">
        <v>90</v>
      </c>
      <c r="B422" t="s">
        <v>93</v>
      </c>
      <c r="C422" t="s">
        <v>92</v>
      </c>
      <c r="D422" t="s">
        <v>60</v>
      </c>
      <c r="E422">
        <v>2005</v>
      </c>
      <c r="F422" s="10">
        <v>0.97924217185384199</v>
      </c>
      <c r="G422" s="10">
        <v>0.69403772530533003</v>
      </c>
      <c r="H422" s="10">
        <v>0.62825203362076698</v>
      </c>
      <c r="I422" s="10">
        <v>0.75982341698989297</v>
      </c>
      <c r="J422" t="s">
        <v>33</v>
      </c>
      <c r="K422" s="4">
        <v>0.53333333333333299</v>
      </c>
      <c r="L422">
        <v>1.2</v>
      </c>
      <c r="M422" s="4">
        <v>0.73502945571737599</v>
      </c>
      <c r="N422" s="4">
        <v>0.64800068957108203</v>
      </c>
      <c r="O422" s="4">
        <v>0.83374649050110095</v>
      </c>
      <c r="P422" t="s">
        <v>35</v>
      </c>
      <c r="Q422" t="s">
        <v>37</v>
      </c>
    </row>
    <row r="423" spans="1:17">
      <c r="A423" t="s">
        <v>90</v>
      </c>
      <c r="B423" t="s">
        <v>93</v>
      </c>
      <c r="C423" t="s">
        <v>92</v>
      </c>
      <c r="D423" t="s">
        <v>60</v>
      </c>
      <c r="E423">
        <v>2006</v>
      </c>
      <c r="F423" s="10">
        <v>0.70898537173647402</v>
      </c>
      <c r="G423" s="10">
        <v>0.68565778780831499</v>
      </c>
      <c r="H423" s="10">
        <v>0.61987476777610795</v>
      </c>
      <c r="I423" s="10">
        <v>0.75144080784052203</v>
      </c>
      <c r="J423" t="s">
        <v>33</v>
      </c>
      <c r="K423" s="4">
        <v>0.53333333333333299</v>
      </c>
      <c r="L423">
        <v>1.2</v>
      </c>
      <c r="M423" s="4">
        <v>0.74692378342922106</v>
      </c>
      <c r="N423" s="4">
        <v>0.65849007820795002</v>
      </c>
      <c r="O423" s="4">
        <v>0.84723393216570297</v>
      </c>
      <c r="P423" t="s">
        <v>35</v>
      </c>
      <c r="Q423" t="s">
        <v>37</v>
      </c>
    </row>
    <row r="424" spans="1:17">
      <c r="A424" t="s">
        <v>90</v>
      </c>
      <c r="B424" t="s">
        <v>93</v>
      </c>
      <c r="C424" t="s">
        <v>92</v>
      </c>
      <c r="D424" t="s">
        <v>60</v>
      </c>
      <c r="E424">
        <v>2007</v>
      </c>
      <c r="F424" s="10">
        <v>0.72653451460123797</v>
      </c>
      <c r="G424" s="10">
        <v>0.67217061224334196</v>
      </c>
      <c r="H424" s="10">
        <v>0.60638491958906304</v>
      </c>
      <c r="I424" s="10">
        <v>0.73795630489762098</v>
      </c>
      <c r="J424" t="s">
        <v>33</v>
      </c>
      <c r="K424" s="4">
        <v>0.53333333333333299</v>
      </c>
      <c r="L424">
        <v>1.2</v>
      </c>
      <c r="M424" s="4">
        <v>0.76647273773995706</v>
      </c>
      <c r="N424" s="4">
        <v>0.675721031051151</v>
      </c>
      <c r="O424" s="4">
        <v>0.86941271723436098</v>
      </c>
      <c r="P424" t="s">
        <v>35</v>
      </c>
      <c r="Q424" t="s">
        <v>11</v>
      </c>
    </row>
    <row r="425" spans="1:17">
      <c r="A425" t="s">
        <v>90</v>
      </c>
      <c r="B425" t="s">
        <v>93</v>
      </c>
      <c r="C425" t="s">
        <v>92</v>
      </c>
      <c r="D425" t="s">
        <v>60</v>
      </c>
      <c r="E425">
        <v>2008</v>
      </c>
      <c r="F425" s="10">
        <v>0.69845588601761499</v>
      </c>
      <c r="G425" s="10">
        <v>0.65497427725167001</v>
      </c>
      <c r="H425" s="10">
        <v>0.58917848688588703</v>
      </c>
      <c r="I425" s="10">
        <v>0.72077006761745199</v>
      </c>
      <c r="J425" t="s">
        <v>33</v>
      </c>
      <c r="K425" s="4">
        <v>0.53333333333333299</v>
      </c>
      <c r="L425">
        <v>1.2</v>
      </c>
      <c r="M425" s="4">
        <v>0.79214175749554205</v>
      </c>
      <c r="N425" s="4">
        <v>0.69833728600997502</v>
      </c>
      <c r="O425" s="4">
        <v>0.89854655699876695</v>
      </c>
      <c r="P425" t="s">
        <v>35</v>
      </c>
      <c r="Q425" t="s">
        <v>11</v>
      </c>
    </row>
    <row r="426" spans="1:17">
      <c r="A426" t="s">
        <v>90</v>
      </c>
      <c r="B426" t="s">
        <v>93</v>
      </c>
      <c r="C426" t="s">
        <v>92</v>
      </c>
      <c r="D426" t="s">
        <v>60</v>
      </c>
      <c r="E426">
        <v>2009</v>
      </c>
      <c r="F426" s="10">
        <v>0.52998411451587901</v>
      </c>
      <c r="G426" s="10">
        <v>0.63611463566459603</v>
      </c>
      <c r="H426" s="10">
        <v>0.57029502755217798</v>
      </c>
      <c r="I426" s="10">
        <v>0.70193424377701297</v>
      </c>
      <c r="J426" t="s">
        <v>33</v>
      </c>
      <c r="K426" s="4">
        <v>0.53333333333333299</v>
      </c>
      <c r="L426">
        <v>1.2</v>
      </c>
      <c r="M426" s="4">
        <v>0.82128305466586005</v>
      </c>
      <c r="N426" s="4">
        <v>0.72399467277548601</v>
      </c>
      <c r="O426" s="4">
        <v>0.93164477757207598</v>
      </c>
      <c r="P426" t="s">
        <v>35</v>
      </c>
      <c r="Q426" t="s">
        <v>11</v>
      </c>
    </row>
    <row r="427" spans="1:17">
      <c r="A427" t="s">
        <v>90</v>
      </c>
      <c r="B427" t="s">
        <v>93</v>
      </c>
      <c r="C427" t="s">
        <v>92</v>
      </c>
      <c r="D427" t="s">
        <v>60</v>
      </c>
      <c r="E427">
        <v>2010</v>
      </c>
      <c r="F427" s="10">
        <v>0.56859222881836002</v>
      </c>
      <c r="G427" s="10">
        <v>0.61815564631167097</v>
      </c>
      <c r="H427" s="10">
        <v>0.55228809494904696</v>
      </c>
      <c r="I427" s="10">
        <v>0.68402319767429398</v>
      </c>
      <c r="J427" t="s">
        <v>33</v>
      </c>
      <c r="K427" s="4">
        <v>0.53333333333333299</v>
      </c>
      <c r="L427">
        <v>1.2</v>
      </c>
      <c r="M427" s="4">
        <v>0.85002859319414104</v>
      </c>
      <c r="N427" s="4">
        <v>0.74926622741980797</v>
      </c>
      <c r="O427" s="4">
        <v>0.96434162225060804</v>
      </c>
      <c r="P427" t="s">
        <v>35</v>
      </c>
      <c r="Q427" t="s">
        <v>11</v>
      </c>
    </row>
    <row r="428" spans="1:17">
      <c r="A428" t="s">
        <v>90</v>
      </c>
      <c r="B428" t="s">
        <v>93</v>
      </c>
      <c r="C428" t="s">
        <v>92</v>
      </c>
      <c r="D428" t="s">
        <v>60</v>
      </c>
      <c r="E428">
        <v>2011</v>
      </c>
      <c r="F428" s="10">
        <v>0.51989335736863895</v>
      </c>
      <c r="G428" s="10">
        <v>0.60239666762781097</v>
      </c>
      <c r="H428" s="10">
        <v>0.53644355776931396</v>
      </c>
      <c r="I428" s="10">
        <v>0.66834977748630797</v>
      </c>
      <c r="J428" t="s">
        <v>33</v>
      </c>
      <c r="K428" s="4">
        <v>0.53333333333333299</v>
      </c>
      <c r="L428">
        <v>1.2</v>
      </c>
      <c r="M428" s="4">
        <v>0.87608036351928698</v>
      </c>
      <c r="N428" s="4">
        <v>0.77210326697874498</v>
      </c>
      <c r="O428" s="4">
        <v>0.994059779525857</v>
      </c>
      <c r="P428" t="s">
        <v>35</v>
      </c>
      <c r="Q428" t="s">
        <v>11</v>
      </c>
    </row>
    <row r="429" spans="1:17">
      <c r="A429" t="s">
        <v>90</v>
      </c>
      <c r="B429" t="s">
        <v>93</v>
      </c>
      <c r="C429" t="s">
        <v>92</v>
      </c>
      <c r="D429" t="s">
        <v>60</v>
      </c>
      <c r="E429">
        <v>2012</v>
      </c>
      <c r="F429" s="10">
        <v>0.56648633167458795</v>
      </c>
      <c r="G429" s="10">
        <v>0.58954648413344801</v>
      </c>
      <c r="H429" s="10">
        <v>0.52345669129829198</v>
      </c>
      <c r="I429" s="10">
        <v>0.65563627696860405</v>
      </c>
      <c r="J429" t="s">
        <v>33</v>
      </c>
      <c r="K429" s="4">
        <v>0.53333333333333299</v>
      </c>
      <c r="L429">
        <v>1.2</v>
      </c>
      <c r="M429" s="4">
        <v>0.89791336410671996</v>
      </c>
      <c r="N429" s="4">
        <v>0.79113786013472998</v>
      </c>
      <c r="O429" s="4">
        <v>1</v>
      </c>
      <c r="P429" t="s">
        <v>35</v>
      </c>
      <c r="Q429" t="s">
        <v>11</v>
      </c>
    </row>
    <row r="430" spans="1:17" ht="15">
      <c r="A430" t="s">
        <v>90</v>
      </c>
      <c r="B430" t="s">
        <v>93</v>
      </c>
      <c r="C430" t="s">
        <v>92</v>
      </c>
      <c r="D430" t="s">
        <v>60</v>
      </c>
      <c r="E430">
        <v>2013</v>
      </c>
      <c r="F430" s="10">
        <v>0.61465872883836603</v>
      </c>
      <c r="G430" s="10">
        <v>0.57933081046880297</v>
      </c>
      <c r="H430" s="10">
        <v>0.51304580589703297</v>
      </c>
      <c r="I430" s="10">
        <v>0.64561581504057397</v>
      </c>
      <c r="J430" t="s">
        <v>33</v>
      </c>
      <c r="K430" s="4">
        <v>0.53333333333333299</v>
      </c>
      <c r="L430">
        <v>1.2</v>
      </c>
      <c r="M430" s="4">
        <v>0.915657779473253</v>
      </c>
      <c r="N430" s="4">
        <v>0.80647056214325996</v>
      </c>
      <c r="O430" s="4">
        <v>1</v>
      </c>
      <c r="P430" t="s">
        <v>35</v>
      </c>
      <c r="Q430" s="1" t="s">
        <v>11</v>
      </c>
    </row>
    <row r="431" spans="1:17">
      <c r="A431" t="s">
        <v>90</v>
      </c>
      <c r="B431" t="s">
        <v>93</v>
      </c>
      <c r="C431" t="s">
        <v>92</v>
      </c>
      <c r="D431" t="s">
        <v>60</v>
      </c>
      <c r="E431">
        <v>2014</v>
      </c>
      <c r="F431" s="10">
        <v>0.54104007452068004</v>
      </c>
      <c r="G431" s="10">
        <v>0.571200587556002</v>
      </c>
      <c r="H431" s="10">
        <v>0.50466968629932096</v>
      </c>
      <c r="I431" s="10">
        <v>0.63773148881268304</v>
      </c>
      <c r="J431" t="s">
        <v>33</v>
      </c>
      <c r="K431" s="4">
        <v>0.53333333333333299</v>
      </c>
      <c r="L431">
        <v>1.2</v>
      </c>
      <c r="M431" s="4">
        <v>0.93003006621427897</v>
      </c>
      <c r="N431" s="4">
        <v>0.81874328110702699</v>
      </c>
      <c r="O431" s="4">
        <v>1</v>
      </c>
      <c r="P431" t="s">
        <v>35</v>
      </c>
      <c r="Q431" t="s">
        <v>11</v>
      </c>
    </row>
    <row r="432" spans="1:17">
      <c r="A432" t="s">
        <v>90</v>
      </c>
      <c r="B432" t="s">
        <v>93</v>
      </c>
      <c r="C432" t="s">
        <v>92</v>
      </c>
      <c r="D432" t="s">
        <v>60</v>
      </c>
      <c r="E432">
        <v>2015</v>
      </c>
      <c r="F432" s="10">
        <v>0.61404450883809902</v>
      </c>
      <c r="G432" s="10">
        <v>0.56502770685079295</v>
      </c>
      <c r="H432" s="10">
        <v>0.49823273972843501</v>
      </c>
      <c r="I432" s="10">
        <v>0.63182267397315095</v>
      </c>
      <c r="J432" t="s">
        <v>33</v>
      </c>
      <c r="K432" s="4">
        <v>0.53333333333333299</v>
      </c>
      <c r="L432">
        <v>1.2</v>
      </c>
      <c r="M432" s="4">
        <v>0.94109271324163901</v>
      </c>
      <c r="N432" s="4">
        <v>0.82806320269737299</v>
      </c>
      <c r="O432" s="4">
        <v>1</v>
      </c>
      <c r="P432" t="s">
        <v>35</v>
      </c>
      <c r="Q432" t="s">
        <v>11</v>
      </c>
    </row>
    <row r="433" spans="1:17">
      <c r="A433" t="s">
        <v>90</v>
      </c>
      <c r="B433" t="s">
        <v>93</v>
      </c>
      <c r="C433" t="s">
        <v>92</v>
      </c>
      <c r="D433" t="s">
        <v>60</v>
      </c>
      <c r="E433">
        <v>2016</v>
      </c>
      <c r="F433" s="10">
        <v>0.53033509737317397</v>
      </c>
      <c r="G433" s="10">
        <v>0.560324681599212</v>
      </c>
      <c r="H433" s="10">
        <v>0.49330670286820599</v>
      </c>
      <c r="I433" s="10">
        <v>0.62734266033021702</v>
      </c>
      <c r="J433" t="s">
        <v>33</v>
      </c>
      <c r="K433" s="4">
        <v>0.53333333333333299</v>
      </c>
      <c r="L433">
        <v>1.2</v>
      </c>
      <c r="M433" s="4">
        <v>0.94960941486386696</v>
      </c>
      <c r="N433" s="4">
        <v>0.83520013590166398</v>
      </c>
      <c r="O433" s="4">
        <v>1</v>
      </c>
      <c r="P433" t="s">
        <v>35</v>
      </c>
      <c r="Q433" t="s">
        <v>11</v>
      </c>
    </row>
    <row r="434" spans="1:17">
      <c r="A434" t="s">
        <v>90</v>
      </c>
      <c r="B434" t="s">
        <v>93</v>
      </c>
      <c r="C434" t="s">
        <v>92</v>
      </c>
      <c r="D434" t="s">
        <v>60</v>
      </c>
      <c r="E434">
        <v>2017</v>
      </c>
      <c r="F434" s="10">
        <v>0.551218577382244</v>
      </c>
      <c r="G434" s="10">
        <v>0.55718808575354095</v>
      </c>
      <c r="H434" s="10">
        <v>0.49005351006515602</v>
      </c>
      <c r="I434" s="10">
        <v>0.62432266144192505</v>
      </c>
      <c r="J434" t="s">
        <v>33</v>
      </c>
      <c r="K434" s="4">
        <v>0.53333333333333299</v>
      </c>
      <c r="L434">
        <v>1.2</v>
      </c>
      <c r="M434" s="4">
        <v>0.95533227178567004</v>
      </c>
      <c r="N434" s="4">
        <v>0.84004585354865702</v>
      </c>
      <c r="O434" s="4">
        <v>1</v>
      </c>
      <c r="P434" t="s">
        <v>35</v>
      </c>
      <c r="Q434" t="s">
        <v>11</v>
      </c>
    </row>
    <row r="435" spans="1:17">
      <c r="A435" t="s">
        <v>90</v>
      </c>
      <c r="B435" t="s">
        <v>93</v>
      </c>
      <c r="C435" t="s">
        <v>92</v>
      </c>
      <c r="D435" t="s">
        <v>60</v>
      </c>
      <c r="E435">
        <v>2018</v>
      </c>
      <c r="F435" s="10">
        <v>0.57543639453561801</v>
      </c>
      <c r="G435" s="10">
        <v>0.55535715176206801</v>
      </c>
      <c r="H435" s="10">
        <v>0.48821518065045899</v>
      </c>
      <c r="I435" s="10">
        <v>0.62249912287367604</v>
      </c>
      <c r="J435" t="s">
        <v>33</v>
      </c>
      <c r="K435" s="4">
        <v>0.53333333333333299</v>
      </c>
      <c r="L435">
        <v>1.2</v>
      </c>
      <c r="M435" s="4">
        <v>0.95868882013678003</v>
      </c>
      <c r="N435" s="4">
        <v>0.84298540210891304</v>
      </c>
      <c r="O435" s="4">
        <v>1</v>
      </c>
      <c r="P435" t="s">
        <v>35</v>
      </c>
      <c r="Q435" t="s">
        <v>11</v>
      </c>
    </row>
    <row r="436" spans="1:17">
      <c r="A436" t="s">
        <v>90</v>
      </c>
      <c r="B436" t="s">
        <v>93</v>
      </c>
      <c r="C436" t="s">
        <v>92</v>
      </c>
      <c r="D436" t="s">
        <v>60</v>
      </c>
      <c r="E436">
        <v>2019</v>
      </c>
      <c r="F436" s="10">
        <v>0.45978754305682201</v>
      </c>
      <c r="G436" s="10">
        <v>0.55449998227403297</v>
      </c>
      <c r="H436" s="10">
        <v>0.48724668719221198</v>
      </c>
      <c r="I436" s="10">
        <v>0.62175327735585495</v>
      </c>
      <c r="J436" t="s">
        <v>33</v>
      </c>
      <c r="K436" s="4">
        <v>0.53333333333333299</v>
      </c>
      <c r="L436">
        <v>1.2</v>
      </c>
      <c r="M436" s="4">
        <v>0.96026427117397395</v>
      </c>
      <c r="N436" s="4">
        <v>0.84419066882512395</v>
      </c>
      <c r="O436" s="4">
        <v>1</v>
      </c>
      <c r="P436" t="s">
        <v>35</v>
      </c>
      <c r="Q436" t="s">
        <v>11</v>
      </c>
    </row>
    <row r="437" spans="1:17">
      <c r="A437" t="s">
        <v>90</v>
      </c>
      <c r="B437" t="s">
        <v>93</v>
      </c>
      <c r="C437" t="s">
        <v>92</v>
      </c>
      <c r="D437" t="s">
        <v>60</v>
      </c>
      <c r="E437">
        <v>2020</v>
      </c>
      <c r="F437" s="10">
        <v>0.62966324598773904</v>
      </c>
      <c r="G437" s="10">
        <v>0.55452393456647497</v>
      </c>
      <c r="H437" s="10">
        <v>0.48635819475029302</v>
      </c>
      <c r="I437" s="10">
        <v>0.62268967438265799</v>
      </c>
      <c r="J437" t="s">
        <v>33</v>
      </c>
      <c r="K437" s="4">
        <v>0.53333333333333299</v>
      </c>
      <c r="L437">
        <v>1.2</v>
      </c>
      <c r="M437" s="4">
        <v>0.96022021245820199</v>
      </c>
      <c r="N437" s="4">
        <v>0.84267775196153705</v>
      </c>
      <c r="O437" s="4">
        <v>1</v>
      </c>
      <c r="P437" t="s">
        <v>35</v>
      </c>
      <c r="Q437" t="s">
        <v>11</v>
      </c>
    </row>
    <row r="438" spans="1:17">
      <c r="A438" t="s">
        <v>90</v>
      </c>
      <c r="B438" t="s">
        <v>93</v>
      </c>
      <c r="C438" t="s">
        <v>92</v>
      </c>
      <c r="D438" t="s">
        <v>60</v>
      </c>
      <c r="E438">
        <v>2021</v>
      </c>
      <c r="F438" s="10">
        <v>0.55209603452548195</v>
      </c>
      <c r="G438" s="10">
        <v>0.554207817910501</v>
      </c>
      <c r="H438" s="10">
        <v>0.48283034018334497</v>
      </c>
      <c r="I438" s="10">
        <v>0.62558529563765797</v>
      </c>
      <c r="J438" t="s">
        <v>33</v>
      </c>
      <c r="K438" s="4">
        <v>0.53333333333333299</v>
      </c>
      <c r="L438">
        <v>1.2</v>
      </c>
      <c r="M438" s="4">
        <v>0.96080185165351994</v>
      </c>
      <c r="N438" s="4">
        <v>0.83801649225034802</v>
      </c>
      <c r="O438" s="4">
        <v>1</v>
      </c>
      <c r="P438" t="s">
        <v>35</v>
      </c>
      <c r="Q438" t="s">
        <v>11</v>
      </c>
    </row>
    <row r="439" spans="1:17">
      <c r="A439" t="s">
        <v>90</v>
      </c>
      <c r="B439" t="s">
        <v>93</v>
      </c>
      <c r="C439" t="s">
        <v>92</v>
      </c>
      <c r="D439" t="s">
        <v>60</v>
      </c>
      <c r="E439">
        <v>2022</v>
      </c>
      <c r="F439" s="10">
        <v>0.62369653741372</v>
      </c>
      <c r="G439" s="10">
        <v>0.55322576557871606</v>
      </c>
      <c r="H439" s="10">
        <v>0.47402411738266498</v>
      </c>
      <c r="I439" s="10">
        <v>0.63242741377476597</v>
      </c>
      <c r="J439" t="s">
        <v>33</v>
      </c>
      <c r="K439" s="4">
        <v>0.53333333333333299</v>
      </c>
      <c r="L439">
        <v>1.2</v>
      </c>
      <c r="M439" s="4">
        <v>0.96261102828330602</v>
      </c>
      <c r="N439" s="4">
        <v>0.82710449888661197</v>
      </c>
      <c r="O439" s="4">
        <v>1</v>
      </c>
      <c r="P439" t="s">
        <v>35</v>
      </c>
      <c r="Q439" t="s">
        <v>11</v>
      </c>
    </row>
    <row r="440" spans="1:17">
      <c r="A440" t="s">
        <v>90</v>
      </c>
      <c r="B440" t="s">
        <v>93</v>
      </c>
      <c r="C440" t="s">
        <v>92</v>
      </c>
      <c r="D440" t="s">
        <v>60</v>
      </c>
      <c r="E440">
        <v>2023</v>
      </c>
      <c r="F440" s="10">
        <v>0.55455291452654898</v>
      </c>
      <c r="G440" s="10">
        <v>0.55122674784562098</v>
      </c>
      <c r="H440" s="10">
        <v>0.45723099242771098</v>
      </c>
      <c r="I440" s="10">
        <v>0.64522250326353203</v>
      </c>
      <c r="J440" t="s">
        <v>33</v>
      </c>
      <c r="K440" s="4">
        <v>0.53333333333333299</v>
      </c>
      <c r="L440">
        <v>1.2</v>
      </c>
      <c r="M440" s="4">
        <v>0.96630423154914102</v>
      </c>
      <c r="N440" s="4">
        <v>0.807078407392393</v>
      </c>
      <c r="O440" s="4">
        <v>1</v>
      </c>
      <c r="P440" t="s">
        <v>35</v>
      </c>
      <c r="Q440" t="s">
        <v>11</v>
      </c>
    </row>
    <row r="441" spans="1:17" ht="15.75" thickBot="1">
      <c r="A441" s="7" t="s">
        <v>90</v>
      </c>
      <c r="B441" s="7" t="s">
        <v>93</v>
      </c>
      <c r="C441" s="7" t="s">
        <v>92</v>
      </c>
      <c r="D441" s="7" t="s">
        <v>60</v>
      </c>
      <c r="E441" s="7">
        <v>2024</v>
      </c>
      <c r="F441" s="14">
        <v>0.50436236593332295</v>
      </c>
      <c r="G441" s="14">
        <v>0.54869943090832696</v>
      </c>
      <c r="H441" s="14">
        <v>0.43168895142500402</v>
      </c>
      <c r="I441" s="14">
        <v>0.66570991039164995</v>
      </c>
      <c r="J441" s="7" t="s">
        <v>33</v>
      </c>
      <c r="K441" s="8">
        <v>0.53333333333333299</v>
      </c>
      <c r="L441" s="7">
        <v>1.2</v>
      </c>
      <c r="M441" s="8">
        <v>0.97099376063726495</v>
      </c>
      <c r="N441" s="8">
        <v>0.77601761966383098</v>
      </c>
      <c r="O441" s="8">
        <v>1</v>
      </c>
      <c r="P441" s="2" t="s">
        <v>35</v>
      </c>
      <c r="Q441" s="7"/>
    </row>
    <row r="442" spans="1:17" ht="15">
      <c r="A442" t="s">
        <v>90</v>
      </c>
      <c r="B442" t="s">
        <v>94</v>
      </c>
      <c r="D442" s="1" t="s">
        <v>55</v>
      </c>
      <c r="E442">
        <v>1988</v>
      </c>
      <c r="F442" s="10">
        <v>39.210895072662701</v>
      </c>
      <c r="G442" s="10">
        <v>40.3800315398423</v>
      </c>
      <c r="H442" s="10">
        <v>28.589786956758399</v>
      </c>
      <c r="I442" s="10">
        <v>52.170276122926303</v>
      </c>
      <c r="J442" t="s">
        <v>34</v>
      </c>
      <c r="K442">
        <v>16</v>
      </c>
      <c r="L442">
        <v>10</v>
      </c>
      <c r="M442" s="4">
        <v>4.4445737997346399E-2</v>
      </c>
      <c r="N442" s="4">
        <v>9.8609184504732904E-3</v>
      </c>
      <c r="O442" s="4">
        <v>0.20032856331287699</v>
      </c>
      <c r="P442" t="s">
        <v>36</v>
      </c>
      <c r="Q442" t="s">
        <v>38</v>
      </c>
    </row>
    <row r="443" spans="1:17">
      <c r="A443" t="s">
        <v>90</v>
      </c>
      <c r="B443" t="s">
        <v>94</v>
      </c>
      <c r="D443" t="s">
        <v>55</v>
      </c>
      <c r="E443">
        <v>1989</v>
      </c>
      <c r="F443" s="10">
        <v>33.547546181050201</v>
      </c>
      <c r="G443" s="10">
        <v>41.570692286384002</v>
      </c>
      <c r="H443" s="10">
        <v>30.317928908343099</v>
      </c>
      <c r="I443" s="10">
        <v>52.823455664424799</v>
      </c>
      <c r="J443" t="s">
        <v>34</v>
      </c>
      <c r="K443">
        <v>16</v>
      </c>
      <c r="L443">
        <v>10</v>
      </c>
      <c r="M443" s="4">
        <v>3.8176268139108502E-2</v>
      </c>
      <c r="N443" s="4">
        <v>9.0717401339864799E-3</v>
      </c>
      <c r="O443" s="4">
        <v>0.160655775794215</v>
      </c>
      <c r="P443" t="s">
        <v>36</v>
      </c>
      <c r="Q443" t="s">
        <v>38</v>
      </c>
    </row>
    <row r="444" spans="1:17">
      <c r="A444" t="s">
        <v>90</v>
      </c>
      <c r="B444" t="s">
        <v>94</v>
      </c>
      <c r="D444" t="s">
        <v>55</v>
      </c>
      <c r="E444">
        <v>1990</v>
      </c>
      <c r="F444" s="10">
        <v>32.019528256759401</v>
      </c>
      <c r="G444" s="10">
        <v>42.761341338229101</v>
      </c>
      <c r="H444" s="10">
        <v>32.029153590296502</v>
      </c>
      <c r="I444" s="10">
        <v>53.493529086161701</v>
      </c>
      <c r="J444" t="s">
        <v>34</v>
      </c>
      <c r="K444">
        <v>16</v>
      </c>
      <c r="L444">
        <v>10</v>
      </c>
      <c r="M444" s="4">
        <v>3.2791212191541498E-2</v>
      </c>
      <c r="N444" s="4">
        <v>8.3277343577989292E-3</v>
      </c>
      <c r="O444" s="4">
        <v>0.12911838331919401</v>
      </c>
      <c r="P444" t="s">
        <v>36</v>
      </c>
      <c r="Q444" t="s">
        <v>38</v>
      </c>
    </row>
    <row r="445" spans="1:17">
      <c r="A445" t="s">
        <v>90</v>
      </c>
      <c r="B445" t="s">
        <v>94</v>
      </c>
      <c r="D445" t="s">
        <v>55</v>
      </c>
      <c r="E445">
        <v>1991</v>
      </c>
      <c r="F445" s="10">
        <v>41.344510317673198</v>
      </c>
      <c r="G445" s="10">
        <v>43.9518867561763</v>
      </c>
      <c r="H445" s="10">
        <v>33.722230615205</v>
      </c>
      <c r="I445" s="10">
        <v>54.181542897147601</v>
      </c>
      <c r="J445" t="s">
        <v>34</v>
      </c>
      <c r="K445">
        <v>16</v>
      </c>
      <c r="L445">
        <v>10</v>
      </c>
      <c r="M445" s="4">
        <v>2.81661325295453E-2</v>
      </c>
      <c r="N445" s="4">
        <v>7.6272522985005604E-3</v>
      </c>
      <c r="O445" s="4">
        <v>0.104012689055516</v>
      </c>
      <c r="P445" t="s">
        <v>36</v>
      </c>
      <c r="Q445" t="s">
        <v>38</v>
      </c>
    </row>
    <row r="446" spans="1:17">
      <c r="A446" t="s">
        <v>90</v>
      </c>
      <c r="B446" t="s">
        <v>94</v>
      </c>
      <c r="D446" t="s">
        <v>55</v>
      </c>
      <c r="E446">
        <v>1992</v>
      </c>
      <c r="F446" s="10">
        <v>39.108350625660798</v>
      </c>
      <c r="G446" s="10">
        <v>45.142129164374502</v>
      </c>
      <c r="H446" s="10">
        <v>35.395739858907604</v>
      </c>
      <c r="I446" s="10">
        <v>54.888518469841401</v>
      </c>
      <c r="J446" t="s">
        <v>34</v>
      </c>
      <c r="K446">
        <v>16</v>
      </c>
      <c r="L446">
        <v>10</v>
      </c>
      <c r="M446" s="4">
        <v>2.4194339525961402E-2</v>
      </c>
      <c r="N446" s="4">
        <v>6.96879518655811E-3</v>
      </c>
      <c r="O446" s="4">
        <v>8.3998173203108595E-2</v>
      </c>
      <c r="P446" t="s">
        <v>36</v>
      </c>
      <c r="Q446" t="s">
        <v>38</v>
      </c>
    </row>
    <row r="447" spans="1:17">
      <c r="A447" t="s">
        <v>90</v>
      </c>
      <c r="B447" t="s">
        <v>94</v>
      </c>
      <c r="D447" t="s">
        <v>55</v>
      </c>
      <c r="E447">
        <v>1993</v>
      </c>
      <c r="F447" s="10">
        <v>58.982658929103899</v>
      </c>
      <c r="G447" s="10">
        <v>46.331843108713102</v>
      </c>
      <c r="H447" s="10">
        <v>37.048121500009401</v>
      </c>
      <c r="I447" s="10">
        <v>55.615564717416802</v>
      </c>
      <c r="J447" t="s">
        <v>34</v>
      </c>
      <c r="K447">
        <v>16</v>
      </c>
      <c r="L447">
        <v>10</v>
      </c>
      <c r="M447" s="4">
        <v>2.0784023902835E-2</v>
      </c>
      <c r="N447" s="4">
        <v>6.3508831982909998E-3</v>
      </c>
      <c r="O447" s="4">
        <v>6.8018200950359306E-2</v>
      </c>
      <c r="P447" t="s">
        <v>36</v>
      </c>
      <c r="Q447" t="s">
        <v>38</v>
      </c>
    </row>
    <row r="448" spans="1:17">
      <c r="A448" t="s">
        <v>90</v>
      </c>
      <c r="B448" t="s">
        <v>94</v>
      </c>
      <c r="D448" t="s">
        <v>55</v>
      </c>
      <c r="E448">
        <v>1994</v>
      </c>
      <c r="F448" s="10">
        <v>77.042482441430906</v>
      </c>
      <c r="G448" s="10">
        <v>47.520742786893699</v>
      </c>
      <c r="H448" s="10">
        <v>38.6776087916069</v>
      </c>
      <c r="I448" s="10">
        <v>56.363876782180498</v>
      </c>
      <c r="J448" t="s">
        <v>34</v>
      </c>
      <c r="K448">
        <v>16</v>
      </c>
      <c r="L448">
        <v>10</v>
      </c>
      <c r="M448" s="4">
        <v>1.7856266393198601E-2</v>
      </c>
      <c r="N448" s="4">
        <v>5.7720635174736698E-3</v>
      </c>
      <c r="O448" s="4">
        <v>5.52395600879367E-2</v>
      </c>
      <c r="P448" t="s">
        <v>36</v>
      </c>
      <c r="Q448" t="s">
        <v>38</v>
      </c>
    </row>
    <row r="449" spans="1:17">
      <c r="A449" t="s">
        <v>90</v>
      </c>
      <c r="B449" t="s">
        <v>94</v>
      </c>
      <c r="D449" t="s">
        <v>55</v>
      </c>
      <c r="E449">
        <v>1995</v>
      </c>
      <c r="F449" s="10">
        <v>57.3897557658875</v>
      </c>
      <c r="G449" s="10">
        <v>48.708668926586398</v>
      </c>
      <c r="H449" s="10">
        <v>40.282381950036601</v>
      </c>
      <c r="I449" s="10">
        <v>57.134955903136103</v>
      </c>
      <c r="J449" t="s">
        <v>34</v>
      </c>
      <c r="K449">
        <v>16</v>
      </c>
      <c r="L449">
        <v>10</v>
      </c>
      <c r="M449" s="4">
        <v>1.5342837108443501E-2</v>
      </c>
      <c r="N449" s="4">
        <v>5.2307668994999203E-3</v>
      </c>
      <c r="O449" s="4">
        <v>4.5003467953950597E-2</v>
      </c>
      <c r="P449" t="s">
        <v>36</v>
      </c>
      <c r="Q449" t="s">
        <v>38</v>
      </c>
    </row>
    <row r="450" spans="1:17">
      <c r="A450" t="s">
        <v>90</v>
      </c>
      <c r="B450" t="s">
        <v>94</v>
      </c>
      <c r="D450" t="s">
        <v>55</v>
      </c>
      <c r="E450">
        <v>1996</v>
      </c>
      <c r="F450" s="10">
        <v>49.0791841836514</v>
      </c>
      <c r="G450" s="10">
        <v>49.8957575237527</v>
      </c>
      <c r="H450" s="10">
        <v>41.860706633139898</v>
      </c>
      <c r="I450" s="10">
        <v>57.9308084143656</v>
      </c>
      <c r="J450" t="s">
        <v>34</v>
      </c>
      <c r="K450">
        <v>16</v>
      </c>
      <c r="L450">
        <v>10</v>
      </c>
      <c r="M450" s="4">
        <v>1.3184605631392799E-2</v>
      </c>
      <c r="N450" s="4">
        <v>4.72525930196182E-3</v>
      </c>
      <c r="O450" s="4">
        <v>3.67882087620423E-2</v>
      </c>
      <c r="P450" t="s">
        <v>36</v>
      </c>
      <c r="Q450" t="s">
        <v>38</v>
      </c>
    </row>
    <row r="451" spans="1:17">
      <c r="A451" t="s">
        <v>90</v>
      </c>
      <c r="B451" t="s">
        <v>94</v>
      </c>
      <c r="D451" t="s">
        <v>55</v>
      </c>
      <c r="E451">
        <v>1997</v>
      </c>
      <c r="F451" s="10">
        <v>68.383291989918902</v>
      </c>
      <c r="G451" s="10">
        <v>51.082231400190402</v>
      </c>
      <c r="H451" s="10">
        <v>43.410702289758397</v>
      </c>
      <c r="I451" s="10">
        <v>58.7537605106223</v>
      </c>
      <c r="J451" t="s">
        <v>34</v>
      </c>
      <c r="K451">
        <v>16</v>
      </c>
      <c r="L451">
        <v>10</v>
      </c>
      <c r="M451" s="4">
        <v>1.1330855667292101E-2</v>
      </c>
      <c r="N451" s="4">
        <v>4.2538573526225698E-3</v>
      </c>
      <c r="O451" s="4">
        <v>3.01816162391653E-2</v>
      </c>
      <c r="P451" t="s">
        <v>36</v>
      </c>
      <c r="Q451" t="s">
        <v>38</v>
      </c>
    </row>
    <row r="452" spans="1:17">
      <c r="A452" t="s">
        <v>90</v>
      </c>
      <c r="B452" t="s">
        <v>94</v>
      </c>
      <c r="D452" t="s">
        <v>55</v>
      </c>
      <c r="E452">
        <v>1998</v>
      </c>
      <c r="F452" s="10">
        <v>48.488466084941301</v>
      </c>
      <c r="G452" s="10">
        <v>52.268305210555503</v>
      </c>
      <c r="H452" s="10">
        <v>44.930237245966303</v>
      </c>
      <c r="I452" s="10">
        <v>59.606373175144697</v>
      </c>
      <c r="J452" t="s">
        <v>34</v>
      </c>
      <c r="K452">
        <v>16</v>
      </c>
      <c r="L452">
        <v>10</v>
      </c>
      <c r="M452" s="4">
        <v>9.7382396862162497E-3</v>
      </c>
      <c r="N452" s="4">
        <v>3.8150054169385902E-3</v>
      </c>
      <c r="O452" s="4">
        <v>2.4857975762010199E-2</v>
      </c>
      <c r="P452" t="s">
        <v>36</v>
      </c>
      <c r="Q452" t="s">
        <v>38</v>
      </c>
    </row>
    <row r="453" spans="1:17">
      <c r="A453" t="s">
        <v>90</v>
      </c>
      <c r="B453" t="s">
        <v>94</v>
      </c>
      <c r="D453" t="s">
        <v>55</v>
      </c>
      <c r="E453">
        <v>1999</v>
      </c>
      <c r="F453" s="10">
        <v>53.754750101963303</v>
      </c>
      <c r="G453" s="10">
        <v>53.4543666499357</v>
      </c>
      <c r="H453" s="10">
        <v>46.417121494350297</v>
      </c>
      <c r="I453" s="10">
        <v>60.491611805521202</v>
      </c>
      <c r="J453" t="s">
        <v>34</v>
      </c>
      <c r="K453">
        <v>16</v>
      </c>
      <c r="L453">
        <v>10</v>
      </c>
      <c r="M453" s="4">
        <v>8.3694881299082608E-3</v>
      </c>
      <c r="N453" s="4">
        <v>3.4072020481634401E-3</v>
      </c>
      <c r="O453" s="4">
        <v>2.0558901575688199E-2</v>
      </c>
      <c r="P453" t="s">
        <v>36</v>
      </c>
      <c r="Q453" t="s">
        <v>38</v>
      </c>
    </row>
    <row r="454" spans="1:17">
      <c r="A454" t="s">
        <v>90</v>
      </c>
      <c r="B454" t="s">
        <v>94</v>
      </c>
      <c r="D454" t="s">
        <v>55</v>
      </c>
      <c r="E454">
        <v>2000</v>
      </c>
      <c r="F454" s="10">
        <v>52.943980658598903</v>
      </c>
      <c r="G454" s="10">
        <v>54.640765608511899</v>
      </c>
      <c r="H454" s="10">
        <v>47.868938542993099</v>
      </c>
      <c r="I454" s="10">
        <v>61.412592674030599</v>
      </c>
      <c r="J454" t="s">
        <v>34</v>
      </c>
      <c r="K454">
        <v>16</v>
      </c>
      <c r="L454">
        <v>10</v>
      </c>
      <c r="M454" s="4">
        <v>7.1928104626748498E-3</v>
      </c>
      <c r="N454" s="4">
        <v>3.0291325278628601E-3</v>
      </c>
      <c r="O454" s="4">
        <v>1.7079649660778101E-2</v>
      </c>
      <c r="P454" t="s">
        <v>36</v>
      </c>
      <c r="Q454" t="s">
        <v>38</v>
      </c>
    </row>
    <row r="455" spans="1:17">
      <c r="A455" t="s">
        <v>90</v>
      </c>
      <c r="B455" t="s">
        <v>94</v>
      </c>
      <c r="D455" t="s">
        <v>55</v>
      </c>
      <c r="E455">
        <v>2001</v>
      </c>
      <c r="F455" s="10">
        <v>65.308046838950702</v>
      </c>
      <c r="G455" s="10">
        <v>55.8278549808173</v>
      </c>
      <c r="H455" s="10">
        <v>49.283169329203098</v>
      </c>
      <c r="I455" s="10">
        <v>62.372540632431601</v>
      </c>
      <c r="J455" t="s">
        <v>34</v>
      </c>
      <c r="K455">
        <v>16</v>
      </c>
      <c r="L455">
        <v>10</v>
      </c>
      <c r="M455" s="4">
        <v>6.1810184957160896E-3</v>
      </c>
      <c r="N455" s="4">
        <v>2.6796462256055802E-3</v>
      </c>
      <c r="O455" s="4">
        <v>1.4257475214195601E-2</v>
      </c>
      <c r="P455" t="s">
        <v>36</v>
      </c>
      <c r="Q455" t="s">
        <v>38</v>
      </c>
    </row>
    <row r="456" spans="1:17">
      <c r="A456" t="s">
        <v>90</v>
      </c>
      <c r="B456" t="s">
        <v>94</v>
      </c>
      <c r="D456" t="s">
        <v>55</v>
      </c>
      <c r="E456">
        <v>2002</v>
      </c>
      <c r="F456" s="10">
        <v>61.659552581799602</v>
      </c>
      <c r="G456" s="10">
        <v>57.015970690610601</v>
      </c>
      <c r="H456" s="10">
        <v>50.657301565001497</v>
      </c>
      <c r="I456" s="10">
        <v>63.374639816219798</v>
      </c>
      <c r="J456" t="s">
        <v>34</v>
      </c>
      <c r="K456">
        <v>16</v>
      </c>
      <c r="L456">
        <v>10</v>
      </c>
      <c r="M456" s="4">
        <v>5.3108562567676801E-3</v>
      </c>
      <c r="N456" s="4">
        <v>2.35775594351299E-3</v>
      </c>
      <c r="O456" s="4">
        <v>1.1962728482416E-2</v>
      </c>
      <c r="P456" t="s">
        <v>36</v>
      </c>
      <c r="Q456" t="s">
        <v>38</v>
      </c>
    </row>
    <row r="457" spans="1:17">
      <c r="A457" t="s">
        <v>90</v>
      </c>
      <c r="B457" t="s">
        <v>94</v>
      </c>
      <c r="D457" t="s">
        <v>55</v>
      </c>
      <c r="E457">
        <v>2003</v>
      </c>
      <c r="F457" s="10">
        <v>64.389048338263393</v>
      </c>
      <c r="G457" s="10">
        <v>58.205543479913203</v>
      </c>
      <c r="H457" s="10">
        <v>51.989114958513397</v>
      </c>
      <c r="I457" s="10">
        <v>64.421972001312994</v>
      </c>
      <c r="J457" t="s">
        <v>34</v>
      </c>
      <c r="K457">
        <v>16</v>
      </c>
      <c r="L457">
        <v>10</v>
      </c>
      <c r="M457" s="4">
        <v>4.5623462073153803E-3</v>
      </c>
      <c r="N457" s="4">
        <v>2.0625833821005198E-3</v>
      </c>
      <c r="O457" s="4">
        <v>1.00917146409893E-2</v>
      </c>
      <c r="P457" t="s">
        <v>36</v>
      </c>
      <c r="Q457" t="s">
        <v>38</v>
      </c>
    </row>
    <row r="458" spans="1:17">
      <c r="A458" t="s">
        <v>90</v>
      </c>
      <c r="B458" t="s">
        <v>94</v>
      </c>
      <c r="D458" t="s">
        <v>55</v>
      </c>
      <c r="E458">
        <v>2004</v>
      </c>
      <c r="F458" s="10">
        <v>46.892911493849901</v>
      </c>
      <c r="G458" s="10">
        <v>59.397050534569601</v>
      </c>
      <c r="H458" s="10">
        <v>53.276836079552503</v>
      </c>
      <c r="I458" s="10">
        <v>65.517264989586593</v>
      </c>
      <c r="J458" t="s">
        <v>34</v>
      </c>
      <c r="K458">
        <v>16</v>
      </c>
      <c r="L458">
        <v>10</v>
      </c>
      <c r="M458" s="4">
        <v>3.9183628519217899E-3</v>
      </c>
      <c r="N458" s="4">
        <v>1.79334633433641E-3</v>
      </c>
      <c r="O458" s="4">
        <v>8.5614067653038799E-3</v>
      </c>
      <c r="P458" t="s">
        <v>36</v>
      </c>
      <c r="Q458" t="s">
        <v>38</v>
      </c>
    </row>
    <row r="459" spans="1:17">
      <c r="A459" t="s">
        <v>90</v>
      </c>
      <c r="B459" t="s">
        <v>94</v>
      </c>
      <c r="D459" t="s">
        <v>55</v>
      </c>
      <c r="E459">
        <v>2005</v>
      </c>
      <c r="F459" s="10">
        <v>45.018897367044097</v>
      </c>
      <c r="G459" s="10">
        <v>60.591030886135101</v>
      </c>
      <c r="H459" s="10">
        <v>54.519358776761699</v>
      </c>
      <c r="I459" s="10">
        <v>66.662702995508496</v>
      </c>
      <c r="J459" t="s">
        <v>34</v>
      </c>
      <c r="K459">
        <v>16</v>
      </c>
      <c r="L459">
        <v>10</v>
      </c>
      <c r="M459" s="4">
        <v>3.3642161277172801E-3</v>
      </c>
      <c r="N459" s="4">
        <v>1.5493005393487501E-3</v>
      </c>
      <c r="O459" s="4">
        <v>7.3051999057268599E-3</v>
      </c>
      <c r="P459" t="s">
        <v>36</v>
      </c>
      <c r="Q459" t="s">
        <v>38</v>
      </c>
    </row>
    <row r="460" spans="1:17">
      <c r="A460" t="s">
        <v>90</v>
      </c>
      <c r="B460" t="s">
        <v>94</v>
      </c>
      <c r="D460" t="s">
        <v>55</v>
      </c>
      <c r="E460">
        <v>2006</v>
      </c>
      <c r="F460" s="10">
        <v>43.825160611224497</v>
      </c>
      <c r="G460" s="10">
        <v>61.787898503215899</v>
      </c>
      <c r="H460" s="10">
        <v>55.716226359130602</v>
      </c>
      <c r="I460" s="10">
        <v>67.859570647301297</v>
      </c>
      <c r="J460" t="s">
        <v>34</v>
      </c>
      <c r="K460">
        <v>16</v>
      </c>
      <c r="L460">
        <v>10</v>
      </c>
      <c r="M460" s="4">
        <v>2.8873736736983601E-3</v>
      </c>
      <c r="N460" s="4">
        <v>1.3297033841780099E-3</v>
      </c>
      <c r="O460" s="4">
        <v>6.2697642427375104E-3</v>
      </c>
      <c r="P460" t="s">
        <v>36</v>
      </c>
      <c r="Q460" t="s">
        <v>38</v>
      </c>
    </row>
    <row r="461" spans="1:17">
      <c r="A461" t="s">
        <v>90</v>
      </c>
      <c r="B461" t="s">
        <v>94</v>
      </c>
      <c r="D461" t="s">
        <v>55</v>
      </c>
      <c r="E461">
        <v>2007</v>
      </c>
      <c r="F461" s="10">
        <v>36.908172085927703</v>
      </c>
      <c r="G461" s="10">
        <v>62.987911606237397</v>
      </c>
      <c r="H461" s="10">
        <v>56.867697047687898</v>
      </c>
      <c r="I461" s="10">
        <v>69.108126164786995</v>
      </c>
      <c r="J461" t="s">
        <v>34</v>
      </c>
      <c r="K461">
        <v>16</v>
      </c>
      <c r="L461">
        <v>10</v>
      </c>
      <c r="M461" s="4">
        <v>2.4771233937026802E-3</v>
      </c>
      <c r="N461" s="4">
        <v>1.1337235133498001E-3</v>
      </c>
      <c r="O461" s="4">
        <v>5.4123780934019301E-3</v>
      </c>
      <c r="P461" t="s">
        <v>36</v>
      </c>
      <c r="Q461" t="s">
        <v>38</v>
      </c>
    </row>
    <row r="462" spans="1:17">
      <c r="A462" t="s">
        <v>90</v>
      </c>
      <c r="B462" t="s">
        <v>94</v>
      </c>
      <c r="D462" t="s">
        <v>55</v>
      </c>
      <c r="E462">
        <v>2008</v>
      </c>
      <c r="F462" s="10">
        <v>55.477726694889697</v>
      </c>
      <c r="G462" s="10">
        <v>64.191148757277205</v>
      </c>
      <c r="H462" s="10">
        <v>57.974720065282703</v>
      </c>
      <c r="I462" s="10">
        <v>70.407577449271699</v>
      </c>
      <c r="J462" t="s">
        <v>34</v>
      </c>
      <c r="K462">
        <v>16</v>
      </c>
      <c r="L462">
        <v>10</v>
      </c>
      <c r="M462" s="4">
        <v>2.1242883942468398E-3</v>
      </c>
      <c r="N462" s="4">
        <v>9.6036592713659701E-4</v>
      </c>
      <c r="O462" s="4">
        <v>4.69883515691408E-3</v>
      </c>
      <c r="P462" t="s">
        <v>36</v>
      </c>
      <c r="Q462" t="s">
        <v>38</v>
      </c>
    </row>
    <row r="463" spans="1:17">
      <c r="A463" t="s">
        <v>90</v>
      </c>
      <c r="B463" t="s">
        <v>94</v>
      </c>
      <c r="D463" t="s">
        <v>55</v>
      </c>
      <c r="E463">
        <v>2009</v>
      </c>
      <c r="F463" s="10">
        <v>47.658268278749503</v>
      </c>
      <c r="G463" s="10">
        <v>65.397427676058996</v>
      </c>
      <c r="H463" s="10">
        <v>59.038758315511203</v>
      </c>
      <c r="I463" s="10">
        <v>71.756097036606803</v>
      </c>
      <c r="J463" t="s">
        <v>34</v>
      </c>
      <c r="K463">
        <v>16</v>
      </c>
      <c r="L463">
        <v>10</v>
      </c>
      <c r="M463" s="4">
        <v>1.8210027806183199E-3</v>
      </c>
      <c r="N463" s="4">
        <v>8.0843460880103402E-4</v>
      </c>
      <c r="O463" s="4">
        <v>4.10181737758308E-3</v>
      </c>
      <c r="P463" t="s">
        <v>36</v>
      </c>
      <c r="Q463" t="s">
        <v>38</v>
      </c>
    </row>
    <row r="464" spans="1:17">
      <c r="A464" t="s">
        <v>90</v>
      </c>
      <c r="B464" t="s">
        <v>94</v>
      </c>
      <c r="D464" t="s">
        <v>55</v>
      </c>
      <c r="E464">
        <v>2010</v>
      </c>
      <c r="F464" s="10">
        <v>71.744384796106104</v>
      </c>
      <c r="G464" s="10">
        <v>66.606478933062604</v>
      </c>
      <c r="H464" s="10">
        <v>60.061792985574598</v>
      </c>
      <c r="I464" s="10">
        <v>73.151164880550596</v>
      </c>
      <c r="J464" t="s">
        <v>34</v>
      </c>
      <c r="K464">
        <v>16</v>
      </c>
      <c r="L464">
        <v>10</v>
      </c>
      <c r="M464" s="4">
        <v>1.5604648179221E-3</v>
      </c>
      <c r="N464" s="4">
        <v>6.7650557985479795E-4</v>
      </c>
      <c r="O464" s="4">
        <v>3.5994536046477402E-3</v>
      </c>
      <c r="P464" t="s">
        <v>36</v>
      </c>
      <c r="Q464" t="s">
        <v>38</v>
      </c>
    </row>
    <row r="465" spans="1:17">
      <c r="A465" t="s">
        <v>90</v>
      </c>
      <c r="B465" t="s">
        <v>94</v>
      </c>
      <c r="D465" t="s">
        <v>55</v>
      </c>
      <c r="E465">
        <v>2011</v>
      </c>
      <c r="F465" s="10">
        <v>68.982657916949094</v>
      </c>
      <c r="G465" s="10">
        <v>67.817855676586504</v>
      </c>
      <c r="H465" s="10">
        <v>61.046028258050796</v>
      </c>
      <c r="I465" s="10">
        <v>74.589683095122197</v>
      </c>
      <c r="J465" t="s">
        <v>34</v>
      </c>
      <c r="K465">
        <v>16</v>
      </c>
      <c r="L465">
        <v>10</v>
      </c>
      <c r="M465" s="4">
        <v>1.33680597367926E-3</v>
      </c>
      <c r="N465" s="4">
        <v>5.6297358268660299E-4</v>
      </c>
      <c r="O465" s="4">
        <v>3.1743056268048399E-3</v>
      </c>
      <c r="P465" t="s">
        <v>36</v>
      </c>
      <c r="Q465" t="s">
        <v>38</v>
      </c>
    </row>
    <row r="466" spans="1:17" ht="15">
      <c r="A466" t="s">
        <v>90</v>
      </c>
      <c r="B466" t="s">
        <v>94</v>
      </c>
      <c r="D466" t="s">
        <v>55</v>
      </c>
      <c r="E466">
        <v>2012</v>
      </c>
      <c r="F466" s="10">
        <v>77.664216094525401</v>
      </c>
      <c r="G466" s="10">
        <v>69.031162442850302</v>
      </c>
      <c r="H466" s="10">
        <v>61.993916881026898</v>
      </c>
      <c r="I466" s="10">
        <v>76.0684080046736</v>
      </c>
      <c r="J466" t="s">
        <v>34</v>
      </c>
      <c r="K466">
        <v>16</v>
      </c>
      <c r="L466">
        <v>10</v>
      </c>
      <c r="M466" s="4">
        <v>1.1449215512948001E-3</v>
      </c>
      <c r="N466" s="4">
        <v>4.6609527268918902E-4</v>
      </c>
      <c r="O466" s="4">
        <v>2.81239788392667E-3</v>
      </c>
      <c r="P466" t="s">
        <v>36</v>
      </c>
      <c r="Q466" s="1" t="s">
        <v>38</v>
      </c>
    </row>
    <row r="467" spans="1:17">
      <c r="A467" t="s">
        <v>90</v>
      </c>
      <c r="B467" t="s">
        <v>94</v>
      </c>
      <c r="D467" t="s">
        <v>55</v>
      </c>
      <c r="E467">
        <v>2013</v>
      </c>
      <c r="F467" s="10">
        <v>94.407084994928695</v>
      </c>
      <c r="G467" s="10">
        <v>70.246015418106097</v>
      </c>
      <c r="H467" s="10">
        <v>62.907946997905803</v>
      </c>
      <c r="I467" s="10">
        <v>77.584083838306398</v>
      </c>
      <c r="J467" t="s">
        <v>34</v>
      </c>
      <c r="K467">
        <v>16</v>
      </c>
      <c r="L467">
        <v>10</v>
      </c>
      <c r="M467" s="4">
        <v>9.8038651039361992E-4</v>
      </c>
      <c r="N467" s="4">
        <v>3.8407142879413902E-4</v>
      </c>
      <c r="O467" s="4">
        <v>2.5025493637460001E-3</v>
      </c>
      <c r="P467" t="s">
        <v>36</v>
      </c>
      <c r="Q467" t="s">
        <v>38</v>
      </c>
    </row>
    <row r="468" spans="1:17">
      <c r="A468" t="s">
        <v>90</v>
      </c>
      <c r="B468" t="s">
        <v>94</v>
      </c>
      <c r="D468" t="s">
        <v>55</v>
      </c>
      <c r="E468">
        <v>2014</v>
      </c>
      <c r="F468" s="10">
        <v>68.135632739266597</v>
      </c>
      <c r="G468" s="10">
        <v>71.462117134022094</v>
      </c>
      <c r="H468" s="10">
        <v>63.790587522221003</v>
      </c>
      <c r="I468" s="10">
        <v>79.133646745823299</v>
      </c>
      <c r="J468" t="s">
        <v>34</v>
      </c>
      <c r="K468">
        <v>16</v>
      </c>
      <c r="L468">
        <v>10</v>
      </c>
      <c r="M468" s="4">
        <v>8.3936269954846003E-4</v>
      </c>
      <c r="N468" s="4">
        <v>3.1511556295647401E-4</v>
      </c>
      <c r="O468" s="4">
        <v>2.2357821200046598E-3</v>
      </c>
      <c r="P468" t="s">
        <v>36</v>
      </c>
      <c r="Q468" t="s">
        <v>38</v>
      </c>
    </row>
    <row r="469" spans="1:17">
      <c r="A469" t="s">
        <v>90</v>
      </c>
      <c r="B469" t="s">
        <v>94</v>
      </c>
      <c r="D469" t="s">
        <v>55</v>
      </c>
      <c r="E469">
        <v>2015</v>
      </c>
      <c r="F469" s="10">
        <v>65.811930525587499</v>
      </c>
      <c r="G469" s="10">
        <v>72.679411774618103</v>
      </c>
      <c r="H469" s="10">
        <v>64.644360340192193</v>
      </c>
      <c r="I469" s="10">
        <v>80.714463209043998</v>
      </c>
      <c r="J469" t="s">
        <v>34</v>
      </c>
      <c r="K469">
        <v>16</v>
      </c>
      <c r="L469">
        <v>10</v>
      </c>
      <c r="M469" s="4">
        <v>7.1851500518889996E-4</v>
      </c>
      <c r="N469" s="4">
        <v>2.5751012741669901E-4</v>
      </c>
      <c r="O469" s="4">
        <v>2.0048291609370498E-3</v>
      </c>
      <c r="P469" t="s">
        <v>36</v>
      </c>
      <c r="Q469" t="s">
        <v>38</v>
      </c>
    </row>
    <row r="470" spans="1:17">
      <c r="A470" t="s">
        <v>90</v>
      </c>
      <c r="B470" t="s">
        <v>94</v>
      </c>
      <c r="D470" t="s">
        <v>55</v>
      </c>
      <c r="E470">
        <v>2016</v>
      </c>
      <c r="F470" s="10">
        <v>59.3724741061746</v>
      </c>
      <c r="G470" s="10">
        <v>73.897810253334598</v>
      </c>
      <c r="H470" s="10">
        <v>65.471522693496397</v>
      </c>
      <c r="I470" s="10">
        <v>82.324097813172799</v>
      </c>
      <c r="J470" t="s">
        <v>34</v>
      </c>
      <c r="K470">
        <v>16</v>
      </c>
      <c r="L470">
        <v>10</v>
      </c>
      <c r="M470" s="4">
        <v>6.1497972428952005E-4</v>
      </c>
      <c r="N470" s="4">
        <v>2.09662354056239E-4</v>
      </c>
      <c r="O470" s="4">
        <v>1.8038529758459599E-3</v>
      </c>
      <c r="P470" t="s">
        <v>36</v>
      </c>
      <c r="Q470" t="s">
        <v>38</v>
      </c>
    </row>
    <row r="471" spans="1:17">
      <c r="A471" t="s">
        <v>90</v>
      </c>
      <c r="B471" t="s">
        <v>94</v>
      </c>
      <c r="D471" t="s">
        <v>55</v>
      </c>
      <c r="E471">
        <v>2017</v>
      </c>
      <c r="F471" s="10">
        <v>93.145570740124697</v>
      </c>
      <c r="G471" s="10">
        <v>75.117154796959198</v>
      </c>
      <c r="H471" s="10">
        <v>66.2740201815311</v>
      </c>
      <c r="I471" s="10">
        <v>83.960289412387297</v>
      </c>
      <c r="J471" t="s">
        <v>34</v>
      </c>
      <c r="K471">
        <v>16</v>
      </c>
      <c r="L471">
        <v>10</v>
      </c>
      <c r="M471" s="4">
        <v>5.2629989315990003E-4</v>
      </c>
      <c r="N471" s="4">
        <v>1.7012717580933799E-4</v>
      </c>
      <c r="O471" s="4">
        <v>1.6281442175385E-3</v>
      </c>
      <c r="P471" t="s">
        <v>36</v>
      </c>
      <c r="Q471" t="s">
        <v>38</v>
      </c>
    </row>
    <row r="472" spans="1:17">
      <c r="A472" t="s">
        <v>90</v>
      </c>
      <c r="B472" t="s">
        <v>94</v>
      </c>
      <c r="D472" t="s">
        <v>55</v>
      </c>
      <c r="E472">
        <v>2018</v>
      </c>
      <c r="F472" s="10">
        <v>76.882926790456295</v>
      </c>
      <c r="G472" s="10">
        <v>76.337142353876899</v>
      </c>
      <c r="H472" s="10">
        <v>67.053420090490107</v>
      </c>
      <c r="I472" s="10">
        <v>85.620864617263805</v>
      </c>
      <c r="J472" t="s">
        <v>34</v>
      </c>
      <c r="K472">
        <v>16</v>
      </c>
      <c r="L472">
        <v>10</v>
      </c>
      <c r="M472" s="4">
        <v>4.5037067376441E-4</v>
      </c>
      <c r="N472" s="4">
        <v>1.3761778369998699E-4</v>
      </c>
      <c r="O472" s="4">
        <v>1.47389195156053E-3</v>
      </c>
      <c r="P472" t="s">
        <v>36</v>
      </c>
      <c r="Q472" t="s">
        <v>38</v>
      </c>
    </row>
    <row r="473" spans="1:17">
      <c r="A473" t="s">
        <v>90</v>
      </c>
      <c r="B473" t="s">
        <v>94</v>
      </c>
      <c r="D473" t="s">
        <v>55</v>
      </c>
      <c r="E473">
        <v>2019</v>
      </c>
      <c r="F473" s="10">
        <v>64.992306880714906</v>
      </c>
      <c r="G473" s="10">
        <v>77.557650187713193</v>
      </c>
      <c r="H473" s="10">
        <v>67.811260195058296</v>
      </c>
      <c r="I473" s="10">
        <v>87.304040180368105</v>
      </c>
      <c r="J473" t="s">
        <v>34</v>
      </c>
      <c r="K473">
        <v>16</v>
      </c>
      <c r="L473">
        <v>10</v>
      </c>
      <c r="M473" s="4">
        <v>3.8537014741982001E-4</v>
      </c>
      <c r="N473" s="4">
        <v>1.1099973982840299E-4</v>
      </c>
      <c r="O473" s="4">
        <v>1.33793241994947E-3</v>
      </c>
      <c r="P473" t="s">
        <v>36</v>
      </c>
      <c r="Q473" t="s">
        <v>38</v>
      </c>
    </row>
    <row r="474" spans="1:17">
      <c r="A474" t="s">
        <v>90</v>
      </c>
      <c r="B474" t="s">
        <v>94</v>
      </c>
      <c r="D474" t="s">
        <v>55</v>
      </c>
      <c r="E474">
        <v>2020</v>
      </c>
      <c r="F474" s="10">
        <v>57.766813553998396</v>
      </c>
      <c r="G474" s="10">
        <v>78.778561020879906</v>
      </c>
      <c r="H474" s="10">
        <v>68.548904162028805</v>
      </c>
      <c r="I474" s="10">
        <v>89.008217879731106</v>
      </c>
      <c r="J474" t="s">
        <v>34</v>
      </c>
      <c r="K474">
        <v>16</v>
      </c>
      <c r="L474">
        <v>10</v>
      </c>
      <c r="M474" s="4">
        <v>3.2973396405759002E-4</v>
      </c>
      <c r="N474" s="4">
        <v>8.9290352590914304E-5</v>
      </c>
      <c r="O474" s="4">
        <v>1.21765099922117E-3</v>
      </c>
      <c r="P474" t="s">
        <v>36</v>
      </c>
      <c r="Q474" t="s">
        <v>38</v>
      </c>
    </row>
    <row r="475" spans="1:17">
      <c r="A475" t="s">
        <v>90</v>
      </c>
      <c r="B475" t="s">
        <v>94</v>
      </c>
      <c r="D475" t="s">
        <v>55</v>
      </c>
      <c r="E475">
        <v>2021</v>
      </c>
      <c r="F475" s="10">
        <v>146.18030452012701</v>
      </c>
      <c r="G475" s="10">
        <v>79.999631900689593</v>
      </c>
      <c r="H475" s="10">
        <v>69.267443405815399</v>
      </c>
      <c r="I475" s="10">
        <v>90.731820395563801</v>
      </c>
      <c r="J475" t="s">
        <v>34</v>
      </c>
      <c r="K475">
        <v>16</v>
      </c>
      <c r="L475">
        <v>10</v>
      </c>
      <c r="M475" s="4">
        <v>2.8212425271129999E-4</v>
      </c>
      <c r="N475" s="4">
        <v>7.1648940412320501E-5</v>
      </c>
      <c r="O475" s="4">
        <v>1.11089003563582E-3</v>
      </c>
      <c r="P475" t="s">
        <v>36</v>
      </c>
      <c r="Q475" t="s">
        <v>38</v>
      </c>
    </row>
    <row r="476" spans="1:17">
      <c r="A476" t="s">
        <v>90</v>
      </c>
      <c r="B476" t="s">
        <v>94</v>
      </c>
      <c r="D476" t="s">
        <v>55</v>
      </c>
      <c r="E476">
        <v>2022</v>
      </c>
      <c r="F476" s="10">
        <v>68.765643273174405</v>
      </c>
      <c r="G476" s="10">
        <v>81.220409720760401</v>
      </c>
      <c r="H476" s="10">
        <v>69.967645568215403</v>
      </c>
      <c r="I476" s="10">
        <v>92.473173873305299</v>
      </c>
      <c r="J476" t="s">
        <v>34</v>
      </c>
      <c r="K476">
        <v>16</v>
      </c>
      <c r="L476">
        <v>10</v>
      </c>
      <c r="M476" s="4">
        <v>2.413978587506E-4</v>
      </c>
      <c r="N476" s="4">
        <v>5.7362820768799203E-5</v>
      </c>
      <c r="O476" s="4">
        <v>1.01586577208689E-3</v>
      </c>
      <c r="P476" t="s">
        <v>36</v>
      </c>
      <c r="Q476" t="s">
        <v>38</v>
      </c>
    </row>
    <row r="477" spans="1:17" ht="15">
      <c r="A477" s="5" t="s">
        <v>90</v>
      </c>
      <c r="B477" s="5" t="s">
        <v>94</v>
      </c>
      <c r="C477" s="5"/>
      <c r="D477" s="5" t="s">
        <v>55</v>
      </c>
      <c r="E477" s="5">
        <v>2023</v>
      </c>
      <c r="F477" s="21">
        <v>74.018025294109293</v>
      </c>
      <c r="G477" s="21">
        <v>82.441103295529899</v>
      </c>
      <c r="H477" s="21">
        <v>70.650857911787298</v>
      </c>
      <c r="I477" s="21">
        <v>94.2313486792725</v>
      </c>
      <c r="J477" s="5" t="s">
        <v>34</v>
      </c>
      <c r="K477" s="5">
        <v>16</v>
      </c>
      <c r="L477" s="5">
        <v>10</v>
      </c>
      <c r="M477" s="6">
        <v>2.0655279576850999E-4</v>
      </c>
      <c r="N477" s="6">
        <v>4.5826667714480798E-5</v>
      </c>
      <c r="O477" s="6">
        <v>9.3098755741094995E-4</v>
      </c>
      <c r="P477" s="19" t="s">
        <v>36</v>
      </c>
      <c r="Q477" s="5"/>
    </row>
    <row r="478" spans="1:17" ht="15">
      <c r="A478" t="s">
        <v>90</v>
      </c>
      <c r="B478" t="s">
        <v>94</v>
      </c>
      <c r="D478" s="1" t="s">
        <v>56</v>
      </c>
      <c r="E478">
        <v>1988</v>
      </c>
      <c r="F478" s="10">
        <v>55.380188793124503</v>
      </c>
      <c r="G478" s="10">
        <v>78.722524348288104</v>
      </c>
      <c r="H478" s="10">
        <v>58.362855534409398</v>
      </c>
      <c r="I478" s="10">
        <v>99.082193162166803</v>
      </c>
      <c r="J478" t="s">
        <v>34</v>
      </c>
      <c r="K478">
        <v>16</v>
      </c>
      <c r="L478">
        <v>10</v>
      </c>
      <c r="M478" s="4">
        <v>3.3210208343044699E-4</v>
      </c>
      <c r="N478" s="4">
        <v>2.4664926912804499E-5</v>
      </c>
      <c r="O478" s="4">
        <v>4.4716043233676596E-3</v>
      </c>
      <c r="P478" t="s">
        <v>36</v>
      </c>
      <c r="Q478" t="s">
        <v>38</v>
      </c>
    </row>
    <row r="479" spans="1:17">
      <c r="A479" t="s">
        <v>90</v>
      </c>
      <c r="B479" t="s">
        <v>94</v>
      </c>
      <c r="D479" t="s">
        <v>56</v>
      </c>
      <c r="E479">
        <v>1989</v>
      </c>
      <c r="F479" s="10">
        <v>44.699853313877298</v>
      </c>
      <c r="G479" s="10">
        <v>79.874639984987496</v>
      </c>
      <c r="H479" s="10">
        <v>60.443104799511303</v>
      </c>
      <c r="I479" s="10">
        <v>99.306175170463803</v>
      </c>
      <c r="J479" t="s">
        <v>34</v>
      </c>
      <c r="K479">
        <v>16</v>
      </c>
      <c r="L479">
        <v>10</v>
      </c>
      <c r="M479" s="4">
        <v>2.86663729522279E-4</v>
      </c>
      <c r="N479" s="4">
        <v>2.3969407607112698E-5</v>
      </c>
      <c r="O479" s="4">
        <v>3.4283739994991598E-3</v>
      </c>
      <c r="P479" t="s">
        <v>36</v>
      </c>
      <c r="Q479" t="s">
        <v>38</v>
      </c>
    </row>
    <row r="480" spans="1:17">
      <c r="A480" t="s">
        <v>90</v>
      </c>
      <c r="B480" t="s">
        <v>94</v>
      </c>
      <c r="D480" t="s">
        <v>56</v>
      </c>
      <c r="E480">
        <v>1990</v>
      </c>
      <c r="F480" s="10">
        <v>134.44230211703299</v>
      </c>
      <c r="G480" s="10">
        <v>81.026522160966607</v>
      </c>
      <c r="H480" s="10">
        <v>62.493927943705998</v>
      </c>
      <c r="I480" s="10">
        <v>99.559116378227202</v>
      </c>
      <c r="J480" t="s">
        <v>34</v>
      </c>
      <c r="K480">
        <v>16</v>
      </c>
      <c r="L480">
        <v>10</v>
      </c>
      <c r="M480" s="4">
        <v>2.47449648748483E-4</v>
      </c>
      <c r="N480" s="4">
        <v>2.3207514373838499E-5</v>
      </c>
      <c r="O480" s="4">
        <v>2.6384268336281901E-3</v>
      </c>
      <c r="P480" t="s">
        <v>36</v>
      </c>
      <c r="Q480" t="s">
        <v>38</v>
      </c>
    </row>
    <row r="481" spans="1:17">
      <c r="A481" t="s">
        <v>90</v>
      </c>
      <c r="B481" t="s">
        <v>94</v>
      </c>
      <c r="D481" t="s">
        <v>56</v>
      </c>
      <c r="E481">
        <v>1991</v>
      </c>
      <c r="F481" s="10">
        <v>73.585502346008298</v>
      </c>
      <c r="G481" s="10">
        <v>82.177585615259503</v>
      </c>
      <c r="H481" s="10">
        <v>64.512773806826203</v>
      </c>
      <c r="I481" s="10">
        <v>99.842397423692802</v>
      </c>
      <c r="J481" t="s">
        <v>34</v>
      </c>
      <c r="K481">
        <v>16</v>
      </c>
      <c r="L481">
        <v>10</v>
      </c>
      <c r="M481" s="4">
        <v>2.13622180962851E-4</v>
      </c>
      <c r="N481" s="4">
        <v>2.2382945728191201E-5</v>
      </c>
      <c r="O481" s="4">
        <v>2.0388038622569998E-3</v>
      </c>
      <c r="P481" t="s">
        <v>36</v>
      </c>
      <c r="Q481" t="s">
        <v>38</v>
      </c>
    </row>
    <row r="482" spans="1:17">
      <c r="A482" t="s">
        <v>90</v>
      </c>
      <c r="B482" t="s">
        <v>94</v>
      </c>
      <c r="D482" t="s">
        <v>56</v>
      </c>
      <c r="E482">
        <v>1992</v>
      </c>
      <c r="F482" s="10">
        <v>66.784633867436796</v>
      </c>
      <c r="G482" s="10">
        <v>83.327779325938295</v>
      </c>
      <c r="H482" s="10">
        <v>66.497483345587099</v>
      </c>
      <c r="I482" s="10">
        <v>100.15807530629</v>
      </c>
      <c r="J482" t="s">
        <v>34</v>
      </c>
      <c r="K482">
        <v>16</v>
      </c>
      <c r="L482">
        <v>10</v>
      </c>
      <c r="M482" s="4">
        <v>1.8443956341036399E-4</v>
      </c>
      <c r="N482" s="4">
        <v>2.14985443812532E-5</v>
      </c>
      <c r="O482" s="4">
        <v>1.58233748051656E-3</v>
      </c>
      <c r="P482" t="s">
        <v>36</v>
      </c>
      <c r="Q482" t="s">
        <v>38</v>
      </c>
    </row>
    <row r="483" spans="1:17">
      <c r="A483" t="s">
        <v>90</v>
      </c>
      <c r="B483" t="s">
        <v>94</v>
      </c>
      <c r="D483" t="s">
        <v>56</v>
      </c>
      <c r="E483">
        <v>1993</v>
      </c>
      <c r="F483" s="10">
        <v>79.493631754176207</v>
      </c>
      <c r="G483" s="10">
        <v>84.476966337174701</v>
      </c>
      <c r="H483" s="10">
        <v>68.445615378287101</v>
      </c>
      <c r="I483" s="10">
        <v>100.508317296062</v>
      </c>
      <c r="J483" t="s">
        <v>34</v>
      </c>
      <c r="K483">
        <v>16</v>
      </c>
      <c r="L483">
        <v>10</v>
      </c>
      <c r="M483" s="4">
        <v>1.5926401506488201E-4</v>
      </c>
      <c r="N483" s="4">
        <v>2.05581423508635E-5</v>
      </c>
      <c r="O483" s="4">
        <v>1.23381899306295E-3</v>
      </c>
      <c r="P483" t="s">
        <v>36</v>
      </c>
      <c r="Q483" t="s">
        <v>38</v>
      </c>
    </row>
    <row r="484" spans="1:17">
      <c r="A484" t="s">
        <v>90</v>
      </c>
      <c r="B484" t="s">
        <v>94</v>
      </c>
      <c r="D484" t="s">
        <v>56</v>
      </c>
      <c r="E484">
        <v>1994</v>
      </c>
      <c r="F484" s="10">
        <v>206.230702683446</v>
      </c>
      <c r="G484" s="10">
        <v>85.624844236526201</v>
      </c>
      <c r="H484" s="10">
        <v>70.354310148581305</v>
      </c>
      <c r="I484" s="10">
        <v>100.895378324471</v>
      </c>
      <c r="J484" t="s">
        <v>34</v>
      </c>
      <c r="K484">
        <v>16</v>
      </c>
      <c r="L484">
        <v>10</v>
      </c>
      <c r="M484" s="4">
        <v>1.3754786096424799E-4</v>
      </c>
      <c r="N484" s="4">
        <v>1.9566656353791801E-5</v>
      </c>
      <c r="O484" s="4">
        <v>9.6692115984210096E-4</v>
      </c>
      <c r="P484" t="s">
        <v>36</v>
      </c>
      <c r="Q484" t="s">
        <v>38</v>
      </c>
    </row>
    <row r="485" spans="1:17">
      <c r="A485" t="s">
        <v>90</v>
      </c>
      <c r="B485" t="s">
        <v>94</v>
      </c>
      <c r="D485" t="s">
        <v>56</v>
      </c>
      <c r="E485">
        <v>1995</v>
      </c>
      <c r="F485" s="10">
        <v>82.120830434336199</v>
      </c>
      <c r="G485" s="10">
        <v>86.771060770626093</v>
      </c>
      <c r="H485" s="10">
        <v>72.220347973946005</v>
      </c>
      <c r="I485" s="10">
        <v>101.321773567306</v>
      </c>
      <c r="J485" t="s">
        <v>34</v>
      </c>
      <c r="K485">
        <v>16</v>
      </c>
      <c r="L485">
        <v>10</v>
      </c>
      <c r="M485" s="4">
        <v>1.18817980000258E-4</v>
      </c>
      <c r="N485" s="4">
        <v>1.8529675113245999E-5</v>
      </c>
      <c r="O485" s="4">
        <v>7.6189745826950198E-4</v>
      </c>
      <c r="P485" t="s">
        <v>36</v>
      </c>
      <c r="Q485" t="s">
        <v>38</v>
      </c>
    </row>
    <row r="486" spans="1:17">
      <c r="A486" t="s">
        <v>90</v>
      </c>
      <c r="B486" t="s">
        <v>94</v>
      </c>
      <c r="D486" t="s">
        <v>56</v>
      </c>
      <c r="E486">
        <v>1996</v>
      </c>
      <c r="F486" s="10">
        <v>79.291390661617498</v>
      </c>
      <c r="G486" s="10">
        <v>87.916469928117706</v>
      </c>
      <c r="H486" s="10">
        <v>74.041353074438703</v>
      </c>
      <c r="I486" s="10">
        <v>101.79158678179699</v>
      </c>
      <c r="J486" t="s">
        <v>34</v>
      </c>
      <c r="K486">
        <v>16</v>
      </c>
      <c r="L486">
        <v>10</v>
      </c>
      <c r="M486" s="4">
        <v>1.0264912870840601E-4</v>
      </c>
      <c r="N486" s="4">
        <v>1.7450623000454499E-5</v>
      </c>
      <c r="O486" s="4">
        <v>6.0380902299708304E-4</v>
      </c>
      <c r="P486" t="s">
        <v>36</v>
      </c>
      <c r="Q486" t="s">
        <v>38</v>
      </c>
    </row>
    <row r="487" spans="1:17">
      <c r="A487" t="s">
        <v>90</v>
      </c>
      <c r="B487" t="s">
        <v>94</v>
      </c>
      <c r="D487" t="s">
        <v>56</v>
      </c>
      <c r="E487">
        <v>1997</v>
      </c>
      <c r="F487" s="10">
        <v>100.33128059115199</v>
      </c>
      <c r="G487" s="10">
        <v>89.061879188266204</v>
      </c>
      <c r="H487" s="10">
        <v>75.814500744728704</v>
      </c>
      <c r="I487" s="10">
        <v>102.309257631804</v>
      </c>
      <c r="J487" t="s">
        <v>34</v>
      </c>
      <c r="K487">
        <v>16</v>
      </c>
      <c r="L487">
        <v>10</v>
      </c>
      <c r="M487" s="4">
        <v>8.8680547223866994E-5</v>
      </c>
      <c r="N487" s="4">
        <v>1.6334271822754599E-5</v>
      </c>
      <c r="O487" s="4">
        <v>4.8145638454290599E-4</v>
      </c>
      <c r="P487" t="s">
        <v>36</v>
      </c>
      <c r="Q487" t="s">
        <v>38</v>
      </c>
    </row>
    <row r="488" spans="1:17">
      <c r="A488" t="s">
        <v>90</v>
      </c>
      <c r="B488" t="s">
        <v>94</v>
      </c>
      <c r="D488" t="s">
        <v>56</v>
      </c>
      <c r="E488">
        <v>1998</v>
      </c>
      <c r="F488" s="10">
        <v>92.803509340860103</v>
      </c>
      <c r="G488" s="10">
        <v>90.208009766428006</v>
      </c>
      <c r="H488" s="10">
        <v>77.536460467798193</v>
      </c>
      <c r="I488" s="10">
        <v>102.879559065058</v>
      </c>
      <c r="J488" t="s">
        <v>34</v>
      </c>
      <c r="K488">
        <v>16</v>
      </c>
      <c r="L488">
        <v>10</v>
      </c>
      <c r="M488" s="4">
        <v>7.6605765276624503E-5</v>
      </c>
      <c r="N488" s="4">
        <v>1.5186916794232101E-5</v>
      </c>
      <c r="O488" s="4">
        <v>3.8641439557014502E-4</v>
      </c>
      <c r="P488" t="s">
        <v>36</v>
      </c>
      <c r="Q488" t="s">
        <v>38</v>
      </c>
    </row>
    <row r="489" spans="1:17">
      <c r="A489" t="s">
        <v>90</v>
      </c>
      <c r="B489" t="s">
        <v>94</v>
      </c>
      <c r="D489" t="s">
        <v>56</v>
      </c>
      <c r="E489">
        <v>1999</v>
      </c>
      <c r="F489" s="10">
        <v>79.717704826017496</v>
      </c>
      <c r="G489" s="10">
        <v>91.355695589114106</v>
      </c>
      <c r="H489" s="10">
        <v>79.203614889529007</v>
      </c>
      <c r="I489" s="10">
        <v>103.50777628869901</v>
      </c>
      <c r="J489" t="s">
        <v>34</v>
      </c>
      <c r="K489">
        <v>16</v>
      </c>
      <c r="L489">
        <v>10</v>
      </c>
      <c r="M489" s="4">
        <v>6.6161948860257299E-5</v>
      </c>
      <c r="N489" s="4">
        <v>1.40161040272482E-5</v>
      </c>
      <c r="O489" s="4">
        <v>3.1231242779572297E-4</v>
      </c>
      <c r="P489" t="s">
        <v>36</v>
      </c>
      <c r="Q489" t="s">
        <v>38</v>
      </c>
    </row>
    <row r="490" spans="1:17">
      <c r="A490" t="s">
        <v>90</v>
      </c>
      <c r="B490" t="s">
        <v>94</v>
      </c>
      <c r="D490" t="s">
        <v>56</v>
      </c>
      <c r="E490">
        <v>2000</v>
      </c>
      <c r="F490" s="10">
        <v>80.725346521156098</v>
      </c>
      <c r="G490" s="10">
        <v>92.505796541778395</v>
      </c>
      <c r="H490" s="10">
        <v>80.812046792559002</v>
      </c>
      <c r="I490" s="10">
        <v>104.199546290998</v>
      </c>
      <c r="J490" t="s">
        <v>34</v>
      </c>
      <c r="K490">
        <v>16</v>
      </c>
      <c r="L490">
        <v>10</v>
      </c>
      <c r="M490" s="4">
        <v>5.7124337280034601E-5</v>
      </c>
      <c r="N490" s="4">
        <v>1.28309920134404E-5</v>
      </c>
      <c r="O490" s="4">
        <v>2.5432093685858202E-4</v>
      </c>
      <c r="P490" t="s">
        <v>36</v>
      </c>
      <c r="Q490" t="s">
        <v>38</v>
      </c>
    </row>
    <row r="491" spans="1:17">
      <c r="A491" t="s">
        <v>90</v>
      </c>
      <c r="B491" t="s">
        <v>94</v>
      </c>
      <c r="D491" t="s">
        <v>56</v>
      </c>
      <c r="E491">
        <v>2001</v>
      </c>
      <c r="F491" s="10">
        <v>88.622106578667299</v>
      </c>
      <c r="G491" s="10">
        <v>93.659056112265702</v>
      </c>
      <c r="H491" s="10">
        <v>82.357540247825199</v>
      </c>
      <c r="I491" s="10">
        <v>104.96057197670601</v>
      </c>
      <c r="J491" t="s">
        <v>34</v>
      </c>
      <c r="K491">
        <v>16</v>
      </c>
      <c r="L491">
        <v>10</v>
      </c>
      <c r="M491" s="4">
        <v>4.9301357346732603E-5</v>
      </c>
      <c r="N491" s="4">
        <v>1.1642656528000801E-5</v>
      </c>
      <c r="O491" s="4">
        <v>2.0876883470576701E-4</v>
      </c>
      <c r="P491" t="s">
        <v>36</v>
      </c>
      <c r="Q491" t="s">
        <v>38</v>
      </c>
    </row>
    <row r="492" spans="1:17">
      <c r="A492" t="s">
        <v>90</v>
      </c>
      <c r="B492" t="s">
        <v>94</v>
      </c>
      <c r="D492" t="s">
        <v>56</v>
      </c>
      <c r="E492">
        <v>2002</v>
      </c>
      <c r="F492" s="10">
        <v>83.348021082289804</v>
      </c>
      <c r="G492" s="10">
        <v>94.816099966005396</v>
      </c>
      <c r="H492" s="10">
        <v>83.835802506080299</v>
      </c>
      <c r="I492" s="10">
        <v>105.79639742593</v>
      </c>
      <c r="J492" t="s">
        <v>34</v>
      </c>
      <c r="K492">
        <v>16</v>
      </c>
      <c r="L492">
        <v>10</v>
      </c>
      <c r="M492" s="4">
        <v>4.25291490561259E-5</v>
      </c>
      <c r="N492" s="4">
        <v>1.04639433008597E-5</v>
      </c>
      <c r="O492" s="4">
        <v>1.72853432729281E-4</v>
      </c>
      <c r="P492" t="s">
        <v>36</v>
      </c>
      <c r="Q492" t="s">
        <v>38</v>
      </c>
    </row>
    <row r="493" spans="1:17">
      <c r="A493" t="s">
        <v>90</v>
      </c>
      <c r="B493" t="s">
        <v>94</v>
      </c>
      <c r="D493" t="s">
        <v>56</v>
      </c>
      <c r="E493">
        <v>2003</v>
      </c>
      <c r="F493" s="10">
        <v>88.472123201278393</v>
      </c>
      <c r="G493" s="10">
        <v>95.977503391270602</v>
      </c>
      <c r="H493" s="10">
        <v>85.242830933969401</v>
      </c>
      <c r="I493" s="10">
        <v>106.712175848572</v>
      </c>
      <c r="J493" t="s">
        <v>34</v>
      </c>
      <c r="K493">
        <v>16</v>
      </c>
      <c r="L493">
        <v>10</v>
      </c>
      <c r="M493" s="4">
        <v>3.6666775440945997E-5</v>
      </c>
      <c r="N493" s="4">
        <v>9.3090272854235393E-6</v>
      </c>
      <c r="O493" s="4">
        <v>1.44424587018019E-4</v>
      </c>
      <c r="P493" t="s">
        <v>36</v>
      </c>
      <c r="Q493" t="s">
        <v>38</v>
      </c>
    </row>
    <row r="494" spans="1:17">
      <c r="A494" t="s">
        <v>90</v>
      </c>
      <c r="B494" t="s">
        <v>94</v>
      </c>
      <c r="D494" t="s">
        <v>56</v>
      </c>
      <c r="E494">
        <v>2004</v>
      </c>
      <c r="F494" s="10">
        <v>79.813443141263406</v>
      </c>
      <c r="G494" s="10">
        <v>97.143726978104098</v>
      </c>
      <c r="H494" s="10">
        <v>86.575199657431298</v>
      </c>
      <c r="I494" s="10">
        <v>107.712254298777</v>
      </c>
      <c r="J494" t="s">
        <v>34</v>
      </c>
      <c r="K494">
        <v>16</v>
      </c>
      <c r="L494">
        <v>10</v>
      </c>
      <c r="M494" s="4">
        <v>3.1593039296215601E-5</v>
      </c>
      <c r="N494" s="4">
        <v>8.1929020902624207E-6</v>
      </c>
      <c r="O494" s="4">
        <v>1.2182742097681399E-4</v>
      </c>
      <c r="P494" t="s">
        <v>36</v>
      </c>
      <c r="Q494" t="s">
        <v>38</v>
      </c>
    </row>
    <row r="495" spans="1:17">
      <c r="A495" t="s">
        <v>90</v>
      </c>
      <c r="B495" t="s">
        <v>94</v>
      </c>
      <c r="D495" t="s">
        <v>56</v>
      </c>
      <c r="E495">
        <v>2005</v>
      </c>
      <c r="F495" s="10">
        <v>82.363812775278504</v>
      </c>
      <c r="G495" s="10">
        <v>98.315156251332596</v>
      </c>
      <c r="H495" s="10">
        <v>87.830453225135599</v>
      </c>
      <c r="I495" s="10">
        <v>108.79985927753</v>
      </c>
      <c r="J495" t="s">
        <v>34</v>
      </c>
      <c r="K495">
        <v>16</v>
      </c>
      <c r="L495">
        <v>10</v>
      </c>
      <c r="M495" s="4">
        <v>2.7203286646488799E-5</v>
      </c>
      <c r="N495" s="4">
        <v>7.13044794439922E-6</v>
      </c>
      <c r="O495" s="4">
        <v>1.0378293343439901E-4</v>
      </c>
      <c r="P495" t="s">
        <v>36</v>
      </c>
      <c r="Q495" t="s">
        <v>38</v>
      </c>
    </row>
    <row r="496" spans="1:17">
      <c r="A496" t="s">
        <v>90</v>
      </c>
      <c r="B496" t="s">
        <v>94</v>
      </c>
      <c r="D496" t="s">
        <v>56</v>
      </c>
      <c r="E496">
        <v>2006</v>
      </c>
      <c r="F496" s="10">
        <v>65.907476851076098</v>
      </c>
      <c r="G496" s="10">
        <v>99.492003406586406</v>
      </c>
      <c r="H496" s="10">
        <v>89.007300337877496</v>
      </c>
      <c r="I496" s="10">
        <v>109.976706475295</v>
      </c>
      <c r="J496" t="s">
        <v>34</v>
      </c>
      <c r="K496">
        <v>16</v>
      </c>
      <c r="L496">
        <v>10</v>
      </c>
      <c r="M496" s="4">
        <v>2.3407275153853201E-5</v>
      </c>
      <c r="N496" s="4">
        <v>6.1354482003442902E-6</v>
      </c>
      <c r="O496" s="4">
        <v>8.93008158878183E-5</v>
      </c>
      <c r="P496" t="s">
        <v>36</v>
      </c>
      <c r="Q496" t="s">
        <v>38</v>
      </c>
    </row>
    <row r="497" spans="1:17">
      <c r="A497" t="s">
        <v>90</v>
      </c>
      <c r="B497" t="s">
        <v>94</v>
      </c>
      <c r="D497" t="s">
        <v>56</v>
      </c>
      <c r="E497">
        <v>2007</v>
      </c>
      <c r="F497" s="10">
        <v>66.464504777646994</v>
      </c>
      <c r="G497" s="10">
        <v>100.674321101801</v>
      </c>
      <c r="H497" s="10">
        <v>90.105793654336296</v>
      </c>
      <c r="I497" s="10">
        <v>111.242848549266</v>
      </c>
      <c r="J497" t="s">
        <v>34</v>
      </c>
      <c r="K497">
        <v>16</v>
      </c>
      <c r="L497">
        <v>10</v>
      </c>
      <c r="M497" s="4">
        <v>2.01269021280323E-5</v>
      </c>
      <c r="N497" s="4">
        <v>5.2194324926808697E-6</v>
      </c>
      <c r="O497" s="4">
        <v>7.7612305521614506E-5</v>
      </c>
      <c r="P497" t="s">
        <v>36</v>
      </c>
      <c r="Q497" t="s">
        <v>38</v>
      </c>
    </row>
    <row r="498" spans="1:17">
      <c r="A498" t="s">
        <v>90</v>
      </c>
      <c r="B498" t="s">
        <v>94</v>
      </c>
      <c r="D498" t="s">
        <v>56</v>
      </c>
      <c r="E498">
        <v>2008</v>
      </c>
      <c r="F498" s="10">
        <v>112.781484232339</v>
      </c>
      <c r="G498" s="10">
        <v>101.861826098572</v>
      </c>
      <c r="H498" s="10">
        <v>91.127153432352003</v>
      </c>
      <c r="I498" s="10">
        <v>112.596498764793</v>
      </c>
      <c r="J498" t="s">
        <v>34</v>
      </c>
      <c r="K498">
        <v>16</v>
      </c>
      <c r="L498">
        <v>10</v>
      </c>
      <c r="M498" s="4">
        <v>1.7294790679061301E-5</v>
      </c>
      <c r="N498" s="4">
        <v>4.3908326296893502E-6</v>
      </c>
      <c r="O498" s="4">
        <v>6.8121427040981604E-5</v>
      </c>
      <c r="P498" t="s">
        <v>36</v>
      </c>
      <c r="Q498" t="s">
        <v>38</v>
      </c>
    </row>
    <row r="499" spans="1:17">
      <c r="A499" t="s">
        <v>90</v>
      </c>
      <c r="B499" t="s">
        <v>94</v>
      </c>
      <c r="D499" t="s">
        <v>56</v>
      </c>
      <c r="E499">
        <v>2009</v>
      </c>
      <c r="F499" s="10">
        <v>87.274960569103001</v>
      </c>
      <c r="G499" s="10">
        <v>103.053893008298</v>
      </c>
      <c r="H499" s="10">
        <v>92.073595260650507</v>
      </c>
      <c r="I499" s="10">
        <v>114.034190755946</v>
      </c>
      <c r="J499" t="s">
        <v>34</v>
      </c>
      <c r="K499">
        <v>16</v>
      </c>
      <c r="L499">
        <v>10</v>
      </c>
      <c r="M499" s="4">
        <v>1.4852537983996999E-5</v>
      </c>
      <c r="N499" s="4">
        <v>3.6543432698993801E-6</v>
      </c>
      <c r="O499" s="4">
        <v>6.0365944924530402E-5</v>
      </c>
      <c r="P499" t="s">
        <v>36</v>
      </c>
      <c r="Q499" t="s">
        <v>38</v>
      </c>
    </row>
    <row r="500" spans="1:17">
      <c r="A500" t="s">
        <v>90</v>
      </c>
      <c r="B500" t="s">
        <v>94</v>
      </c>
      <c r="D500" t="s">
        <v>56</v>
      </c>
      <c r="E500">
        <v>2010</v>
      </c>
      <c r="F500" s="10">
        <v>85.870847898026099</v>
      </c>
      <c r="G500" s="10">
        <v>104.250005655568</v>
      </c>
      <c r="H500" s="10">
        <v>92.948489428769605</v>
      </c>
      <c r="I500" s="10">
        <v>115.55152188236499</v>
      </c>
      <c r="J500" t="s">
        <v>34</v>
      </c>
      <c r="K500">
        <v>16</v>
      </c>
      <c r="L500">
        <v>10</v>
      </c>
      <c r="M500" s="4">
        <v>1.27485751366966E-5</v>
      </c>
      <c r="N500" s="4">
        <v>3.0106123372135101E-6</v>
      </c>
      <c r="O500" s="4">
        <v>5.3984422373829898E-5</v>
      </c>
      <c r="P500" t="s">
        <v>36</v>
      </c>
      <c r="Q500" t="s">
        <v>38</v>
      </c>
    </row>
    <row r="501" spans="1:17">
      <c r="A501" t="s">
        <v>90</v>
      </c>
      <c r="B501" t="s">
        <v>94</v>
      </c>
      <c r="D501" t="s">
        <v>56</v>
      </c>
      <c r="E501">
        <v>2011</v>
      </c>
      <c r="F501" s="10">
        <v>125.991703518731</v>
      </c>
      <c r="G501" s="10">
        <v>105.449490051658</v>
      </c>
      <c r="H501" s="10">
        <v>93.755739870115605</v>
      </c>
      <c r="I501" s="10">
        <v>117.14324023319899</v>
      </c>
      <c r="J501" t="s">
        <v>34</v>
      </c>
      <c r="K501">
        <v>16</v>
      </c>
      <c r="L501">
        <v>10</v>
      </c>
      <c r="M501" s="4">
        <v>1.0937942086098701E-5</v>
      </c>
      <c r="N501" s="4">
        <v>2.45682744840841E-6</v>
      </c>
      <c r="O501" s="4">
        <v>4.8696369440334E-5</v>
      </c>
      <c r="P501" t="s">
        <v>36</v>
      </c>
      <c r="Q501" t="s">
        <v>38</v>
      </c>
    </row>
    <row r="502" spans="1:17" ht="15">
      <c r="A502" t="s">
        <v>90</v>
      </c>
      <c r="B502" t="s">
        <v>94</v>
      </c>
      <c r="D502" t="s">
        <v>56</v>
      </c>
      <c r="E502">
        <v>2012</v>
      </c>
      <c r="F502" s="10">
        <v>134.01582943787099</v>
      </c>
      <c r="G502" s="10">
        <v>106.65148838829199</v>
      </c>
      <c r="H502" s="10">
        <v>94.499407191213194</v>
      </c>
      <c r="I502" s="10">
        <v>118.803569585372</v>
      </c>
      <c r="J502" t="s">
        <v>34</v>
      </c>
      <c r="K502">
        <v>16</v>
      </c>
      <c r="L502">
        <v>10</v>
      </c>
      <c r="M502" s="4">
        <v>9.3814541968402306E-6</v>
      </c>
      <c r="N502" s="4">
        <v>1.9874177206211798E-6</v>
      </c>
      <c r="O502" s="4">
        <v>4.4284441028282001E-5</v>
      </c>
      <c r="P502" t="s">
        <v>36</v>
      </c>
      <c r="Q502" s="1" t="s">
        <v>38</v>
      </c>
    </row>
    <row r="503" spans="1:17">
      <c r="A503" t="s">
        <v>90</v>
      </c>
      <c r="B503" t="s">
        <v>94</v>
      </c>
      <c r="D503" t="s">
        <v>56</v>
      </c>
      <c r="E503">
        <v>2013</v>
      </c>
      <c r="F503" s="10">
        <v>114.720111155517</v>
      </c>
      <c r="G503" s="10">
        <v>107.855348310594</v>
      </c>
      <c r="H503" s="10">
        <v>95.1837984540241</v>
      </c>
      <c r="I503" s="10">
        <v>120.526898167165</v>
      </c>
      <c r="J503" t="s">
        <v>34</v>
      </c>
      <c r="K503">
        <v>16</v>
      </c>
      <c r="L503">
        <v>10</v>
      </c>
      <c r="M503" s="4">
        <v>8.0445444910739794E-6</v>
      </c>
      <c r="N503" s="4">
        <v>1.5948123315159899E-6</v>
      </c>
      <c r="O503" s="4">
        <v>4.0578251616196699E-5</v>
      </c>
      <c r="P503" t="s">
        <v>36</v>
      </c>
      <c r="Q503" t="s">
        <v>38</v>
      </c>
    </row>
    <row r="504" spans="1:17">
      <c r="A504" t="s">
        <v>90</v>
      </c>
      <c r="B504" t="s">
        <v>94</v>
      </c>
      <c r="D504" t="s">
        <v>56</v>
      </c>
      <c r="E504">
        <v>2014</v>
      </c>
      <c r="F504" s="10">
        <v>96.486932212250196</v>
      </c>
      <c r="G504" s="10">
        <v>109.060691148704</v>
      </c>
      <c r="H504" s="10">
        <v>95.813312091214797</v>
      </c>
      <c r="I504" s="10">
        <v>122.30807020619299</v>
      </c>
      <c r="J504" t="s">
        <v>34</v>
      </c>
      <c r="K504">
        <v>16</v>
      </c>
      <c r="L504">
        <v>10</v>
      </c>
      <c r="M504" s="4">
        <v>6.8968456639878504E-6</v>
      </c>
      <c r="N504" s="4">
        <v>1.2703455998980299E-6</v>
      </c>
      <c r="O504" s="4">
        <v>3.7443731939313203E-5</v>
      </c>
      <c r="P504" t="s">
        <v>36</v>
      </c>
      <c r="Q504" t="s">
        <v>38</v>
      </c>
    </row>
    <row r="505" spans="1:17">
      <c r="A505" t="s">
        <v>90</v>
      </c>
      <c r="B505" t="s">
        <v>94</v>
      </c>
      <c r="D505" t="s">
        <v>56</v>
      </c>
      <c r="E505">
        <v>2015</v>
      </c>
      <c r="F505" s="10">
        <v>100.718673948716</v>
      </c>
      <c r="G505" s="10">
        <v>110.26720689083101</v>
      </c>
      <c r="H505" s="10">
        <v>96.392089371236196</v>
      </c>
      <c r="I505" s="10">
        <v>124.142324410426</v>
      </c>
      <c r="J505" t="s">
        <v>34</v>
      </c>
      <c r="K505">
        <v>16</v>
      </c>
      <c r="L505">
        <v>10</v>
      </c>
      <c r="M505" s="4">
        <v>5.9120010886756901E-6</v>
      </c>
      <c r="N505" s="4">
        <v>1.0050557145617101E-6</v>
      </c>
      <c r="O505" s="4">
        <v>3.4775939648026798E-5</v>
      </c>
      <c r="P505" t="s">
        <v>36</v>
      </c>
      <c r="Q505" t="s">
        <v>38</v>
      </c>
    </row>
    <row r="506" spans="1:17">
      <c r="A506" t="s">
        <v>90</v>
      </c>
      <c r="B506" t="s">
        <v>94</v>
      </c>
      <c r="D506" t="s">
        <v>56</v>
      </c>
      <c r="E506">
        <v>2016</v>
      </c>
      <c r="F506" s="10">
        <v>82.078892859799694</v>
      </c>
      <c r="G506" s="10">
        <v>111.474459768475</v>
      </c>
      <c r="H506" s="10">
        <v>96.923746257548601</v>
      </c>
      <c r="I506" s="10">
        <v>126.025173279402</v>
      </c>
      <c r="J506" t="s">
        <v>34</v>
      </c>
      <c r="K506">
        <v>16</v>
      </c>
      <c r="L506">
        <v>10</v>
      </c>
      <c r="M506" s="4">
        <v>5.0673117072697901E-6</v>
      </c>
      <c r="N506" s="4">
        <v>7.9024766342996098E-7</v>
      </c>
      <c r="O506" s="4">
        <v>3.2493165278316798E-5</v>
      </c>
      <c r="P506" t="s">
        <v>36</v>
      </c>
      <c r="Q506" t="s">
        <v>38</v>
      </c>
    </row>
    <row r="507" spans="1:17">
      <c r="A507" t="s">
        <v>90</v>
      </c>
      <c r="B507" t="s">
        <v>94</v>
      </c>
      <c r="D507" t="s">
        <v>56</v>
      </c>
      <c r="E507">
        <v>2017</v>
      </c>
      <c r="F507" s="10">
        <v>194.17110114563701</v>
      </c>
      <c r="G507" s="10">
        <v>112.681918513285</v>
      </c>
      <c r="H507" s="10">
        <v>97.411383665985198</v>
      </c>
      <c r="I507" s="10">
        <v>127.95245336058601</v>
      </c>
      <c r="J507" t="s">
        <v>34</v>
      </c>
      <c r="K507">
        <v>16</v>
      </c>
      <c r="L507">
        <v>10</v>
      </c>
      <c r="M507" s="4">
        <v>4.3431948815189099E-6</v>
      </c>
      <c r="N507" s="4">
        <v>6.1783435152978896E-7</v>
      </c>
      <c r="O507" s="4">
        <v>3.0531390383434498E-5</v>
      </c>
      <c r="P507" t="s">
        <v>36</v>
      </c>
      <c r="Q507" t="s">
        <v>38</v>
      </c>
    </row>
    <row r="508" spans="1:17">
      <c r="A508" t="s">
        <v>90</v>
      </c>
      <c r="B508" t="s">
        <v>94</v>
      </c>
      <c r="D508" t="s">
        <v>56</v>
      </c>
      <c r="E508">
        <v>2018</v>
      </c>
      <c r="F508" s="10">
        <v>135.070504305074</v>
      </c>
      <c r="G508" s="10">
        <v>113.888757856532</v>
      </c>
      <c r="H508" s="10">
        <v>97.857406096012895</v>
      </c>
      <c r="I508" s="10">
        <v>129.920109617051</v>
      </c>
      <c r="J508" t="s">
        <v>34</v>
      </c>
      <c r="K508">
        <v>16</v>
      </c>
      <c r="L508">
        <v>10</v>
      </c>
      <c r="M508" s="4">
        <v>3.7228485333416202E-6</v>
      </c>
      <c r="N508" s="4">
        <v>4.8055326391728001E-7</v>
      </c>
      <c r="O508" s="4">
        <v>2.88409261633681E-5</v>
      </c>
      <c r="P508" t="s">
        <v>36</v>
      </c>
      <c r="Q508" t="s">
        <v>38</v>
      </c>
    </row>
    <row r="509" spans="1:17">
      <c r="A509" t="s">
        <v>90</v>
      </c>
      <c r="B509" t="s">
        <v>94</v>
      </c>
      <c r="D509" t="s">
        <v>56</v>
      </c>
      <c r="E509">
        <v>2019</v>
      </c>
      <c r="F509" s="10">
        <v>125.90904177897301</v>
      </c>
      <c r="G509" s="10">
        <v>115.094967545248</v>
      </c>
      <c r="H509" s="10">
        <v>98.264670723483505</v>
      </c>
      <c r="I509" s="10">
        <v>131.92526436701201</v>
      </c>
      <c r="J509" t="s">
        <v>34</v>
      </c>
      <c r="K509">
        <v>16</v>
      </c>
      <c r="L509">
        <v>10</v>
      </c>
      <c r="M509" s="4">
        <v>3.1913639816707901E-6</v>
      </c>
      <c r="N509" s="4">
        <v>3.7198999800091398E-7</v>
      </c>
      <c r="O509" s="4">
        <v>2.7379241695311998E-5</v>
      </c>
      <c r="P509" t="s">
        <v>36</v>
      </c>
      <c r="Q509" t="s">
        <v>38</v>
      </c>
    </row>
    <row r="510" spans="1:17">
      <c r="A510" t="s">
        <v>90</v>
      </c>
      <c r="B510" t="s">
        <v>94</v>
      </c>
      <c r="D510" t="s">
        <v>56</v>
      </c>
      <c r="E510">
        <v>2020</v>
      </c>
      <c r="F510" s="10">
        <v>93.427857541826398</v>
      </c>
      <c r="G510" s="10">
        <v>116.30074917614201</v>
      </c>
      <c r="H510" s="10">
        <v>98.635936488734998</v>
      </c>
      <c r="I510" s="10">
        <v>133.96556186354999</v>
      </c>
      <c r="J510" t="s">
        <v>34</v>
      </c>
      <c r="K510">
        <v>16</v>
      </c>
      <c r="L510">
        <v>10</v>
      </c>
      <c r="M510" s="4">
        <v>2.7359052476110301E-6</v>
      </c>
      <c r="N510" s="4">
        <v>2.8666317104702098E-7</v>
      </c>
      <c r="O510" s="4">
        <v>2.61114027887378E-5</v>
      </c>
      <c r="P510" t="s">
        <v>36</v>
      </c>
      <c r="Q510" t="s">
        <v>38</v>
      </c>
    </row>
    <row r="511" spans="1:17">
      <c r="A511" t="s">
        <v>90</v>
      </c>
      <c r="B511" t="s">
        <v>94</v>
      </c>
      <c r="D511" t="s">
        <v>56</v>
      </c>
      <c r="E511">
        <v>2021</v>
      </c>
      <c r="F511" s="10">
        <v>116.585305922949</v>
      </c>
      <c r="G511" s="10">
        <v>117.506412503118</v>
      </c>
      <c r="H511" s="10">
        <v>98.973817371320095</v>
      </c>
      <c r="I511" s="10">
        <v>136.039007634916</v>
      </c>
      <c r="J511" t="s">
        <v>34</v>
      </c>
      <c r="K511">
        <v>16</v>
      </c>
      <c r="L511">
        <v>10</v>
      </c>
      <c r="M511" s="4">
        <v>2.34548320250287E-6</v>
      </c>
      <c r="N511" s="4">
        <v>2.1997537298456199E-7</v>
      </c>
      <c r="O511" s="4">
        <v>2.5008669736903701E-5</v>
      </c>
      <c r="P511" t="s">
        <v>36</v>
      </c>
      <c r="Q511" t="s">
        <v>38</v>
      </c>
    </row>
    <row r="512" spans="1:17">
      <c r="A512" t="s">
        <v>90</v>
      </c>
      <c r="B512" t="s">
        <v>94</v>
      </c>
      <c r="D512" t="s">
        <v>56</v>
      </c>
      <c r="E512">
        <v>2022</v>
      </c>
      <c r="F512" s="10">
        <v>108.089480074992</v>
      </c>
      <c r="G512" s="10">
        <v>118.712038516372</v>
      </c>
      <c r="H512" s="10">
        <v>99.280502382630701</v>
      </c>
      <c r="I512" s="10">
        <v>138.143574650114</v>
      </c>
      <c r="J512" t="s">
        <v>34</v>
      </c>
      <c r="K512">
        <v>16</v>
      </c>
      <c r="L512">
        <v>10</v>
      </c>
      <c r="M512" s="4">
        <v>2.0107851588977698E-6</v>
      </c>
      <c r="N512" s="4">
        <v>1.6813192002908199E-7</v>
      </c>
      <c r="O512" s="4">
        <v>2.40481221801557E-5</v>
      </c>
      <c r="P512" t="s">
        <v>36</v>
      </c>
      <c r="Q512" t="s">
        <v>38</v>
      </c>
    </row>
    <row r="513" spans="1:17" ht="15">
      <c r="A513" s="5" t="s">
        <v>90</v>
      </c>
      <c r="B513" s="5" t="s">
        <v>94</v>
      </c>
      <c r="C513" s="5"/>
      <c r="D513" s="5" t="s">
        <v>56</v>
      </c>
      <c r="E513" s="5">
        <v>2023</v>
      </c>
      <c r="F513" s="21">
        <v>123.36357582952201</v>
      </c>
      <c r="G513" s="21">
        <v>119.917698993635</v>
      </c>
      <c r="H513" s="21">
        <v>99.558029199487706</v>
      </c>
      <c r="I513" s="21">
        <v>140.27736878778299</v>
      </c>
      <c r="J513" s="5" t="s">
        <v>34</v>
      </c>
      <c r="K513" s="5">
        <v>16</v>
      </c>
      <c r="L513" s="5">
        <v>10</v>
      </c>
      <c r="M513" s="6">
        <v>1.72384059518459E-6</v>
      </c>
      <c r="N513" s="6">
        <v>1.28028094637721E-7</v>
      </c>
      <c r="O513" s="6">
        <v>2.3210736721616699E-5</v>
      </c>
      <c r="P513" s="19" t="s">
        <v>36</v>
      </c>
      <c r="Q513" s="5"/>
    </row>
    <row r="514" spans="1:17" ht="15">
      <c r="A514" t="s">
        <v>90</v>
      </c>
      <c r="B514" t="s">
        <v>94</v>
      </c>
      <c r="D514" s="1" t="s">
        <v>57</v>
      </c>
      <c r="E514">
        <v>1988</v>
      </c>
      <c r="F514" s="10">
        <v>43.632843627170097</v>
      </c>
      <c r="G514" s="10">
        <v>31.644572416305099</v>
      </c>
      <c r="H514" s="10">
        <v>-20.800546485904899</v>
      </c>
      <c r="I514" s="10">
        <v>84.089691318515193</v>
      </c>
      <c r="J514" t="s">
        <v>34</v>
      </c>
      <c r="K514">
        <v>16</v>
      </c>
      <c r="L514">
        <v>10</v>
      </c>
      <c r="M514" s="4">
        <v>0.135618142825468</v>
      </c>
      <c r="N514" s="4">
        <v>1.6733884990010399E-4</v>
      </c>
      <c r="O514" s="4">
        <v>1</v>
      </c>
      <c r="P514" t="s">
        <v>0</v>
      </c>
      <c r="Q514" t="s">
        <v>38</v>
      </c>
    </row>
    <row r="515" spans="1:17">
      <c r="A515" t="s">
        <v>90</v>
      </c>
      <c r="B515" t="s">
        <v>94</v>
      </c>
      <c r="D515" t="s">
        <v>57</v>
      </c>
      <c r="E515">
        <v>1989</v>
      </c>
      <c r="F515" s="10">
        <v>38.877283153639397</v>
      </c>
      <c r="G515" s="10">
        <v>34.968842338820899</v>
      </c>
      <c r="H515" s="10">
        <v>-15.1292560882997</v>
      </c>
      <c r="I515" s="10">
        <v>85.066940765941595</v>
      </c>
      <c r="J515" t="s">
        <v>34</v>
      </c>
      <c r="K515">
        <v>16</v>
      </c>
      <c r="L515">
        <v>10</v>
      </c>
      <c r="M515" s="4">
        <v>8.8704675474042496E-2</v>
      </c>
      <c r="N515" s="4">
        <v>1.4770540500821E-4</v>
      </c>
      <c r="O515" s="4">
        <v>1</v>
      </c>
      <c r="P515" t="s">
        <v>0</v>
      </c>
      <c r="Q515" t="s">
        <v>38</v>
      </c>
    </row>
    <row r="516" spans="1:17">
      <c r="A516" t="s">
        <v>90</v>
      </c>
      <c r="B516" t="s">
        <v>94</v>
      </c>
      <c r="D516" t="s">
        <v>57</v>
      </c>
      <c r="E516">
        <v>1990</v>
      </c>
      <c r="F516" s="10">
        <v>18.801632708781799</v>
      </c>
      <c r="G516" s="10">
        <v>38.293232158185297</v>
      </c>
      <c r="H516" s="10">
        <v>-9.5326446785337406</v>
      </c>
      <c r="I516" s="10">
        <v>86.119108994904295</v>
      </c>
      <c r="J516" t="s">
        <v>34</v>
      </c>
      <c r="K516">
        <v>16</v>
      </c>
      <c r="L516">
        <v>10</v>
      </c>
      <c r="M516" s="4">
        <v>5.8018778375513801E-2</v>
      </c>
      <c r="N516" s="4">
        <v>1.29134069150091E-4</v>
      </c>
      <c r="O516" s="4">
        <v>1</v>
      </c>
      <c r="P516" t="s">
        <v>0</v>
      </c>
      <c r="Q516" t="s">
        <v>38</v>
      </c>
    </row>
    <row r="517" spans="1:17">
      <c r="A517" t="s">
        <v>90</v>
      </c>
      <c r="B517" t="s">
        <v>94</v>
      </c>
      <c r="D517" t="s">
        <v>57</v>
      </c>
      <c r="E517">
        <v>1991</v>
      </c>
      <c r="F517" s="10">
        <v>63.5696077311786</v>
      </c>
      <c r="G517" s="10">
        <v>41.617900860509103</v>
      </c>
      <c r="H517" s="10">
        <v>-4.0152001003525903</v>
      </c>
      <c r="I517" s="10">
        <v>87.251001821370707</v>
      </c>
      <c r="J517" t="s">
        <v>34</v>
      </c>
      <c r="K517">
        <v>16</v>
      </c>
      <c r="L517">
        <v>10</v>
      </c>
      <c r="M517" s="4">
        <v>3.79468020305396E-2</v>
      </c>
      <c r="N517" s="4">
        <v>1.11754130594615E-4</v>
      </c>
      <c r="O517" s="4">
        <v>1</v>
      </c>
      <c r="P517" t="s">
        <v>0</v>
      </c>
      <c r="Q517" t="s">
        <v>38</v>
      </c>
    </row>
    <row r="518" spans="1:17">
      <c r="A518" t="s">
        <v>90</v>
      </c>
      <c r="B518" t="s">
        <v>94</v>
      </c>
      <c r="D518" t="s">
        <v>57</v>
      </c>
      <c r="E518">
        <v>1992</v>
      </c>
      <c r="F518" s="10">
        <v>52.812255566727998</v>
      </c>
      <c r="G518" s="10">
        <v>44.942812492491697</v>
      </c>
      <c r="H518" s="10">
        <v>1.4181335493846701</v>
      </c>
      <c r="I518" s="10">
        <v>88.467491435598802</v>
      </c>
      <c r="J518" t="s">
        <v>34</v>
      </c>
      <c r="K518">
        <v>16</v>
      </c>
      <c r="L518">
        <v>10</v>
      </c>
      <c r="M518" s="4">
        <v>2.48180873936364E-2</v>
      </c>
      <c r="N518" s="4">
        <v>9.5674105233972394E-5</v>
      </c>
      <c r="O518" s="4">
        <v>1</v>
      </c>
      <c r="P518" t="s">
        <v>0</v>
      </c>
      <c r="Q518" t="s">
        <v>38</v>
      </c>
    </row>
    <row r="519" spans="1:17">
      <c r="A519" t="s">
        <v>90</v>
      </c>
      <c r="B519" t="s">
        <v>94</v>
      </c>
      <c r="D519" t="s">
        <v>57</v>
      </c>
      <c r="E519">
        <v>1993</v>
      </c>
      <c r="F519" s="10">
        <v>65.520078297044293</v>
      </c>
      <c r="G519" s="10">
        <v>48.268150644273902</v>
      </c>
      <c r="H519" s="10">
        <v>6.7622521501120296</v>
      </c>
      <c r="I519" s="10">
        <v>89.774049138435799</v>
      </c>
      <c r="J519" t="s">
        <v>34</v>
      </c>
      <c r="K519">
        <v>16</v>
      </c>
      <c r="L519">
        <v>10</v>
      </c>
      <c r="M519" s="4">
        <v>1.62307198537372E-2</v>
      </c>
      <c r="N519" s="4">
        <v>8.0971066790435305E-5</v>
      </c>
      <c r="O519" s="4">
        <v>1</v>
      </c>
      <c r="P519" t="s">
        <v>0</v>
      </c>
      <c r="Q519" t="s">
        <v>38</v>
      </c>
    </row>
    <row r="520" spans="1:17">
      <c r="A520" t="s">
        <v>90</v>
      </c>
      <c r="B520" t="s">
        <v>94</v>
      </c>
      <c r="D520" t="s">
        <v>57</v>
      </c>
      <c r="E520">
        <v>1994</v>
      </c>
      <c r="F520" s="10">
        <v>123.316658166002</v>
      </c>
      <c r="G520" s="10">
        <v>51.594177609880902</v>
      </c>
      <c r="H520" s="10">
        <v>12.011626730080399</v>
      </c>
      <c r="I520" s="10">
        <v>91.176728489681295</v>
      </c>
      <c r="J520" t="s">
        <v>34</v>
      </c>
      <c r="K520">
        <v>16</v>
      </c>
      <c r="L520">
        <v>10</v>
      </c>
      <c r="M520" s="4">
        <v>1.06137548149233E-2</v>
      </c>
      <c r="N520" s="4">
        <v>6.7691509069709197E-5</v>
      </c>
      <c r="O520" s="4">
        <v>1</v>
      </c>
      <c r="P520" t="s">
        <v>0</v>
      </c>
      <c r="Q520" t="s">
        <v>38</v>
      </c>
    </row>
    <row r="521" spans="1:17">
      <c r="A521" t="s">
        <v>90</v>
      </c>
      <c r="B521" t="s">
        <v>94</v>
      </c>
      <c r="D521" t="s">
        <v>57</v>
      </c>
      <c r="E521">
        <v>1995</v>
      </c>
      <c r="F521" s="10">
        <v>76.341535934820698</v>
      </c>
      <c r="G521" s="10">
        <v>54.921328223340701</v>
      </c>
      <c r="H521" s="10">
        <v>17.160273070395601</v>
      </c>
      <c r="I521" s="10">
        <v>92.682383376285898</v>
      </c>
      <c r="J521" t="s">
        <v>34</v>
      </c>
      <c r="K521">
        <v>16</v>
      </c>
      <c r="L521">
        <v>10</v>
      </c>
      <c r="M521" s="4">
        <v>6.9396569128636803E-3</v>
      </c>
      <c r="N521" s="4">
        <v>5.58505279210201E-5</v>
      </c>
      <c r="O521" s="4">
        <v>0.86228080308138599</v>
      </c>
      <c r="P521" t="s">
        <v>0</v>
      </c>
      <c r="Q521" t="s">
        <v>38</v>
      </c>
    </row>
    <row r="522" spans="1:17">
      <c r="A522" t="s">
        <v>90</v>
      </c>
      <c r="B522" t="s">
        <v>94</v>
      </c>
      <c r="D522" t="s">
        <v>57</v>
      </c>
      <c r="E522">
        <v>1996</v>
      </c>
      <c r="F522" s="10">
        <v>58.479836318746798</v>
      </c>
      <c r="G522" s="10">
        <v>58.250754629653301</v>
      </c>
      <c r="H522" s="10">
        <v>22.202181227202399</v>
      </c>
      <c r="I522" s="10">
        <v>94.299328032104199</v>
      </c>
      <c r="J522" t="s">
        <v>34</v>
      </c>
      <c r="K522">
        <v>16</v>
      </c>
      <c r="L522">
        <v>10</v>
      </c>
      <c r="M522" s="4">
        <v>4.5360802447613896E-3</v>
      </c>
      <c r="N522" s="4">
        <v>4.5430550050624701E-5</v>
      </c>
      <c r="O522" s="4">
        <v>0.45291161925149598</v>
      </c>
      <c r="P522" t="s">
        <v>36</v>
      </c>
      <c r="Q522" t="s">
        <v>38</v>
      </c>
    </row>
    <row r="523" spans="1:17">
      <c r="A523" t="s">
        <v>90</v>
      </c>
      <c r="B523" t="s">
        <v>94</v>
      </c>
      <c r="D523" t="s">
        <v>57</v>
      </c>
      <c r="E523">
        <v>1997</v>
      </c>
      <c r="F523" s="10">
        <v>68.0823742291755</v>
      </c>
      <c r="G523" s="10">
        <v>61.583823201629301</v>
      </c>
      <c r="H523" s="10">
        <v>27.130720419774701</v>
      </c>
      <c r="I523" s="10">
        <v>96.036925983483798</v>
      </c>
      <c r="J523" t="s">
        <v>34</v>
      </c>
      <c r="K523">
        <v>16</v>
      </c>
      <c r="L523">
        <v>10</v>
      </c>
      <c r="M523" s="4">
        <v>2.9636127531955702E-3</v>
      </c>
      <c r="N523" s="4">
        <v>3.6389577382961097E-5</v>
      </c>
      <c r="O523" s="4">
        <v>0.24136033398991799</v>
      </c>
      <c r="P523" t="s">
        <v>36</v>
      </c>
      <c r="Q523" t="s">
        <v>38</v>
      </c>
    </row>
    <row r="524" spans="1:17">
      <c r="A524" t="s">
        <v>90</v>
      </c>
      <c r="B524" t="s">
        <v>94</v>
      </c>
      <c r="D524" t="s">
        <v>57</v>
      </c>
      <c r="E524">
        <v>1998</v>
      </c>
      <c r="F524" s="10">
        <v>62.022033585200496</v>
      </c>
      <c r="G524" s="10">
        <v>64.921902603172299</v>
      </c>
      <c r="H524" s="10">
        <v>31.938378634427799</v>
      </c>
      <c r="I524" s="10">
        <v>97.905426571916806</v>
      </c>
      <c r="J524" t="s">
        <v>34</v>
      </c>
      <c r="K524">
        <v>16</v>
      </c>
      <c r="L524">
        <v>10</v>
      </c>
      <c r="M524" s="4">
        <v>1.93501470456449E-3</v>
      </c>
      <c r="N524" s="4">
        <v>2.86645997533762E-5</v>
      </c>
      <c r="O524" s="4">
        <v>0.13062390331962601</v>
      </c>
      <c r="P524" t="s">
        <v>36</v>
      </c>
      <c r="Q524" t="s">
        <v>38</v>
      </c>
    </row>
    <row r="525" spans="1:17">
      <c r="A525" t="s">
        <v>90</v>
      </c>
      <c r="B525" t="s">
        <v>94</v>
      </c>
      <c r="D525" t="s">
        <v>57</v>
      </c>
      <c r="E525">
        <v>1999</v>
      </c>
      <c r="F525" s="10">
        <v>65.379980341354496</v>
      </c>
      <c r="G525" s="10">
        <v>68.266426491501406</v>
      </c>
      <c r="H525" s="10">
        <v>36.616847209376303</v>
      </c>
      <c r="I525" s="10">
        <v>99.916005773626594</v>
      </c>
      <c r="J525" t="s">
        <v>34</v>
      </c>
      <c r="K525">
        <v>16</v>
      </c>
      <c r="L525">
        <v>10</v>
      </c>
      <c r="M525" s="4">
        <v>1.26237870252911E-3</v>
      </c>
      <c r="N525" s="4">
        <v>2.2173526108950201E-5</v>
      </c>
      <c r="O525" s="4">
        <v>7.1869488901715198E-2</v>
      </c>
      <c r="P525" t="s">
        <v>36</v>
      </c>
      <c r="Q525" t="s">
        <v>38</v>
      </c>
    </row>
    <row r="526" spans="1:17">
      <c r="A526" t="s">
        <v>90</v>
      </c>
      <c r="B526" t="s">
        <v>94</v>
      </c>
      <c r="D526" t="s">
        <v>57</v>
      </c>
      <c r="E526">
        <v>2000</v>
      </c>
      <c r="F526" s="10">
        <v>47.085429749678902</v>
      </c>
      <c r="G526" s="10">
        <v>71.618799521663902</v>
      </c>
      <c r="H526" s="10">
        <v>41.157050749637797</v>
      </c>
      <c r="I526" s="10">
        <v>102.08054829369</v>
      </c>
      <c r="J526" t="s">
        <v>34</v>
      </c>
      <c r="K526">
        <v>16</v>
      </c>
      <c r="L526">
        <v>10</v>
      </c>
      <c r="M526" s="4">
        <v>8.2273451635965001E-4</v>
      </c>
      <c r="N526" s="4">
        <v>1.68183930831792E-5</v>
      </c>
      <c r="O526" s="4">
        <v>4.0247131878879301E-2</v>
      </c>
      <c r="P526" t="s">
        <v>36</v>
      </c>
      <c r="Q526" t="s">
        <v>38</v>
      </c>
    </row>
    <row r="527" spans="1:17">
      <c r="A527" t="s">
        <v>90</v>
      </c>
      <c r="B527" t="s">
        <v>94</v>
      </c>
      <c r="D527" t="s">
        <v>57</v>
      </c>
      <c r="E527">
        <v>2001</v>
      </c>
      <c r="F527" s="10">
        <v>60.1322272407958</v>
      </c>
      <c r="G527" s="10">
        <v>74.980397480775693</v>
      </c>
      <c r="H527" s="10">
        <v>45.5494051315356</v>
      </c>
      <c r="I527" s="10">
        <v>104.41138983001601</v>
      </c>
      <c r="J527" t="s">
        <v>34</v>
      </c>
      <c r="K527">
        <v>16</v>
      </c>
      <c r="L527">
        <v>10</v>
      </c>
      <c r="M527" s="4">
        <v>5.3557234279951501E-4</v>
      </c>
      <c r="N527" s="4">
        <v>1.2488518703188099E-5</v>
      </c>
      <c r="O527" s="4">
        <v>2.2968115049428198E-2</v>
      </c>
      <c r="P527" t="s">
        <v>36</v>
      </c>
      <c r="Q527" t="s">
        <v>38</v>
      </c>
    </row>
    <row r="528" spans="1:17">
      <c r="A528" t="s">
        <v>90</v>
      </c>
      <c r="B528" t="s">
        <v>94</v>
      </c>
      <c r="D528" t="s">
        <v>57</v>
      </c>
      <c r="E528">
        <v>2002</v>
      </c>
      <c r="F528" s="10">
        <v>57.557467022946902</v>
      </c>
      <c r="G528" s="10">
        <v>78.3523507927829</v>
      </c>
      <c r="H528" s="10">
        <v>49.784016061496303</v>
      </c>
      <c r="I528" s="10">
        <v>106.920685524069</v>
      </c>
      <c r="J528" t="s">
        <v>34</v>
      </c>
      <c r="K528">
        <v>16</v>
      </c>
      <c r="L528">
        <v>10</v>
      </c>
      <c r="M528" s="4">
        <v>3.4817872872190198E-4</v>
      </c>
      <c r="N528" s="4">
        <v>9.0644174994717195E-6</v>
      </c>
      <c r="O528" s="4">
        <v>1.3374100116357699E-2</v>
      </c>
      <c r="P528" t="s">
        <v>36</v>
      </c>
      <c r="Q528" t="s">
        <v>38</v>
      </c>
    </row>
    <row r="529" spans="1:17">
      <c r="A529" t="s">
        <v>90</v>
      </c>
      <c r="B529" t="s">
        <v>94</v>
      </c>
      <c r="D529" t="s">
        <v>57</v>
      </c>
      <c r="E529">
        <v>2003</v>
      </c>
      <c r="F529" s="10">
        <v>64.205692956311495</v>
      </c>
      <c r="G529" s="10">
        <v>81.735641382090805</v>
      </c>
      <c r="H529" s="10">
        <v>53.851349662223797</v>
      </c>
      <c r="I529" s="10">
        <v>109.619933101958</v>
      </c>
      <c r="J529" t="s">
        <v>34</v>
      </c>
      <c r="K529">
        <v>16</v>
      </c>
      <c r="L529">
        <v>10</v>
      </c>
      <c r="M529" s="4">
        <v>2.2602555199324401E-4</v>
      </c>
      <c r="N529" s="4">
        <v>6.4214591706841004E-6</v>
      </c>
      <c r="O529" s="4">
        <v>7.9557541044690695E-3</v>
      </c>
      <c r="P529" t="s">
        <v>36</v>
      </c>
      <c r="Q529" t="s">
        <v>38</v>
      </c>
    </row>
    <row r="530" spans="1:17">
      <c r="A530" t="s">
        <v>90</v>
      </c>
      <c r="B530" t="s">
        <v>94</v>
      </c>
      <c r="D530" t="s">
        <v>57</v>
      </c>
      <c r="E530">
        <v>2004</v>
      </c>
      <c r="F530" s="10">
        <v>56.935604816298998</v>
      </c>
      <c r="G530" s="10">
        <v>85.131043199281507</v>
      </c>
      <c r="H530" s="10">
        <v>57.742871093905002</v>
      </c>
      <c r="I530" s="10">
        <v>112.519215304658</v>
      </c>
      <c r="J530" t="s">
        <v>34</v>
      </c>
      <c r="K530">
        <v>16</v>
      </c>
      <c r="L530">
        <v>10</v>
      </c>
      <c r="M530" s="4">
        <v>1.46501181313445E-4</v>
      </c>
      <c r="N530" s="4">
        <v>4.4343829186768102E-6</v>
      </c>
      <c r="O530" s="4">
        <v>4.8400412232868697E-3</v>
      </c>
      <c r="P530" t="s">
        <v>36</v>
      </c>
      <c r="Q530" t="s">
        <v>38</v>
      </c>
    </row>
    <row r="531" spans="1:17">
      <c r="A531" t="s">
        <v>90</v>
      </c>
      <c r="B531" t="s">
        <v>94</v>
      </c>
      <c r="D531" t="s">
        <v>57</v>
      </c>
      <c r="E531">
        <v>2005</v>
      </c>
      <c r="F531" s="10">
        <v>68.811571577868094</v>
      </c>
      <c r="G531" s="10">
        <v>88.539154874397298</v>
      </c>
      <c r="H531" s="10">
        <v>61.4518212859941</v>
      </c>
      <c r="I531" s="10">
        <v>115.6264884628</v>
      </c>
      <c r="J531" t="s">
        <v>34</v>
      </c>
      <c r="K531">
        <v>16</v>
      </c>
      <c r="L531">
        <v>10</v>
      </c>
      <c r="M531" s="4">
        <v>9.4802501772811701E-5</v>
      </c>
      <c r="N531" s="4">
        <v>2.9819271311441799E-6</v>
      </c>
      <c r="O531" s="4">
        <v>3.0139952946923302E-3</v>
      </c>
      <c r="P531" t="s">
        <v>36</v>
      </c>
      <c r="Q531" t="s">
        <v>38</v>
      </c>
    </row>
    <row r="532" spans="1:17">
      <c r="A532" t="s">
        <v>90</v>
      </c>
      <c r="B532" t="s">
        <v>94</v>
      </c>
      <c r="D532" t="s">
        <v>57</v>
      </c>
      <c r="E532">
        <v>2006</v>
      </c>
      <c r="F532" s="10">
        <v>44.907452782351598</v>
      </c>
      <c r="G532" s="10">
        <v>91.960293049220795</v>
      </c>
      <c r="H532" s="10">
        <v>64.973783833764898</v>
      </c>
      <c r="I532" s="10">
        <v>118.946802264677</v>
      </c>
      <c r="J532" t="s">
        <v>34</v>
      </c>
      <c r="K532">
        <v>16</v>
      </c>
      <c r="L532">
        <v>10</v>
      </c>
      <c r="M532" s="4">
        <v>6.1245754845951696E-5</v>
      </c>
      <c r="N532" s="4">
        <v>1.9513948753974598E-6</v>
      </c>
      <c r="O532" s="4">
        <v>1.9222365160133899E-3</v>
      </c>
      <c r="P532" t="s">
        <v>36</v>
      </c>
      <c r="Q532" t="s">
        <v>38</v>
      </c>
    </row>
    <row r="533" spans="1:17">
      <c r="A533" t="s">
        <v>90</v>
      </c>
      <c r="B533" t="s">
        <v>94</v>
      </c>
      <c r="D533" t="s">
        <v>57</v>
      </c>
      <c r="E533">
        <v>2007</v>
      </c>
      <c r="F533" s="10">
        <v>58.693106278760702</v>
      </c>
      <c r="G533" s="10">
        <v>95.394577066003393</v>
      </c>
      <c r="H533" s="10">
        <v>68.307243391995399</v>
      </c>
      <c r="I533" s="10">
        <v>122.481910740011</v>
      </c>
      <c r="J533" t="s">
        <v>34</v>
      </c>
      <c r="K533">
        <v>16</v>
      </c>
      <c r="L533">
        <v>10</v>
      </c>
      <c r="M533" s="4">
        <v>3.9500545013409598E-5</v>
      </c>
      <c r="N533" s="4">
        <v>1.24245397937968E-6</v>
      </c>
      <c r="O533" s="4">
        <v>1.255815573254E-3</v>
      </c>
      <c r="P533" t="s">
        <v>36</v>
      </c>
      <c r="Q533" t="s">
        <v>38</v>
      </c>
    </row>
    <row r="534" spans="1:17">
      <c r="A534" t="s">
        <v>90</v>
      </c>
      <c r="B534" t="s">
        <v>94</v>
      </c>
      <c r="D534" t="s">
        <v>57</v>
      </c>
      <c r="E534">
        <v>2008</v>
      </c>
      <c r="F534" s="10">
        <v>65.5728524696666</v>
      </c>
      <c r="G534" s="10">
        <v>98.841655682053499</v>
      </c>
      <c r="H534" s="10">
        <v>71.453483406743501</v>
      </c>
      <c r="I534" s="10">
        <v>126.229827957363</v>
      </c>
      <c r="J534" t="s">
        <v>34</v>
      </c>
      <c r="K534">
        <v>16</v>
      </c>
      <c r="L534">
        <v>10</v>
      </c>
      <c r="M534" s="4">
        <v>2.5434345573282E-5</v>
      </c>
      <c r="N534" s="4">
        <v>7.6986154035814698E-7</v>
      </c>
      <c r="O534" s="4">
        <v>8.4028867637703296E-4</v>
      </c>
      <c r="P534" t="s">
        <v>36</v>
      </c>
      <c r="Q534" t="s">
        <v>38</v>
      </c>
    </row>
    <row r="535" spans="1:17">
      <c r="A535" t="s">
        <v>90</v>
      </c>
      <c r="B535" t="s">
        <v>94</v>
      </c>
      <c r="D535" t="s">
        <v>57</v>
      </c>
      <c r="E535">
        <v>2009</v>
      </c>
      <c r="F535" s="10">
        <v>47.435817292674301</v>
      </c>
      <c r="G535" s="10">
        <v>102.300810595908</v>
      </c>
      <c r="H535" s="10">
        <v>74.416518624315401</v>
      </c>
      <c r="I535" s="10">
        <v>130.1851025675</v>
      </c>
      <c r="J535" t="s">
        <v>34</v>
      </c>
      <c r="K535">
        <v>16</v>
      </c>
      <c r="L535">
        <v>10</v>
      </c>
      <c r="M535" s="4">
        <v>1.6351901772223198E-5</v>
      </c>
      <c r="N535" s="4">
        <v>4.6456281288489199E-7</v>
      </c>
      <c r="O535" s="4">
        <v>5.7556197817040995E-4</v>
      </c>
      <c r="P535" t="s">
        <v>36</v>
      </c>
      <c r="Q535" t="s">
        <v>38</v>
      </c>
    </row>
    <row r="536" spans="1:17">
      <c r="A536" t="s">
        <v>90</v>
      </c>
      <c r="B536" t="s">
        <v>94</v>
      </c>
      <c r="D536" t="s">
        <v>57</v>
      </c>
      <c r="E536">
        <v>2010</v>
      </c>
      <c r="F536" s="10">
        <v>54.821873088966797</v>
      </c>
      <c r="G536" s="10">
        <v>105.770990778059</v>
      </c>
      <c r="H536" s="10">
        <v>77.202655716664495</v>
      </c>
      <c r="I536" s="10">
        <v>134.33932583945401</v>
      </c>
      <c r="J536" t="s">
        <v>34</v>
      </c>
      <c r="K536">
        <v>16</v>
      </c>
      <c r="L536">
        <v>10</v>
      </c>
      <c r="M536" s="4">
        <v>1.0497949662849699E-5</v>
      </c>
      <c r="N536" s="4">
        <v>2.7330157408021898E-7</v>
      </c>
      <c r="O536" s="4">
        <v>4.03243001781533E-4</v>
      </c>
      <c r="P536" t="s">
        <v>36</v>
      </c>
      <c r="Q536" t="s">
        <v>38</v>
      </c>
    </row>
    <row r="537" spans="1:17">
      <c r="A537" t="s">
        <v>90</v>
      </c>
      <c r="B537" t="s">
        <v>94</v>
      </c>
      <c r="D537" t="s">
        <v>57</v>
      </c>
      <c r="E537">
        <v>2011</v>
      </c>
      <c r="F537" s="10">
        <v>93.042243137273005</v>
      </c>
      <c r="G537" s="10">
        <v>109.250596483187</v>
      </c>
      <c r="H537" s="10">
        <v>79.819603729495398</v>
      </c>
      <c r="I537" s="10">
        <v>138.68158923687901</v>
      </c>
      <c r="J537" t="s">
        <v>34</v>
      </c>
      <c r="K537">
        <v>16</v>
      </c>
      <c r="L537">
        <v>10</v>
      </c>
      <c r="M537" s="4">
        <v>6.7315944285181298E-6</v>
      </c>
      <c r="N537" s="4">
        <v>1.5696784890199701E-7</v>
      </c>
      <c r="O537" s="4">
        <v>2.8868563764512301E-4</v>
      </c>
      <c r="P537" t="s">
        <v>36</v>
      </c>
      <c r="Q537" t="s">
        <v>38</v>
      </c>
    </row>
    <row r="538" spans="1:17">
      <c r="A538" t="s">
        <v>90</v>
      </c>
      <c r="B538" t="s">
        <v>94</v>
      </c>
      <c r="D538" t="s">
        <v>57</v>
      </c>
      <c r="E538">
        <v>2012</v>
      </c>
      <c r="F538" s="10">
        <v>96.026415577957593</v>
      </c>
      <c r="G538" s="10">
        <v>112.73751841358199</v>
      </c>
      <c r="H538" s="10">
        <v>82.2757691671559</v>
      </c>
      <c r="I538" s="10">
        <v>143.19926766000799</v>
      </c>
      <c r="J538" t="s">
        <v>34</v>
      </c>
      <c r="K538">
        <v>16</v>
      </c>
      <c r="L538">
        <v>10</v>
      </c>
      <c r="M538" s="4">
        <v>4.3124654109078502E-6</v>
      </c>
      <c r="N538" s="4">
        <v>8.8155696159564193E-8</v>
      </c>
      <c r="O538" s="4">
        <v>2.1096036592592801E-4</v>
      </c>
      <c r="P538" t="s">
        <v>36</v>
      </c>
      <c r="Q538" t="s">
        <v>38</v>
      </c>
    </row>
    <row r="539" spans="1:17" ht="15">
      <c r="A539" t="s">
        <v>90</v>
      </c>
      <c r="B539" t="s">
        <v>94</v>
      </c>
      <c r="D539" t="s">
        <v>57</v>
      </c>
      <c r="E539">
        <v>2013</v>
      </c>
      <c r="F539" s="10">
        <v>48.822913701212798</v>
      </c>
      <c r="G539" s="10">
        <v>116.22948516851901</v>
      </c>
      <c r="H539" s="10">
        <v>84.579905346489994</v>
      </c>
      <c r="I539" s="10">
        <v>147.87906499054699</v>
      </c>
      <c r="J539" t="s">
        <v>34</v>
      </c>
      <c r="K539">
        <v>16</v>
      </c>
      <c r="L539">
        <v>10</v>
      </c>
      <c r="M539" s="4">
        <v>2.7609180127096402E-6</v>
      </c>
      <c r="N539" s="4">
        <v>4.8495180800992402E-8</v>
      </c>
      <c r="O539" s="4">
        <v>1.5718403657850801E-4</v>
      </c>
      <c r="P539" t="s">
        <v>36</v>
      </c>
      <c r="Q539" s="1" t="s">
        <v>38</v>
      </c>
    </row>
    <row r="540" spans="1:17">
      <c r="A540" t="s">
        <v>90</v>
      </c>
      <c r="B540" t="s">
        <v>94</v>
      </c>
      <c r="D540" t="s">
        <v>57</v>
      </c>
      <c r="E540">
        <v>2014</v>
      </c>
      <c r="F540" s="10">
        <v>493.96271766861702</v>
      </c>
      <c r="G540" s="10">
        <v>119.724058216179</v>
      </c>
      <c r="H540" s="10">
        <v>86.740533646369997</v>
      </c>
      <c r="I540" s="10">
        <v>152.707582785988</v>
      </c>
      <c r="J540" t="s">
        <v>34</v>
      </c>
      <c r="K540">
        <v>16</v>
      </c>
      <c r="L540">
        <v>10</v>
      </c>
      <c r="M540" s="4">
        <v>1.76700120186406E-6</v>
      </c>
      <c r="N540" s="4">
        <v>2.6175707196321599E-8</v>
      </c>
      <c r="O540" s="4">
        <v>1.19282097097563E-4</v>
      </c>
      <c r="P540" t="s">
        <v>36</v>
      </c>
      <c r="Q540" t="s">
        <v>38</v>
      </c>
    </row>
    <row r="541" spans="1:17">
      <c r="A541" t="s">
        <v>90</v>
      </c>
      <c r="B541" t="s">
        <v>94</v>
      </c>
      <c r="D541" t="s">
        <v>57</v>
      </c>
      <c r="E541">
        <v>2015</v>
      </c>
      <c r="F541" s="10">
        <v>100.901552287551</v>
      </c>
      <c r="G541" s="10">
        <v>123.21812487803</v>
      </c>
      <c r="H541" s="10">
        <v>88.765021437973601</v>
      </c>
      <c r="I541" s="10">
        <v>157.67122831808601</v>
      </c>
      <c r="J541" t="s">
        <v>34</v>
      </c>
      <c r="K541">
        <v>16</v>
      </c>
      <c r="L541">
        <v>10</v>
      </c>
      <c r="M541" s="4">
        <v>1.1309626559810101E-6</v>
      </c>
      <c r="N541" s="4">
        <v>1.3886851304481399E-8</v>
      </c>
      <c r="O541" s="4">
        <v>9.2107022764105899E-5</v>
      </c>
      <c r="P541" t="s">
        <v>36</v>
      </c>
      <c r="Q541" t="s">
        <v>38</v>
      </c>
    </row>
    <row r="542" spans="1:17">
      <c r="A542" t="s">
        <v>90</v>
      </c>
      <c r="B542" t="s">
        <v>94</v>
      </c>
      <c r="D542" t="s">
        <v>57</v>
      </c>
      <c r="E542">
        <v>2016</v>
      </c>
      <c r="F542" s="10">
        <v>93.772487976152306</v>
      </c>
      <c r="G542" s="10">
        <v>126.712315311753</v>
      </c>
      <c r="H542" s="10">
        <v>90.6637411976576</v>
      </c>
      <c r="I542" s="10">
        <v>162.76088942584801</v>
      </c>
      <c r="J542" t="s">
        <v>34</v>
      </c>
      <c r="K542">
        <v>16</v>
      </c>
      <c r="L542">
        <v>10</v>
      </c>
      <c r="M542" s="4">
        <v>7.2385706945806597E-7</v>
      </c>
      <c r="N542" s="4">
        <v>7.2497001949717601E-9</v>
      </c>
      <c r="O542" s="4">
        <v>7.2274582798311204E-5</v>
      </c>
      <c r="P542" t="s">
        <v>36</v>
      </c>
      <c r="Q542" t="s">
        <v>38</v>
      </c>
    </row>
    <row r="543" spans="1:17">
      <c r="A543" t="s">
        <v>90</v>
      </c>
      <c r="B543" t="s">
        <v>94</v>
      </c>
      <c r="D543" t="s">
        <v>57</v>
      </c>
      <c r="E543">
        <v>2017</v>
      </c>
      <c r="F543" s="10">
        <v>99.901446046170193</v>
      </c>
      <c r="G543" s="10">
        <v>130.20703648248599</v>
      </c>
      <c r="H543" s="10">
        <v>92.445980567780495</v>
      </c>
      <c r="I543" s="10">
        <v>167.96809239719099</v>
      </c>
      <c r="J543" t="s">
        <v>34</v>
      </c>
      <c r="K543">
        <v>16</v>
      </c>
      <c r="L543">
        <v>10</v>
      </c>
      <c r="M543" s="4">
        <v>4.6326334613436001E-7</v>
      </c>
      <c r="N543" s="4">
        <v>3.7283543345038598E-9</v>
      </c>
      <c r="O543" s="4">
        <v>5.7562374339123198E-5</v>
      </c>
      <c r="P543" t="s">
        <v>36</v>
      </c>
      <c r="Q543" t="s">
        <v>38</v>
      </c>
    </row>
    <row r="544" spans="1:17">
      <c r="A544" t="s">
        <v>90</v>
      </c>
      <c r="B544" t="s">
        <v>94</v>
      </c>
      <c r="D544" t="s">
        <v>57</v>
      </c>
      <c r="E544">
        <v>2018</v>
      </c>
      <c r="F544" s="10">
        <v>166.588088116151</v>
      </c>
      <c r="G544" s="10">
        <v>133.70236591752399</v>
      </c>
      <c r="H544" s="10">
        <v>94.1198142288073</v>
      </c>
      <c r="I544" s="10">
        <v>173.28491760623999</v>
      </c>
      <c r="J544" t="s">
        <v>34</v>
      </c>
      <c r="K544">
        <v>16</v>
      </c>
      <c r="L544">
        <v>10</v>
      </c>
      <c r="M544" s="4">
        <v>2.96462197583925E-7</v>
      </c>
      <c r="N544" s="4">
        <v>1.89075137059558E-9</v>
      </c>
      <c r="O544" s="4">
        <v>4.6484078215215301E-5</v>
      </c>
      <c r="P544" t="s">
        <v>36</v>
      </c>
      <c r="Q544" t="s">
        <v>38</v>
      </c>
    </row>
    <row r="545" spans="1:17">
      <c r="A545" t="s">
        <v>90</v>
      </c>
      <c r="B545" t="s">
        <v>94</v>
      </c>
      <c r="D545" t="s">
        <v>57</v>
      </c>
      <c r="E545">
        <v>2019</v>
      </c>
      <c r="F545" s="10">
        <v>123.88266551139399</v>
      </c>
      <c r="G545" s="10">
        <v>137.19807805184499</v>
      </c>
      <c r="H545" s="10">
        <v>95.692178704232205</v>
      </c>
      <c r="I545" s="10">
        <v>178.70397739945699</v>
      </c>
      <c r="J545" t="s">
        <v>34</v>
      </c>
      <c r="K545">
        <v>16</v>
      </c>
      <c r="L545">
        <v>10</v>
      </c>
      <c r="M545" s="4">
        <v>1.8970967589284201E-7</v>
      </c>
      <c r="N545" s="4">
        <v>9.4641478022693497E-10</v>
      </c>
      <c r="O545" s="4">
        <v>3.8027471547662598E-5</v>
      </c>
      <c r="P545" t="s">
        <v>36</v>
      </c>
      <c r="Q545" t="s">
        <v>38</v>
      </c>
    </row>
    <row r="546" spans="1:17">
      <c r="A546" t="s">
        <v>90</v>
      </c>
      <c r="B546" t="s">
        <v>94</v>
      </c>
      <c r="D546" t="s">
        <v>57</v>
      </c>
      <c r="E546">
        <v>2020</v>
      </c>
      <c r="F546" s="10">
        <v>96.731434330122994</v>
      </c>
      <c r="G546" s="10">
        <v>140.694276217159</v>
      </c>
      <c r="H546" s="10">
        <v>97.169596378395397</v>
      </c>
      <c r="I546" s="10">
        <v>184.21895605592201</v>
      </c>
      <c r="J546" t="s">
        <v>34</v>
      </c>
      <c r="K546">
        <v>16</v>
      </c>
      <c r="L546">
        <v>10</v>
      </c>
      <c r="M546" s="4">
        <v>1.2138993649690101E-7</v>
      </c>
      <c r="N546" s="4">
        <v>4.6796000216039404E-10</v>
      </c>
      <c r="O546" s="4">
        <v>3.14888379662649E-5</v>
      </c>
      <c r="P546" t="s">
        <v>36</v>
      </c>
      <c r="Q546" t="s">
        <v>38</v>
      </c>
    </row>
    <row r="547" spans="1:17">
      <c r="A547" t="s">
        <v>90</v>
      </c>
      <c r="B547" t="s">
        <v>94</v>
      </c>
      <c r="D547" t="s">
        <v>57</v>
      </c>
      <c r="E547">
        <v>2021</v>
      </c>
      <c r="F547" s="10">
        <v>80.232194194473095</v>
      </c>
      <c r="G547" s="10">
        <v>144.19093057505401</v>
      </c>
      <c r="H547" s="10">
        <v>98.557828678435897</v>
      </c>
      <c r="I547" s="10">
        <v>189.82403247167201</v>
      </c>
      <c r="J547" t="s">
        <v>34</v>
      </c>
      <c r="K547">
        <v>16</v>
      </c>
      <c r="L547">
        <v>10</v>
      </c>
      <c r="M547" s="4">
        <v>7.7669513513823606E-8</v>
      </c>
      <c r="N547" s="4">
        <v>2.28738324568006E-10</v>
      </c>
      <c r="O547" s="4">
        <v>2.6373163923741598E-5</v>
      </c>
      <c r="P547" t="s">
        <v>36</v>
      </c>
      <c r="Q547" t="s">
        <v>38</v>
      </c>
    </row>
    <row r="548" spans="1:17">
      <c r="A548" t="s">
        <v>90</v>
      </c>
      <c r="B548" t="s">
        <v>94</v>
      </c>
      <c r="D548" t="s">
        <v>57</v>
      </c>
      <c r="E548">
        <v>2022</v>
      </c>
      <c r="F548" s="10">
        <v>317.00982897593798</v>
      </c>
      <c r="G548" s="10">
        <v>147.687571605882</v>
      </c>
      <c r="H548" s="10">
        <v>99.861693795227794</v>
      </c>
      <c r="I548" s="10">
        <v>195.513449416535</v>
      </c>
      <c r="J548" t="s">
        <v>34</v>
      </c>
      <c r="K548">
        <v>16</v>
      </c>
      <c r="L548">
        <v>10</v>
      </c>
      <c r="M548" s="4">
        <v>4.9695747198551001E-8</v>
      </c>
      <c r="N548" s="4">
        <v>1.10609244742877E-10</v>
      </c>
      <c r="O548" s="4">
        <v>2.2327856006641101E-5</v>
      </c>
      <c r="P548" t="s">
        <v>36</v>
      </c>
      <c r="Q548" t="s">
        <v>38</v>
      </c>
    </row>
    <row r="549" spans="1:17">
      <c r="A549" t="s">
        <v>90</v>
      </c>
      <c r="B549" t="s">
        <v>94</v>
      </c>
      <c r="D549" t="s">
        <v>57</v>
      </c>
      <c r="E549">
        <v>2023</v>
      </c>
      <c r="F549" s="10">
        <v>146.586305147964</v>
      </c>
      <c r="G549" s="10">
        <v>151.18309012579201</v>
      </c>
      <c r="H549" s="10">
        <v>101.084990688356</v>
      </c>
      <c r="I549" s="10">
        <v>201.281189563228</v>
      </c>
      <c r="J549" t="s">
        <v>34</v>
      </c>
      <c r="K549">
        <v>16</v>
      </c>
      <c r="L549">
        <v>10</v>
      </c>
      <c r="M549" s="4">
        <v>3.1801684272129598E-8</v>
      </c>
      <c r="N549" s="4">
        <v>5.29541427686312E-11</v>
      </c>
      <c r="O549" s="4">
        <v>1.9098545829795102E-5</v>
      </c>
      <c r="P549" t="s">
        <v>36</v>
      </c>
      <c r="Q549" t="s">
        <v>38</v>
      </c>
    </row>
    <row r="550" spans="1:17" ht="15">
      <c r="A550" s="5" t="s">
        <v>90</v>
      </c>
      <c r="B550" s="5" t="s">
        <v>94</v>
      </c>
      <c r="C550" s="5"/>
      <c r="D550" s="5" t="s">
        <v>57</v>
      </c>
      <c r="E550" s="5">
        <v>2024</v>
      </c>
      <c r="F550" s="21">
        <v>100.857659054511</v>
      </c>
      <c r="G550" s="21">
        <v>154.67807037693001</v>
      </c>
      <c r="H550" s="21">
        <v>102.23295042974399</v>
      </c>
      <c r="I550" s="21">
        <v>207.123190324116</v>
      </c>
      <c r="J550" s="5" t="s">
        <v>34</v>
      </c>
      <c r="K550" s="5">
        <v>16</v>
      </c>
      <c r="L550" s="5">
        <v>10</v>
      </c>
      <c r="M550" s="6">
        <v>2.0352177043813698E-8</v>
      </c>
      <c r="N550" s="6">
        <v>2.5112491397007201E-11</v>
      </c>
      <c r="O550" s="6">
        <v>1.64942260755579E-5</v>
      </c>
      <c r="P550" s="19" t="s">
        <v>36</v>
      </c>
      <c r="Q550" s="5"/>
    </row>
    <row r="551" spans="1:17" ht="15">
      <c r="A551" t="s">
        <v>90</v>
      </c>
      <c r="B551" t="s">
        <v>94</v>
      </c>
      <c r="D551" s="1" t="s">
        <v>58</v>
      </c>
      <c r="E551">
        <v>1988</v>
      </c>
      <c r="F551" s="10">
        <v>48.915274405693701</v>
      </c>
      <c r="G551" s="10">
        <v>66.2880090630197</v>
      </c>
      <c r="H551" s="10">
        <v>29.689275919397399</v>
      </c>
      <c r="I551" s="10">
        <v>102.886742206642</v>
      </c>
      <c r="J551" t="s">
        <v>34</v>
      </c>
      <c r="K551">
        <v>16</v>
      </c>
      <c r="L551">
        <v>10</v>
      </c>
      <c r="M551" s="4">
        <v>1.6252381836433E-3</v>
      </c>
      <c r="N551" s="4">
        <v>1.51729917192688E-5</v>
      </c>
      <c r="O551" s="4">
        <v>0.17408558591762399</v>
      </c>
      <c r="P551" t="s">
        <v>36</v>
      </c>
      <c r="Q551" t="s">
        <v>38</v>
      </c>
    </row>
    <row r="552" spans="1:17">
      <c r="A552" t="s">
        <v>90</v>
      </c>
      <c r="B552" t="s">
        <v>94</v>
      </c>
      <c r="D552" t="s">
        <v>58</v>
      </c>
      <c r="E552">
        <v>1989</v>
      </c>
      <c r="F552" s="10">
        <v>36.235369941811101</v>
      </c>
      <c r="G552" s="10">
        <v>67.766334124446701</v>
      </c>
      <c r="H552" s="10">
        <v>33.821146456959397</v>
      </c>
      <c r="I552" s="10">
        <v>101.711521791934</v>
      </c>
      <c r="J552" t="s">
        <v>34</v>
      </c>
      <c r="K552">
        <v>16</v>
      </c>
      <c r="L552">
        <v>10</v>
      </c>
      <c r="M552" s="4">
        <v>1.34563066515488E-3</v>
      </c>
      <c r="N552" s="4">
        <v>1.7629967661853902E-5</v>
      </c>
      <c r="O552" s="4">
        <v>0.102707045284208</v>
      </c>
      <c r="P552" t="s">
        <v>36</v>
      </c>
      <c r="Q552" t="s">
        <v>38</v>
      </c>
    </row>
    <row r="553" spans="1:17">
      <c r="A553" t="s">
        <v>90</v>
      </c>
      <c r="B553" t="s">
        <v>94</v>
      </c>
      <c r="D553" t="s">
        <v>58</v>
      </c>
      <c r="E553">
        <v>1990</v>
      </c>
      <c r="F553" s="10">
        <v>34.885201838995101</v>
      </c>
      <c r="G553" s="10">
        <v>69.242252452596503</v>
      </c>
      <c r="H553" s="10">
        <v>37.705535775935097</v>
      </c>
      <c r="I553" s="10">
        <v>100.778969129258</v>
      </c>
      <c r="J553" t="s">
        <v>34</v>
      </c>
      <c r="K553">
        <v>16</v>
      </c>
      <c r="L553">
        <v>10</v>
      </c>
      <c r="M553" s="4">
        <v>1.1144695747741099E-3</v>
      </c>
      <c r="N553" s="4">
        <v>1.98597110872525E-5</v>
      </c>
      <c r="O553" s="4">
        <v>6.25408107721378E-2</v>
      </c>
      <c r="P553" t="s">
        <v>36</v>
      </c>
      <c r="Q553" t="s">
        <v>38</v>
      </c>
    </row>
    <row r="554" spans="1:17">
      <c r="A554" t="s">
        <v>90</v>
      </c>
      <c r="B554" t="s">
        <v>94</v>
      </c>
      <c r="D554" t="s">
        <v>58</v>
      </c>
      <c r="E554">
        <v>1991</v>
      </c>
      <c r="F554" s="10">
        <v>75.998917023200505</v>
      </c>
      <c r="G554" s="10">
        <v>70.708989204705802</v>
      </c>
      <c r="H554" s="10">
        <v>41.327155927677801</v>
      </c>
      <c r="I554" s="10">
        <v>100.09082248173399</v>
      </c>
      <c r="J554" t="s">
        <v>34</v>
      </c>
      <c r="K554">
        <v>16</v>
      </c>
      <c r="L554">
        <v>10</v>
      </c>
      <c r="M554" s="4">
        <v>9.24101740123626E-4</v>
      </c>
      <c r="N554" s="4">
        <v>2.16839823223316E-5</v>
      </c>
      <c r="O554" s="4">
        <v>3.93822506127042E-2</v>
      </c>
      <c r="P554" t="s">
        <v>36</v>
      </c>
      <c r="Q554" t="s">
        <v>38</v>
      </c>
    </row>
    <row r="555" spans="1:17">
      <c r="A555" t="s">
        <v>90</v>
      </c>
      <c r="B555" t="s">
        <v>94</v>
      </c>
      <c r="D555" t="s">
        <v>58</v>
      </c>
      <c r="E555">
        <v>1992</v>
      </c>
      <c r="F555" s="10">
        <v>54.813046679665497</v>
      </c>
      <c r="G555" s="10">
        <v>72.155009910014101</v>
      </c>
      <c r="H555" s="10">
        <v>44.670793568729898</v>
      </c>
      <c r="I555" s="10">
        <v>99.639226251298396</v>
      </c>
      <c r="J555" t="s">
        <v>34</v>
      </c>
      <c r="K555">
        <v>16</v>
      </c>
      <c r="L555">
        <v>10</v>
      </c>
      <c r="M555" s="4">
        <v>7.6828139574363697E-4</v>
      </c>
      <c r="N555" s="4">
        <v>2.2971299242503699E-5</v>
      </c>
      <c r="O555" s="4">
        <v>2.5695381737644199E-2</v>
      </c>
      <c r="P555" t="s">
        <v>36</v>
      </c>
      <c r="Q555" t="s">
        <v>38</v>
      </c>
    </row>
    <row r="556" spans="1:17">
      <c r="A556" t="s">
        <v>90</v>
      </c>
      <c r="B556" t="s">
        <v>94</v>
      </c>
      <c r="D556" t="s">
        <v>58</v>
      </c>
      <c r="E556">
        <v>1993</v>
      </c>
      <c r="F556" s="10">
        <v>83.453162705166804</v>
      </c>
      <c r="G556" s="10">
        <v>73.569512933907504</v>
      </c>
      <c r="H556" s="10">
        <v>47.727253442376501</v>
      </c>
      <c r="I556" s="10">
        <v>99.4117724254385</v>
      </c>
      <c r="J556" t="s">
        <v>34</v>
      </c>
      <c r="K556">
        <v>16</v>
      </c>
      <c r="L556">
        <v>10</v>
      </c>
      <c r="M556" s="4">
        <v>6.4131128904278297E-4</v>
      </c>
      <c r="N556" s="4">
        <v>2.3648339198362701E-5</v>
      </c>
      <c r="O556" s="4">
        <v>1.7391503310396999E-2</v>
      </c>
      <c r="P556" t="s">
        <v>36</v>
      </c>
      <c r="Q556" t="s">
        <v>38</v>
      </c>
    </row>
    <row r="557" spans="1:17">
      <c r="A557" t="s">
        <v>90</v>
      </c>
      <c r="B557" t="s">
        <v>94</v>
      </c>
      <c r="D557" t="s">
        <v>58</v>
      </c>
      <c r="E557">
        <v>1994</v>
      </c>
      <c r="F557" s="10">
        <v>302.620693519501</v>
      </c>
      <c r="G557" s="10">
        <v>74.939294186024199</v>
      </c>
      <c r="H557" s="10">
        <v>50.490567838261697</v>
      </c>
      <c r="I557" s="10">
        <v>99.388020533786701</v>
      </c>
      <c r="J557" t="s">
        <v>34</v>
      </c>
      <c r="K557">
        <v>16</v>
      </c>
      <c r="L557">
        <v>10</v>
      </c>
      <c r="M557" s="4">
        <v>5.3839103593428695E-4</v>
      </c>
      <c r="N557" s="4">
        <v>2.3720179866809899E-5</v>
      </c>
      <c r="O557" s="4">
        <v>1.2220181685046299E-2</v>
      </c>
      <c r="P557" t="s">
        <v>36</v>
      </c>
      <c r="Q557" t="s">
        <v>38</v>
      </c>
    </row>
    <row r="558" spans="1:17">
      <c r="A558" t="s">
        <v>90</v>
      </c>
      <c r="B558" t="s">
        <v>94</v>
      </c>
      <c r="D558" t="s">
        <v>58</v>
      </c>
      <c r="E558">
        <v>1995</v>
      </c>
      <c r="F558" s="10">
        <v>82.897248973677193</v>
      </c>
      <c r="G558" s="10">
        <v>76.2525187999411</v>
      </c>
      <c r="H558" s="10">
        <v>52.961820834688297</v>
      </c>
      <c r="I558" s="10">
        <v>99.543216765193804</v>
      </c>
      <c r="J558" t="s">
        <v>34</v>
      </c>
      <c r="K558">
        <v>16</v>
      </c>
      <c r="L558">
        <v>10</v>
      </c>
      <c r="M558" s="4">
        <v>4.5526421061998102E-4</v>
      </c>
      <c r="N558" s="4">
        <v>2.3254684697216199E-5</v>
      </c>
      <c r="O558" s="4">
        <v>8.9128493535862007E-3</v>
      </c>
      <c r="P558" t="s">
        <v>36</v>
      </c>
      <c r="Q558" t="s">
        <v>38</v>
      </c>
    </row>
    <row r="559" spans="1:17">
      <c r="A559" t="s">
        <v>90</v>
      </c>
      <c r="B559" t="s">
        <v>94</v>
      </c>
      <c r="D559" t="s">
        <v>58</v>
      </c>
      <c r="E559">
        <v>1996</v>
      </c>
      <c r="F559" s="10">
        <v>54.4845587039772</v>
      </c>
      <c r="G559" s="10">
        <v>77.528893579522006</v>
      </c>
      <c r="H559" s="10">
        <v>55.178912153154002</v>
      </c>
      <c r="I559" s="10">
        <v>99.878875005889995</v>
      </c>
      <c r="J559" t="s">
        <v>34</v>
      </c>
      <c r="K559">
        <v>16</v>
      </c>
      <c r="L559">
        <v>10</v>
      </c>
      <c r="M559" s="4">
        <v>3.8678798377565001E-4</v>
      </c>
      <c r="N559" s="4">
        <v>2.22789190337508E-5</v>
      </c>
      <c r="O559" s="4">
        <v>6.7150899092811803E-3</v>
      </c>
      <c r="P559" t="s">
        <v>36</v>
      </c>
      <c r="Q559" t="s">
        <v>38</v>
      </c>
    </row>
    <row r="560" spans="1:17">
      <c r="A560" t="s">
        <v>90</v>
      </c>
      <c r="B560" t="s">
        <v>94</v>
      </c>
      <c r="D560" t="s">
        <v>58</v>
      </c>
      <c r="E560">
        <v>1997</v>
      </c>
      <c r="F560" s="10">
        <v>73.543372570335706</v>
      </c>
      <c r="G560" s="10">
        <v>78.789045851293295</v>
      </c>
      <c r="H560" s="10">
        <v>57.184988792556197</v>
      </c>
      <c r="I560" s="10">
        <v>100.39310291003</v>
      </c>
      <c r="J560" t="s">
        <v>34</v>
      </c>
      <c r="K560">
        <v>16</v>
      </c>
      <c r="L560">
        <v>10</v>
      </c>
      <c r="M560" s="4">
        <v>3.2929275232420301E-4</v>
      </c>
      <c r="N560" s="4">
        <v>2.0862863221068201E-5</v>
      </c>
      <c r="O560" s="4">
        <v>5.1974513557538904E-3</v>
      </c>
      <c r="P560" t="s">
        <v>36</v>
      </c>
      <c r="Q560" t="s">
        <v>38</v>
      </c>
    </row>
    <row r="561" spans="1:17">
      <c r="A561" t="s">
        <v>90</v>
      </c>
      <c r="B561" t="s">
        <v>94</v>
      </c>
      <c r="D561" t="s">
        <v>58</v>
      </c>
      <c r="E561">
        <v>1998</v>
      </c>
      <c r="F561" s="10">
        <v>86.149305179971194</v>
      </c>
      <c r="G561" s="10">
        <v>80.050410512301298</v>
      </c>
      <c r="H561" s="10">
        <v>59.022912345525398</v>
      </c>
      <c r="I561" s="10">
        <v>101.077908679077</v>
      </c>
      <c r="J561" t="s">
        <v>34</v>
      </c>
      <c r="K561">
        <v>16</v>
      </c>
      <c r="L561">
        <v>10</v>
      </c>
      <c r="M561" s="4">
        <v>2.8030066548625002E-4</v>
      </c>
      <c r="N561" s="4">
        <v>1.9115826710889899E-5</v>
      </c>
      <c r="O561" s="4">
        <v>4.1101263502915097E-3</v>
      </c>
      <c r="P561" t="s">
        <v>36</v>
      </c>
      <c r="Q561" t="s">
        <v>38</v>
      </c>
    </row>
    <row r="562" spans="1:17">
      <c r="A562" t="s">
        <v>90</v>
      </c>
      <c r="B562" t="s">
        <v>94</v>
      </c>
      <c r="D562" t="s">
        <v>58</v>
      </c>
      <c r="E562">
        <v>1999</v>
      </c>
      <c r="F562" s="10">
        <v>77.651694252897599</v>
      </c>
      <c r="G562" s="10">
        <v>81.329695754208004</v>
      </c>
      <c r="H562" s="10">
        <v>60.736033716486901</v>
      </c>
      <c r="I562" s="10">
        <v>101.92335779192901</v>
      </c>
      <c r="J562" t="s">
        <v>34</v>
      </c>
      <c r="K562">
        <v>16</v>
      </c>
      <c r="L562">
        <v>10</v>
      </c>
      <c r="M562" s="4">
        <v>2.38052184428791E-4</v>
      </c>
      <c r="N562" s="4">
        <v>1.7159420926211099E-5</v>
      </c>
      <c r="O562" s="4">
        <v>3.3024915441497802E-3</v>
      </c>
      <c r="P562" t="s">
        <v>36</v>
      </c>
      <c r="Q562" t="s">
        <v>38</v>
      </c>
    </row>
    <row r="563" spans="1:17">
      <c r="A563" t="s">
        <v>90</v>
      </c>
      <c r="B563" t="s">
        <v>94</v>
      </c>
      <c r="D563" t="s">
        <v>58</v>
      </c>
      <c r="E563">
        <v>2000</v>
      </c>
      <c r="F563" s="10">
        <v>70.210299789818507</v>
      </c>
      <c r="G563" s="10">
        <v>82.644454674436602</v>
      </c>
      <c r="H563" s="10">
        <v>62.3680672710232</v>
      </c>
      <c r="I563" s="10">
        <v>102.92084207785</v>
      </c>
      <c r="J563" t="s">
        <v>34</v>
      </c>
      <c r="K563">
        <v>16</v>
      </c>
      <c r="L563">
        <v>10</v>
      </c>
      <c r="M563" s="4">
        <v>2.0125782057847801E-4</v>
      </c>
      <c r="N563" s="4">
        <v>1.5107060461839101E-5</v>
      </c>
      <c r="O563" s="4">
        <v>2.6811774829600399E-3</v>
      </c>
      <c r="P563" t="s">
        <v>36</v>
      </c>
      <c r="Q563" t="s">
        <v>38</v>
      </c>
    </row>
    <row r="564" spans="1:17">
      <c r="A564" t="s">
        <v>90</v>
      </c>
      <c r="B564" t="s">
        <v>94</v>
      </c>
      <c r="D564" t="s">
        <v>58</v>
      </c>
      <c r="E564">
        <v>2001</v>
      </c>
      <c r="F564" s="10">
        <v>70.248708673177703</v>
      </c>
      <c r="G564" s="10">
        <v>84.011730841254305</v>
      </c>
      <c r="H564" s="10">
        <v>63.960266024839697</v>
      </c>
      <c r="I564" s="10">
        <v>104.063195657669</v>
      </c>
      <c r="J564" t="s">
        <v>34</v>
      </c>
      <c r="K564">
        <v>16</v>
      </c>
      <c r="L564">
        <v>10</v>
      </c>
      <c r="M564" s="4">
        <v>1.6901320540595199E-4</v>
      </c>
      <c r="N564" s="4">
        <v>1.3056372709451601E-5</v>
      </c>
      <c r="O564" s="4">
        <v>2.1878560176913299E-3</v>
      </c>
      <c r="P564" t="s">
        <v>36</v>
      </c>
      <c r="Q564" t="s">
        <v>38</v>
      </c>
    </row>
    <row r="565" spans="1:17">
      <c r="A565" t="s">
        <v>90</v>
      </c>
      <c r="B565" t="s">
        <v>94</v>
      </c>
      <c r="D565" t="s">
        <v>58</v>
      </c>
      <c r="E565">
        <v>2002</v>
      </c>
      <c r="F565" s="10">
        <v>73.738540594436799</v>
      </c>
      <c r="G565" s="10">
        <v>85.446845266694496</v>
      </c>
      <c r="H565" s="10">
        <v>65.549100537742603</v>
      </c>
      <c r="I565" s="10">
        <v>105.344589995646</v>
      </c>
      <c r="J565" t="s">
        <v>34</v>
      </c>
      <c r="K565">
        <v>16</v>
      </c>
      <c r="L565">
        <v>10</v>
      </c>
      <c r="M565" s="4">
        <v>1.4071035320776501E-4</v>
      </c>
      <c r="N565" s="4">
        <v>1.10854571130932E-5</v>
      </c>
      <c r="O565" s="4">
        <v>1.78607010048044E-3</v>
      </c>
      <c r="P565" t="s">
        <v>36</v>
      </c>
      <c r="Q565" t="s">
        <v>38</v>
      </c>
    </row>
    <row r="566" spans="1:17">
      <c r="A566" t="s">
        <v>90</v>
      </c>
      <c r="B566" t="s">
        <v>94</v>
      </c>
      <c r="D566" t="s">
        <v>58</v>
      </c>
      <c r="E566">
        <v>2003</v>
      </c>
      <c r="F566" s="10">
        <v>64.548554300957903</v>
      </c>
      <c r="G566" s="10">
        <v>86.963212312936093</v>
      </c>
      <c r="H566" s="10">
        <v>67.165351763691504</v>
      </c>
      <c r="I566" s="10">
        <v>106.761072862181</v>
      </c>
      <c r="J566" t="s">
        <v>34</v>
      </c>
      <c r="K566">
        <v>16</v>
      </c>
      <c r="L566">
        <v>10</v>
      </c>
      <c r="M566" s="4">
        <v>1.15937790610927E-4</v>
      </c>
      <c r="N566" s="4">
        <v>9.2510785371752492E-6</v>
      </c>
      <c r="O566" s="4">
        <v>1.45297342766343E-3</v>
      </c>
      <c r="P566" t="s">
        <v>36</v>
      </c>
      <c r="Q566" t="s">
        <v>38</v>
      </c>
    </row>
    <row r="567" spans="1:17">
      <c r="A567" t="s">
        <v>90</v>
      </c>
      <c r="B567" t="s">
        <v>94</v>
      </c>
      <c r="D567" t="s">
        <v>58</v>
      </c>
      <c r="E567">
        <v>2004</v>
      </c>
      <c r="F567" s="10">
        <v>65.541083391701704</v>
      </c>
      <c r="G567" s="10">
        <v>88.572624341032494</v>
      </c>
      <c r="H567" s="10">
        <v>68.833996545225702</v>
      </c>
      <c r="I567" s="10">
        <v>108.311252136839</v>
      </c>
      <c r="J567" t="s">
        <v>34</v>
      </c>
      <c r="K567">
        <v>16</v>
      </c>
      <c r="L567">
        <v>10</v>
      </c>
      <c r="M567" s="4">
        <v>9.4398155487059195E-5</v>
      </c>
      <c r="N567" s="4">
        <v>7.5895501403822297E-6</v>
      </c>
      <c r="O567" s="4">
        <v>1.17411593500722E-3</v>
      </c>
      <c r="P567" t="s">
        <v>36</v>
      </c>
      <c r="Q567" t="s">
        <v>38</v>
      </c>
    </row>
    <row r="568" spans="1:17">
      <c r="A568" t="s">
        <v>90</v>
      </c>
      <c r="B568" t="s">
        <v>94</v>
      </c>
      <c r="D568" t="s">
        <v>58</v>
      </c>
      <c r="E568">
        <v>2005</v>
      </c>
      <c r="F568" s="10">
        <v>93.512558926951996</v>
      </c>
      <c r="G568" s="10">
        <v>90.283768514359593</v>
      </c>
      <c r="H568" s="10">
        <v>70.572548850444306</v>
      </c>
      <c r="I568" s="10">
        <v>109.99498817827499</v>
      </c>
      <c r="J568" t="s">
        <v>34</v>
      </c>
      <c r="K568">
        <v>16</v>
      </c>
      <c r="L568">
        <v>10</v>
      </c>
      <c r="M568" s="4">
        <v>7.5868187628103998E-5</v>
      </c>
      <c r="N568" s="4">
        <v>6.1211405356984404E-6</v>
      </c>
      <c r="O568" s="4">
        <v>9.4034467276226698E-4</v>
      </c>
      <c r="P568" t="s">
        <v>36</v>
      </c>
      <c r="Q568" t="s">
        <v>38</v>
      </c>
    </row>
    <row r="569" spans="1:17">
      <c r="A569" t="s">
        <v>90</v>
      </c>
      <c r="B569" t="s">
        <v>94</v>
      </c>
      <c r="D569" t="s">
        <v>58</v>
      </c>
      <c r="E569">
        <v>2006</v>
      </c>
      <c r="F569" s="10">
        <v>41.176810706495502</v>
      </c>
      <c r="G569" s="10">
        <v>92.1021413392033</v>
      </c>
      <c r="H569" s="10">
        <v>72.390921669235794</v>
      </c>
      <c r="I569" s="10">
        <v>111.813361009171</v>
      </c>
      <c r="J569" t="s">
        <v>34</v>
      </c>
      <c r="K569">
        <v>16</v>
      </c>
      <c r="L569">
        <v>10</v>
      </c>
      <c r="M569" s="4">
        <v>6.0146280478830302E-5</v>
      </c>
      <c r="N569" s="4">
        <v>4.8526773439032596E-6</v>
      </c>
      <c r="O569" s="4">
        <v>7.4548023679817197E-4</v>
      </c>
      <c r="P569" t="s">
        <v>36</v>
      </c>
      <c r="Q569" t="s">
        <v>38</v>
      </c>
    </row>
    <row r="570" spans="1:17">
      <c r="A570" t="s">
        <v>90</v>
      </c>
      <c r="B570" t="s">
        <v>94</v>
      </c>
      <c r="D570" t="s">
        <v>58</v>
      </c>
      <c r="E570">
        <v>2007</v>
      </c>
      <c r="F570" s="10">
        <v>85.815270618706194</v>
      </c>
      <c r="G570" s="10">
        <v>94.0336866198856</v>
      </c>
      <c r="H570" s="10">
        <v>74.295058804282704</v>
      </c>
      <c r="I570" s="10">
        <v>113.772314435488</v>
      </c>
      <c r="J570" t="s">
        <v>34</v>
      </c>
      <c r="K570">
        <v>16</v>
      </c>
      <c r="L570">
        <v>10</v>
      </c>
      <c r="M570" s="4">
        <v>4.69981809313871E-5</v>
      </c>
      <c r="N570" s="4">
        <v>3.7786230879549201E-6</v>
      </c>
      <c r="O570" s="4">
        <v>5.8455923214476295E-4</v>
      </c>
      <c r="P570" t="s">
        <v>36</v>
      </c>
      <c r="Q570" t="s">
        <v>38</v>
      </c>
    </row>
    <row r="571" spans="1:17">
      <c r="A571" t="s">
        <v>90</v>
      </c>
      <c r="B571" t="s">
        <v>94</v>
      </c>
      <c r="D571" t="s">
        <v>58</v>
      </c>
      <c r="E571">
        <v>2008</v>
      </c>
      <c r="F571" s="10">
        <v>78.455374793463704</v>
      </c>
      <c r="G571" s="10">
        <v>96.077293258602296</v>
      </c>
      <c r="H571" s="10">
        <v>76.279432670872595</v>
      </c>
      <c r="I571" s="10">
        <v>115.875153846332</v>
      </c>
      <c r="J571" t="s">
        <v>34</v>
      </c>
      <c r="K571">
        <v>16</v>
      </c>
      <c r="L571">
        <v>10</v>
      </c>
      <c r="M571" s="4">
        <v>3.6202466011814E-5</v>
      </c>
      <c r="N571" s="4">
        <v>2.8887203465228E-6</v>
      </c>
      <c r="O571" s="4">
        <v>4.5370212001108598E-4</v>
      </c>
      <c r="P571" t="s">
        <v>36</v>
      </c>
      <c r="Q571" t="s">
        <v>38</v>
      </c>
    </row>
    <row r="572" spans="1:17">
      <c r="A572" t="s">
        <v>90</v>
      </c>
      <c r="B572" t="s">
        <v>94</v>
      </c>
      <c r="D572" t="s">
        <v>58</v>
      </c>
      <c r="E572">
        <v>2009</v>
      </c>
      <c r="F572" s="10">
        <v>82.266814350127206</v>
      </c>
      <c r="G572" s="10">
        <v>98.230711625511205</v>
      </c>
      <c r="H572" s="10">
        <v>78.332966831121595</v>
      </c>
      <c r="I572" s="10">
        <v>118.128456419901</v>
      </c>
      <c r="J572" t="s">
        <v>34</v>
      </c>
      <c r="K572">
        <v>16</v>
      </c>
      <c r="L572">
        <v>10</v>
      </c>
      <c r="M572" s="4">
        <v>2.7498237680085401E-5</v>
      </c>
      <c r="N572" s="4">
        <v>2.1663688917809699E-6</v>
      </c>
      <c r="O572" s="4">
        <v>3.4904169755172002E-4</v>
      </c>
      <c r="P572" t="s">
        <v>36</v>
      </c>
      <c r="Q572" t="s">
        <v>38</v>
      </c>
    </row>
    <row r="573" spans="1:17">
      <c r="A573" t="s">
        <v>90</v>
      </c>
      <c r="B573" t="s">
        <v>94</v>
      </c>
      <c r="D573" t="s">
        <v>58</v>
      </c>
      <c r="E573">
        <v>2010</v>
      </c>
      <c r="F573" s="10">
        <v>68.548998366529901</v>
      </c>
      <c r="G573" s="10">
        <v>100.489250851636</v>
      </c>
      <c r="H573" s="10">
        <v>80.437785931251796</v>
      </c>
      <c r="I573" s="10">
        <v>120.54071577201999</v>
      </c>
      <c r="J573" t="s">
        <v>34</v>
      </c>
      <c r="K573">
        <v>16</v>
      </c>
      <c r="L573">
        <v>10</v>
      </c>
      <c r="M573" s="4">
        <v>2.0608260509234701E-5</v>
      </c>
      <c r="N573" s="4">
        <v>1.5920006125153E-6</v>
      </c>
      <c r="O573" s="4">
        <v>2.6677150616510902E-4</v>
      </c>
      <c r="P573" t="s">
        <v>36</v>
      </c>
      <c r="Q573" t="s">
        <v>11</v>
      </c>
    </row>
    <row r="574" spans="1:17">
      <c r="A574" t="s">
        <v>90</v>
      </c>
      <c r="B574" t="s">
        <v>94</v>
      </c>
      <c r="D574" t="s">
        <v>58</v>
      </c>
      <c r="E574">
        <v>2011</v>
      </c>
      <c r="F574" s="10">
        <v>98.629317443235493</v>
      </c>
      <c r="G574" s="10">
        <v>102.846008521578</v>
      </c>
      <c r="H574" s="10">
        <v>82.569620960865606</v>
      </c>
      <c r="I574" s="10">
        <v>123.12239608229</v>
      </c>
      <c r="J574" t="s">
        <v>34</v>
      </c>
      <c r="K574">
        <v>16</v>
      </c>
      <c r="L574">
        <v>10</v>
      </c>
      <c r="M574" s="4">
        <v>1.52521265511515E-5</v>
      </c>
      <c r="N574" s="4">
        <v>1.14487373801919E-6</v>
      </c>
      <c r="O574" s="4">
        <v>2.0319041009257699E-4</v>
      </c>
      <c r="P574" t="s">
        <v>36</v>
      </c>
      <c r="Q574" t="s">
        <v>11</v>
      </c>
    </row>
    <row r="575" spans="1:17" ht="15">
      <c r="A575" t="s">
        <v>90</v>
      </c>
      <c r="B575" t="s">
        <v>94</v>
      </c>
      <c r="D575" t="s">
        <v>58</v>
      </c>
      <c r="E575">
        <v>2012</v>
      </c>
      <c r="F575" s="10">
        <v>107.51309849623</v>
      </c>
      <c r="G575" s="10">
        <v>105.289657401239</v>
      </c>
      <c r="H575" s="10">
        <v>84.695995135193797</v>
      </c>
      <c r="I575" s="10">
        <v>125.883319667284</v>
      </c>
      <c r="J575" t="s">
        <v>34</v>
      </c>
      <c r="K575">
        <v>16</v>
      </c>
      <c r="L575">
        <v>10</v>
      </c>
      <c r="M575" s="4">
        <v>1.1163497718717099E-5</v>
      </c>
      <c r="N575" s="4">
        <v>8.0469394237378097E-7</v>
      </c>
      <c r="O575" s="4">
        <v>1.5487090774931301E-4</v>
      </c>
      <c r="P575" t="s">
        <v>36</v>
      </c>
      <c r="Q575" s="1" t="s">
        <v>11</v>
      </c>
    </row>
    <row r="576" spans="1:17">
      <c r="A576" t="s">
        <v>90</v>
      </c>
      <c r="B576" t="s">
        <v>94</v>
      </c>
      <c r="D576" t="s">
        <v>58</v>
      </c>
      <c r="E576">
        <v>2013</v>
      </c>
      <c r="F576" s="10">
        <v>68.706468934879297</v>
      </c>
      <c r="G576" s="10">
        <v>107.80828610041701</v>
      </c>
      <c r="H576" s="10">
        <v>86.780787614268903</v>
      </c>
      <c r="I576" s="10">
        <v>128.83578458656501</v>
      </c>
      <c r="J576" t="s">
        <v>34</v>
      </c>
      <c r="K576">
        <v>16</v>
      </c>
      <c r="L576">
        <v>10</v>
      </c>
      <c r="M576" s="4">
        <v>8.0930389591296001E-6</v>
      </c>
      <c r="N576" s="4">
        <v>5.5192563930963904E-7</v>
      </c>
      <c r="O576" s="4">
        <v>1.1867047828384E-4</v>
      </c>
      <c r="P576" t="s">
        <v>36</v>
      </c>
      <c r="Q576" t="s">
        <v>11</v>
      </c>
    </row>
    <row r="577" spans="1:17">
      <c r="A577" t="s">
        <v>90</v>
      </c>
      <c r="B577" t="s">
        <v>94</v>
      </c>
      <c r="D577" t="s">
        <v>58</v>
      </c>
      <c r="E577">
        <v>2014</v>
      </c>
      <c r="F577" s="10">
        <v>132.80354056577099</v>
      </c>
      <c r="G577" s="10">
        <v>110.390291251639</v>
      </c>
      <c r="H577" s="10">
        <v>88.786233761006301</v>
      </c>
      <c r="I577" s="10">
        <v>131.994348742272</v>
      </c>
      <c r="J577" t="s">
        <v>34</v>
      </c>
      <c r="K577">
        <v>16</v>
      </c>
      <c r="L577">
        <v>10</v>
      </c>
      <c r="M577" s="4">
        <v>5.8197988916457898E-6</v>
      </c>
      <c r="N577" s="4">
        <v>3.6872254459490501E-7</v>
      </c>
      <c r="O577" s="4">
        <v>9.1857847141982497E-5</v>
      </c>
      <c r="P577" t="s">
        <v>36</v>
      </c>
      <c r="Q577" t="s">
        <v>11</v>
      </c>
    </row>
    <row r="578" spans="1:17">
      <c r="A578" t="s">
        <v>90</v>
      </c>
      <c r="B578" t="s">
        <v>94</v>
      </c>
      <c r="D578" t="s">
        <v>58</v>
      </c>
      <c r="E578">
        <v>2015</v>
      </c>
      <c r="F578" s="10">
        <v>149.060980074567</v>
      </c>
      <c r="G578" s="10">
        <v>113.01865254678999</v>
      </c>
      <c r="H578" s="10">
        <v>90.668670554242397</v>
      </c>
      <c r="I578" s="10">
        <v>135.36863453933799</v>
      </c>
      <c r="J578" t="s">
        <v>34</v>
      </c>
      <c r="K578">
        <v>16</v>
      </c>
      <c r="L578">
        <v>10</v>
      </c>
      <c r="M578" s="4">
        <v>4.1603829774667901E-6</v>
      </c>
      <c r="N578" s="4">
        <v>2.39637301804848E-7</v>
      </c>
      <c r="O578" s="4">
        <v>7.22290995134434E-5</v>
      </c>
      <c r="P578" t="s">
        <v>36</v>
      </c>
      <c r="Q578" t="s">
        <v>11</v>
      </c>
    </row>
    <row r="579" spans="1:17">
      <c r="A579" t="s">
        <v>90</v>
      </c>
      <c r="B579" t="s">
        <v>94</v>
      </c>
      <c r="D579" t="s">
        <v>58</v>
      </c>
      <c r="E579">
        <v>2016</v>
      </c>
      <c r="F579" s="10">
        <v>152.95991668221399</v>
      </c>
      <c r="G579" s="10">
        <v>115.679454680285</v>
      </c>
      <c r="H579" s="10">
        <v>92.388755993802803</v>
      </c>
      <c r="I579" s="10">
        <v>138.97015336676699</v>
      </c>
      <c r="J579" t="s">
        <v>34</v>
      </c>
      <c r="K579">
        <v>16</v>
      </c>
      <c r="L579">
        <v>10</v>
      </c>
      <c r="M579" s="4">
        <v>2.9618250655689702E-6</v>
      </c>
      <c r="N579" s="4">
        <v>1.5128863652697099E-7</v>
      </c>
      <c r="O579" s="4">
        <v>5.7984577826958698E-5</v>
      </c>
      <c r="P579" t="s">
        <v>36</v>
      </c>
      <c r="Q579" t="s">
        <v>11</v>
      </c>
    </row>
    <row r="580" spans="1:17">
      <c r="A580" t="s">
        <v>90</v>
      </c>
      <c r="B580" t="s">
        <v>94</v>
      </c>
      <c r="D580" t="s">
        <v>58</v>
      </c>
      <c r="E580">
        <v>2017</v>
      </c>
      <c r="F580" s="10">
        <v>119.841808374794</v>
      </c>
      <c r="G580" s="10">
        <v>118.363775443094</v>
      </c>
      <c r="H580" s="10">
        <v>93.915048200541705</v>
      </c>
      <c r="I580" s="10">
        <v>142.812502685645</v>
      </c>
      <c r="J580" t="s">
        <v>34</v>
      </c>
      <c r="K580">
        <v>16</v>
      </c>
      <c r="L580">
        <v>10</v>
      </c>
      <c r="M580" s="4">
        <v>2.1022342285453101E-6</v>
      </c>
      <c r="N580" s="4">
        <v>9.26192395432326E-8</v>
      </c>
      <c r="O580" s="4">
        <v>4.7715666566282198E-5</v>
      </c>
      <c r="P580" t="s">
        <v>36</v>
      </c>
      <c r="Q580" t="s">
        <v>11</v>
      </c>
    </row>
    <row r="581" spans="1:17">
      <c r="A581" t="s">
        <v>90</v>
      </c>
      <c r="B581" t="s">
        <v>94</v>
      </c>
      <c r="D581" t="s">
        <v>58</v>
      </c>
      <c r="E581">
        <v>2018</v>
      </c>
      <c r="F581" s="10">
        <v>126.572347066758</v>
      </c>
      <c r="G581" s="10">
        <v>121.06785724676701</v>
      </c>
      <c r="H581" s="10">
        <v>95.225596671632303</v>
      </c>
      <c r="I581" s="10">
        <v>146.910117821901</v>
      </c>
      <c r="J581" t="s">
        <v>34</v>
      </c>
      <c r="K581">
        <v>16</v>
      </c>
      <c r="L581">
        <v>10</v>
      </c>
      <c r="M581" s="4">
        <v>1.4883559611504801E-6</v>
      </c>
      <c r="N581" s="4">
        <v>5.4883084623438599E-8</v>
      </c>
      <c r="O581" s="4">
        <v>4.0362226035417398E-5</v>
      </c>
      <c r="P581" t="s">
        <v>36</v>
      </c>
      <c r="Q581" t="s">
        <v>11</v>
      </c>
    </row>
    <row r="582" spans="1:17">
      <c r="A582" t="s">
        <v>90</v>
      </c>
      <c r="B582" t="s">
        <v>94</v>
      </c>
      <c r="D582" t="s">
        <v>58</v>
      </c>
      <c r="E582">
        <v>2019</v>
      </c>
      <c r="F582" s="10">
        <v>111.006105594178</v>
      </c>
      <c r="G582" s="10">
        <v>123.788147261028</v>
      </c>
      <c r="H582" s="10">
        <v>96.303929635955697</v>
      </c>
      <c r="I582" s="10">
        <v>151.27236488609901</v>
      </c>
      <c r="J582" t="s">
        <v>34</v>
      </c>
      <c r="K582">
        <v>16</v>
      </c>
      <c r="L582">
        <v>10</v>
      </c>
      <c r="M582" s="4">
        <v>1.0515588351791501E-6</v>
      </c>
      <c r="N582" s="4">
        <v>3.1441173569413699E-8</v>
      </c>
      <c r="O582" s="4">
        <v>3.51696790643665E-5</v>
      </c>
      <c r="P582" t="s">
        <v>36</v>
      </c>
      <c r="Q582" t="s">
        <v>11</v>
      </c>
    </row>
    <row r="583" spans="1:17">
      <c r="A583" t="s">
        <v>90</v>
      </c>
      <c r="B583" t="s">
        <v>94</v>
      </c>
      <c r="D583" t="s">
        <v>58</v>
      </c>
      <c r="E583">
        <v>2020</v>
      </c>
      <c r="F583" s="10">
        <v>172.30507471330901</v>
      </c>
      <c r="G583" s="10">
        <v>126.52185521593</v>
      </c>
      <c r="H583" s="10">
        <v>97.1400204476829</v>
      </c>
      <c r="I583" s="10">
        <v>155.90368998417699</v>
      </c>
      <c r="J583" t="s">
        <v>34</v>
      </c>
      <c r="K583">
        <v>16</v>
      </c>
      <c r="L583">
        <v>10</v>
      </c>
      <c r="M583" s="4">
        <v>7.4167929246333801E-7</v>
      </c>
      <c r="N583" s="4">
        <v>1.7403449106944101E-8</v>
      </c>
      <c r="O583" s="4">
        <v>3.1607997327922197E-5</v>
      </c>
      <c r="P583" t="s">
        <v>36</v>
      </c>
      <c r="Q583" t="s">
        <v>11</v>
      </c>
    </row>
    <row r="584" spans="1:17">
      <c r="A584" t="s">
        <v>90</v>
      </c>
      <c r="B584" t="s">
        <v>94</v>
      </c>
      <c r="D584" t="s">
        <v>58</v>
      </c>
      <c r="E584">
        <v>2021</v>
      </c>
      <c r="F584" s="10">
        <v>83.183887561560894</v>
      </c>
      <c r="G584" s="10">
        <v>129.26442009106199</v>
      </c>
      <c r="H584" s="10">
        <v>97.727701712568404</v>
      </c>
      <c r="I584" s="10">
        <v>160.80113846955501</v>
      </c>
      <c r="J584" t="s">
        <v>34</v>
      </c>
      <c r="K584">
        <v>16</v>
      </c>
      <c r="L584">
        <v>10</v>
      </c>
      <c r="M584" s="4">
        <v>5.22525520688402E-7</v>
      </c>
      <c r="N584" s="4">
        <v>9.3113386458872805E-9</v>
      </c>
      <c r="O584" s="4">
        <v>2.9322628051046301E-5</v>
      </c>
      <c r="P584" t="s">
        <v>36</v>
      </c>
      <c r="Q584" t="s">
        <v>11</v>
      </c>
    </row>
    <row r="585" spans="1:17">
      <c r="A585" t="s">
        <v>90</v>
      </c>
      <c r="B585" t="s">
        <v>94</v>
      </c>
      <c r="D585" t="s">
        <v>58</v>
      </c>
      <c r="E585">
        <v>2022</v>
      </c>
      <c r="F585" s="10">
        <v>121.66620022537001</v>
      </c>
      <c r="G585" s="10">
        <v>132.017623409664</v>
      </c>
      <c r="H585" s="10">
        <v>98.072433830383204</v>
      </c>
      <c r="I585" s="10">
        <v>165.96281298894399</v>
      </c>
      <c r="J585" t="s">
        <v>34</v>
      </c>
      <c r="K585">
        <v>16</v>
      </c>
      <c r="L585">
        <v>10</v>
      </c>
      <c r="M585" s="4">
        <v>3.6762820884716802E-7</v>
      </c>
      <c r="N585" s="4">
        <v>4.8165310281655499E-9</v>
      </c>
      <c r="O585" s="4">
        <v>2.8059717491667801E-5</v>
      </c>
      <c r="P585" t="s">
        <v>36</v>
      </c>
      <c r="Q585" t="s">
        <v>11</v>
      </c>
    </row>
    <row r="586" spans="1:17" ht="15">
      <c r="A586" s="5" t="s">
        <v>90</v>
      </c>
      <c r="B586" s="5" t="s">
        <v>94</v>
      </c>
      <c r="C586" s="5"/>
      <c r="D586" s="5" t="s">
        <v>58</v>
      </c>
      <c r="E586" s="5">
        <v>2023</v>
      </c>
      <c r="F586" s="21">
        <v>178.34901446904701</v>
      </c>
      <c r="G586" s="21">
        <v>134.77686296328801</v>
      </c>
      <c r="H586" s="21">
        <v>98.178127702117905</v>
      </c>
      <c r="I586" s="21">
        <v>171.37559822445701</v>
      </c>
      <c r="J586" s="5" t="s">
        <v>34</v>
      </c>
      <c r="K586" s="5">
        <v>16</v>
      </c>
      <c r="L586" s="5">
        <v>10</v>
      </c>
      <c r="M586" s="6">
        <v>2.58449304061536E-7</v>
      </c>
      <c r="N586" s="6">
        <v>2.41284516287362E-9</v>
      </c>
      <c r="O586" s="6">
        <v>2.7683518112841E-5</v>
      </c>
      <c r="P586" s="19" t="s">
        <v>36</v>
      </c>
      <c r="Q586" s="5"/>
    </row>
    <row r="587" spans="1:17" ht="15">
      <c r="A587" t="s">
        <v>90</v>
      </c>
      <c r="B587" t="s">
        <v>94</v>
      </c>
      <c r="D587" s="1" t="s">
        <v>59</v>
      </c>
      <c r="E587">
        <v>1988</v>
      </c>
      <c r="F587" s="10">
        <v>72.420302094789804</v>
      </c>
      <c r="G587" s="10">
        <v>72.828109691927807</v>
      </c>
      <c r="H587" s="10">
        <v>44.015403281538902</v>
      </c>
      <c r="I587" s="10">
        <v>101.640816102317</v>
      </c>
      <c r="J587" t="s">
        <v>34</v>
      </c>
      <c r="K587">
        <v>16</v>
      </c>
      <c r="L587">
        <v>10</v>
      </c>
      <c r="M587" s="4">
        <v>7.0499937251271099E-4</v>
      </c>
      <c r="N587" s="4">
        <v>1.7789879561447901E-5</v>
      </c>
      <c r="O587" s="4">
        <v>2.7938587977875198E-2</v>
      </c>
      <c r="P587" t="s">
        <v>36</v>
      </c>
      <c r="Q587" t="s">
        <v>11</v>
      </c>
    </row>
    <row r="588" spans="1:17">
      <c r="A588" t="s">
        <v>90</v>
      </c>
      <c r="B588" t="s">
        <v>94</v>
      </c>
      <c r="D588" t="s">
        <v>59</v>
      </c>
      <c r="E588">
        <v>1989</v>
      </c>
      <c r="F588" s="10">
        <v>79.0685737913238</v>
      </c>
      <c r="G588" s="10">
        <v>86.537027449339405</v>
      </c>
      <c r="H588" s="10">
        <v>65.368362283360597</v>
      </c>
      <c r="I588" s="10">
        <v>107.705692615318</v>
      </c>
      <c r="J588" t="s">
        <v>34</v>
      </c>
      <c r="K588">
        <v>16</v>
      </c>
      <c r="L588">
        <v>10</v>
      </c>
      <c r="M588" s="4">
        <v>1.22422759523514E-4</v>
      </c>
      <c r="N588" s="4">
        <v>8.1997703656269507E-6</v>
      </c>
      <c r="O588" s="4">
        <v>1.8277746060033999E-3</v>
      </c>
      <c r="P588" t="s">
        <v>36</v>
      </c>
      <c r="Q588" t="s">
        <v>11</v>
      </c>
    </row>
    <row r="589" spans="1:17">
      <c r="A589" t="s">
        <v>90</v>
      </c>
      <c r="B589" t="s">
        <v>94</v>
      </c>
      <c r="D589" t="s">
        <v>59</v>
      </c>
      <c r="E589">
        <v>1990</v>
      </c>
      <c r="F589" s="10">
        <v>70.149055161037595</v>
      </c>
      <c r="G589" s="10">
        <v>100.214842923226</v>
      </c>
      <c r="H589" s="10">
        <v>81.935789452588494</v>
      </c>
      <c r="I589" s="10">
        <v>118.493896393863</v>
      </c>
      <c r="J589" t="s">
        <v>34</v>
      </c>
      <c r="K589">
        <v>16</v>
      </c>
      <c r="L589">
        <v>10</v>
      </c>
      <c r="M589" s="4">
        <v>2.13432523664579E-5</v>
      </c>
      <c r="N589" s="4">
        <v>2.0675894640004898E-6</v>
      </c>
      <c r="O589" s="4">
        <v>2.20321504587722E-4</v>
      </c>
      <c r="P589" t="s">
        <v>36</v>
      </c>
      <c r="Q589" t="s">
        <v>11</v>
      </c>
    </row>
    <row r="590" spans="1:17">
      <c r="A590" t="s">
        <v>90</v>
      </c>
      <c r="B590" t="s">
        <v>94</v>
      </c>
      <c r="D590" t="s">
        <v>59</v>
      </c>
      <c r="E590">
        <v>1991</v>
      </c>
      <c r="F590" s="10">
        <v>148.97146510713901</v>
      </c>
      <c r="G590" s="10">
        <v>113.261076308922</v>
      </c>
      <c r="H590" s="10">
        <v>95.536471351355601</v>
      </c>
      <c r="I590" s="10">
        <v>130.985681266488</v>
      </c>
      <c r="J590" t="s">
        <v>34</v>
      </c>
      <c r="K590">
        <v>16</v>
      </c>
      <c r="L590">
        <v>10</v>
      </c>
      <c r="M590" s="4">
        <v>4.0335547718946296E-6</v>
      </c>
      <c r="N590" s="4">
        <v>4.1941368491010799E-7</v>
      </c>
      <c r="O590" s="4">
        <v>3.8791209450785798E-5</v>
      </c>
      <c r="P590" t="s">
        <v>36</v>
      </c>
      <c r="Q590" t="s">
        <v>11</v>
      </c>
    </row>
    <row r="591" spans="1:17">
      <c r="A591" t="s">
        <v>90</v>
      </c>
      <c r="B591" t="s">
        <v>94</v>
      </c>
      <c r="D591" t="s">
        <v>59</v>
      </c>
      <c r="E591">
        <v>1992</v>
      </c>
      <c r="F591" s="10">
        <v>112.433147969673</v>
      </c>
      <c r="G591" s="10">
        <v>122.783074597547</v>
      </c>
      <c r="H591" s="10">
        <v>105.07198162984901</v>
      </c>
      <c r="I591" s="10">
        <v>140.49416756524599</v>
      </c>
      <c r="J591" t="s">
        <v>34</v>
      </c>
      <c r="K591">
        <v>16</v>
      </c>
      <c r="L591">
        <v>10</v>
      </c>
      <c r="M591" s="4">
        <v>1.1955757705758001E-6</v>
      </c>
      <c r="N591" s="4">
        <v>1.2453205299076501E-7</v>
      </c>
      <c r="O591" s="4">
        <v>1.14781808286249E-5</v>
      </c>
      <c r="P591" t="s">
        <v>36</v>
      </c>
      <c r="Q591" t="s">
        <v>11</v>
      </c>
    </row>
    <row r="592" spans="1:17">
      <c r="A592" t="s">
        <v>90</v>
      </c>
      <c r="B592" t="s">
        <v>94</v>
      </c>
      <c r="D592" t="s">
        <v>59</v>
      </c>
      <c r="E592">
        <v>1993</v>
      </c>
      <c r="F592" s="10">
        <v>140.42983374635301</v>
      </c>
      <c r="G592" s="10">
        <v>128.61069439689501</v>
      </c>
      <c r="H592" s="10">
        <v>110.941699594477</v>
      </c>
      <c r="I592" s="10">
        <v>146.279689199313</v>
      </c>
      <c r="J592" t="s">
        <v>34</v>
      </c>
      <c r="K592">
        <v>16</v>
      </c>
      <c r="L592">
        <v>10</v>
      </c>
      <c r="M592" s="4">
        <v>5.6802122441034704E-7</v>
      </c>
      <c r="N592" s="4">
        <v>5.9484451681596898E-8</v>
      </c>
      <c r="O592" s="4">
        <v>5.4240747331364901E-6</v>
      </c>
      <c r="P592" t="s">
        <v>36</v>
      </c>
      <c r="Q592" t="s">
        <v>11</v>
      </c>
    </row>
    <row r="593" spans="1:17">
      <c r="A593" t="s">
        <v>90</v>
      </c>
      <c r="B593" t="s">
        <v>94</v>
      </c>
      <c r="D593" t="s">
        <v>59</v>
      </c>
      <c r="E593">
        <v>1994</v>
      </c>
      <c r="F593" s="10">
        <v>167.12706755037101</v>
      </c>
      <c r="G593" s="10">
        <v>129.78472852338999</v>
      </c>
      <c r="H593" s="10">
        <v>112.21722324829901</v>
      </c>
      <c r="I593" s="10">
        <v>147.35223379848</v>
      </c>
      <c r="J593" t="s">
        <v>34</v>
      </c>
      <c r="K593">
        <v>16</v>
      </c>
      <c r="L593">
        <v>10</v>
      </c>
      <c r="M593" s="4">
        <v>4.8893380205743603E-7</v>
      </c>
      <c r="N593" s="4">
        <v>5.1870184542994203E-8</v>
      </c>
      <c r="O593" s="4">
        <v>4.6087413202895103E-6</v>
      </c>
      <c r="P593" t="s">
        <v>36</v>
      </c>
      <c r="Q593" t="s">
        <v>11</v>
      </c>
    </row>
    <row r="594" spans="1:17">
      <c r="A594" t="s">
        <v>90</v>
      </c>
      <c r="B594" t="s">
        <v>94</v>
      </c>
      <c r="D594" t="s">
        <v>59</v>
      </c>
      <c r="E594">
        <v>1995</v>
      </c>
      <c r="F594" s="10">
        <v>119.715376476259</v>
      </c>
      <c r="G594" s="10">
        <v>126.247044288097</v>
      </c>
      <c r="H594" s="10">
        <v>108.77709335986</v>
      </c>
      <c r="I594" s="10">
        <v>143.716995216334</v>
      </c>
      <c r="J594" t="s">
        <v>34</v>
      </c>
      <c r="K594">
        <v>16</v>
      </c>
      <c r="L594">
        <v>10</v>
      </c>
      <c r="M594" s="4">
        <v>7.6817075466693798E-7</v>
      </c>
      <c r="N594" s="4">
        <v>8.2515602792873099E-8</v>
      </c>
      <c r="O594" s="4">
        <v>7.1512088423662299E-6</v>
      </c>
      <c r="P594" t="s">
        <v>36</v>
      </c>
      <c r="Q594" t="s">
        <v>11</v>
      </c>
    </row>
    <row r="595" spans="1:17">
      <c r="A595" t="s">
        <v>90</v>
      </c>
      <c r="B595" t="s">
        <v>94</v>
      </c>
      <c r="D595" t="s">
        <v>59</v>
      </c>
      <c r="E595">
        <v>1996</v>
      </c>
      <c r="F595" s="10">
        <v>95.842737780161798</v>
      </c>
      <c r="G595" s="10">
        <v>120.786436199777</v>
      </c>
      <c r="H595" s="10">
        <v>103.37914066881601</v>
      </c>
      <c r="I595" s="10">
        <v>138.193731730737</v>
      </c>
      <c r="J595" t="s">
        <v>34</v>
      </c>
      <c r="K595">
        <v>16</v>
      </c>
      <c r="L595">
        <v>10</v>
      </c>
      <c r="M595" s="4">
        <v>1.5428192112515999E-6</v>
      </c>
      <c r="N595" s="4">
        <v>1.67058412888532E-7</v>
      </c>
      <c r="O595" s="4">
        <v>1.4248256507711599E-5</v>
      </c>
      <c r="P595" t="s">
        <v>36</v>
      </c>
      <c r="Q595" t="s">
        <v>11</v>
      </c>
    </row>
    <row r="596" spans="1:17">
      <c r="A596" t="s">
        <v>90</v>
      </c>
      <c r="B596" t="s">
        <v>94</v>
      </c>
      <c r="D596" t="s">
        <v>59</v>
      </c>
      <c r="E596">
        <v>1997</v>
      </c>
      <c r="F596" s="10">
        <v>121.44808160645</v>
      </c>
      <c r="G596" s="10">
        <v>115.693733636338</v>
      </c>
      <c r="H596" s="10">
        <v>98.316532281673005</v>
      </c>
      <c r="I596" s="10">
        <v>133.07093499100301</v>
      </c>
      <c r="J596" t="s">
        <v>34</v>
      </c>
      <c r="K596">
        <v>16</v>
      </c>
      <c r="L596">
        <v>10</v>
      </c>
      <c r="M596" s="4">
        <v>2.9564290569722398E-6</v>
      </c>
      <c r="N596" s="4">
        <v>3.2135855355664798E-7</v>
      </c>
      <c r="O596" s="4">
        <v>2.71985066903441E-5</v>
      </c>
      <c r="P596" t="s">
        <v>36</v>
      </c>
      <c r="Q596" t="s">
        <v>11</v>
      </c>
    </row>
    <row r="597" spans="1:17">
      <c r="A597" t="s">
        <v>90</v>
      </c>
      <c r="B597" t="s">
        <v>94</v>
      </c>
      <c r="D597" t="s">
        <v>59</v>
      </c>
      <c r="E597">
        <v>1998</v>
      </c>
      <c r="F597" s="10">
        <v>91.098351158367393</v>
      </c>
      <c r="G597" s="10">
        <v>111.358093630244</v>
      </c>
      <c r="H597" s="10">
        <v>93.991758201004401</v>
      </c>
      <c r="I597" s="10">
        <v>128.72442905948299</v>
      </c>
      <c r="J597" t="s">
        <v>34</v>
      </c>
      <c r="K597">
        <v>16</v>
      </c>
      <c r="L597">
        <v>10</v>
      </c>
      <c r="M597" s="4">
        <v>5.1431778285751597E-6</v>
      </c>
      <c r="N597" s="4">
        <v>5.5983054512861504E-7</v>
      </c>
      <c r="O597" s="4">
        <v>4.7250508937967998E-5</v>
      </c>
      <c r="P597" t="s">
        <v>36</v>
      </c>
      <c r="Q597" t="s">
        <v>11</v>
      </c>
    </row>
    <row r="598" spans="1:17">
      <c r="A598" t="s">
        <v>90</v>
      </c>
      <c r="B598" t="s">
        <v>94</v>
      </c>
      <c r="D598" t="s">
        <v>59</v>
      </c>
      <c r="E598">
        <v>1999</v>
      </c>
      <c r="F598" s="10">
        <v>106.357795894117</v>
      </c>
      <c r="G598" s="10">
        <v>108.607376577697</v>
      </c>
      <c r="H598" s="10">
        <v>91.243721643246403</v>
      </c>
      <c r="I598" s="10">
        <v>125.971031512148</v>
      </c>
      <c r="J598" t="s">
        <v>34</v>
      </c>
      <c r="K598">
        <v>16</v>
      </c>
      <c r="L598">
        <v>10</v>
      </c>
      <c r="M598" s="4">
        <v>7.3078954454840296E-6</v>
      </c>
      <c r="N598" s="4">
        <v>7.9573056697874105E-7</v>
      </c>
      <c r="O598" s="4">
        <v>6.7114847736586897E-5</v>
      </c>
      <c r="P598" t="s">
        <v>36</v>
      </c>
      <c r="Q598" t="s">
        <v>11</v>
      </c>
    </row>
    <row r="599" spans="1:17">
      <c r="A599" t="s">
        <v>90</v>
      </c>
      <c r="B599" t="s">
        <v>94</v>
      </c>
      <c r="D599" t="s">
        <v>59</v>
      </c>
      <c r="E599">
        <v>2000</v>
      </c>
      <c r="F599" s="10">
        <v>104.741345117378</v>
      </c>
      <c r="G599" s="10">
        <v>106.724868716873</v>
      </c>
      <c r="H599" s="10">
        <v>89.361509400864506</v>
      </c>
      <c r="I599" s="10">
        <v>124.08822803288101</v>
      </c>
      <c r="J599" t="s">
        <v>34</v>
      </c>
      <c r="K599">
        <v>16</v>
      </c>
      <c r="L599">
        <v>10</v>
      </c>
      <c r="M599" s="4">
        <v>9.2939499422370296E-6</v>
      </c>
      <c r="N599" s="4">
        <v>1.01202313502444E-6</v>
      </c>
      <c r="O599" s="4">
        <v>8.5351315142337603E-5</v>
      </c>
      <c r="P599" t="s">
        <v>36</v>
      </c>
      <c r="Q599" t="s">
        <v>11</v>
      </c>
    </row>
    <row r="600" spans="1:17">
      <c r="A600" t="s">
        <v>90</v>
      </c>
      <c r="B600" t="s">
        <v>94</v>
      </c>
      <c r="D600" t="s">
        <v>59</v>
      </c>
      <c r="E600">
        <v>2001</v>
      </c>
      <c r="F600" s="10">
        <v>119.24827796382</v>
      </c>
      <c r="G600" s="10">
        <v>104.822351431176</v>
      </c>
      <c r="H600" s="10">
        <v>87.458997485795805</v>
      </c>
      <c r="I600" s="10">
        <v>122.18570537655501</v>
      </c>
      <c r="J600" t="s">
        <v>34</v>
      </c>
      <c r="K600">
        <v>16</v>
      </c>
      <c r="L600">
        <v>10</v>
      </c>
      <c r="M600" s="4">
        <v>1.1849993148747399E-5</v>
      </c>
      <c r="N600" s="4">
        <v>1.2903529194958001E-6</v>
      </c>
      <c r="O600" s="4">
        <v>1.08824752905762E-4</v>
      </c>
      <c r="P600" t="s">
        <v>36</v>
      </c>
      <c r="Q600" t="s">
        <v>11</v>
      </c>
    </row>
    <row r="601" spans="1:17">
      <c r="A601" t="s">
        <v>90</v>
      </c>
      <c r="B601" t="s">
        <v>94</v>
      </c>
      <c r="D601" t="s">
        <v>59</v>
      </c>
      <c r="E601">
        <v>2002</v>
      </c>
      <c r="F601" s="10">
        <v>104.682458601449</v>
      </c>
      <c r="G601" s="10">
        <v>101.86038506564699</v>
      </c>
      <c r="H601" s="10">
        <v>84.497155316051604</v>
      </c>
      <c r="I601" s="10">
        <v>119.223614815242</v>
      </c>
      <c r="J601" t="s">
        <v>34</v>
      </c>
      <c r="K601">
        <v>16</v>
      </c>
      <c r="L601">
        <v>10</v>
      </c>
      <c r="M601" s="4">
        <v>1.7297973717320899E-5</v>
      </c>
      <c r="N601" s="4">
        <v>1.88361669297602E-6</v>
      </c>
      <c r="O601" s="4">
        <v>1.58853919611624E-4</v>
      </c>
      <c r="P601" t="s">
        <v>36</v>
      </c>
      <c r="Q601" t="s">
        <v>11</v>
      </c>
    </row>
    <row r="602" spans="1:17">
      <c r="A602" t="s">
        <v>90</v>
      </c>
      <c r="B602" t="s">
        <v>94</v>
      </c>
      <c r="D602" t="s">
        <v>59</v>
      </c>
      <c r="E602">
        <v>2003</v>
      </c>
      <c r="F602" s="10">
        <v>126.609709979722</v>
      </c>
      <c r="G602" s="10">
        <v>97.899342233862598</v>
      </c>
      <c r="H602" s="10">
        <v>80.536286191592197</v>
      </c>
      <c r="I602" s="10">
        <v>115.262398276133</v>
      </c>
      <c r="J602" t="s">
        <v>34</v>
      </c>
      <c r="K602">
        <v>16</v>
      </c>
      <c r="L602">
        <v>10</v>
      </c>
      <c r="M602" s="4">
        <v>2.8686881059067801E-5</v>
      </c>
      <c r="N602" s="4">
        <v>3.1238506670234799E-6</v>
      </c>
      <c r="O602" s="4">
        <v>2.6343677487030001E-4</v>
      </c>
      <c r="P602" t="s">
        <v>36</v>
      </c>
      <c r="Q602" t="s">
        <v>11</v>
      </c>
    </row>
    <row r="603" spans="1:17">
      <c r="A603" t="s">
        <v>90</v>
      </c>
      <c r="B603" t="s">
        <v>94</v>
      </c>
      <c r="D603" t="s">
        <v>59</v>
      </c>
      <c r="E603">
        <v>2004</v>
      </c>
      <c r="F603" s="10">
        <v>75.403665704404105</v>
      </c>
      <c r="G603" s="10">
        <v>93.2147464508258</v>
      </c>
      <c r="H603" s="10">
        <v>75.851825806255107</v>
      </c>
      <c r="I603" s="10">
        <v>110.577667095397</v>
      </c>
      <c r="J603" t="s">
        <v>34</v>
      </c>
      <c r="K603">
        <v>16</v>
      </c>
      <c r="L603">
        <v>10</v>
      </c>
      <c r="M603" s="4">
        <v>5.2179662048804101E-5</v>
      </c>
      <c r="N603" s="4">
        <v>5.6821893697136501E-6</v>
      </c>
      <c r="O603" s="4">
        <v>4.7916691162030301E-4</v>
      </c>
      <c r="P603" t="s">
        <v>36</v>
      </c>
      <c r="Q603" t="s">
        <v>11</v>
      </c>
    </row>
    <row r="604" spans="1:17">
      <c r="A604" t="s">
        <v>90</v>
      </c>
      <c r="B604" t="s">
        <v>94</v>
      </c>
      <c r="D604" t="s">
        <v>59</v>
      </c>
      <c r="E604">
        <v>2005</v>
      </c>
      <c r="F604" s="10">
        <v>80.983264743334601</v>
      </c>
      <c r="G604" s="10">
        <v>90.270959127645298</v>
      </c>
      <c r="H604" s="10">
        <v>72.908112337098501</v>
      </c>
      <c r="I604" s="10">
        <v>107.633805918192</v>
      </c>
      <c r="J604" t="s">
        <v>34</v>
      </c>
      <c r="K604">
        <v>16</v>
      </c>
      <c r="L604">
        <v>10</v>
      </c>
      <c r="M604" s="4">
        <v>7.5992397466324E-5</v>
      </c>
      <c r="N604" s="4">
        <v>8.2753940661081304E-6</v>
      </c>
      <c r="O604" s="4">
        <v>6.9783316982216504E-4</v>
      </c>
      <c r="P604" t="s">
        <v>36</v>
      </c>
      <c r="Q604" t="s">
        <v>11</v>
      </c>
    </row>
    <row r="605" spans="1:17">
      <c r="A605" t="s">
        <v>90</v>
      </c>
      <c r="B605" t="s">
        <v>94</v>
      </c>
      <c r="D605" t="s">
        <v>59</v>
      </c>
      <c r="E605">
        <v>2006</v>
      </c>
      <c r="F605" s="10">
        <v>79.244354345147698</v>
      </c>
      <c r="G605" s="10">
        <v>90.174450029684493</v>
      </c>
      <c r="H605" s="10">
        <v>72.811625374992104</v>
      </c>
      <c r="I605" s="10">
        <v>107.537274684377</v>
      </c>
      <c r="J605" t="s">
        <v>34</v>
      </c>
      <c r="K605">
        <v>16</v>
      </c>
      <c r="L605">
        <v>10</v>
      </c>
      <c r="M605" s="4">
        <v>7.6934786311542603E-5</v>
      </c>
      <c r="N605" s="4">
        <v>8.3780416875070994E-6</v>
      </c>
      <c r="O605" s="4">
        <v>7.0648506722385601E-4</v>
      </c>
      <c r="P605" t="s">
        <v>36</v>
      </c>
      <c r="Q605" t="s">
        <v>11</v>
      </c>
    </row>
    <row r="606" spans="1:17">
      <c r="A606" t="s">
        <v>90</v>
      </c>
      <c r="B606" t="s">
        <v>94</v>
      </c>
      <c r="D606" t="s">
        <v>59</v>
      </c>
      <c r="E606">
        <v>2007</v>
      </c>
      <c r="F606" s="10">
        <v>91.219404970834603</v>
      </c>
      <c r="G606" s="10">
        <v>93.323608217253096</v>
      </c>
      <c r="H606" s="10">
        <v>75.960761426603696</v>
      </c>
      <c r="I606" s="10">
        <v>110.68645500790301</v>
      </c>
      <c r="J606" t="s">
        <v>34</v>
      </c>
      <c r="K606">
        <v>16</v>
      </c>
      <c r="L606">
        <v>10</v>
      </c>
      <c r="M606" s="4">
        <v>5.1459261618973701E-5</v>
      </c>
      <c r="N606" s="4">
        <v>5.6037930429961103E-6</v>
      </c>
      <c r="O606" s="4">
        <v>4.72547002726956E-4</v>
      </c>
      <c r="P606" t="s">
        <v>36</v>
      </c>
      <c r="Q606" t="s">
        <v>11</v>
      </c>
    </row>
    <row r="607" spans="1:17">
      <c r="A607" t="s">
        <v>90</v>
      </c>
      <c r="B607" t="s">
        <v>94</v>
      </c>
      <c r="D607" t="s">
        <v>59</v>
      </c>
      <c r="E607">
        <v>2008</v>
      </c>
      <c r="F607" s="10">
        <v>81.900979234901101</v>
      </c>
      <c r="G607" s="10">
        <v>99.283527689651393</v>
      </c>
      <c r="H607" s="10">
        <v>81.920607044804598</v>
      </c>
      <c r="I607" s="10">
        <v>116.646448334498</v>
      </c>
      <c r="J607" t="s">
        <v>34</v>
      </c>
      <c r="K607">
        <v>16</v>
      </c>
      <c r="L607">
        <v>10</v>
      </c>
      <c r="M607" s="4">
        <v>2.4038832956589702E-5</v>
      </c>
      <c r="N607" s="4">
        <v>2.61774790633337E-6</v>
      </c>
      <c r="O607" s="4">
        <v>2.2074909830573799E-4</v>
      </c>
      <c r="P607" t="s">
        <v>36</v>
      </c>
      <c r="Q607" t="s">
        <v>11</v>
      </c>
    </row>
    <row r="608" spans="1:17">
      <c r="A608" t="s">
        <v>90</v>
      </c>
      <c r="B608" t="s">
        <v>94</v>
      </c>
      <c r="D608" t="s">
        <v>59</v>
      </c>
      <c r="E608">
        <v>2009</v>
      </c>
      <c r="F608" s="10">
        <v>98.746882530643006</v>
      </c>
      <c r="G608" s="10">
        <v>107.45888096194</v>
      </c>
      <c r="H608" s="10">
        <v>90.095824919128802</v>
      </c>
      <c r="I608" s="10">
        <v>124.82193700475</v>
      </c>
      <c r="J608" t="s">
        <v>34</v>
      </c>
      <c r="K608">
        <v>16</v>
      </c>
      <c r="L608">
        <v>10</v>
      </c>
      <c r="M608" s="4">
        <v>8.4623387117479493E-6</v>
      </c>
      <c r="N608" s="4">
        <v>9.2150423648416001E-7</v>
      </c>
      <c r="O608" s="4">
        <v>7.7711174444046097E-5</v>
      </c>
      <c r="P608" t="s">
        <v>36</v>
      </c>
      <c r="Q608" t="s">
        <v>11</v>
      </c>
    </row>
    <row r="609" spans="1:17">
      <c r="A609" t="s">
        <v>90</v>
      </c>
      <c r="B609" t="s">
        <v>94</v>
      </c>
      <c r="D609" t="s">
        <v>59</v>
      </c>
      <c r="E609">
        <v>2010</v>
      </c>
      <c r="F609" s="10">
        <v>131.208930861201</v>
      </c>
      <c r="G609" s="10">
        <v>115.929119600235</v>
      </c>
      <c r="H609" s="10">
        <v>98.565889849855694</v>
      </c>
      <c r="I609" s="10">
        <v>133.29234935061399</v>
      </c>
      <c r="J609" t="s">
        <v>34</v>
      </c>
      <c r="K609">
        <v>16</v>
      </c>
      <c r="L609">
        <v>10</v>
      </c>
      <c r="M609" s="4">
        <v>2.8688803879187799E-6</v>
      </c>
      <c r="N609" s="4">
        <v>3.1239907497854301E-7</v>
      </c>
      <c r="O609" s="4">
        <v>2.6346027691504398E-5</v>
      </c>
      <c r="P609" t="s">
        <v>36</v>
      </c>
      <c r="Q609" t="s">
        <v>11</v>
      </c>
    </row>
    <row r="610" spans="1:17">
      <c r="A610" t="s">
        <v>90</v>
      </c>
      <c r="B610" t="s">
        <v>94</v>
      </c>
      <c r="D610" t="s">
        <v>59</v>
      </c>
      <c r="E610">
        <v>2011</v>
      </c>
      <c r="F610" s="10">
        <v>145.88325445080201</v>
      </c>
      <c r="G610" s="10">
        <v>122.109504712139</v>
      </c>
      <c r="H610" s="10">
        <v>104.746150766033</v>
      </c>
      <c r="I610" s="10">
        <v>139.472858658246</v>
      </c>
      <c r="J610" t="s">
        <v>34</v>
      </c>
      <c r="K610">
        <v>16</v>
      </c>
      <c r="L610">
        <v>10</v>
      </c>
      <c r="M610" s="4">
        <v>1.30297104349456E-6</v>
      </c>
      <c r="N610" s="4">
        <v>1.41881304801719E-7</v>
      </c>
      <c r="O610" s="4">
        <v>1.1965872054517101E-5</v>
      </c>
      <c r="P610" t="s">
        <v>36</v>
      </c>
      <c r="Q610" t="s">
        <v>11</v>
      </c>
    </row>
    <row r="611" spans="1:17">
      <c r="A611" t="s">
        <v>90</v>
      </c>
      <c r="B611" t="s">
        <v>94</v>
      </c>
      <c r="D611" t="s">
        <v>59</v>
      </c>
      <c r="E611">
        <v>2012</v>
      </c>
      <c r="F611" s="10">
        <v>126.080410889438</v>
      </c>
      <c r="G611" s="10">
        <v>124.580208639741</v>
      </c>
      <c r="H611" s="10">
        <v>107.216849323517</v>
      </c>
      <c r="I611" s="10">
        <v>141.94356795596499</v>
      </c>
      <c r="J611" t="s">
        <v>34</v>
      </c>
      <c r="K611">
        <v>16</v>
      </c>
      <c r="L611">
        <v>10</v>
      </c>
      <c r="M611" s="4">
        <v>9.5039495013786196E-7</v>
      </c>
      <c r="N611" s="4">
        <v>1.03489009829102E-7</v>
      </c>
      <c r="O611" s="4">
        <v>8.7279853458753203E-6</v>
      </c>
      <c r="P611" t="s">
        <v>36</v>
      </c>
      <c r="Q611" t="s">
        <v>11</v>
      </c>
    </row>
    <row r="612" spans="1:17" ht="15">
      <c r="A612" t="s">
        <v>90</v>
      </c>
      <c r="B612" t="s">
        <v>94</v>
      </c>
      <c r="D612" t="s">
        <v>59</v>
      </c>
      <c r="E612">
        <v>2013</v>
      </c>
      <c r="F612" s="10">
        <v>136.87488089687599</v>
      </c>
      <c r="G612" s="10">
        <v>123.73388083518</v>
      </c>
      <c r="H612" s="10">
        <v>106.37022590022799</v>
      </c>
      <c r="I612" s="10">
        <v>141.09753577013299</v>
      </c>
      <c r="J612" t="s">
        <v>34</v>
      </c>
      <c r="K612">
        <v>16</v>
      </c>
      <c r="L612">
        <v>10</v>
      </c>
      <c r="M612" s="4">
        <v>1.05887162706944E-6</v>
      </c>
      <c r="N612" s="4">
        <v>1.1529673986131999E-7</v>
      </c>
      <c r="O612" s="4">
        <v>9.7245518300109098E-6</v>
      </c>
      <c r="P612" t="s">
        <v>36</v>
      </c>
      <c r="Q612" s="1" t="s">
        <v>11</v>
      </c>
    </row>
    <row r="613" spans="1:17">
      <c r="A613" t="s">
        <v>90</v>
      </c>
      <c r="B613" t="s">
        <v>94</v>
      </c>
      <c r="D613" t="s">
        <v>59</v>
      </c>
      <c r="E613">
        <v>2014</v>
      </c>
      <c r="F613" s="10">
        <v>106.336400307144</v>
      </c>
      <c r="G613" s="10">
        <v>120.07754405173399</v>
      </c>
      <c r="H613" s="10">
        <v>102.71120861534401</v>
      </c>
      <c r="I613" s="10">
        <v>137.44387948812499</v>
      </c>
      <c r="J613" t="s">
        <v>34</v>
      </c>
      <c r="K613">
        <v>16</v>
      </c>
      <c r="L613">
        <v>10</v>
      </c>
      <c r="M613" s="4">
        <v>1.68900815801426E-6</v>
      </c>
      <c r="N613" s="4">
        <v>1.8384710552117699E-7</v>
      </c>
      <c r="O613" s="4">
        <v>1.5516962041646699E-5</v>
      </c>
      <c r="P613" t="s">
        <v>36</v>
      </c>
      <c r="Q613" t="s">
        <v>11</v>
      </c>
    </row>
    <row r="614" spans="1:17">
      <c r="A614" t="s">
        <v>90</v>
      </c>
      <c r="B614" t="s">
        <v>94</v>
      </c>
      <c r="D614" t="s">
        <v>59</v>
      </c>
      <c r="E614">
        <v>2015</v>
      </c>
      <c r="F614" s="10">
        <v>117.945288549086</v>
      </c>
      <c r="G614" s="10">
        <v>115.120072331469</v>
      </c>
      <c r="H614" s="10">
        <v>97.742870942694196</v>
      </c>
      <c r="I614" s="10">
        <v>132.49727372024401</v>
      </c>
      <c r="J614" t="s">
        <v>34</v>
      </c>
      <c r="K614">
        <v>16</v>
      </c>
      <c r="L614">
        <v>10</v>
      </c>
      <c r="M614" s="4">
        <v>3.1811487186748098E-6</v>
      </c>
      <c r="N614" s="4">
        <v>3.4578517756679702E-7</v>
      </c>
      <c r="O614" s="4">
        <v>2.9265879010593299E-5</v>
      </c>
      <c r="P614" t="s">
        <v>36</v>
      </c>
      <c r="Q614" t="s">
        <v>11</v>
      </c>
    </row>
    <row r="615" spans="1:17">
      <c r="A615" t="s">
        <v>90</v>
      </c>
      <c r="B615" t="s">
        <v>94</v>
      </c>
      <c r="D615" t="s">
        <v>59</v>
      </c>
      <c r="E615">
        <v>2016</v>
      </c>
      <c r="F615" s="10">
        <v>113.38726602549499</v>
      </c>
      <c r="G615" s="10">
        <v>109.32273432071899</v>
      </c>
      <c r="H615" s="10">
        <v>91.915438685302703</v>
      </c>
      <c r="I615" s="10">
        <v>126.730029956135</v>
      </c>
      <c r="J615" t="s">
        <v>34</v>
      </c>
      <c r="K615">
        <v>16</v>
      </c>
      <c r="L615">
        <v>10</v>
      </c>
      <c r="M615" s="4">
        <v>6.66986463575457E-6</v>
      </c>
      <c r="N615" s="4">
        <v>7.2222135765524702E-7</v>
      </c>
      <c r="O615" s="4">
        <v>6.1597588866273099E-5</v>
      </c>
      <c r="P615" t="s">
        <v>36</v>
      </c>
      <c r="Q615" t="s">
        <v>11</v>
      </c>
    </row>
    <row r="616" spans="1:17">
      <c r="A616" t="s">
        <v>90</v>
      </c>
      <c r="B616" t="s">
        <v>94</v>
      </c>
      <c r="D616" t="s">
        <v>59</v>
      </c>
      <c r="E616">
        <v>2017</v>
      </c>
      <c r="F616" s="10">
        <v>89.8014945354101</v>
      </c>
      <c r="G616" s="10">
        <v>103.362189160866</v>
      </c>
      <c r="H616" s="10">
        <v>85.892237995538395</v>
      </c>
      <c r="I616" s="10">
        <v>120.83214032619399</v>
      </c>
      <c r="J616" t="s">
        <v>34</v>
      </c>
      <c r="K616">
        <v>16</v>
      </c>
      <c r="L616">
        <v>10</v>
      </c>
      <c r="M616" s="4">
        <v>1.4279134774414E-5</v>
      </c>
      <c r="N616" s="4">
        <v>1.53384045205835E-6</v>
      </c>
      <c r="O616" s="4">
        <v>1.3293018164455301E-4</v>
      </c>
      <c r="P616" t="s">
        <v>36</v>
      </c>
      <c r="Q616" t="s">
        <v>11</v>
      </c>
    </row>
    <row r="617" spans="1:17">
      <c r="A617" t="s">
        <v>90</v>
      </c>
      <c r="B617" t="s">
        <v>94</v>
      </c>
      <c r="D617" t="s">
        <v>59</v>
      </c>
      <c r="E617">
        <v>2018</v>
      </c>
      <c r="F617" s="10">
        <v>134.021529365557</v>
      </c>
      <c r="G617" s="10">
        <v>98.2249701510937</v>
      </c>
      <c r="H617" s="10">
        <v>80.657464468409202</v>
      </c>
      <c r="I617" s="10">
        <v>115.792475833778</v>
      </c>
      <c r="J617" t="s">
        <v>34</v>
      </c>
      <c r="K617">
        <v>16</v>
      </c>
      <c r="L617">
        <v>10</v>
      </c>
      <c r="M617" s="4">
        <v>2.7518407415689299E-5</v>
      </c>
      <c r="N617" s="4">
        <v>2.9193825231061601E-6</v>
      </c>
      <c r="O617" s="4">
        <v>2.5939140921147702E-4</v>
      </c>
      <c r="P617" t="s">
        <v>36</v>
      </c>
      <c r="Q617" t="s">
        <v>11</v>
      </c>
    </row>
    <row r="618" spans="1:17">
      <c r="A618" t="s">
        <v>90</v>
      </c>
      <c r="B618" t="s">
        <v>94</v>
      </c>
      <c r="D618" t="s">
        <v>59</v>
      </c>
      <c r="E618">
        <v>2019</v>
      </c>
      <c r="F618" s="10">
        <v>46.461622663763002</v>
      </c>
      <c r="G618" s="10">
        <v>93.863762380887493</v>
      </c>
      <c r="H618" s="10">
        <v>76.194767081043494</v>
      </c>
      <c r="I618" s="10">
        <v>111.532757680731</v>
      </c>
      <c r="J618" t="s">
        <v>34</v>
      </c>
      <c r="K618">
        <v>16</v>
      </c>
      <c r="L618">
        <v>10</v>
      </c>
      <c r="M618" s="4">
        <v>4.8029207297404899E-5</v>
      </c>
      <c r="N618" s="4">
        <v>5.0297255745412999E-6</v>
      </c>
      <c r="O618" s="4">
        <v>4.5863431700793599E-4</v>
      </c>
      <c r="P618" t="s">
        <v>36</v>
      </c>
      <c r="Q618" t="s">
        <v>11</v>
      </c>
    </row>
    <row r="619" spans="1:17">
      <c r="A619" t="s">
        <v>90</v>
      </c>
      <c r="B619" t="s">
        <v>94</v>
      </c>
      <c r="D619" t="s">
        <v>59</v>
      </c>
      <c r="E619">
        <v>2020</v>
      </c>
      <c r="F619" s="10">
        <v>95.560028984439299</v>
      </c>
      <c r="G619" s="10">
        <v>92.960330067262106</v>
      </c>
      <c r="H619" s="10">
        <v>75.249236772006199</v>
      </c>
      <c r="I619" s="10">
        <v>110.671423362518</v>
      </c>
      <c r="J619" t="s">
        <v>34</v>
      </c>
      <c r="K619">
        <v>16</v>
      </c>
      <c r="L619">
        <v>10</v>
      </c>
      <c r="M619" s="4">
        <v>5.3902852845533201E-5</v>
      </c>
      <c r="N619" s="4">
        <v>5.6145606253654001E-6</v>
      </c>
      <c r="O619" s="4">
        <v>5.1749686908013804E-4</v>
      </c>
      <c r="P619" t="s">
        <v>36</v>
      </c>
      <c r="Q619" t="s">
        <v>11</v>
      </c>
    </row>
    <row r="620" spans="1:17">
      <c r="A620" t="s">
        <v>90</v>
      </c>
      <c r="B620" t="s">
        <v>94</v>
      </c>
      <c r="D620" t="s">
        <v>59</v>
      </c>
      <c r="E620">
        <v>2021</v>
      </c>
      <c r="F620" s="10">
        <v>107.183664549287</v>
      </c>
      <c r="G620" s="10">
        <v>94.582565229988205</v>
      </c>
      <c r="H620" s="10">
        <v>76.857960236428994</v>
      </c>
      <c r="I620" s="10">
        <v>112.307170223548</v>
      </c>
      <c r="J620" t="s">
        <v>34</v>
      </c>
      <c r="K620">
        <v>16</v>
      </c>
      <c r="L620">
        <v>10</v>
      </c>
      <c r="M620" s="4">
        <v>4.3816636883235002E-5</v>
      </c>
      <c r="N620" s="4">
        <v>4.5561045009588304E-6</v>
      </c>
      <c r="O620" s="4">
        <v>4.2139017385427099E-4</v>
      </c>
      <c r="P620" t="s">
        <v>36</v>
      </c>
      <c r="Q620" t="s">
        <v>11</v>
      </c>
    </row>
    <row r="621" spans="1:17">
      <c r="A621" t="s">
        <v>90</v>
      </c>
      <c r="B621" t="s">
        <v>94</v>
      </c>
      <c r="D621" t="s">
        <v>59</v>
      </c>
      <c r="E621">
        <v>2022</v>
      </c>
      <c r="F621" s="10">
        <v>87.013804307851004</v>
      </c>
      <c r="G621" s="10">
        <v>97.9965572633444</v>
      </c>
      <c r="H621" s="10">
        <v>79.717502571753698</v>
      </c>
      <c r="I621" s="10">
        <v>116.275611954935</v>
      </c>
      <c r="J621" t="s">
        <v>34</v>
      </c>
      <c r="K621">
        <v>16</v>
      </c>
      <c r="L621">
        <v>10</v>
      </c>
      <c r="M621" s="4">
        <v>2.8332935605942498E-5</v>
      </c>
      <c r="N621" s="4">
        <v>2.74470211957831E-6</v>
      </c>
      <c r="O621" s="4">
        <v>2.92474448984583E-4</v>
      </c>
      <c r="P621" t="s">
        <v>36</v>
      </c>
      <c r="Q621" t="s">
        <v>11</v>
      </c>
    </row>
    <row r="622" spans="1:17">
      <c r="A622" t="s">
        <v>90</v>
      </c>
      <c r="B622" t="s">
        <v>94</v>
      </c>
      <c r="D622" t="s">
        <v>59</v>
      </c>
      <c r="E622">
        <v>2023</v>
      </c>
      <c r="F622" s="10">
        <v>92.968818978395404</v>
      </c>
      <c r="G622" s="10">
        <v>103.42908558017101</v>
      </c>
      <c r="H622" s="10">
        <v>82.260412586518399</v>
      </c>
      <c r="I622" s="10">
        <v>124.597758573824</v>
      </c>
      <c r="J622" t="s">
        <v>34</v>
      </c>
      <c r="K622">
        <v>16</v>
      </c>
      <c r="L622">
        <v>10</v>
      </c>
      <c r="M622" s="4">
        <v>1.41576662774613E-5</v>
      </c>
      <c r="N622" s="4">
        <v>9.4826727311133101E-7</v>
      </c>
      <c r="O622" s="4">
        <v>2.1137449336020001E-4</v>
      </c>
      <c r="P622" t="s">
        <v>36</v>
      </c>
      <c r="Q622" t="s">
        <v>11</v>
      </c>
    </row>
    <row r="623" spans="1:17" ht="15">
      <c r="A623" s="5" t="s">
        <v>90</v>
      </c>
      <c r="B623" s="5" t="s">
        <v>94</v>
      </c>
      <c r="C623" s="5"/>
      <c r="D623" s="5" t="s">
        <v>59</v>
      </c>
      <c r="E623" s="5">
        <v>2024</v>
      </c>
      <c r="F623" s="21">
        <v>128.738038141739</v>
      </c>
      <c r="G623" s="21">
        <v>110.26962001631701</v>
      </c>
      <c r="H623" s="21">
        <v>81.4568917526245</v>
      </c>
      <c r="I623" s="21">
        <v>139.082348280009</v>
      </c>
      <c r="J623" s="5" t="s">
        <v>34</v>
      </c>
      <c r="K623" s="5">
        <v>16</v>
      </c>
      <c r="L623" s="5">
        <v>10</v>
      </c>
      <c r="M623" s="6">
        <v>5.9101794586440004E-6</v>
      </c>
      <c r="N623" s="6">
        <v>1.49136426820082E-7</v>
      </c>
      <c r="O623" s="6">
        <v>2.3421656250030101E-4</v>
      </c>
      <c r="P623" s="19" t="s">
        <v>36</v>
      </c>
      <c r="Q623" s="5"/>
    </row>
    <row r="624" spans="1:17" ht="15">
      <c r="A624" t="s">
        <v>90</v>
      </c>
      <c r="B624" t="s">
        <v>94</v>
      </c>
      <c r="D624" s="1" t="s">
        <v>60</v>
      </c>
      <c r="E624">
        <v>1988</v>
      </c>
      <c r="F624" s="10">
        <v>138.62784703052401</v>
      </c>
      <c r="G624" s="10">
        <v>159.18176092266501</v>
      </c>
      <c r="H624" s="10">
        <v>135.13634170801399</v>
      </c>
      <c r="I624" s="10">
        <v>183.227180137315</v>
      </c>
      <c r="J624" t="s">
        <v>34</v>
      </c>
      <c r="K624">
        <v>16</v>
      </c>
      <c r="L624">
        <v>10</v>
      </c>
      <c r="M624" s="4">
        <v>1.1450549878132E-8</v>
      </c>
      <c r="N624" s="4">
        <v>5.3114707742664297E-10</v>
      </c>
      <c r="O624" s="4">
        <v>2.4685270442761E-7</v>
      </c>
      <c r="P624" t="s">
        <v>36</v>
      </c>
      <c r="Q624" t="s">
        <v>11</v>
      </c>
    </row>
    <row r="625" spans="1:17">
      <c r="A625" t="s">
        <v>90</v>
      </c>
      <c r="B625" t="s">
        <v>94</v>
      </c>
      <c r="D625" t="s">
        <v>60</v>
      </c>
      <c r="E625">
        <v>1989</v>
      </c>
      <c r="F625" s="10">
        <v>140.16923178489901</v>
      </c>
      <c r="G625" s="10">
        <v>158.60600006612401</v>
      </c>
      <c r="H625" s="10">
        <v>135.65673510515299</v>
      </c>
      <c r="I625" s="10">
        <v>181.555265027095</v>
      </c>
      <c r="J625" t="s">
        <v>34</v>
      </c>
      <c r="K625">
        <v>16</v>
      </c>
      <c r="L625">
        <v>10</v>
      </c>
      <c r="M625" s="4">
        <v>1.2324215943935899E-8</v>
      </c>
      <c r="N625" s="4">
        <v>6.5757132327068002E-10</v>
      </c>
      <c r="O625" s="4">
        <v>2.3098072141786699E-7</v>
      </c>
      <c r="P625" t="s">
        <v>36</v>
      </c>
      <c r="Q625" t="s">
        <v>11</v>
      </c>
    </row>
    <row r="626" spans="1:17">
      <c r="A626" t="s">
        <v>90</v>
      </c>
      <c r="B626" t="s">
        <v>94</v>
      </c>
      <c r="D626" t="s">
        <v>60</v>
      </c>
      <c r="E626">
        <v>1990</v>
      </c>
      <c r="F626" s="10">
        <v>86.585259538100402</v>
      </c>
      <c r="G626" s="10">
        <v>158.030033638611</v>
      </c>
      <c r="H626" s="10">
        <v>136.14244570310399</v>
      </c>
      <c r="I626" s="10">
        <v>179.91762157411799</v>
      </c>
      <c r="J626" t="s">
        <v>34</v>
      </c>
      <c r="K626">
        <v>16</v>
      </c>
      <c r="L626">
        <v>10</v>
      </c>
      <c r="M626" s="4">
        <v>1.32648901346802E-8</v>
      </c>
      <c r="N626" s="4">
        <v>8.1053197732270103E-10</v>
      </c>
      <c r="O626" s="4">
        <v>2.1708867164790701E-7</v>
      </c>
      <c r="P626" t="s">
        <v>36</v>
      </c>
      <c r="Q626" t="s">
        <v>11</v>
      </c>
    </row>
    <row r="627" spans="1:17">
      <c r="A627" t="s">
        <v>90</v>
      </c>
      <c r="B627" t="s">
        <v>94</v>
      </c>
      <c r="D627" t="s">
        <v>60</v>
      </c>
      <c r="E627">
        <v>1991</v>
      </c>
      <c r="F627" s="10">
        <v>189.34303202187201</v>
      </c>
      <c r="G627" s="10">
        <v>157.45347167824701</v>
      </c>
      <c r="H627" s="10">
        <v>136.59076174995201</v>
      </c>
      <c r="I627" s="10">
        <v>178.31618160654199</v>
      </c>
      <c r="J627" t="s">
        <v>34</v>
      </c>
      <c r="K627">
        <v>16</v>
      </c>
      <c r="L627">
        <v>10</v>
      </c>
      <c r="M627" s="4">
        <v>1.4278449334156699E-8</v>
      </c>
      <c r="N627" s="4">
        <v>9.9446503251850003E-10</v>
      </c>
      <c r="O627" s="4">
        <v>2.0500883260999801E-7</v>
      </c>
      <c r="P627" t="s">
        <v>36</v>
      </c>
      <c r="Q627" t="s">
        <v>11</v>
      </c>
    </row>
    <row r="628" spans="1:17">
      <c r="A628" t="s">
        <v>90</v>
      </c>
      <c r="B628" t="s">
        <v>94</v>
      </c>
      <c r="D628" t="s">
        <v>60</v>
      </c>
      <c r="E628">
        <v>1992</v>
      </c>
      <c r="F628" s="10">
        <v>122.72404200846201</v>
      </c>
      <c r="G628" s="10">
        <v>156.87520967713701</v>
      </c>
      <c r="H628" s="10">
        <v>136.998089093213</v>
      </c>
      <c r="I628" s="10">
        <v>176.75233026106099</v>
      </c>
      <c r="J628" t="s">
        <v>34</v>
      </c>
      <c r="K628">
        <v>16</v>
      </c>
      <c r="L628">
        <v>10</v>
      </c>
      <c r="M628" s="4">
        <v>1.5372790911617701E-8</v>
      </c>
      <c r="N628" s="4">
        <v>1.21429479492397E-9</v>
      </c>
      <c r="O628" s="4">
        <v>1.9461723907588001E-7</v>
      </c>
      <c r="P628" t="s">
        <v>36</v>
      </c>
      <c r="Q628" t="s">
        <v>11</v>
      </c>
    </row>
    <row r="629" spans="1:17">
      <c r="A629" t="s">
        <v>90</v>
      </c>
      <c r="B629" t="s">
        <v>94</v>
      </c>
      <c r="D629" t="s">
        <v>60</v>
      </c>
      <c r="E629">
        <v>1993</v>
      </c>
      <c r="F629" s="10">
        <v>224.868793266133</v>
      </c>
      <c r="G629" s="10">
        <v>156.294462066855</v>
      </c>
      <c r="H629" s="10">
        <v>137.360920792158</v>
      </c>
      <c r="I629" s="10">
        <v>175.22800334155201</v>
      </c>
      <c r="J629" t="s">
        <v>34</v>
      </c>
      <c r="K629">
        <v>16</v>
      </c>
      <c r="L629">
        <v>10</v>
      </c>
      <c r="M629" s="4">
        <v>1.6556260577035401E-8</v>
      </c>
      <c r="N629" s="4">
        <v>1.47525344913979E-9</v>
      </c>
      <c r="O629" s="4">
        <v>1.8580520144150701E-7</v>
      </c>
      <c r="P629" t="s">
        <v>36</v>
      </c>
      <c r="Q629" t="s">
        <v>11</v>
      </c>
    </row>
    <row r="630" spans="1:17">
      <c r="A630" t="s">
        <v>90</v>
      </c>
      <c r="B630" t="s">
        <v>94</v>
      </c>
      <c r="D630" t="s">
        <v>60</v>
      </c>
      <c r="E630">
        <v>1994</v>
      </c>
      <c r="F630" s="10">
        <v>216.749085312912</v>
      </c>
      <c r="G630" s="10">
        <v>155.710101720322</v>
      </c>
      <c r="H630" s="10">
        <v>137.67510940278501</v>
      </c>
      <c r="I630" s="10">
        <v>173.74509403785899</v>
      </c>
      <c r="J630" t="s">
        <v>34</v>
      </c>
      <c r="K630">
        <v>16</v>
      </c>
      <c r="L630">
        <v>10</v>
      </c>
      <c r="M630" s="4">
        <v>1.78390678017778E-8</v>
      </c>
      <c r="N630" s="4">
        <v>1.78283861653941E-9</v>
      </c>
      <c r="O630" s="4">
        <v>1.78497558379196E-7</v>
      </c>
      <c r="P630" t="s">
        <v>36</v>
      </c>
      <c r="Q630" t="s">
        <v>11</v>
      </c>
    </row>
    <row r="631" spans="1:17">
      <c r="A631" t="s">
        <v>90</v>
      </c>
      <c r="B631" t="s">
        <v>94</v>
      </c>
      <c r="D631" t="s">
        <v>60</v>
      </c>
      <c r="E631">
        <v>1995</v>
      </c>
      <c r="F631" s="10">
        <v>202.69348646421301</v>
      </c>
      <c r="G631" s="10">
        <v>155.121687348096</v>
      </c>
      <c r="H631" s="10">
        <v>137.936827093716</v>
      </c>
      <c r="I631" s="10">
        <v>172.306547602476</v>
      </c>
      <c r="J631" t="s">
        <v>34</v>
      </c>
      <c r="K631">
        <v>16</v>
      </c>
      <c r="L631">
        <v>10</v>
      </c>
      <c r="M631" s="4">
        <v>1.92312230208089E-8</v>
      </c>
      <c r="N631" s="4">
        <v>2.1423822643345699E-9</v>
      </c>
      <c r="O631" s="4">
        <v>1.7263022805641299E-7</v>
      </c>
      <c r="P631" t="s">
        <v>36</v>
      </c>
      <c r="Q631" t="s">
        <v>11</v>
      </c>
    </row>
    <row r="632" spans="1:17">
      <c r="A632" t="s">
        <v>90</v>
      </c>
      <c r="B632" t="s">
        <v>94</v>
      </c>
      <c r="D632" t="s">
        <v>60</v>
      </c>
      <c r="E632">
        <v>1996</v>
      </c>
      <c r="F632" s="10">
        <v>114.57749440080001</v>
      </c>
      <c r="G632" s="10">
        <v>154.529388134534</v>
      </c>
      <c r="H632" s="10">
        <v>138.14242856816401</v>
      </c>
      <c r="I632" s="10">
        <v>170.91634770090499</v>
      </c>
      <c r="J632" t="s">
        <v>34</v>
      </c>
      <c r="K632">
        <v>16</v>
      </c>
      <c r="L632">
        <v>10</v>
      </c>
      <c r="M632" s="4">
        <v>2.0742309697852202E-8</v>
      </c>
      <c r="N632" s="4">
        <v>2.5585887846053399E-9</v>
      </c>
      <c r="O632" s="4">
        <v>1.6815652995523299E-7</v>
      </c>
      <c r="P632" t="s">
        <v>36</v>
      </c>
      <c r="Q632" t="s">
        <v>11</v>
      </c>
    </row>
    <row r="633" spans="1:17">
      <c r="A633" t="s">
        <v>90</v>
      </c>
      <c r="B633" t="s">
        <v>94</v>
      </c>
      <c r="D633" t="s">
        <v>60</v>
      </c>
      <c r="E633">
        <v>1997</v>
      </c>
      <c r="F633" s="10">
        <v>158.53677633550799</v>
      </c>
      <c r="G633" s="10">
        <v>153.93384904742399</v>
      </c>
      <c r="H633" s="10">
        <v>138.28826904150199</v>
      </c>
      <c r="I633" s="10">
        <v>169.57942905334701</v>
      </c>
      <c r="J633" t="s">
        <v>34</v>
      </c>
      <c r="K633">
        <v>16</v>
      </c>
      <c r="L633">
        <v>10</v>
      </c>
      <c r="M633" s="4">
        <v>2.2381387928418101E-8</v>
      </c>
      <c r="N633" s="4">
        <v>3.0349317177745101E-9</v>
      </c>
      <c r="O633" s="4">
        <v>1.65053639483415E-7</v>
      </c>
      <c r="P633" t="s">
        <v>36</v>
      </c>
      <c r="Q633" t="s">
        <v>11</v>
      </c>
    </row>
    <row r="634" spans="1:17">
      <c r="A634" t="s">
        <v>90</v>
      </c>
      <c r="B634" t="s">
        <v>94</v>
      </c>
      <c r="D634" t="s">
        <v>60</v>
      </c>
      <c r="E634">
        <v>1998</v>
      </c>
      <c r="F634" s="10">
        <v>116.998425534685</v>
      </c>
      <c r="G634" s="10">
        <v>153.33531548065801</v>
      </c>
      <c r="H634" s="10">
        <v>138.369808650538</v>
      </c>
      <c r="I634" s="10">
        <v>168.30082231077799</v>
      </c>
      <c r="J634" t="s">
        <v>34</v>
      </c>
      <c r="K634">
        <v>16</v>
      </c>
      <c r="L634">
        <v>10</v>
      </c>
      <c r="M634" s="4">
        <v>2.41592248389137E-8</v>
      </c>
      <c r="N634" s="4">
        <v>3.5732487561346401E-9</v>
      </c>
      <c r="O634" s="4">
        <v>1.6334383208421401E-7</v>
      </c>
      <c r="P634" t="s">
        <v>36</v>
      </c>
      <c r="Q634" t="s">
        <v>11</v>
      </c>
    </row>
    <row r="635" spans="1:17">
      <c r="A635" t="s">
        <v>90</v>
      </c>
      <c r="B635" t="s">
        <v>94</v>
      </c>
      <c r="D635" t="s">
        <v>60</v>
      </c>
      <c r="E635">
        <v>1999</v>
      </c>
      <c r="F635" s="10">
        <v>158.72198387147799</v>
      </c>
      <c r="G635" s="10">
        <v>152.73407886373201</v>
      </c>
      <c r="H635" s="10">
        <v>138.38208168307801</v>
      </c>
      <c r="I635" s="10">
        <v>167.086076044386</v>
      </c>
      <c r="J635" t="s">
        <v>34</v>
      </c>
      <c r="K635">
        <v>16</v>
      </c>
      <c r="L635">
        <v>10</v>
      </c>
      <c r="M635" s="4">
        <v>2.6087285643404601E-8</v>
      </c>
      <c r="N635" s="4">
        <v>4.17287846692009E-9</v>
      </c>
      <c r="O635" s="4">
        <v>1.6308801649401401E-7</v>
      </c>
      <c r="P635" t="s">
        <v>36</v>
      </c>
      <c r="Q635" t="s">
        <v>11</v>
      </c>
    </row>
    <row r="636" spans="1:17">
      <c r="A636" t="s">
        <v>90</v>
      </c>
      <c r="B636" t="s">
        <v>94</v>
      </c>
      <c r="D636" t="s">
        <v>60</v>
      </c>
      <c r="E636">
        <v>2000</v>
      </c>
      <c r="F636" s="10">
        <v>154.19884903043601</v>
      </c>
      <c r="G636" s="10">
        <v>152.13006720726</v>
      </c>
      <c r="H636" s="10">
        <v>138.319374196723</v>
      </c>
      <c r="I636" s="10">
        <v>165.940760217796</v>
      </c>
      <c r="J636" t="s">
        <v>34</v>
      </c>
      <c r="K636">
        <v>16</v>
      </c>
      <c r="L636">
        <v>10</v>
      </c>
      <c r="M636" s="4">
        <v>2.8179202710655999E-8</v>
      </c>
      <c r="N636" s="4">
        <v>4.8301148478076598E-9</v>
      </c>
      <c r="O636" s="4">
        <v>1.6439929285918701E-7</v>
      </c>
      <c r="P636" t="s">
        <v>36</v>
      </c>
      <c r="Q636" t="s">
        <v>11</v>
      </c>
    </row>
    <row r="637" spans="1:17">
      <c r="A637" t="s">
        <v>90</v>
      </c>
      <c r="B637" t="s">
        <v>94</v>
      </c>
      <c r="D637" t="s">
        <v>60</v>
      </c>
      <c r="E637">
        <v>2001</v>
      </c>
      <c r="F637" s="10">
        <v>164.06088643581299</v>
      </c>
      <c r="G637" s="10">
        <v>151.52326840914401</v>
      </c>
      <c r="H637" s="10">
        <v>138.17581681379301</v>
      </c>
      <c r="I637" s="10">
        <v>164.87072000449501</v>
      </c>
      <c r="J637" t="s">
        <v>34</v>
      </c>
      <c r="K637">
        <v>16</v>
      </c>
      <c r="L637">
        <v>10</v>
      </c>
      <c r="M637" s="4">
        <v>3.0449705026609897E-8</v>
      </c>
      <c r="N637" s="4">
        <v>5.53737872940281E-9</v>
      </c>
      <c r="O637" s="4">
        <v>1.6744105496781599E-7</v>
      </c>
      <c r="P637" t="s">
        <v>36</v>
      </c>
      <c r="Q637" t="s">
        <v>11</v>
      </c>
    </row>
    <row r="638" spans="1:17">
      <c r="A638" t="s">
        <v>90</v>
      </c>
      <c r="B638" t="s">
        <v>94</v>
      </c>
      <c r="D638" t="s">
        <v>60</v>
      </c>
      <c r="E638">
        <v>2002</v>
      </c>
      <c r="F638" s="10">
        <v>162.82112641358401</v>
      </c>
      <c r="G638" s="10">
        <v>150.91369105794999</v>
      </c>
      <c r="H638" s="10">
        <v>137.94560927056401</v>
      </c>
      <c r="I638" s="10">
        <v>163.881772845336</v>
      </c>
      <c r="J638" t="s">
        <v>34</v>
      </c>
      <c r="K638">
        <v>16</v>
      </c>
      <c r="L638">
        <v>10</v>
      </c>
      <c r="M638" s="4">
        <v>3.2914827483530897E-8</v>
      </c>
      <c r="N638" s="4">
        <v>6.2828023976731002E-9</v>
      </c>
      <c r="O638" s="4">
        <v>1.7243672483983399E-7</v>
      </c>
      <c r="P638" t="s">
        <v>36</v>
      </c>
      <c r="Q638" t="s">
        <v>11</v>
      </c>
    </row>
    <row r="639" spans="1:17">
      <c r="A639" t="s">
        <v>90</v>
      </c>
      <c r="B639" t="s">
        <v>94</v>
      </c>
      <c r="D639" t="s">
        <v>60</v>
      </c>
      <c r="E639">
        <v>2003</v>
      </c>
      <c r="F639" s="10">
        <v>193.82468865158401</v>
      </c>
      <c r="G639" s="10">
        <v>150.30146913567</v>
      </c>
      <c r="H639" s="10">
        <v>137.62347883144099</v>
      </c>
      <c r="I639" s="10">
        <v>162.97945943989899</v>
      </c>
      <c r="J639" t="s">
        <v>34</v>
      </c>
      <c r="K639">
        <v>16</v>
      </c>
      <c r="L639">
        <v>10</v>
      </c>
      <c r="M639" s="4">
        <v>3.5591537572637497E-8</v>
      </c>
      <c r="N639" s="4">
        <v>7.0501389415608402E-9</v>
      </c>
      <c r="O639" s="4">
        <v>1.7967838042409E-7</v>
      </c>
      <c r="P639" t="s">
        <v>36</v>
      </c>
      <c r="Q639" t="s">
        <v>11</v>
      </c>
    </row>
    <row r="640" spans="1:17">
      <c r="A640" t="s">
        <v>90</v>
      </c>
      <c r="B640" t="s">
        <v>94</v>
      </c>
      <c r="D640" t="s">
        <v>60</v>
      </c>
      <c r="E640">
        <v>2004</v>
      </c>
      <c r="F640" s="10">
        <v>125.035952883024</v>
      </c>
      <c r="G640" s="10">
        <v>149.68685571502601</v>
      </c>
      <c r="H640" s="10">
        <v>137.205088490637</v>
      </c>
      <c r="I640" s="10">
        <v>162.16862293941401</v>
      </c>
      <c r="J640" t="s">
        <v>34</v>
      </c>
      <c r="K640">
        <v>16</v>
      </c>
      <c r="L640">
        <v>10</v>
      </c>
      <c r="M640" s="4">
        <v>3.8497679700608398E-8</v>
      </c>
      <c r="N640" s="4">
        <v>7.8193101920872002E-9</v>
      </c>
      <c r="O640" s="4">
        <v>1.89539909010187E-7</v>
      </c>
      <c r="P640" t="s">
        <v>36</v>
      </c>
      <c r="Q640" t="s">
        <v>11</v>
      </c>
    </row>
    <row r="641" spans="1:17">
      <c r="A641" t="s">
        <v>90</v>
      </c>
      <c r="B641" t="s">
        <v>94</v>
      </c>
      <c r="D641" t="s">
        <v>60</v>
      </c>
      <c r="E641">
        <v>2005</v>
      </c>
      <c r="F641" s="10">
        <v>87.679337230312598</v>
      </c>
      <c r="G641" s="10">
        <v>149.070539160805</v>
      </c>
      <c r="H641" s="10">
        <v>136.68777129914301</v>
      </c>
      <c r="I641" s="10">
        <v>161.45330702246801</v>
      </c>
      <c r="J641" t="s">
        <v>34</v>
      </c>
      <c r="K641">
        <v>16</v>
      </c>
      <c r="L641">
        <v>10</v>
      </c>
      <c r="M641" s="4">
        <v>4.1650173906182103E-8</v>
      </c>
      <c r="N641" s="4">
        <v>8.5672497472818705E-9</v>
      </c>
      <c r="O641" s="4">
        <v>2.0248469900922299E-7</v>
      </c>
      <c r="P641" t="s">
        <v>36</v>
      </c>
      <c r="Q641" t="s">
        <v>11</v>
      </c>
    </row>
    <row r="642" spans="1:17">
      <c r="A642" t="s">
        <v>90</v>
      </c>
      <c r="B642" t="s">
        <v>94</v>
      </c>
      <c r="D642" t="s">
        <v>60</v>
      </c>
      <c r="E642">
        <v>2006</v>
      </c>
      <c r="F642" s="10">
        <v>103.225352350035</v>
      </c>
      <c r="G642" s="10">
        <v>148.45296129485899</v>
      </c>
      <c r="H642" s="10">
        <v>136.07019338712601</v>
      </c>
      <c r="I642" s="10">
        <v>160.835729202593</v>
      </c>
      <c r="J642" t="s">
        <v>34</v>
      </c>
      <c r="K642">
        <v>16</v>
      </c>
      <c r="L642">
        <v>10</v>
      </c>
      <c r="M642" s="4">
        <v>4.5068078119574101E-8</v>
      </c>
      <c r="N642" s="4">
        <v>9.2702969134876497E-9</v>
      </c>
      <c r="O642" s="4">
        <v>2.1910103682190301E-7</v>
      </c>
      <c r="P642" t="s">
        <v>36</v>
      </c>
      <c r="Q642" t="s">
        <v>11</v>
      </c>
    </row>
    <row r="643" spans="1:17">
      <c r="A643" t="s">
        <v>90</v>
      </c>
      <c r="B643" t="s">
        <v>94</v>
      </c>
      <c r="D643" t="s">
        <v>60</v>
      </c>
      <c r="E643">
        <v>2007</v>
      </c>
      <c r="F643" s="10">
        <v>139.314724267061</v>
      </c>
      <c r="G643" s="10">
        <v>147.83394994257401</v>
      </c>
      <c r="H643" s="10">
        <v>135.35218258078299</v>
      </c>
      <c r="I643" s="10">
        <v>160.315717304364</v>
      </c>
      <c r="J643" t="s">
        <v>34</v>
      </c>
      <c r="K643">
        <v>16</v>
      </c>
      <c r="L643">
        <v>10</v>
      </c>
      <c r="M643" s="4">
        <v>4.8775391284366802E-8</v>
      </c>
      <c r="N643" s="4">
        <v>9.9068284235986098E-9</v>
      </c>
      <c r="O643" s="4">
        <v>2.401413139725E-7</v>
      </c>
      <c r="P643" t="s">
        <v>36</v>
      </c>
      <c r="Q643" t="s">
        <v>11</v>
      </c>
    </row>
    <row r="644" spans="1:17">
      <c r="A644" t="s">
        <v>90</v>
      </c>
      <c r="B644" t="s">
        <v>94</v>
      </c>
      <c r="D644" t="s">
        <v>60</v>
      </c>
      <c r="E644">
        <v>2008</v>
      </c>
      <c r="F644" s="10">
        <v>123.14040240553901</v>
      </c>
      <c r="G644" s="10">
        <v>147.21288059103099</v>
      </c>
      <c r="H644" s="10">
        <v>134.53489006039601</v>
      </c>
      <c r="I644" s="10">
        <v>159.89087112166601</v>
      </c>
      <c r="J644" t="s">
        <v>34</v>
      </c>
      <c r="K644">
        <v>16</v>
      </c>
      <c r="L644">
        <v>10</v>
      </c>
      <c r="M644" s="4">
        <v>5.2801544566350798E-8</v>
      </c>
      <c r="N644" s="4">
        <v>1.04591776626338E-8</v>
      </c>
      <c r="O644" s="4">
        <v>2.6656045040258498E-7</v>
      </c>
      <c r="P644" t="s">
        <v>36</v>
      </c>
      <c r="Q644" t="s">
        <v>11</v>
      </c>
    </row>
    <row r="645" spans="1:17">
      <c r="A645" t="s">
        <v>90</v>
      </c>
      <c r="B645" t="s">
        <v>94</v>
      </c>
      <c r="D645" t="s">
        <v>60</v>
      </c>
      <c r="E645">
        <v>2009</v>
      </c>
      <c r="F645" s="10">
        <v>142.155101695436</v>
      </c>
      <c r="G645" s="10">
        <v>146.589043523339</v>
      </c>
      <c r="H645" s="10">
        <v>133.62096142413699</v>
      </c>
      <c r="I645" s="10">
        <v>159.55712562254101</v>
      </c>
      <c r="J645" t="s">
        <v>34</v>
      </c>
      <c r="K645">
        <v>16</v>
      </c>
      <c r="L645">
        <v>10</v>
      </c>
      <c r="M645" s="4">
        <v>5.7180242806738602E-8</v>
      </c>
      <c r="N645" s="4">
        <v>1.09145992783867E-8</v>
      </c>
      <c r="O645" s="4">
        <v>2.9956025723381799E-7</v>
      </c>
      <c r="P645" t="s">
        <v>36</v>
      </c>
      <c r="Q645" t="s">
        <v>11</v>
      </c>
    </row>
    <row r="646" spans="1:17">
      <c r="A646" t="s">
        <v>90</v>
      </c>
      <c r="B646" t="s">
        <v>94</v>
      </c>
      <c r="D646" t="s">
        <v>60</v>
      </c>
      <c r="E646">
        <v>2010</v>
      </c>
      <c r="F646" s="10">
        <v>170.22686070123299</v>
      </c>
      <c r="G646" s="10">
        <v>145.96148826471401</v>
      </c>
      <c r="H646" s="10">
        <v>132.61403627666999</v>
      </c>
      <c r="I646" s="10">
        <v>159.30894025275799</v>
      </c>
      <c r="J646" t="s">
        <v>34</v>
      </c>
      <c r="K646">
        <v>16</v>
      </c>
      <c r="L646">
        <v>10</v>
      </c>
      <c r="M646" s="4">
        <v>6.1951465244883395E-8</v>
      </c>
      <c r="N646" s="4">
        <v>1.12660765810006E-8</v>
      </c>
      <c r="O646" s="4">
        <v>3.4066731380651802E-7</v>
      </c>
      <c r="P646" t="s">
        <v>36</v>
      </c>
      <c r="Q646" t="s">
        <v>11</v>
      </c>
    </row>
    <row r="647" spans="1:17">
      <c r="A647" t="s">
        <v>90</v>
      </c>
      <c r="B647" t="s">
        <v>94</v>
      </c>
      <c r="D647" t="s">
        <v>60</v>
      </c>
      <c r="E647">
        <v>2011</v>
      </c>
      <c r="F647" s="10">
        <v>216.25209030565901</v>
      </c>
      <c r="G647" s="10">
        <v>145.329219994851</v>
      </c>
      <c r="H647" s="10">
        <v>131.51852651579699</v>
      </c>
      <c r="I647" s="10">
        <v>159.13991347390399</v>
      </c>
      <c r="J647" t="s">
        <v>34</v>
      </c>
      <c r="K647">
        <v>16</v>
      </c>
      <c r="L647">
        <v>10</v>
      </c>
      <c r="M647" s="4">
        <v>6.7161218023288799E-8</v>
      </c>
      <c r="N647" s="4">
        <v>1.15119075685906E-8</v>
      </c>
      <c r="O647" s="4">
        <v>3.9182291722691099E-7</v>
      </c>
      <c r="P647" t="s">
        <v>36</v>
      </c>
      <c r="Q647" t="s">
        <v>11</v>
      </c>
    </row>
    <row r="648" spans="1:17" ht="15">
      <c r="A648" t="s">
        <v>90</v>
      </c>
      <c r="B648" t="s">
        <v>94</v>
      </c>
      <c r="D648" t="s">
        <v>60</v>
      </c>
      <c r="E648">
        <v>2012</v>
      </c>
      <c r="F648" s="10">
        <v>175.20052365987101</v>
      </c>
      <c r="G648" s="10">
        <v>144.69148658054601</v>
      </c>
      <c r="H648" s="10">
        <v>130.33948886075899</v>
      </c>
      <c r="I648" s="10">
        <v>159.04348430033301</v>
      </c>
      <c r="J648" t="s">
        <v>34</v>
      </c>
      <c r="K648">
        <v>16</v>
      </c>
      <c r="L648">
        <v>10</v>
      </c>
      <c r="M648" s="4">
        <v>7.2859913944812201E-8</v>
      </c>
      <c r="N648" s="4">
        <v>1.1654548856666399E-8</v>
      </c>
      <c r="O648" s="4">
        <v>4.55493140518171E-7</v>
      </c>
      <c r="P648" t="s">
        <v>36</v>
      </c>
      <c r="Q648" s="1" t="s">
        <v>11</v>
      </c>
    </row>
    <row r="649" spans="1:17">
      <c r="A649" t="s">
        <v>90</v>
      </c>
      <c r="B649" t="s">
        <v>94</v>
      </c>
      <c r="D649" t="s">
        <v>60</v>
      </c>
      <c r="E649">
        <v>2013</v>
      </c>
      <c r="F649" s="10">
        <v>184.47141181555401</v>
      </c>
      <c r="G649" s="10">
        <v>144.04824521486199</v>
      </c>
      <c r="H649" s="10">
        <v>129.082737780082</v>
      </c>
      <c r="I649" s="10">
        <v>159.01375264964099</v>
      </c>
      <c r="J649" t="s">
        <v>34</v>
      </c>
      <c r="K649">
        <v>16</v>
      </c>
      <c r="L649">
        <v>10</v>
      </c>
      <c r="M649" s="4">
        <v>7.9097767724077697E-8</v>
      </c>
      <c r="N649" s="4">
        <v>1.16988843885835E-8</v>
      </c>
      <c r="O649" s="4">
        <v>5.3479089553509703E-7</v>
      </c>
      <c r="P649" t="s">
        <v>36</v>
      </c>
      <c r="Q649" t="s">
        <v>11</v>
      </c>
    </row>
    <row r="650" spans="1:17">
      <c r="A650" t="s">
        <v>90</v>
      </c>
      <c r="B650" t="s">
        <v>94</v>
      </c>
      <c r="D650" t="s">
        <v>60</v>
      </c>
      <c r="E650">
        <v>2014</v>
      </c>
      <c r="F650" s="10">
        <v>155.75043010954599</v>
      </c>
      <c r="G650" s="10">
        <v>143.39975822319201</v>
      </c>
      <c r="H650" s="10">
        <v>127.754177551892</v>
      </c>
      <c r="I650" s="10">
        <v>159.045338894493</v>
      </c>
      <c r="J650" t="s">
        <v>34</v>
      </c>
      <c r="K650">
        <v>16</v>
      </c>
      <c r="L650">
        <v>10</v>
      </c>
      <c r="M650" s="4">
        <v>8.5927214634647795E-8</v>
      </c>
      <c r="N650" s="4">
        <v>1.1651788878742599E-8</v>
      </c>
      <c r="O650" s="4">
        <v>6.3367833829698198E-7</v>
      </c>
      <c r="P650" t="s">
        <v>36</v>
      </c>
      <c r="Q650" t="s">
        <v>11</v>
      </c>
    </row>
    <row r="651" spans="1:17">
      <c r="A651" t="s">
        <v>90</v>
      </c>
      <c r="B651" t="s">
        <v>94</v>
      </c>
      <c r="D651" t="s">
        <v>60</v>
      </c>
      <c r="E651">
        <v>2015</v>
      </c>
      <c r="F651" s="10">
        <v>139.06187488134401</v>
      </c>
      <c r="G651" s="10">
        <v>142.74669221820699</v>
      </c>
      <c r="H651" s="10">
        <v>126.35973193012499</v>
      </c>
      <c r="I651" s="10">
        <v>159.133652506289</v>
      </c>
      <c r="J651" t="s">
        <v>34</v>
      </c>
      <c r="K651">
        <v>16</v>
      </c>
      <c r="L651">
        <v>10</v>
      </c>
      <c r="M651" s="4">
        <v>9.3400930600320097E-8</v>
      </c>
      <c r="N651" s="4">
        <v>1.15211157754922E-8</v>
      </c>
      <c r="O651" s="4">
        <v>7.5719522370940996E-7</v>
      </c>
      <c r="P651" t="s">
        <v>36</v>
      </c>
      <c r="Q651" t="s">
        <v>11</v>
      </c>
    </row>
    <row r="652" spans="1:17">
      <c r="A652" t="s">
        <v>90</v>
      </c>
      <c r="B652" t="s">
        <v>94</v>
      </c>
      <c r="D652" t="s">
        <v>60</v>
      </c>
      <c r="E652">
        <v>2016</v>
      </c>
      <c r="F652" s="10">
        <v>163.48715344432301</v>
      </c>
      <c r="G652" s="10">
        <v>142.08983733627301</v>
      </c>
      <c r="H652" s="10">
        <v>124.90497630779301</v>
      </c>
      <c r="I652" s="10">
        <v>159.27469836475299</v>
      </c>
      <c r="J652" t="s">
        <v>34</v>
      </c>
      <c r="K652">
        <v>16</v>
      </c>
      <c r="L652">
        <v>10</v>
      </c>
      <c r="M652" s="4">
        <v>1.0157382611559701E-7</v>
      </c>
      <c r="N652" s="4">
        <v>1.1315449976469E-8</v>
      </c>
      <c r="O652" s="4">
        <v>9.11783638584129E-7</v>
      </c>
      <c r="P652" t="s">
        <v>36</v>
      </c>
      <c r="Q652" t="s">
        <v>11</v>
      </c>
    </row>
    <row r="653" spans="1:17">
      <c r="A653" t="s">
        <v>90</v>
      </c>
      <c r="B653" t="s">
        <v>94</v>
      </c>
      <c r="D653" t="s">
        <v>60</v>
      </c>
      <c r="E653">
        <v>2017</v>
      </c>
      <c r="F653" s="10">
        <v>112.487027620484</v>
      </c>
      <c r="G653" s="10">
        <v>141.42994686052</v>
      </c>
      <c r="H653" s="10">
        <v>123.394953719985</v>
      </c>
      <c r="I653" s="10">
        <v>159.464940001055</v>
      </c>
      <c r="J653" t="s">
        <v>34</v>
      </c>
      <c r="K653">
        <v>16</v>
      </c>
      <c r="L653">
        <v>10</v>
      </c>
      <c r="M653" s="4">
        <v>1.1050470795262501E-7</v>
      </c>
      <c r="N653" s="4">
        <v>1.1043852858798601E-8</v>
      </c>
      <c r="O653" s="4">
        <v>1.10570926974695E-6</v>
      </c>
      <c r="P653" t="s">
        <v>36</v>
      </c>
      <c r="Q653" t="s">
        <v>11</v>
      </c>
    </row>
    <row r="654" spans="1:17">
      <c r="A654" t="s">
        <v>90</v>
      </c>
      <c r="B654" t="s">
        <v>94</v>
      </c>
      <c r="D654" t="s">
        <v>60</v>
      </c>
      <c r="E654">
        <v>2018</v>
      </c>
      <c r="F654" s="10">
        <v>164.460556396329</v>
      </c>
      <c r="G654" s="10">
        <v>140.767988076683</v>
      </c>
      <c r="H654" s="10">
        <v>121.83444593314999</v>
      </c>
      <c r="I654" s="10">
        <v>159.701530220216</v>
      </c>
      <c r="J654" t="s">
        <v>34</v>
      </c>
      <c r="K654">
        <v>16</v>
      </c>
      <c r="L654">
        <v>10</v>
      </c>
      <c r="M654" s="4">
        <v>1.2025259672285501E-7</v>
      </c>
      <c r="N654" s="4">
        <v>1.07151634618246E-8</v>
      </c>
      <c r="O654" s="4">
        <v>1.34955356211871E-6</v>
      </c>
      <c r="P654" t="s">
        <v>36</v>
      </c>
      <c r="Q654" t="s">
        <v>11</v>
      </c>
    </row>
    <row r="655" spans="1:17">
      <c r="A655" t="s">
        <v>90</v>
      </c>
      <c r="B655" t="s">
        <v>94</v>
      </c>
      <c r="D655" t="s">
        <v>60</v>
      </c>
      <c r="E655">
        <v>2019</v>
      </c>
      <c r="F655" s="10">
        <v>53.7978124846395</v>
      </c>
      <c r="G655" s="10">
        <v>140.104638801481</v>
      </c>
      <c r="H655" s="10">
        <v>120.227517305589</v>
      </c>
      <c r="I655" s="10">
        <v>159.98176029737201</v>
      </c>
      <c r="J655" t="s">
        <v>34</v>
      </c>
      <c r="K655">
        <v>16</v>
      </c>
      <c r="L655">
        <v>10</v>
      </c>
      <c r="M655" s="4">
        <v>1.3088360999335199E-7</v>
      </c>
      <c r="N655" s="4">
        <v>1.0338478468856499E-8</v>
      </c>
      <c r="O655" s="4">
        <v>1.6569671655742801E-6</v>
      </c>
      <c r="P655" t="s">
        <v>36</v>
      </c>
      <c r="Q655" t="s">
        <v>11</v>
      </c>
    </row>
    <row r="656" spans="1:17">
      <c r="A656" t="s">
        <v>90</v>
      </c>
      <c r="B656" t="s">
        <v>94</v>
      </c>
      <c r="D656" t="s">
        <v>60</v>
      </c>
      <c r="E656">
        <v>2020</v>
      </c>
      <c r="F656" s="10">
        <v>134.89365171877401</v>
      </c>
      <c r="G656" s="10">
        <v>139.440813809904</v>
      </c>
      <c r="H656" s="10">
        <v>118.57810292891401</v>
      </c>
      <c r="I656" s="10">
        <v>160.30352469089399</v>
      </c>
      <c r="J656" t="s">
        <v>34</v>
      </c>
      <c r="K656">
        <v>16</v>
      </c>
      <c r="L656">
        <v>10</v>
      </c>
      <c r="M656" s="4">
        <v>1.4246311994232199E-7</v>
      </c>
      <c r="N656" s="4">
        <v>9.9222661126338106E-9</v>
      </c>
      <c r="O656" s="4">
        <v>2.04547432142123E-6</v>
      </c>
      <c r="P656" t="s">
        <v>36</v>
      </c>
      <c r="Q656" t="s">
        <v>11</v>
      </c>
    </row>
    <row r="657" spans="1:17">
      <c r="A657" t="s">
        <v>90</v>
      </c>
      <c r="B657" t="s">
        <v>94</v>
      </c>
      <c r="D657" t="s">
        <v>60</v>
      </c>
      <c r="E657">
        <v>2021</v>
      </c>
      <c r="F657" s="10">
        <v>164.94626235894901</v>
      </c>
      <c r="G657" s="10">
        <v>138.77656468996699</v>
      </c>
      <c r="H657" s="10">
        <v>116.888975763207</v>
      </c>
      <c r="I657" s="10">
        <v>160.66415361672699</v>
      </c>
      <c r="J657" t="s">
        <v>34</v>
      </c>
      <c r="K657">
        <v>16</v>
      </c>
      <c r="L657">
        <v>10</v>
      </c>
      <c r="M657" s="4">
        <v>1.5507548936905099E-7</v>
      </c>
      <c r="N657" s="4">
        <v>9.4756628848736393E-9</v>
      </c>
      <c r="O657" s="4">
        <v>2.5379129349821199E-6</v>
      </c>
      <c r="P657" t="s">
        <v>36</v>
      </c>
      <c r="Q657" t="s">
        <v>11</v>
      </c>
    </row>
    <row r="658" spans="1:17">
      <c r="A658" t="s">
        <v>90</v>
      </c>
      <c r="B658" t="s">
        <v>94</v>
      </c>
      <c r="D658" t="s">
        <v>60</v>
      </c>
      <c r="E658">
        <v>2022</v>
      </c>
      <c r="F658" s="10">
        <v>126.346716020443</v>
      </c>
      <c r="G658" s="10">
        <v>138.11189755180601</v>
      </c>
      <c r="H658" s="10">
        <v>115.162631563015</v>
      </c>
      <c r="I658" s="10">
        <v>161.06116354059699</v>
      </c>
      <c r="J658" t="s">
        <v>34</v>
      </c>
      <c r="K658">
        <v>16</v>
      </c>
      <c r="L658">
        <v>10</v>
      </c>
      <c r="M658" s="4">
        <v>1.6881345317816501E-7</v>
      </c>
      <c r="N658" s="4">
        <v>9.0072156903589106E-9</v>
      </c>
      <c r="O658" s="4">
        <v>3.1639058010390398E-6</v>
      </c>
      <c r="P658" t="s">
        <v>36</v>
      </c>
      <c r="Q658" t="s">
        <v>11</v>
      </c>
    </row>
    <row r="659" spans="1:17" ht="15">
      <c r="A659" t="s">
        <v>90</v>
      </c>
      <c r="B659" t="s">
        <v>94</v>
      </c>
      <c r="D659" t="s">
        <v>60</v>
      </c>
      <c r="E659">
        <v>2023</v>
      </c>
      <c r="F659" s="10">
        <v>122.431634448243</v>
      </c>
      <c r="G659" s="10">
        <v>137.447080238534</v>
      </c>
      <c r="H659" s="10">
        <v>113.401659961367</v>
      </c>
      <c r="I659" s="10">
        <v>161.49250051570101</v>
      </c>
      <c r="J659" t="s">
        <v>34</v>
      </c>
      <c r="K659">
        <v>16</v>
      </c>
      <c r="L659">
        <v>10</v>
      </c>
      <c r="M659" s="4">
        <v>1.8377197220950499E-7</v>
      </c>
      <c r="N659" s="4">
        <v>8.5244755707074403E-9</v>
      </c>
      <c r="O659" s="4">
        <v>3.9617848030232103E-6</v>
      </c>
      <c r="P659" s="1" t="s">
        <v>36</v>
      </c>
    </row>
  </sheetData>
  <autoFilter ref="A1:Q659" xr:uid="{F87DEA82-7C5B-407E-A578-7F4CA7B8DDE9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076B4-92B2-4484-B1A9-2CA809BECA44}">
  <sheetPr>
    <tabColor rgb="FFFFFF00"/>
  </sheetPr>
  <dimension ref="A1:Q453"/>
  <sheetViews>
    <sheetView workbookViewId="0">
      <pane ySplit="1" topLeftCell="A2" activePane="bottomLeft" state="frozen"/>
      <selection pane="bottomLeft" activeCell="A2" sqref="A2"/>
    </sheetView>
  </sheetViews>
  <sheetFormatPr defaultRowHeight="14.25"/>
  <cols>
    <col min="1" max="1" width="10.625" bestFit="1" customWidth="1"/>
    <col min="2" max="2" width="22" bestFit="1" customWidth="1"/>
    <col min="3" max="3" width="10.25" bestFit="1" customWidth="1"/>
    <col min="4" max="4" width="15.625" bestFit="1" customWidth="1"/>
    <col min="5" max="5" width="6.625" bestFit="1" customWidth="1"/>
    <col min="6" max="6" width="13.75" bestFit="1" customWidth="1"/>
    <col min="7" max="7" width="14.25" bestFit="1" customWidth="1"/>
    <col min="8" max="9" width="12.5" bestFit="1" customWidth="1"/>
    <col min="10" max="10" width="10.75" bestFit="1" customWidth="1"/>
    <col min="11" max="12" width="12.375" bestFit="1" customWidth="1"/>
    <col min="13" max="14" width="11.875" bestFit="1" customWidth="1"/>
    <col min="15" max="15" width="12.375" bestFit="1" customWidth="1"/>
    <col min="16" max="16" width="11.625" bestFit="1" customWidth="1"/>
    <col min="17" max="17" width="14.125" bestFit="1" customWidth="1"/>
  </cols>
  <sheetData>
    <row r="1" spans="1:17" s="1" customFormat="1" ht="15.75" thickBot="1">
      <c r="A1" s="2" t="s">
        <v>5</v>
      </c>
      <c r="B1" s="2" t="s">
        <v>7</v>
      </c>
      <c r="C1" s="2" t="s">
        <v>13</v>
      </c>
      <c r="D1" s="2" t="s">
        <v>6</v>
      </c>
      <c r="E1" s="2" t="s">
        <v>4</v>
      </c>
      <c r="F1" s="2" t="s">
        <v>3</v>
      </c>
      <c r="G1" s="2" t="s">
        <v>2</v>
      </c>
      <c r="H1" s="2" t="s">
        <v>18</v>
      </c>
      <c r="I1" s="2" t="s">
        <v>19</v>
      </c>
      <c r="J1" s="2" t="s">
        <v>32</v>
      </c>
      <c r="K1" s="2" t="s">
        <v>20</v>
      </c>
      <c r="L1" s="2" t="s">
        <v>86</v>
      </c>
      <c r="M1" s="2" t="s">
        <v>1</v>
      </c>
      <c r="N1" s="2" t="s">
        <v>23</v>
      </c>
      <c r="O1" s="2" t="s">
        <v>24</v>
      </c>
      <c r="P1" s="2" t="s">
        <v>31</v>
      </c>
      <c r="Q1" s="2" t="s">
        <v>30</v>
      </c>
    </row>
    <row r="2" spans="1:17">
      <c r="A2" t="s">
        <v>95</v>
      </c>
      <c r="B2" t="s">
        <v>97</v>
      </c>
      <c r="C2" t="s">
        <v>96</v>
      </c>
      <c r="D2" t="s">
        <v>56</v>
      </c>
      <c r="E2">
        <v>2014</v>
      </c>
      <c r="F2" s="12">
        <v>2.5185714285713999E-4</v>
      </c>
      <c r="G2" s="12">
        <v>2.1280450630128999E-4</v>
      </c>
      <c r="H2" s="12">
        <v>1.6239394435951001E-4</v>
      </c>
      <c r="I2" s="12">
        <v>2.6321506824305999E-4</v>
      </c>
      <c r="J2" t="s">
        <v>33</v>
      </c>
      <c r="K2" s="12">
        <v>0</v>
      </c>
      <c r="L2" s="12">
        <v>6.9999999999999994E-5</v>
      </c>
      <c r="M2" s="4">
        <v>0.21162429264597099</v>
      </c>
      <c r="N2" s="4">
        <v>0.14648762779563901</v>
      </c>
      <c r="O2" s="4">
        <v>0.305724394010844</v>
      </c>
      <c r="P2" t="s">
        <v>36</v>
      </c>
      <c r="Q2" t="s">
        <v>11</v>
      </c>
    </row>
    <row r="3" spans="1:17">
      <c r="A3" t="s">
        <v>95</v>
      </c>
      <c r="B3" t="s">
        <v>97</v>
      </c>
      <c r="C3" t="s">
        <v>96</v>
      </c>
      <c r="D3" t="s">
        <v>56</v>
      </c>
      <c r="E3">
        <v>2015</v>
      </c>
      <c r="F3" s="12">
        <v>3.0580000000000001E-4</v>
      </c>
      <c r="G3" s="12">
        <v>2.6034886856768E-4</v>
      </c>
      <c r="H3" s="12">
        <v>2.1376752100263E-4</v>
      </c>
      <c r="I3" s="12">
        <v>3.0693021613273E-4</v>
      </c>
      <c r="J3" t="s">
        <v>33</v>
      </c>
      <c r="K3" s="12">
        <v>0</v>
      </c>
      <c r="L3" s="12">
        <v>6.9999999999999994E-5</v>
      </c>
      <c r="M3" s="4">
        <v>0.14958384782926901</v>
      </c>
      <c r="N3" s="4">
        <v>0.10647703112653201</v>
      </c>
      <c r="O3" s="4">
        <v>0.21014229355080499</v>
      </c>
      <c r="P3" t="s">
        <v>36</v>
      </c>
      <c r="Q3" t="s">
        <v>11</v>
      </c>
    </row>
    <row r="4" spans="1:17">
      <c r="A4" t="s">
        <v>95</v>
      </c>
      <c r="B4" t="s">
        <v>97</v>
      </c>
      <c r="C4" t="s">
        <v>96</v>
      </c>
      <c r="D4" t="s">
        <v>56</v>
      </c>
      <c r="E4">
        <v>2016</v>
      </c>
      <c r="F4" s="12">
        <v>2.34625E-4</v>
      </c>
      <c r="G4" s="12">
        <v>2.5516869611597E-4</v>
      </c>
      <c r="H4" s="12">
        <v>2.0923510484105001E-4</v>
      </c>
      <c r="I4" s="12">
        <v>3.0110228739090001E-4</v>
      </c>
      <c r="J4" t="s">
        <v>33</v>
      </c>
      <c r="K4" s="12">
        <v>0</v>
      </c>
      <c r="L4" s="12">
        <v>6.9999999999999994E-5</v>
      </c>
      <c r="M4" s="4">
        <v>0.15534670808186299</v>
      </c>
      <c r="N4" s="4">
        <v>0.111103106065698</v>
      </c>
      <c r="O4" s="4">
        <v>0.21720904632136401</v>
      </c>
      <c r="P4" t="s">
        <v>36</v>
      </c>
      <c r="Q4" t="s">
        <v>11</v>
      </c>
    </row>
    <row r="5" spans="1:17">
      <c r="A5" t="s">
        <v>95</v>
      </c>
      <c r="B5" t="s">
        <v>97</v>
      </c>
      <c r="C5" t="s">
        <v>96</v>
      </c>
      <c r="D5" t="s">
        <v>56</v>
      </c>
      <c r="E5">
        <v>2017</v>
      </c>
      <c r="F5" s="12">
        <v>2.0225000000000001E-4</v>
      </c>
      <c r="G5" s="12">
        <v>2.3843203023209001E-4</v>
      </c>
      <c r="H5" s="12">
        <v>1.9265007811191E-4</v>
      </c>
      <c r="I5" s="12">
        <v>2.8421398235227002E-4</v>
      </c>
      <c r="J5" t="s">
        <v>33</v>
      </c>
      <c r="K5" s="12">
        <v>0</v>
      </c>
      <c r="L5" s="12">
        <v>6.9999999999999994E-5</v>
      </c>
      <c r="M5" s="4">
        <v>0.17552744522174499</v>
      </c>
      <c r="N5" s="4">
        <v>0.12567525142229699</v>
      </c>
      <c r="O5" s="4">
        <v>0.24515474349475899</v>
      </c>
      <c r="P5" t="s">
        <v>36</v>
      </c>
      <c r="Q5" t="s">
        <v>11</v>
      </c>
    </row>
    <row r="6" spans="1:17">
      <c r="A6" t="s">
        <v>95</v>
      </c>
      <c r="B6" t="s">
        <v>97</v>
      </c>
      <c r="C6" t="s">
        <v>96</v>
      </c>
      <c r="D6" t="s">
        <v>56</v>
      </c>
      <c r="E6">
        <v>2018</v>
      </c>
      <c r="F6" s="12">
        <v>2.5509090909090002E-4</v>
      </c>
      <c r="G6" s="12">
        <v>2.3076690679268999E-4</v>
      </c>
      <c r="H6" s="12">
        <v>1.8502648542050999E-4</v>
      </c>
      <c r="I6" s="12">
        <v>2.7650732816487001E-4</v>
      </c>
      <c r="J6" t="s">
        <v>33</v>
      </c>
      <c r="K6" s="12">
        <v>0</v>
      </c>
      <c r="L6" s="12">
        <v>6.9999999999999994E-5</v>
      </c>
      <c r="M6" s="4">
        <v>0.18562559599731401</v>
      </c>
      <c r="N6" s="4">
        <v>0.13294567521601</v>
      </c>
      <c r="O6" s="4">
        <v>0.25918001344062302</v>
      </c>
      <c r="P6" t="s">
        <v>36</v>
      </c>
      <c r="Q6" t="s">
        <v>11</v>
      </c>
    </row>
    <row r="7" spans="1:17">
      <c r="A7" t="s">
        <v>95</v>
      </c>
      <c r="B7" t="s">
        <v>97</v>
      </c>
      <c r="C7" t="s">
        <v>96</v>
      </c>
      <c r="D7" t="s">
        <v>56</v>
      </c>
      <c r="E7">
        <v>2019</v>
      </c>
      <c r="F7" s="12">
        <v>2.1388888888888001E-4</v>
      </c>
      <c r="G7" s="12">
        <v>2.1662583159993E-4</v>
      </c>
      <c r="H7" s="12">
        <v>1.7080483113662999E-4</v>
      </c>
      <c r="I7" s="12">
        <v>2.6244683206323E-4</v>
      </c>
      <c r="J7" t="s">
        <v>33</v>
      </c>
      <c r="K7" s="12">
        <v>0</v>
      </c>
      <c r="L7" s="12">
        <v>6.9999999999999994E-5</v>
      </c>
      <c r="M7" s="4">
        <v>0.205804428686929</v>
      </c>
      <c r="N7" s="4">
        <v>0.147311174584671</v>
      </c>
      <c r="O7" s="4">
        <v>0.28752376041104999</v>
      </c>
      <c r="P7" t="s">
        <v>36</v>
      </c>
      <c r="Q7" t="s">
        <v>11</v>
      </c>
    </row>
    <row r="8" spans="1:17">
      <c r="A8" t="s">
        <v>95</v>
      </c>
      <c r="B8" t="s">
        <v>97</v>
      </c>
      <c r="C8" t="s">
        <v>96</v>
      </c>
      <c r="D8" t="s">
        <v>56</v>
      </c>
      <c r="E8">
        <v>2020</v>
      </c>
      <c r="F8" s="12">
        <v>1.9783333333333E-4</v>
      </c>
      <c r="G8" s="12">
        <v>2.0478094290961001E-4</v>
      </c>
      <c r="H8" s="12">
        <v>1.5861401175968999E-4</v>
      </c>
      <c r="I8" s="12">
        <v>2.5094787405953E-4</v>
      </c>
      <c r="J8" t="s">
        <v>33</v>
      </c>
      <c r="K8" s="12">
        <v>0</v>
      </c>
      <c r="L8" s="12">
        <v>6.9999999999999994E-5</v>
      </c>
      <c r="M8" s="4">
        <v>0.22438526854714799</v>
      </c>
      <c r="N8" s="4">
        <v>0.160206071249094</v>
      </c>
      <c r="O8" s="4">
        <v>0.31427491073476099</v>
      </c>
      <c r="P8" t="s">
        <v>36</v>
      </c>
      <c r="Q8" t="s">
        <v>11</v>
      </c>
    </row>
    <row r="9" spans="1:17">
      <c r="A9" t="s">
        <v>95</v>
      </c>
      <c r="B9" t="s">
        <v>97</v>
      </c>
      <c r="C9" t="s">
        <v>96</v>
      </c>
      <c r="D9" t="s">
        <v>56</v>
      </c>
      <c r="E9">
        <v>2021</v>
      </c>
      <c r="F9" s="12">
        <v>1.9699999999999999E-4</v>
      </c>
      <c r="G9" s="12">
        <v>2.0126792796247E-4</v>
      </c>
      <c r="H9" s="12">
        <v>1.5474928831027E-4</v>
      </c>
      <c r="I9" s="12">
        <v>2.4778656761467E-4</v>
      </c>
      <c r="J9" t="s">
        <v>33</v>
      </c>
      <c r="K9" s="12">
        <v>0</v>
      </c>
      <c r="L9" s="12">
        <v>6.9999999999999994E-5</v>
      </c>
      <c r="M9" s="4">
        <v>0.23021203629891601</v>
      </c>
      <c r="N9" s="4">
        <v>0.163944932467678</v>
      </c>
      <c r="O9" s="4">
        <v>0.32326453071272399</v>
      </c>
      <c r="P9" t="s">
        <v>36</v>
      </c>
      <c r="Q9" t="s">
        <v>11</v>
      </c>
    </row>
    <row r="10" spans="1:17">
      <c r="A10" s="25" t="s">
        <v>95</v>
      </c>
      <c r="B10" s="25" t="s">
        <v>97</v>
      </c>
      <c r="C10" s="25" t="s">
        <v>96</v>
      </c>
      <c r="D10" s="25" t="s">
        <v>56</v>
      </c>
      <c r="E10" s="25">
        <v>2022</v>
      </c>
      <c r="F10" s="26">
        <v>2.0811111111111E-4</v>
      </c>
      <c r="G10" s="26">
        <v>2.0517611257177E-4</v>
      </c>
      <c r="H10" s="26">
        <v>1.5827907546694001E-4</v>
      </c>
      <c r="I10" s="26">
        <v>2.5207314967660001E-4</v>
      </c>
      <c r="J10" s="25" t="s">
        <v>33</v>
      </c>
      <c r="K10" s="26">
        <v>0</v>
      </c>
      <c r="L10" s="26">
        <v>6.9999999999999994E-5</v>
      </c>
      <c r="M10" s="28">
        <v>0.22373912870405099</v>
      </c>
      <c r="N10" s="28">
        <v>0.15889589240308999</v>
      </c>
      <c r="O10" s="28">
        <v>0.31504400117692599</v>
      </c>
      <c r="P10" s="25" t="s">
        <v>36</v>
      </c>
      <c r="Q10" s="25" t="s">
        <v>11</v>
      </c>
    </row>
    <row r="11" spans="1:17">
      <c r="A11" s="5" t="s">
        <v>95</v>
      </c>
      <c r="B11" s="5" t="s">
        <v>97</v>
      </c>
      <c r="C11" s="5" t="s">
        <v>96</v>
      </c>
      <c r="D11" s="5" t="s">
        <v>56</v>
      </c>
      <c r="E11" s="5">
        <v>2023</v>
      </c>
      <c r="F11" s="22">
        <v>2.1357142857141999E-4</v>
      </c>
      <c r="G11" s="22">
        <v>2.1132766132812001E-4</v>
      </c>
      <c r="H11" s="22">
        <v>1.4697913167952001E-4</v>
      </c>
      <c r="I11" s="22">
        <v>2.7567619097671001E-4</v>
      </c>
      <c r="J11" s="5" t="s">
        <v>33</v>
      </c>
      <c r="K11" s="22">
        <v>0</v>
      </c>
      <c r="L11" s="22">
        <v>6.9999999999999994E-5</v>
      </c>
      <c r="M11" s="6">
        <v>0.21391736322931099</v>
      </c>
      <c r="N11" s="6">
        <v>0.133754471740999</v>
      </c>
      <c r="O11" s="6">
        <v>0.34212417495537301</v>
      </c>
      <c r="P11" s="5" t="s">
        <v>36</v>
      </c>
      <c r="Q11" s="5"/>
    </row>
    <row r="12" spans="1:17">
      <c r="A12" t="s">
        <v>95</v>
      </c>
      <c r="B12" t="s">
        <v>97</v>
      </c>
      <c r="C12" t="s">
        <v>96</v>
      </c>
      <c r="D12" t="s">
        <v>58</v>
      </c>
      <c r="E12">
        <v>2014</v>
      </c>
      <c r="F12" s="12">
        <v>3.3077777777777001E-4</v>
      </c>
      <c r="G12" s="12">
        <v>2.7753606693804999E-4</v>
      </c>
      <c r="H12" s="12">
        <v>1.7995658231416E-4</v>
      </c>
      <c r="I12" s="12">
        <v>3.7511555156195001E-4</v>
      </c>
      <c r="J12" t="s">
        <v>33</v>
      </c>
      <c r="K12" s="12">
        <v>0</v>
      </c>
      <c r="L12" s="12">
        <v>6.9999999999999994E-5</v>
      </c>
      <c r="M12" s="4">
        <v>0.13195135835892299</v>
      </c>
      <c r="N12" s="4">
        <v>6.4737860399558797E-2</v>
      </c>
      <c r="O12" s="4">
        <v>0.26894866258019801</v>
      </c>
      <c r="P12" t="s">
        <v>36</v>
      </c>
      <c r="Q12" t="s">
        <v>38</v>
      </c>
    </row>
    <row r="13" spans="1:17">
      <c r="A13" t="s">
        <v>95</v>
      </c>
      <c r="B13" t="s">
        <v>97</v>
      </c>
      <c r="C13" t="s">
        <v>96</v>
      </c>
      <c r="D13" t="s">
        <v>58</v>
      </c>
      <c r="E13">
        <v>2015</v>
      </c>
      <c r="F13" s="12">
        <v>3.3577777777777003E-4</v>
      </c>
      <c r="G13" s="12">
        <v>3.1444051264596998E-4</v>
      </c>
      <c r="H13" s="12">
        <v>2.2879249112169999E-4</v>
      </c>
      <c r="I13" s="12">
        <v>4.0008853417023002E-4</v>
      </c>
      <c r="J13" t="s">
        <v>33</v>
      </c>
      <c r="K13" s="12">
        <v>0</v>
      </c>
      <c r="L13" s="12">
        <v>6.9999999999999994E-5</v>
      </c>
      <c r="M13" s="4">
        <v>0.100798435631369</v>
      </c>
      <c r="N13" s="4">
        <v>5.39525866410593E-2</v>
      </c>
      <c r="O13" s="4">
        <v>0.18831950900383601</v>
      </c>
      <c r="P13" t="s">
        <v>36</v>
      </c>
      <c r="Q13" t="s">
        <v>38</v>
      </c>
    </row>
    <row r="14" spans="1:17">
      <c r="A14" t="s">
        <v>95</v>
      </c>
      <c r="B14" t="s">
        <v>97</v>
      </c>
      <c r="C14" t="s">
        <v>96</v>
      </c>
      <c r="D14" t="s">
        <v>58</v>
      </c>
      <c r="E14">
        <v>2016</v>
      </c>
      <c r="F14" s="12">
        <v>2.9474999999999998E-4</v>
      </c>
      <c r="G14" s="12">
        <v>3.0609977198327E-4</v>
      </c>
      <c r="H14" s="12">
        <v>2.2169880480583999E-4</v>
      </c>
      <c r="I14" s="12">
        <v>3.9050073916071002E-4</v>
      </c>
      <c r="J14" t="s">
        <v>33</v>
      </c>
      <c r="K14" s="12">
        <v>0</v>
      </c>
      <c r="L14" s="12">
        <v>6.9999999999999994E-5</v>
      </c>
      <c r="M14" s="4">
        <v>0.107124259595126</v>
      </c>
      <c r="N14" s="4">
        <v>5.7862682201761502E-2</v>
      </c>
      <c r="O14" s="4">
        <v>0.198324836615586</v>
      </c>
      <c r="P14" t="s">
        <v>36</v>
      </c>
      <c r="Q14" t="s">
        <v>38</v>
      </c>
    </row>
    <row r="15" spans="1:17">
      <c r="A15" t="s">
        <v>95</v>
      </c>
      <c r="B15" t="s">
        <v>97</v>
      </c>
      <c r="C15" t="s">
        <v>96</v>
      </c>
      <c r="D15" t="s">
        <v>58</v>
      </c>
      <c r="E15">
        <v>2017</v>
      </c>
      <c r="F15" s="12">
        <v>2.5416666666665998E-4</v>
      </c>
      <c r="G15" s="12">
        <v>2.8427521445722001E-4</v>
      </c>
      <c r="H15" s="12">
        <v>2.0022401529218E-4</v>
      </c>
      <c r="I15" s="12">
        <v>3.6832641362224999E-4</v>
      </c>
      <c r="J15" t="s">
        <v>33</v>
      </c>
      <c r="K15" s="12">
        <v>0</v>
      </c>
      <c r="L15" s="12">
        <v>6.9999999999999994E-5</v>
      </c>
      <c r="M15" s="4">
        <v>0.125619107007547</v>
      </c>
      <c r="N15" s="4">
        <v>6.80260005713587E-2</v>
      </c>
      <c r="O15" s="4">
        <v>0.23197247982880301</v>
      </c>
      <c r="P15" t="s">
        <v>36</v>
      </c>
      <c r="Q15" t="s">
        <v>38</v>
      </c>
    </row>
    <row r="16" spans="1:17">
      <c r="A16" t="s">
        <v>95</v>
      </c>
      <c r="B16" t="s">
        <v>97</v>
      </c>
      <c r="C16" t="s">
        <v>96</v>
      </c>
      <c r="D16" t="s">
        <v>58</v>
      </c>
      <c r="E16">
        <v>2018</v>
      </c>
      <c r="F16" s="12">
        <v>2.9481818181818E-4</v>
      </c>
      <c r="G16" s="12">
        <v>2.6938047659583002E-4</v>
      </c>
      <c r="H16" s="12">
        <v>1.854933557545E-4</v>
      </c>
      <c r="I16" s="12">
        <v>3.5326759743716001E-4</v>
      </c>
      <c r="J16" t="s">
        <v>33</v>
      </c>
      <c r="K16" s="12">
        <v>0</v>
      </c>
      <c r="L16" s="12">
        <v>6.9999999999999994E-5</v>
      </c>
      <c r="M16" s="4">
        <v>0.140042906490845</v>
      </c>
      <c r="N16" s="4">
        <v>7.5927720274848204E-2</v>
      </c>
      <c r="O16" s="4">
        <v>0.25829849213713602</v>
      </c>
      <c r="P16" t="s">
        <v>36</v>
      </c>
      <c r="Q16" t="s">
        <v>38</v>
      </c>
    </row>
    <row r="17" spans="1:17">
      <c r="A17" t="s">
        <v>95</v>
      </c>
      <c r="B17" t="s">
        <v>97</v>
      </c>
      <c r="C17" t="s">
        <v>96</v>
      </c>
      <c r="D17" t="s">
        <v>58</v>
      </c>
      <c r="E17">
        <v>2019</v>
      </c>
      <c r="F17" s="12">
        <v>2.5366666666666002E-4</v>
      </c>
      <c r="G17" s="12">
        <v>2.5172605618366001E-4</v>
      </c>
      <c r="H17" s="12">
        <v>1.6771568424925001E-4</v>
      </c>
      <c r="I17" s="12">
        <v>3.3573642811807002E-4</v>
      </c>
      <c r="J17" t="s">
        <v>33</v>
      </c>
      <c r="K17" s="12">
        <v>0</v>
      </c>
      <c r="L17" s="12">
        <v>6.9999999999999994E-5</v>
      </c>
      <c r="M17" s="4">
        <v>0.159298872789122</v>
      </c>
      <c r="N17" s="4">
        <v>8.6290171418893599E-2</v>
      </c>
      <c r="O17" s="4">
        <v>0.294079041154027</v>
      </c>
      <c r="P17" t="s">
        <v>36</v>
      </c>
      <c r="Q17" t="s">
        <v>38</v>
      </c>
    </row>
    <row r="18" spans="1:17">
      <c r="A18" t="s">
        <v>95</v>
      </c>
      <c r="B18" t="s">
        <v>97</v>
      </c>
      <c r="C18" t="s">
        <v>96</v>
      </c>
      <c r="D18" t="s">
        <v>58</v>
      </c>
      <c r="E18">
        <v>2020</v>
      </c>
      <c r="F18" s="12">
        <v>2.6254545454544999E-4</v>
      </c>
      <c r="G18" s="12">
        <v>2.4705558630462002E-4</v>
      </c>
      <c r="H18" s="12">
        <v>1.624132379888E-4</v>
      </c>
      <c r="I18" s="12">
        <v>3.3169793462044001E-4</v>
      </c>
      <c r="J18" t="s">
        <v>33</v>
      </c>
      <c r="K18" s="12">
        <v>0</v>
      </c>
      <c r="L18" s="12">
        <v>6.9999999999999994E-5</v>
      </c>
      <c r="M18" s="4">
        <v>0.164821807605804</v>
      </c>
      <c r="N18" s="4">
        <v>8.8871068010331206E-2</v>
      </c>
      <c r="O18" s="4">
        <v>0.30568135244292</v>
      </c>
      <c r="P18" t="s">
        <v>36</v>
      </c>
      <c r="Q18" t="s">
        <v>38</v>
      </c>
    </row>
    <row r="19" spans="1:17">
      <c r="A19" t="s">
        <v>95</v>
      </c>
      <c r="B19" t="s">
        <v>97</v>
      </c>
      <c r="C19" t="s">
        <v>96</v>
      </c>
      <c r="D19" t="s">
        <v>58</v>
      </c>
      <c r="E19">
        <v>2021</v>
      </c>
      <c r="F19" s="12">
        <v>2.5854545454545E-4</v>
      </c>
      <c r="G19" s="12">
        <v>2.7305296189193999E-4</v>
      </c>
      <c r="H19" s="12">
        <v>1.8776574807043001E-4</v>
      </c>
      <c r="I19" s="12">
        <v>3.5834017571344002E-4</v>
      </c>
      <c r="J19" t="s">
        <v>33</v>
      </c>
      <c r="K19" s="12">
        <v>0</v>
      </c>
      <c r="L19" s="12">
        <v>6.9999999999999994E-5</v>
      </c>
      <c r="M19" s="4">
        <v>0.13633960331685999</v>
      </c>
      <c r="N19" s="4">
        <v>7.3168474616658402E-2</v>
      </c>
      <c r="O19" s="4">
        <v>0.25405049825060499</v>
      </c>
      <c r="P19" t="s">
        <v>36</v>
      </c>
      <c r="Q19" t="s">
        <v>38</v>
      </c>
    </row>
    <row r="20" spans="1:17">
      <c r="A20" t="s">
        <v>95</v>
      </c>
      <c r="B20" t="s">
        <v>97</v>
      </c>
      <c r="C20" t="s">
        <v>96</v>
      </c>
      <c r="D20" t="s">
        <v>58</v>
      </c>
      <c r="E20">
        <v>2022</v>
      </c>
      <c r="F20" s="12">
        <v>2.6170000000000002E-4</v>
      </c>
      <c r="G20" s="12">
        <v>3.6288916334091997E-4</v>
      </c>
      <c r="H20" s="12">
        <v>2.7690832152333001E-4</v>
      </c>
      <c r="I20" s="12">
        <v>4.4887000515852002E-4</v>
      </c>
      <c r="J20" t="s">
        <v>33</v>
      </c>
      <c r="K20" s="12">
        <v>0</v>
      </c>
      <c r="L20" s="12">
        <v>6.9999999999999994E-5</v>
      </c>
      <c r="M20" s="4">
        <v>7.0779426748012103E-2</v>
      </c>
      <c r="N20" s="4">
        <v>3.7792943922465502E-2</v>
      </c>
      <c r="O20" s="4">
        <v>0.13255721123643999</v>
      </c>
      <c r="P20" t="s">
        <v>36</v>
      </c>
      <c r="Q20" t="s">
        <v>38</v>
      </c>
    </row>
    <row r="21" spans="1:17">
      <c r="A21" s="5" t="s">
        <v>95</v>
      </c>
      <c r="B21" s="5" t="s">
        <v>97</v>
      </c>
      <c r="C21" s="5" t="s">
        <v>96</v>
      </c>
      <c r="D21" s="5" t="s">
        <v>58</v>
      </c>
      <c r="E21" s="5">
        <v>2023</v>
      </c>
      <c r="F21" s="22">
        <v>6.1775000000000003E-4</v>
      </c>
      <c r="G21" s="22">
        <v>5.3523026999651E-4</v>
      </c>
      <c r="H21" s="22">
        <v>4.1725404045588001E-4</v>
      </c>
      <c r="I21" s="22">
        <v>6.5320649953713999E-4</v>
      </c>
      <c r="J21" s="5" t="s">
        <v>33</v>
      </c>
      <c r="K21" s="22">
        <v>0</v>
      </c>
      <c r="L21" s="22">
        <v>6.9999999999999994E-5</v>
      </c>
      <c r="M21" s="6">
        <v>2.0123888948974902E-2</v>
      </c>
      <c r="N21" s="6">
        <v>8.5077288593471793E-3</v>
      </c>
      <c r="O21" s="6">
        <v>4.7600354116333399E-2</v>
      </c>
      <c r="P21" s="5" t="s">
        <v>36</v>
      </c>
      <c r="Q21" s="5"/>
    </row>
    <row r="22" spans="1:17">
      <c r="A22" t="s">
        <v>95</v>
      </c>
      <c r="B22" t="s">
        <v>97</v>
      </c>
      <c r="C22" t="s">
        <v>96</v>
      </c>
      <c r="D22" t="s">
        <v>59</v>
      </c>
      <c r="E22">
        <v>2014</v>
      </c>
      <c r="F22" s="12">
        <v>8.4758333333332997E-4</v>
      </c>
      <c r="G22" s="12">
        <v>8.9039451494826998E-4</v>
      </c>
      <c r="H22" s="12">
        <v>6.4882086372682003E-4</v>
      </c>
      <c r="I22" s="12">
        <v>1.1319681661697101E-3</v>
      </c>
      <c r="J22" t="s">
        <v>33</v>
      </c>
      <c r="K22" s="12">
        <v>0</v>
      </c>
      <c r="L22" s="12">
        <v>6.9999999999999994E-5</v>
      </c>
      <c r="M22" s="4">
        <v>1.50695848610991E-3</v>
      </c>
      <c r="N22" s="4">
        <v>2.5851734192203001E-4</v>
      </c>
      <c r="O22" s="4">
        <v>8.7844160162515103E-3</v>
      </c>
      <c r="P22" t="s">
        <v>36</v>
      </c>
      <c r="Q22" t="s">
        <v>11</v>
      </c>
    </row>
    <row r="23" spans="1:17">
      <c r="A23" t="s">
        <v>95</v>
      </c>
      <c r="B23" t="s">
        <v>97</v>
      </c>
      <c r="C23" t="s">
        <v>96</v>
      </c>
      <c r="D23" t="s">
        <v>59</v>
      </c>
      <c r="E23">
        <v>2015</v>
      </c>
      <c r="F23" s="12">
        <v>1.354E-3</v>
      </c>
      <c r="G23" s="12">
        <v>8.8348722736262999E-4</v>
      </c>
      <c r="H23" s="12">
        <v>6.7826890504041999E-4</v>
      </c>
      <c r="I23" s="12">
        <v>1.0887055496848401E-3</v>
      </c>
      <c r="J23" t="s">
        <v>33</v>
      </c>
      <c r="K23" s="12">
        <v>0</v>
      </c>
      <c r="L23" s="12">
        <v>6.9999999999999994E-5</v>
      </c>
      <c r="M23" s="4">
        <v>1.58486521300434E-3</v>
      </c>
      <c r="N23" s="4">
        <v>3.5448715378168997E-4</v>
      </c>
      <c r="O23" s="4">
        <v>7.0857229002384298E-3</v>
      </c>
      <c r="P23" t="s">
        <v>36</v>
      </c>
      <c r="Q23" t="s">
        <v>11</v>
      </c>
    </row>
    <row r="24" spans="1:17">
      <c r="A24" t="s">
        <v>95</v>
      </c>
      <c r="B24" t="s">
        <v>97</v>
      </c>
      <c r="C24" t="s">
        <v>96</v>
      </c>
      <c r="D24" t="s">
        <v>59</v>
      </c>
      <c r="E24">
        <v>2016</v>
      </c>
      <c r="F24" s="12">
        <v>7.6599999999999997E-4</v>
      </c>
      <c r="G24" s="12">
        <v>8.7657618244584002E-4</v>
      </c>
      <c r="H24" s="12">
        <v>7.0329137217222E-4</v>
      </c>
      <c r="I24" s="12">
        <v>1.0498609927194699E-3</v>
      </c>
      <c r="J24" t="s">
        <v>33</v>
      </c>
      <c r="K24" s="12">
        <v>0</v>
      </c>
      <c r="L24" s="12">
        <v>6.9999999999999994E-5</v>
      </c>
      <c r="M24" s="4">
        <v>1.6668452640641201E-3</v>
      </c>
      <c r="N24" s="4">
        <v>4.7066218545074E-4</v>
      </c>
      <c r="O24" s="4">
        <v>5.9031152708225497E-3</v>
      </c>
      <c r="P24" t="s">
        <v>36</v>
      </c>
      <c r="Q24" t="s">
        <v>11</v>
      </c>
    </row>
    <row r="25" spans="1:17">
      <c r="A25" t="s">
        <v>95</v>
      </c>
      <c r="B25" t="s">
        <v>97</v>
      </c>
      <c r="C25" t="s">
        <v>96</v>
      </c>
      <c r="D25" t="s">
        <v>59</v>
      </c>
      <c r="E25">
        <v>2017</v>
      </c>
      <c r="F25" s="12">
        <v>8.0016666666665997E-4</v>
      </c>
      <c r="G25" s="12">
        <v>8.6966432702710995E-4</v>
      </c>
      <c r="H25" s="12">
        <v>7.2102742576710002E-4</v>
      </c>
      <c r="I25" s="12">
        <v>1.01830122828713E-3</v>
      </c>
      <c r="J25" t="s">
        <v>33</v>
      </c>
      <c r="K25" s="12">
        <v>0</v>
      </c>
      <c r="L25" s="12">
        <v>6.9999999999999994E-5</v>
      </c>
      <c r="M25" s="4">
        <v>1.75307625195832E-3</v>
      </c>
      <c r="N25" s="4">
        <v>5.9255771083251997E-4</v>
      </c>
      <c r="O25" s="4">
        <v>5.1864591228799996E-3</v>
      </c>
      <c r="P25" t="s">
        <v>36</v>
      </c>
      <c r="Q25" t="s">
        <v>11</v>
      </c>
    </row>
    <row r="26" spans="1:17">
      <c r="A26" t="s">
        <v>95</v>
      </c>
      <c r="B26" t="s">
        <v>97</v>
      </c>
      <c r="C26" t="s">
        <v>96</v>
      </c>
      <c r="D26" t="s">
        <v>59</v>
      </c>
      <c r="E26">
        <v>2018</v>
      </c>
      <c r="F26" s="12">
        <v>7.1963636363636002E-4</v>
      </c>
      <c r="G26" s="12">
        <v>8.6275350205425002E-4</v>
      </c>
      <c r="H26" s="12">
        <v>7.2744860547842001E-4</v>
      </c>
      <c r="I26" s="12">
        <v>9.9805839863006994E-4</v>
      </c>
      <c r="J26" t="s">
        <v>33</v>
      </c>
      <c r="K26" s="12">
        <v>0</v>
      </c>
      <c r="L26" s="12">
        <v>6.9999999999999994E-5</v>
      </c>
      <c r="M26" s="4">
        <v>1.8437543672740601E-3</v>
      </c>
      <c r="N26" s="4">
        <v>6.8688748417794997E-4</v>
      </c>
      <c r="O26" s="4">
        <v>4.9490349513508797E-3</v>
      </c>
      <c r="P26" t="s">
        <v>36</v>
      </c>
      <c r="Q26" t="s">
        <v>11</v>
      </c>
    </row>
    <row r="27" spans="1:17">
      <c r="A27" t="s">
        <v>95</v>
      </c>
      <c r="B27" t="s">
        <v>97</v>
      </c>
      <c r="C27" t="s">
        <v>96</v>
      </c>
      <c r="D27" t="s">
        <v>59</v>
      </c>
      <c r="E27">
        <v>2019</v>
      </c>
      <c r="F27" s="12">
        <v>8.6183333333333001E-4</v>
      </c>
      <c r="G27" s="12">
        <v>8.5584485342327999E-4</v>
      </c>
      <c r="H27" s="12">
        <v>7.1920828629642997E-4</v>
      </c>
      <c r="I27" s="12">
        <v>9.9248142055013999E-4</v>
      </c>
      <c r="J27" t="s">
        <v>33</v>
      </c>
      <c r="K27" s="12">
        <v>0</v>
      </c>
      <c r="L27" s="12">
        <v>6.9999999999999994E-5</v>
      </c>
      <c r="M27" s="4">
        <v>1.9390920241777201E-3</v>
      </c>
      <c r="N27" s="4">
        <v>7.1541911626531998E-4</v>
      </c>
      <c r="O27" s="4">
        <v>5.2557693703492803E-3</v>
      </c>
      <c r="P27" t="s">
        <v>36</v>
      </c>
      <c r="Q27" t="s">
        <v>11</v>
      </c>
    </row>
    <row r="28" spans="1:17">
      <c r="A28" t="s">
        <v>95</v>
      </c>
      <c r="B28" t="s">
        <v>97</v>
      </c>
      <c r="C28" t="s">
        <v>96</v>
      </c>
      <c r="D28" t="s">
        <v>59</v>
      </c>
      <c r="E28">
        <v>2020</v>
      </c>
      <c r="F28" s="12">
        <v>7.7416666666665999E-4</v>
      </c>
      <c r="G28" s="12">
        <v>8.4893809570412999E-4</v>
      </c>
      <c r="H28" s="12">
        <v>6.9668977675927995E-4</v>
      </c>
      <c r="I28" s="12">
        <v>1.0011864146489699E-3</v>
      </c>
      <c r="J28" t="s">
        <v>33</v>
      </c>
      <c r="K28" s="12">
        <v>0</v>
      </c>
      <c r="L28" s="12">
        <v>6.9999999999999994E-5</v>
      </c>
      <c r="M28" s="4">
        <v>2.0393313015096E-3</v>
      </c>
      <c r="N28" s="4">
        <v>6.7138569329159995E-4</v>
      </c>
      <c r="O28" s="4">
        <v>6.1944604999358104E-3</v>
      </c>
      <c r="P28" t="s">
        <v>36</v>
      </c>
      <c r="Q28" t="s">
        <v>11</v>
      </c>
    </row>
    <row r="29" spans="1:17">
      <c r="A29" t="s">
        <v>95</v>
      </c>
      <c r="B29" t="s">
        <v>97</v>
      </c>
      <c r="C29" t="s">
        <v>96</v>
      </c>
      <c r="D29" t="s">
        <v>59</v>
      </c>
      <c r="E29">
        <v>2021</v>
      </c>
      <c r="F29" s="12">
        <v>8.8936363636362998E-4</v>
      </c>
      <c r="G29" s="12">
        <v>8.4203300335793996E-4</v>
      </c>
      <c r="H29" s="12">
        <v>6.6359715938775997E-4</v>
      </c>
      <c r="I29" s="12">
        <v>1.02046884732813E-3</v>
      </c>
      <c r="J29" t="s">
        <v>33</v>
      </c>
      <c r="K29" s="12">
        <v>0</v>
      </c>
      <c r="L29" s="12">
        <v>6.9999999999999994E-5</v>
      </c>
      <c r="M29" s="4">
        <v>2.1447262753328802E-3</v>
      </c>
      <c r="N29" s="4">
        <v>5.8325824741524998E-4</v>
      </c>
      <c r="O29" s="4">
        <v>7.8864736443724302E-3</v>
      </c>
      <c r="P29" t="s">
        <v>36</v>
      </c>
      <c r="Q29" t="s">
        <v>11</v>
      </c>
    </row>
    <row r="30" spans="1:17">
      <c r="A30" t="s">
        <v>95</v>
      </c>
      <c r="B30" t="s">
        <v>97</v>
      </c>
      <c r="C30" t="s">
        <v>96</v>
      </c>
      <c r="D30" t="s">
        <v>59</v>
      </c>
      <c r="E30">
        <v>2022</v>
      </c>
      <c r="F30" s="12">
        <v>8.6591666666666002E-4</v>
      </c>
      <c r="G30" s="12">
        <v>8.3512860305076002E-4</v>
      </c>
      <c r="H30" s="12">
        <v>6.2381759190560996E-4</v>
      </c>
      <c r="I30" s="12">
        <v>1.0464396141959E-3</v>
      </c>
      <c r="J30" t="s">
        <v>33</v>
      </c>
      <c r="K30" s="12">
        <v>0</v>
      </c>
      <c r="L30" s="12">
        <v>6.9999999999999994E-5</v>
      </c>
      <c r="M30" s="4">
        <v>2.2555567909789799E-3</v>
      </c>
      <c r="N30" s="4">
        <v>4.8256139133185001E-4</v>
      </c>
      <c r="O30" s="4">
        <v>1.05427755488063E-2</v>
      </c>
      <c r="P30" t="s">
        <v>36</v>
      </c>
      <c r="Q30" t="s">
        <v>11</v>
      </c>
    </row>
    <row r="31" spans="1:17" ht="15" thickBot="1">
      <c r="A31" s="7" t="s">
        <v>95</v>
      </c>
      <c r="B31" s="7" t="s">
        <v>97</v>
      </c>
      <c r="C31" s="7" t="s">
        <v>96</v>
      </c>
      <c r="D31" s="7" t="s">
        <v>59</v>
      </c>
      <c r="E31" s="7">
        <v>2023</v>
      </c>
      <c r="F31" s="17">
        <v>8.4742857142857005E-4</v>
      </c>
      <c r="G31" s="17">
        <v>8.2822439480611002E-4</v>
      </c>
      <c r="H31" s="17">
        <v>5.7998487830323003E-4</v>
      </c>
      <c r="I31" s="17">
        <v>1.07646391130898E-3</v>
      </c>
      <c r="J31" s="7" t="s">
        <v>33</v>
      </c>
      <c r="K31" s="17">
        <v>0</v>
      </c>
      <c r="L31" s="17">
        <v>6.9999999999999994E-5</v>
      </c>
      <c r="M31" s="8">
        <v>2.3721112410801E-3</v>
      </c>
      <c r="N31" s="8">
        <v>3.8761228434800002E-4</v>
      </c>
      <c r="O31" s="8">
        <v>1.45168560628143E-2</v>
      </c>
      <c r="P31" s="7" t="s">
        <v>36</v>
      </c>
      <c r="Q31" s="7"/>
    </row>
    <row r="32" spans="1:17">
      <c r="A32" t="s">
        <v>95</v>
      </c>
      <c r="B32" t="s">
        <v>98</v>
      </c>
      <c r="C32" t="s">
        <v>96</v>
      </c>
      <c r="D32" t="s">
        <v>56</v>
      </c>
      <c r="E32">
        <v>2014</v>
      </c>
      <c r="F32" s="12">
        <v>1.99191666666667E-4</v>
      </c>
      <c r="G32" s="12">
        <v>1.12752173802623E-4</v>
      </c>
      <c r="H32" s="12">
        <v>4.7790821269417701E-5</v>
      </c>
      <c r="I32" s="12">
        <v>1.7771352633582E-4</v>
      </c>
      <c r="J32" t="s">
        <v>33</v>
      </c>
      <c r="K32" s="12">
        <v>1.3333333333333001E-4</v>
      </c>
      <c r="L32" s="12">
        <v>2.0000000000000001E-4</v>
      </c>
      <c r="M32" s="4">
        <v>1</v>
      </c>
      <c r="N32" s="4">
        <v>0.71172897252781397</v>
      </c>
      <c r="O32" s="4">
        <v>1</v>
      </c>
      <c r="P32" t="s">
        <v>35</v>
      </c>
      <c r="Q32" t="s">
        <v>11</v>
      </c>
    </row>
    <row r="33" spans="1:17">
      <c r="A33" t="s">
        <v>95</v>
      </c>
      <c r="B33" t="s">
        <v>98</v>
      </c>
      <c r="C33" t="s">
        <v>96</v>
      </c>
      <c r="D33" t="s">
        <v>56</v>
      </c>
      <c r="E33">
        <v>2015</v>
      </c>
      <c r="F33" s="12">
        <v>1.22108333333333E-4</v>
      </c>
      <c r="G33" s="12">
        <v>1.19353311563745E-4</v>
      </c>
      <c r="H33" s="12">
        <v>6.4282092696874596E-5</v>
      </c>
      <c r="I33" s="12">
        <v>1.7442453043061001E-4</v>
      </c>
      <c r="J33" t="s">
        <v>33</v>
      </c>
      <c r="K33" s="12">
        <v>1.3333333333333001E-4</v>
      </c>
      <c r="L33" s="12">
        <v>2.0000000000000001E-4</v>
      </c>
      <c r="M33" s="4">
        <v>1</v>
      </c>
      <c r="N33" s="4">
        <v>0.72989357303756397</v>
      </c>
      <c r="O33" s="4">
        <v>1</v>
      </c>
      <c r="P33" t="s">
        <v>35</v>
      </c>
      <c r="Q33" t="s">
        <v>11</v>
      </c>
    </row>
    <row r="34" spans="1:17">
      <c r="A34" t="s">
        <v>95</v>
      </c>
      <c r="B34" t="s">
        <v>98</v>
      </c>
      <c r="C34" t="s">
        <v>96</v>
      </c>
      <c r="D34" t="s">
        <v>56</v>
      </c>
      <c r="E34">
        <v>2016</v>
      </c>
      <c r="F34" s="12">
        <v>1.19341666666667E-4</v>
      </c>
      <c r="G34" s="12">
        <v>1.2362461953915099E-4</v>
      </c>
      <c r="H34" s="12">
        <v>7.2990395900961703E-5</v>
      </c>
      <c r="I34" s="12">
        <v>1.7425884317734001E-4</v>
      </c>
      <c r="J34" t="s">
        <v>33</v>
      </c>
      <c r="K34" s="12">
        <v>1.3333333333333001E-4</v>
      </c>
      <c r="L34" s="12">
        <v>2.0000000000000001E-4</v>
      </c>
      <c r="M34" s="4">
        <v>1</v>
      </c>
      <c r="N34" s="4">
        <v>0.73082080476037503</v>
      </c>
      <c r="O34" s="4">
        <v>1</v>
      </c>
      <c r="P34" t="s">
        <v>35</v>
      </c>
      <c r="Q34" t="s">
        <v>11</v>
      </c>
    </row>
    <row r="35" spans="1:17">
      <c r="A35" t="s">
        <v>95</v>
      </c>
      <c r="B35" t="s">
        <v>98</v>
      </c>
      <c r="C35" t="s">
        <v>96</v>
      </c>
      <c r="D35" t="s">
        <v>56</v>
      </c>
      <c r="E35">
        <v>2017</v>
      </c>
      <c r="F35" s="12">
        <v>7.2233333333333305E-5</v>
      </c>
      <c r="G35" s="12">
        <v>1.25936322630837E-4</v>
      </c>
      <c r="H35" s="12">
        <v>7.6791663948868097E-5</v>
      </c>
      <c r="I35" s="12">
        <v>1.7508098131279999E-4</v>
      </c>
      <c r="J35" t="s">
        <v>33</v>
      </c>
      <c r="K35" s="12">
        <v>1.3333333333333001E-4</v>
      </c>
      <c r="L35" s="12">
        <v>2.0000000000000001E-4</v>
      </c>
      <c r="M35" s="4">
        <v>1</v>
      </c>
      <c r="N35" s="4">
        <v>0.72623144165758702</v>
      </c>
      <c r="O35" s="4">
        <v>1</v>
      </c>
      <c r="P35" t="s">
        <v>35</v>
      </c>
      <c r="Q35" t="s">
        <v>11</v>
      </c>
    </row>
    <row r="36" spans="1:17">
      <c r="A36" t="s">
        <v>95</v>
      </c>
      <c r="B36" t="s">
        <v>98</v>
      </c>
      <c r="C36" t="s">
        <v>96</v>
      </c>
      <c r="D36" t="s">
        <v>56</v>
      </c>
      <c r="E36">
        <v>2018</v>
      </c>
      <c r="F36" s="12">
        <v>9.6910000000000006E-5</v>
      </c>
      <c r="G36" s="12">
        <v>1.2655510258545501E-4</v>
      </c>
      <c r="H36" s="12">
        <v>7.7829400279890102E-5</v>
      </c>
      <c r="I36" s="12">
        <v>1.7528080489101001E-4</v>
      </c>
      <c r="J36" t="s">
        <v>33</v>
      </c>
      <c r="K36" s="12">
        <v>1.3333333333333001E-4</v>
      </c>
      <c r="L36" s="12">
        <v>2.0000000000000001E-4</v>
      </c>
      <c r="M36" s="4">
        <v>1</v>
      </c>
      <c r="N36" s="4">
        <v>0.72512034133192704</v>
      </c>
      <c r="O36" s="4">
        <v>1</v>
      </c>
      <c r="P36" t="s">
        <v>35</v>
      </c>
      <c r="Q36" t="s">
        <v>11</v>
      </c>
    </row>
    <row r="37" spans="1:17">
      <c r="A37" t="s">
        <v>95</v>
      </c>
      <c r="B37" t="s">
        <v>98</v>
      </c>
      <c r="C37" t="s">
        <v>96</v>
      </c>
      <c r="D37" t="s">
        <v>56</v>
      </c>
      <c r="E37">
        <v>2019</v>
      </c>
      <c r="F37" s="12">
        <v>2.6658333333333297E-4</v>
      </c>
      <c r="G37" s="12">
        <v>1.2444933665530799E-4</v>
      </c>
      <c r="H37" s="12">
        <v>7.5759254588070302E-5</v>
      </c>
      <c r="I37" s="12">
        <v>1.7313941872254001E-4</v>
      </c>
      <c r="J37" t="s">
        <v>33</v>
      </c>
      <c r="K37" s="12">
        <v>1.3333333333333001E-4</v>
      </c>
      <c r="L37" s="12">
        <v>2.0000000000000001E-4</v>
      </c>
      <c r="M37" s="4">
        <v>1</v>
      </c>
      <c r="N37" s="4">
        <v>0.73711635260299402</v>
      </c>
      <c r="O37" s="4">
        <v>1</v>
      </c>
      <c r="P37" t="s">
        <v>35</v>
      </c>
      <c r="Q37" t="s">
        <v>11</v>
      </c>
    </row>
    <row r="38" spans="1:17">
      <c r="A38" t="s">
        <v>95</v>
      </c>
      <c r="B38" t="s">
        <v>98</v>
      </c>
      <c r="C38" t="s">
        <v>96</v>
      </c>
      <c r="D38" t="s">
        <v>56</v>
      </c>
      <c r="E38">
        <v>2020</v>
      </c>
      <c r="F38" s="12">
        <v>1.0454999999999999E-4</v>
      </c>
      <c r="G38" s="12">
        <v>1.1787071256712E-4</v>
      </c>
      <c r="H38" s="12">
        <v>6.82429592514049E-5</v>
      </c>
      <c r="I38" s="12">
        <v>1.6749846588283001E-4</v>
      </c>
      <c r="J38" t="s">
        <v>33</v>
      </c>
      <c r="K38" s="12">
        <v>1.3333333333333001E-4</v>
      </c>
      <c r="L38" s="12">
        <v>2.0000000000000001E-4</v>
      </c>
      <c r="M38" s="4">
        <v>1</v>
      </c>
      <c r="N38" s="4">
        <v>0.76967542637831199</v>
      </c>
      <c r="O38" s="4">
        <v>1</v>
      </c>
      <c r="P38" t="s">
        <v>35</v>
      </c>
      <c r="Q38" t="s">
        <v>11</v>
      </c>
    </row>
    <row r="39" spans="1:17">
      <c r="A39" s="25" t="s">
        <v>95</v>
      </c>
      <c r="B39" s="25" t="s">
        <v>98</v>
      </c>
      <c r="C39" s="25" t="s">
        <v>96</v>
      </c>
      <c r="D39" s="25" t="s">
        <v>56</v>
      </c>
      <c r="E39" s="25">
        <v>2021</v>
      </c>
      <c r="F39" s="26">
        <v>9.4545454545454495E-5</v>
      </c>
      <c r="G39" s="26">
        <v>1.0850709933100501E-4</v>
      </c>
      <c r="H39" s="26">
        <v>5.4951710525624098E-5</v>
      </c>
      <c r="I39" s="26">
        <v>1.6206248813638001E-4</v>
      </c>
      <c r="J39" s="25" t="s">
        <v>33</v>
      </c>
      <c r="K39" s="26">
        <v>1.3333333333333001E-4</v>
      </c>
      <c r="L39" s="26">
        <v>2.0000000000000001E-4</v>
      </c>
      <c r="M39" s="28">
        <v>1</v>
      </c>
      <c r="N39" s="28">
        <v>0.80241140699653202</v>
      </c>
      <c r="O39" s="28">
        <v>1</v>
      </c>
      <c r="P39" s="25" t="s">
        <v>35</v>
      </c>
      <c r="Q39" s="25" t="s">
        <v>11</v>
      </c>
    </row>
    <row r="40" spans="1:17">
      <c r="A40" s="25" t="s">
        <v>95</v>
      </c>
      <c r="B40" s="25" t="s">
        <v>98</v>
      </c>
      <c r="C40" s="25" t="s">
        <v>96</v>
      </c>
      <c r="D40" s="25" t="s">
        <v>56</v>
      </c>
      <c r="E40" s="25">
        <v>2022</v>
      </c>
      <c r="F40" s="26">
        <v>7.1357142857142905E-5</v>
      </c>
      <c r="G40" s="26">
        <v>9.7724329116668395E-5</v>
      </c>
      <c r="H40" s="26">
        <v>3.42690325392087E-5</v>
      </c>
      <c r="I40" s="26">
        <v>1.6117962569412001E-4</v>
      </c>
      <c r="J40" s="25" t="s">
        <v>33</v>
      </c>
      <c r="K40" s="26">
        <v>1.3333333333333001E-4</v>
      </c>
      <c r="L40" s="26">
        <v>2.0000000000000001E-4</v>
      </c>
      <c r="M40" s="28">
        <v>1</v>
      </c>
      <c r="N40" s="28">
        <v>0.80785798667699804</v>
      </c>
      <c r="O40" s="28">
        <v>1</v>
      </c>
      <c r="P40" s="25" t="s">
        <v>35</v>
      </c>
      <c r="Q40" s="25" t="s">
        <v>11</v>
      </c>
    </row>
    <row r="41" spans="1:17">
      <c r="A41" s="5" t="s">
        <v>95</v>
      </c>
      <c r="B41" s="5" t="s">
        <v>98</v>
      </c>
      <c r="C41" s="5" t="s">
        <v>96</v>
      </c>
      <c r="D41" s="5" t="s">
        <v>56</v>
      </c>
      <c r="E41" s="5">
        <v>2023</v>
      </c>
      <c r="F41" s="22">
        <v>7.03833333333333E-5</v>
      </c>
      <c r="G41" s="22">
        <v>8.6550702302558898E-5</v>
      </c>
      <c r="H41" s="22">
        <v>5.0386117079682304E-6</v>
      </c>
      <c r="I41" s="22">
        <v>1.6806279289714E-4</v>
      </c>
      <c r="J41" s="5" t="s">
        <v>33</v>
      </c>
      <c r="K41" s="22">
        <v>1.3333333333333001E-4</v>
      </c>
      <c r="L41" s="22">
        <v>2.0000000000000001E-4</v>
      </c>
      <c r="M41" s="6">
        <v>1</v>
      </c>
      <c r="N41" s="6">
        <v>0.76635446543183705</v>
      </c>
      <c r="O41" s="6">
        <v>1</v>
      </c>
      <c r="P41" s="5" t="s">
        <v>35</v>
      </c>
      <c r="Q41" s="5"/>
    </row>
    <row r="42" spans="1:17">
      <c r="A42" t="s">
        <v>95</v>
      </c>
      <c r="B42" t="s">
        <v>98</v>
      </c>
      <c r="C42" t="s">
        <v>96</v>
      </c>
      <c r="D42" t="s">
        <v>58</v>
      </c>
      <c r="E42">
        <v>2014</v>
      </c>
      <c r="F42" s="12">
        <v>4.2624999999999998E-4</v>
      </c>
      <c r="G42" s="12">
        <v>2.9652174801726001E-4</v>
      </c>
      <c r="H42" s="12">
        <v>2.0043947671642099E-4</v>
      </c>
      <c r="I42" s="12">
        <v>3.9260401931809997E-4</v>
      </c>
      <c r="J42" t="s">
        <v>33</v>
      </c>
      <c r="K42" s="12">
        <v>1.3333333333333001E-4</v>
      </c>
      <c r="L42" s="12">
        <v>2.0000000000000001E-4</v>
      </c>
      <c r="M42" s="4">
        <v>0.28638667929049499</v>
      </c>
      <c r="N42" s="4">
        <v>0.137156640032815</v>
      </c>
      <c r="O42" s="4">
        <v>0.59798293436915595</v>
      </c>
      <c r="P42" t="s">
        <v>36</v>
      </c>
      <c r="Q42" t="s">
        <v>11</v>
      </c>
    </row>
    <row r="43" spans="1:17">
      <c r="A43" t="s">
        <v>95</v>
      </c>
      <c r="B43" t="s">
        <v>98</v>
      </c>
      <c r="C43" t="s">
        <v>96</v>
      </c>
      <c r="D43" t="s">
        <v>58</v>
      </c>
      <c r="E43">
        <v>2015</v>
      </c>
      <c r="F43" s="12">
        <v>3.6413636363635999E-4</v>
      </c>
      <c r="G43" s="12">
        <v>3.011326140614E-4</v>
      </c>
      <c r="H43" s="12">
        <v>2.2213819072942E-4</v>
      </c>
      <c r="I43" s="12">
        <v>3.8012703739338999E-4</v>
      </c>
      <c r="J43" t="s">
        <v>33</v>
      </c>
      <c r="K43" s="12">
        <v>1.3333333333333001E-4</v>
      </c>
      <c r="L43" s="12">
        <v>2.0000000000000001E-4</v>
      </c>
      <c r="M43" s="4">
        <v>0.27644522368112301</v>
      </c>
      <c r="N43" s="4">
        <v>0.15091655402502699</v>
      </c>
      <c r="O43" s="4">
        <v>0.50638554656789203</v>
      </c>
      <c r="P43" t="s">
        <v>36</v>
      </c>
      <c r="Q43" t="s">
        <v>37</v>
      </c>
    </row>
    <row r="44" spans="1:17">
      <c r="A44" t="s">
        <v>95</v>
      </c>
      <c r="B44" t="s">
        <v>98</v>
      </c>
      <c r="C44" t="s">
        <v>96</v>
      </c>
      <c r="D44" t="s">
        <v>58</v>
      </c>
      <c r="E44">
        <v>2016</v>
      </c>
      <c r="F44" s="12">
        <v>3.1379999999999998E-4</v>
      </c>
      <c r="G44" s="12">
        <v>2.9585466438790002E-4</v>
      </c>
      <c r="H44" s="12">
        <v>2.2305315950740001E-4</v>
      </c>
      <c r="I44" s="12">
        <v>3.686561692684E-4</v>
      </c>
      <c r="J44" t="s">
        <v>33</v>
      </c>
      <c r="K44" s="12">
        <v>1.3333333333333001E-4</v>
      </c>
      <c r="L44" s="12">
        <v>2.0000000000000001E-4</v>
      </c>
      <c r="M44" s="4">
        <v>0.28785427840157701</v>
      </c>
      <c r="N44" s="4">
        <v>0.16478164967043199</v>
      </c>
      <c r="O44" s="4">
        <v>0.50284777315808704</v>
      </c>
      <c r="P44" t="s">
        <v>36</v>
      </c>
      <c r="Q44" t="s">
        <v>37</v>
      </c>
    </row>
    <row r="45" spans="1:17">
      <c r="A45" t="s">
        <v>95</v>
      </c>
      <c r="B45" t="s">
        <v>98</v>
      </c>
      <c r="C45" t="s">
        <v>96</v>
      </c>
      <c r="D45" t="s">
        <v>58</v>
      </c>
      <c r="E45">
        <v>2017</v>
      </c>
      <c r="F45" s="12">
        <v>1.9387500000000001E-4</v>
      </c>
      <c r="G45" s="12">
        <v>2.8407955318542999E-4</v>
      </c>
      <c r="H45" s="12">
        <v>2.1250776253626001E-4</v>
      </c>
      <c r="I45" s="12">
        <v>3.5565134383460999E-4</v>
      </c>
      <c r="J45" t="s">
        <v>33</v>
      </c>
      <c r="K45" s="12">
        <v>1.3333333333333001E-4</v>
      </c>
      <c r="L45" s="12">
        <v>2.0000000000000001E-4</v>
      </c>
      <c r="M45" s="4">
        <v>0.31503375826774899</v>
      </c>
      <c r="N45" s="4">
        <v>0.18204778965875701</v>
      </c>
      <c r="O45" s="4">
        <v>0.54516601950694499</v>
      </c>
      <c r="P45" t="s">
        <v>36</v>
      </c>
      <c r="Q45" t="s">
        <v>37</v>
      </c>
    </row>
    <row r="46" spans="1:17">
      <c r="A46" t="s">
        <v>95</v>
      </c>
      <c r="B46" t="s">
        <v>98</v>
      </c>
      <c r="C46" t="s">
        <v>96</v>
      </c>
      <c r="D46" t="s">
        <v>58</v>
      </c>
      <c r="E46">
        <v>2018</v>
      </c>
      <c r="F46" s="12">
        <v>2.1652999999999999E-4</v>
      </c>
      <c r="G46" s="12">
        <v>2.7014067781083999E-4</v>
      </c>
      <c r="H46" s="12">
        <v>1.9861040361936799E-4</v>
      </c>
      <c r="I46" s="12">
        <v>3.4167095200231002E-4</v>
      </c>
      <c r="J46" t="s">
        <v>33</v>
      </c>
      <c r="K46" s="12">
        <v>1.3333333333333001E-4</v>
      </c>
      <c r="L46" s="12">
        <v>2.0000000000000001E-4</v>
      </c>
      <c r="M46" s="4">
        <v>0.35054350547351698</v>
      </c>
      <c r="N46" s="4">
        <v>0.20263217077614501</v>
      </c>
      <c r="O46" s="4">
        <v>0.60642270553085997</v>
      </c>
      <c r="P46" t="s">
        <v>0</v>
      </c>
      <c r="Q46" t="s">
        <v>11</v>
      </c>
    </row>
    <row r="47" spans="1:17">
      <c r="A47" t="s">
        <v>95</v>
      </c>
      <c r="B47" t="s">
        <v>98</v>
      </c>
      <c r="C47" t="s">
        <v>96</v>
      </c>
      <c r="D47" t="s">
        <v>58</v>
      </c>
      <c r="E47">
        <v>2019</v>
      </c>
      <c r="F47" s="12">
        <v>3.2762500000000001E-4</v>
      </c>
      <c r="G47" s="12">
        <v>2.5363764164051998E-4</v>
      </c>
      <c r="H47" s="12">
        <v>1.8232823403665501E-4</v>
      </c>
      <c r="I47" s="12">
        <v>3.2494704924440003E-4</v>
      </c>
      <c r="J47" t="s">
        <v>33</v>
      </c>
      <c r="K47" s="12">
        <v>1.3333333333333001E-4</v>
      </c>
      <c r="L47" s="12">
        <v>2.0000000000000001E-4</v>
      </c>
      <c r="M47" s="4">
        <v>0.39779525131903998</v>
      </c>
      <c r="N47" s="4">
        <v>0.23033559166984699</v>
      </c>
      <c r="O47" s="4">
        <v>0.687002216308776</v>
      </c>
      <c r="P47" t="s">
        <v>0</v>
      </c>
      <c r="Q47" t="s">
        <v>11</v>
      </c>
    </row>
    <row r="48" spans="1:17">
      <c r="A48" t="s">
        <v>95</v>
      </c>
      <c r="B48" t="s">
        <v>98</v>
      </c>
      <c r="C48" t="s">
        <v>96</v>
      </c>
      <c r="D48" t="s">
        <v>58</v>
      </c>
      <c r="E48">
        <v>2020</v>
      </c>
      <c r="F48" s="12">
        <v>2.3949999999999999E-4</v>
      </c>
      <c r="G48" s="12">
        <v>2.313566434616E-4</v>
      </c>
      <c r="H48" s="12">
        <v>1.6007421541151001E-4</v>
      </c>
      <c r="I48" s="12">
        <v>3.0263907151169999E-4</v>
      </c>
      <c r="J48" t="s">
        <v>33</v>
      </c>
      <c r="K48" s="12">
        <v>1.3333333333333001E-4</v>
      </c>
      <c r="L48" s="12">
        <v>2.0000000000000001E-4</v>
      </c>
      <c r="M48" s="4">
        <v>0.47185087878206899</v>
      </c>
      <c r="N48" s="4">
        <v>0.27327254740075901</v>
      </c>
      <c r="O48" s="4">
        <v>0.81472966796368296</v>
      </c>
      <c r="P48" t="s">
        <v>0</v>
      </c>
      <c r="Q48" t="s">
        <v>11</v>
      </c>
    </row>
    <row r="49" spans="1:17">
      <c r="A49" t="s">
        <v>95</v>
      </c>
      <c r="B49" t="s">
        <v>98</v>
      </c>
      <c r="C49" t="s">
        <v>96</v>
      </c>
      <c r="D49" t="s">
        <v>58</v>
      </c>
      <c r="E49">
        <v>2021</v>
      </c>
      <c r="F49" s="12">
        <v>2.4754545454545E-4</v>
      </c>
      <c r="G49" s="12">
        <v>2.0396662300121001E-4</v>
      </c>
      <c r="H49" s="12">
        <v>1.2963833328473901E-4</v>
      </c>
      <c r="I49" s="12">
        <v>2.7829491271767997E-4</v>
      </c>
      <c r="J49" t="s">
        <v>33</v>
      </c>
      <c r="K49" s="12">
        <v>1.3333333333333001E-4</v>
      </c>
      <c r="L49" s="12">
        <v>2.0000000000000001E-4</v>
      </c>
      <c r="M49" s="4">
        <v>0.582038074202478</v>
      </c>
      <c r="N49" s="4">
        <v>0.329311443845758</v>
      </c>
      <c r="O49" s="4">
        <v>1</v>
      </c>
      <c r="P49" t="s">
        <v>0</v>
      </c>
      <c r="Q49" t="s">
        <v>11</v>
      </c>
    </row>
    <row r="50" spans="1:17">
      <c r="A50" t="s">
        <v>95</v>
      </c>
      <c r="B50" t="s">
        <v>98</v>
      </c>
      <c r="C50" t="s">
        <v>96</v>
      </c>
      <c r="D50" t="s">
        <v>58</v>
      </c>
      <c r="E50">
        <v>2022</v>
      </c>
      <c r="F50" s="12">
        <v>1.2009E-4</v>
      </c>
      <c r="G50" s="12">
        <v>1.7256387061126001E-4</v>
      </c>
      <c r="H50" s="12">
        <v>8.5573917850171696E-5</v>
      </c>
      <c r="I50" s="12">
        <v>2.5955382337234002E-4</v>
      </c>
      <c r="J50" t="s">
        <v>33</v>
      </c>
      <c r="K50" s="12">
        <v>1.3333333333333001E-4</v>
      </c>
      <c r="L50" s="12">
        <v>2.0000000000000001E-4</v>
      </c>
      <c r="M50" s="4">
        <v>0.74037426647377902</v>
      </c>
      <c r="N50" s="4">
        <v>0.380165000621214</v>
      </c>
      <c r="O50" s="4">
        <v>1</v>
      </c>
      <c r="P50" t="s">
        <v>0</v>
      </c>
      <c r="Q50" t="s">
        <v>11</v>
      </c>
    </row>
    <row r="51" spans="1:17">
      <c r="A51" s="5" t="s">
        <v>95</v>
      </c>
      <c r="B51" s="5" t="s">
        <v>98</v>
      </c>
      <c r="C51" s="5" t="s">
        <v>96</v>
      </c>
      <c r="D51" s="5" t="s">
        <v>58</v>
      </c>
      <c r="E51" s="5">
        <v>2023</v>
      </c>
      <c r="F51" s="22">
        <v>1.2853636363635999E-4</v>
      </c>
      <c r="G51" s="22">
        <v>1.4053162561854999E-4</v>
      </c>
      <c r="H51" s="22">
        <v>2.4265719609882302E-5</v>
      </c>
      <c r="I51" s="22">
        <v>2.5679753162722002E-4</v>
      </c>
      <c r="J51" s="5" t="s">
        <v>33</v>
      </c>
      <c r="K51" s="22">
        <v>1.3333333333333001E-4</v>
      </c>
      <c r="L51" s="22">
        <v>2.0000000000000001E-4</v>
      </c>
      <c r="M51" s="6">
        <v>0.946337429997962</v>
      </c>
      <c r="N51" s="6">
        <v>0.38827938207012103</v>
      </c>
      <c r="O51" s="6">
        <v>1</v>
      </c>
      <c r="P51" s="5" t="s">
        <v>0</v>
      </c>
      <c r="Q51" s="5"/>
    </row>
    <row r="52" spans="1:17">
      <c r="A52" t="s">
        <v>95</v>
      </c>
      <c r="B52" t="s">
        <v>98</v>
      </c>
      <c r="C52" t="s">
        <v>96</v>
      </c>
      <c r="D52" t="s">
        <v>59</v>
      </c>
      <c r="E52">
        <v>2014</v>
      </c>
      <c r="F52" s="12">
        <v>3.9849999999999998E-4</v>
      </c>
      <c r="G52" s="12">
        <v>3.2715594120991001E-4</v>
      </c>
      <c r="H52" s="12">
        <v>2.6497371473173002E-4</v>
      </c>
      <c r="I52" s="12">
        <v>3.8933816768809998E-4</v>
      </c>
      <c r="J52" t="s">
        <v>33</v>
      </c>
      <c r="K52" s="12">
        <v>1.3333333333333001E-4</v>
      </c>
      <c r="L52" s="12">
        <v>2.0000000000000001E-4</v>
      </c>
      <c r="M52" s="4">
        <v>0.22646988102059301</v>
      </c>
      <c r="N52" s="4">
        <v>0.140632181631798</v>
      </c>
      <c r="O52" s="4">
        <v>0.364700358156749</v>
      </c>
      <c r="P52" t="s">
        <v>36</v>
      </c>
      <c r="Q52" t="s">
        <v>37</v>
      </c>
    </row>
    <row r="53" spans="1:17">
      <c r="A53" t="s">
        <v>95</v>
      </c>
      <c r="B53" t="s">
        <v>98</v>
      </c>
      <c r="C53" t="s">
        <v>96</v>
      </c>
      <c r="D53" t="s">
        <v>59</v>
      </c>
      <c r="E53">
        <v>2015</v>
      </c>
      <c r="F53" s="12">
        <v>4.0870000000000001E-4</v>
      </c>
      <c r="G53" s="12">
        <v>3.9203485550685002E-4</v>
      </c>
      <c r="H53" s="12">
        <v>3.3592728463237E-4</v>
      </c>
      <c r="I53" s="12">
        <v>4.4814242638132999E-4</v>
      </c>
      <c r="J53" t="s">
        <v>33</v>
      </c>
      <c r="K53" s="12">
        <v>1.3333333333333001E-4</v>
      </c>
      <c r="L53" s="12">
        <v>2.0000000000000001E-4</v>
      </c>
      <c r="M53" s="4">
        <v>0.13775610720539899</v>
      </c>
      <c r="N53" s="4">
        <v>8.9618969355525699E-2</v>
      </c>
      <c r="O53" s="4">
        <v>0.21174920007284401</v>
      </c>
      <c r="P53" t="s">
        <v>36</v>
      </c>
      <c r="Q53" t="s">
        <v>37</v>
      </c>
    </row>
    <row r="54" spans="1:17">
      <c r="A54" t="s">
        <v>95</v>
      </c>
      <c r="B54" t="s">
        <v>98</v>
      </c>
      <c r="C54" t="s">
        <v>96</v>
      </c>
      <c r="D54" t="s">
        <v>59</v>
      </c>
      <c r="E54">
        <v>2016</v>
      </c>
      <c r="F54" s="12">
        <v>3.9881818181817998E-4</v>
      </c>
      <c r="G54" s="12">
        <v>4.0307134477727999E-4</v>
      </c>
      <c r="H54" s="12">
        <v>3.4777617075895E-4</v>
      </c>
      <c r="I54" s="12">
        <v>4.5836651879562E-4</v>
      </c>
      <c r="J54" t="s">
        <v>33</v>
      </c>
      <c r="K54" s="12">
        <v>1.3333333333333001E-4</v>
      </c>
      <c r="L54" s="12">
        <v>2.0000000000000001E-4</v>
      </c>
      <c r="M54" s="4">
        <v>0.12658562539033999</v>
      </c>
      <c r="N54" s="4">
        <v>8.2866102590821902E-2</v>
      </c>
      <c r="O54" s="4">
        <v>0.19337123449122201</v>
      </c>
      <c r="P54" t="s">
        <v>36</v>
      </c>
      <c r="Q54" t="s">
        <v>37</v>
      </c>
    </row>
    <row r="55" spans="1:17">
      <c r="A55" t="s">
        <v>95</v>
      </c>
      <c r="B55" t="s">
        <v>98</v>
      </c>
      <c r="C55" t="s">
        <v>96</v>
      </c>
      <c r="D55" t="s">
        <v>59</v>
      </c>
      <c r="E55">
        <v>2017</v>
      </c>
      <c r="F55" s="12">
        <v>3.5300000000000002E-4</v>
      </c>
      <c r="G55" s="12">
        <v>3.9142390772827998E-4</v>
      </c>
      <c r="H55" s="12">
        <v>3.3633290770734999E-4</v>
      </c>
      <c r="I55" s="12">
        <v>4.4651490774921002E-4</v>
      </c>
      <c r="J55" t="s">
        <v>33</v>
      </c>
      <c r="K55" s="12">
        <v>1.3333333333333001E-4</v>
      </c>
      <c r="L55" s="12">
        <v>2.0000000000000001E-4</v>
      </c>
      <c r="M55" s="4">
        <v>0.13840249897257501</v>
      </c>
      <c r="N55" s="4">
        <v>9.0743575970635704E-2</v>
      </c>
      <c r="O55" s="4">
        <v>0.211092096789885</v>
      </c>
      <c r="P55" t="s">
        <v>36</v>
      </c>
      <c r="Q55" t="s">
        <v>37</v>
      </c>
    </row>
    <row r="56" spans="1:17">
      <c r="A56" t="s">
        <v>95</v>
      </c>
      <c r="B56" t="s">
        <v>98</v>
      </c>
      <c r="C56" t="s">
        <v>96</v>
      </c>
      <c r="D56" t="s">
        <v>59</v>
      </c>
      <c r="E56">
        <v>2018</v>
      </c>
      <c r="F56" s="12">
        <v>3.6791666666666001E-4</v>
      </c>
      <c r="G56" s="12">
        <v>3.8399864419508999E-4</v>
      </c>
      <c r="H56" s="12">
        <v>3.2898250732245002E-4</v>
      </c>
      <c r="I56" s="12">
        <v>4.3901478106773999E-4</v>
      </c>
      <c r="J56" t="s">
        <v>33</v>
      </c>
      <c r="K56" s="12">
        <v>1.3333333333333001E-4</v>
      </c>
      <c r="L56" s="12">
        <v>2.0000000000000001E-4</v>
      </c>
      <c r="M56" s="4">
        <v>0.14650525854532601</v>
      </c>
      <c r="N56" s="4">
        <v>9.6111265484626895E-2</v>
      </c>
      <c r="O56" s="4">
        <v>0.223322319950786</v>
      </c>
      <c r="P56" t="s">
        <v>36</v>
      </c>
      <c r="Q56" t="s">
        <v>37</v>
      </c>
    </row>
    <row r="57" spans="1:17">
      <c r="A57" t="s">
        <v>95</v>
      </c>
      <c r="B57" t="s">
        <v>98</v>
      </c>
      <c r="C57" t="s">
        <v>96</v>
      </c>
      <c r="D57" t="s">
        <v>59</v>
      </c>
      <c r="E57">
        <v>2019</v>
      </c>
      <c r="F57" s="12">
        <v>4.2775000000000002E-4</v>
      </c>
      <c r="G57" s="12">
        <v>3.6928464919904001E-4</v>
      </c>
      <c r="H57" s="12">
        <v>3.1417863560030999E-4</v>
      </c>
      <c r="I57" s="12">
        <v>4.2439066279778001E-4</v>
      </c>
      <c r="J57" t="s">
        <v>33</v>
      </c>
      <c r="K57" s="12">
        <v>1.3333333333333001E-4</v>
      </c>
      <c r="L57" s="12">
        <v>2.0000000000000001E-4</v>
      </c>
      <c r="M57" s="4">
        <v>0.163990025753673</v>
      </c>
      <c r="N57" s="4">
        <v>0.107507665376346</v>
      </c>
      <c r="O57" s="4">
        <v>0.25014707976913497</v>
      </c>
      <c r="P57" t="s">
        <v>36</v>
      </c>
      <c r="Q57" t="s">
        <v>37</v>
      </c>
    </row>
    <row r="58" spans="1:17">
      <c r="A58" t="s">
        <v>95</v>
      </c>
      <c r="B58" t="s">
        <v>98</v>
      </c>
      <c r="C58" t="s">
        <v>96</v>
      </c>
      <c r="D58" t="s">
        <v>59</v>
      </c>
      <c r="E58">
        <v>2020</v>
      </c>
      <c r="F58" s="12">
        <v>3.0666666666666001E-4</v>
      </c>
      <c r="G58" s="12">
        <v>3.1969192938508998E-4</v>
      </c>
      <c r="H58" s="12">
        <v>2.6417057967364002E-4</v>
      </c>
      <c r="I58" s="12">
        <v>3.7521327909653001E-4</v>
      </c>
      <c r="J58" t="s">
        <v>33</v>
      </c>
      <c r="K58" s="12">
        <v>1.3333333333333001E-4</v>
      </c>
      <c r="L58" s="12">
        <v>2.0000000000000001E-4</v>
      </c>
      <c r="M58" s="4">
        <v>0.239799723104135</v>
      </c>
      <c r="N58" s="4">
        <v>0.15670705433138701</v>
      </c>
      <c r="O58" s="4">
        <v>0.36695161839502699</v>
      </c>
      <c r="P58" t="s">
        <v>36</v>
      </c>
      <c r="Q58" t="s">
        <v>37</v>
      </c>
    </row>
    <row r="59" spans="1:17">
      <c r="A59" t="s">
        <v>95</v>
      </c>
      <c r="B59" t="s">
        <v>98</v>
      </c>
      <c r="C59" t="s">
        <v>96</v>
      </c>
      <c r="D59" t="s">
        <v>59</v>
      </c>
      <c r="E59">
        <v>2021</v>
      </c>
      <c r="F59" s="12">
        <v>2.5058333333332998E-4</v>
      </c>
      <c r="G59" s="12">
        <v>2.6608533880863002E-4</v>
      </c>
      <c r="H59" s="12">
        <v>2.1014101379135999E-4</v>
      </c>
      <c r="I59" s="12">
        <v>3.220296638259E-4</v>
      </c>
      <c r="J59" t="s">
        <v>33</v>
      </c>
      <c r="K59" s="12">
        <v>1.3333333333333001E-4</v>
      </c>
      <c r="L59" s="12">
        <v>2.0000000000000001E-4</v>
      </c>
      <c r="M59" s="4">
        <v>0.36160714543757599</v>
      </c>
      <c r="N59" s="4">
        <v>0.23554252445479801</v>
      </c>
      <c r="O59" s="4">
        <v>0.55514276215803304</v>
      </c>
      <c r="P59" t="s">
        <v>36</v>
      </c>
      <c r="Q59" t="s">
        <v>11</v>
      </c>
    </row>
    <row r="60" spans="1:17">
      <c r="A60" t="s">
        <v>95</v>
      </c>
      <c r="B60" t="s">
        <v>98</v>
      </c>
      <c r="C60" t="s">
        <v>96</v>
      </c>
      <c r="D60" t="s">
        <v>59</v>
      </c>
      <c r="E60">
        <v>2022</v>
      </c>
      <c r="F60" s="12">
        <v>2.0778999999999999E-4</v>
      </c>
      <c r="G60" s="12">
        <v>2.2630680881518999E-4</v>
      </c>
      <c r="H60" s="12">
        <v>1.6990745078407E-4</v>
      </c>
      <c r="I60" s="12">
        <v>2.8270616684631002E-4</v>
      </c>
      <c r="J60" t="s">
        <v>33</v>
      </c>
      <c r="K60" s="12">
        <v>1.3333333333333001E-4</v>
      </c>
      <c r="L60" s="12">
        <v>2.0000000000000001E-4</v>
      </c>
      <c r="M60" s="4">
        <v>0.490466399878075</v>
      </c>
      <c r="N60" s="4">
        <v>0.31836649405311501</v>
      </c>
      <c r="O60" s="4">
        <v>0.75559863837061303</v>
      </c>
      <c r="P60" t="s">
        <v>0</v>
      </c>
      <c r="Q60" t="s">
        <v>11</v>
      </c>
    </row>
    <row r="61" spans="1:17" ht="15" thickBot="1">
      <c r="A61" s="7" t="s">
        <v>95</v>
      </c>
      <c r="B61" s="7" t="s">
        <v>98</v>
      </c>
      <c r="C61" s="7" t="s">
        <v>96</v>
      </c>
      <c r="D61" s="7" t="s">
        <v>59</v>
      </c>
      <c r="E61" s="7">
        <v>2023</v>
      </c>
      <c r="F61" s="17">
        <v>2.1887272727271999E-4</v>
      </c>
      <c r="G61" s="17">
        <v>2.0269905023421E-4</v>
      </c>
      <c r="H61" s="17">
        <v>1.2531219313797001E-4</v>
      </c>
      <c r="I61" s="17">
        <v>2.8008590733044999E-4</v>
      </c>
      <c r="J61" s="7" t="s">
        <v>33</v>
      </c>
      <c r="K61" s="17">
        <v>1.3333333333333001E-4</v>
      </c>
      <c r="L61" s="17">
        <v>2.0000000000000001E-4</v>
      </c>
      <c r="M61" s="8">
        <v>0.58771873694192001</v>
      </c>
      <c r="N61" s="8">
        <v>0.32482307572393398</v>
      </c>
      <c r="O61" s="8">
        <v>1</v>
      </c>
      <c r="P61" s="7" t="s">
        <v>0</v>
      </c>
      <c r="Q61" s="7"/>
    </row>
    <row r="62" spans="1:17">
      <c r="A62" t="s">
        <v>95</v>
      </c>
      <c r="B62" t="s">
        <v>99</v>
      </c>
      <c r="C62" t="s">
        <v>96</v>
      </c>
      <c r="D62" t="s">
        <v>56</v>
      </c>
      <c r="E62">
        <v>1996</v>
      </c>
      <c r="F62" s="4">
        <v>1.4999999999999999E-2</v>
      </c>
      <c r="G62" s="4">
        <v>1.4887978720764999E-2</v>
      </c>
      <c r="H62" s="4">
        <v>-1.49063572246332E-3</v>
      </c>
      <c r="I62" s="4">
        <v>3.12665931639933E-2</v>
      </c>
      <c r="J62" t="s">
        <v>33</v>
      </c>
      <c r="K62" s="4">
        <v>0</v>
      </c>
      <c r="L62" s="4">
        <v>0.2</v>
      </c>
      <c r="M62" s="4">
        <v>0.96268809832415003</v>
      </c>
      <c r="N62" s="4">
        <v>0.92324662134445701</v>
      </c>
      <c r="O62" s="4">
        <v>1</v>
      </c>
      <c r="P62" t="s">
        <v>35</v>
      </c>
      <c r="Q62" t="s">
        <v>11</v>
      </c>
    </row>
    <row r="63" spans="1:17">
      <c r="A63" t="s">
        <v>95</v>
      </c>
      <c r="B63" t="s">
        <v>99</v>
      </c>
      <c r="C63" t="s">
        <v>96</v>
      </c>
      <c r="D63" t="s">
        <v>56</v>
      </c>
      <c r="E63">
        <v>1997</v>
      </c>
      <c r="F63" s="4">
        <v>1.4999999999999999E-2</v>
      </c>
      <c r="G63" s="4">
        <v>1.51773542057824E-2</v>
      </c>
      <c r="H63" s="4">
        <v>3.2060720572318702E-3</v>
      </c>
      <c r="I63" s="4">
        <v>2.71486363543329E-2</v>
      </c>
      <c r="J63" t="s">
        <v>33</v>
      </c>
      <c r="K63" s="4">
        <v>0</v>
      </c>
      <c r="L63" s="4">
        <v>0.2</v>
      </c>
      <c r="M63" s="4">
        <v>0.96197683644441601</v>
      </c>
      <c r="N63" s="4">
        <v>0.93300838083544502</v>
      </c>
      <c r="O63" s="4">
        <v>0.99184471743648805</v>
      </c>
      <c r="P63" t="s">
        <v>35</v>
      </c>
      <c r="Q63" t="s">
        <v>11</v>
      </c>
    </row>
    <row r="64" spans="1:17">
      <c r="A64" t="s">
        <v>95</v>
      </c>
      <c r="B64" t="s">
        <v>99</v>
      </c>
      <c r="C64" t="s">
        <v>96</v>
      </c>
      <c r="D64" t="s">
        <v>56</v>
      </c>
      <c r="E64">
        <v>1998</v>
      </c>
      <c r="F64" s="4">
        <v>1.4999999999999999E-2</v>
      </c>
      <c r="G64" s="4">
        <v>1.55070051918232E-2</v>
      </c>
      <c r="H64" s="4">
        <v>3.6342062057637499E-3</v>
      </c>
      <c r="I64" s="4">
        <v>2.7379804177882602E-2</v>
      </c>
      <c r="J64" t="s">
        <v>33</v>
      </c>
      <c r="K64" s="4">
        <v>0</v>
      </c>
      <c r="L64" s="4">
        <v>0.2</v>
      </c>
      <c r="M64" s="4">
        <v>0.96116722087120299</v>
      </c>
      <c r="N64" s="4">
        <v>0.93245766520492901</v>
      </c>
      <c r="O64" s="4">
        <v>0.99076071863727599</v>
      </c>
      <c r="P64" t="s">
        <v>35</v>
      </c>
      <c r="Q64" t="s">
        <v>11</v>
      </c>
    </row>
    <row r="65" spans="1:17">
      <c r="A65" t="s">
        <v>95</v>
      </c>
      <c r="B65" t="s">
        <v>99</v>
      </c>
      <c r="C65" t="s">
        <v>96</v>
      </c>
      <c r="D65" t="s">
        <v>56</v>
      </c>
      <c r="E65">
        <v>1999</v>
      </c>
      <c r="F65" s="4">
        <v>1.4999999999999999E-2</v>
      </c>
      <c r="G65" s="4">
        <v>1.5782850930963099E-2</v>
      </c>
      <c r="H65" s="4">
        <v>3.9991944081841898E-3</v>
      </c>
      <c r="I65" s="4">
        <v>2.7566507453741999E-2</v>
      </c>
      <c r="J65" t="s">
        <v>33</v>
      </c>
      <c r="K65" s="4">
        <v>0</v>
      </c>
      <c r="L65" s="4">
        <v>0.2</v>
      </c>
      <c r="M65" s="4">
        <v>0.96049027346478899</v>
      </c>
      <c r="N65" s="4">
        <v>0.93201311563526401</v>
      </c>
      <c r="O65" s="4">
        <v>0.989837535485386</v>
      </c>
      <c r="P65" t="s">
        <v>35</v>
      </c>
      <c r="Q65" t="s">
        <v>11</v>
      </c>
    </row>
    <row r="66" spans="1:17">
      <c r="A66" t="s">
        <v>95</v>
      </c>
      <c r="B66" t="s">
        <v>99</v>
      </c>
      <c r="C66" t="s">
        <v>96</v>
      </c>
      <c r="D66" t="s">
        <v>56</v>
      </c>
      <c r="E66">
        <v>2000</v>
      </c>
      <c r="F66" s="4">
        <v>0.02</v>
      </c>
      <c r="G66" s="4">
        <v>1.54038965677201E-2</v>
      </c>
      <c r="H66" s="4">
        <v>3.70793871191898E-3</v>
      </c>
      <c r="I66" s="4">
        <v>2.70998544235212E-2</v>
      </c>
      <c r="J66" t="s">
        <v>33</v>
      </c>
      <c r="K66" s="4">
        <v>0</v>
      </c>
      <c r="L66" s="4">
        <v>0.2</v>
      </c>
      <c r="M66" s="4">
        <v>0.96142038012618303</v>
      </c>
      <c r="N66" s="4">
        <v>0.93312463653796296</v>
      </c>
      <c r="O66" s="4">
        <v>0.99057415390014603</v>
      </c>
      <c r="P66" t="s">
        <v>35</v>
      </c>
      <c r="Q66" t="s">
        <v>11</v>
      </c>
    </row>
    <row r="67" spans="1:17">
      <c r="A67" t="s">
        <v>95</v>
      </c>
      <c r="B67" t="s">
        <v>99</v>
      </c>
      <c r="C67" t="s">
        <v>96</v>
      </c>
      <c r="D67" t="s">
        <v>56</v>
      </c>
      <c r="E67">
        <v>2002</v>
      </c>
      <c r="F67" s="4">
        <v>0.01</v>
      </c>
      <c r="G67" s="4">
        <v>1.29864369560274E-2</v>
      </c>
      <c r="H67" s="4">
        <v>1.3140662429296001E-3</v>
      </c>
      <c r="I67" s="4">
        <v>2.4658807669125201E-2</v>
      </c>
      <c r="J67" t="s">
        <v>33</v>
      </c>
      <c r="K67" s="4">
        <v>0</v>
      </c>
      <c r="L67" s="4">
        <v>0.2</v>
      </c>
      <c r="M67" s="4">
        <v>0.96737503637205402</v>
      </c>
      <c r="N67" s="4">
        <v>0.93896060576623597</v>
      </c>
      <c r="O67" s="4">
        <v>0.99664933251610199</v>
      </c>
      <c r="P67" t="s">
        <v>35</v>
      </c>
      <c r="Q67" t="s">
        <v>11</v>
      </c>
    </row>
    <row r="68" spans="1:17">
      <c r="A68" t="s">
        <v>95</v>
      </c>
      <c r="B68" t="s">
        <v>99</v>
      </c>
      <c r="C68" t="s">
        <v>96</v>
      </c>
      <c r="D68" t="s">
        <v>56</v>
      </c>
      <c r="E68">
        <v>2003</v>
      </c>
      <c r="F68" s="4">
        <v>0.01</v>
      </c>
      <c r="G68" s="4">
        <v>1.17420446850212E-2</v>
      </c>
      <c r="H68" s="4">
        <v>7.1863568357919904E-5</v>
      </c>
      <c r="I68" s="4">
        <v>2.3412225801684498E-2</v>
      </c>
      <c r="J68" t="s">
        <v>33</v>
      </c>
      <c r="K68" s="4">
        <v>0</v>
      </c>
      <c r="L68" s="4">
        <v>0.2</v>
      </c>
      <c r="M68" s="4">
        <v>0.97045457183257899</v>
      </c>
      <c r="N68" s="4">
        <v>0.94195495478897595</v>
      </c>
      <c r="O68" s="4">
        <v>0.99981646808338098</v>
      </c>
      <c r="P68" t="s">
        <v>35</v>
      </c>
      <c r="Q68" t="s">
        <v>11</v>
      </c>
    </row>
    <row r="69" spans="1:17">
      <c r="A69" t="s">
        <v>95</v>
      </c>
      <c r="B69" t="s">
        <v>99</v>
      </c>
      <c r="C69" t="s">
        <v>96</v>
      </c>
      <c r="D69" t="s">
        <v>56</v>
      </c>
      <c r="E69">
        <v>2004</v>
      </c>
      <c r="F69" s="4">
        <v>1.4999999999999999E-2</v>
      </c>
      <c r="G69" s="4">
        <v>1.18963919058198E-2</v>
      </c>
      <c r="H69" s="4">
        <v>2.26213037445678E-4</v>
      </c>
      <c r="I69" s="4">
        <v>2.3566570774193898E-2</v>
      </c>
      <c r="J69" t="s">
        <v>33</v>
      </c>
      <c r="K69" s="4">
        <v>0</v>
      </c>
      <c r="L69" s="4">
        <v>0.2</v>
      </c>
      <c r="M69" s="4">
        <v>0.97007207213065905</v>
      </c>
      <c r="N69" s="4">
        <v>0.94158369347219795</v>
      </c>
      <c r="O69" s="4">
        <v>0.99942238980124898</v>
      </c>
      <c r="P69" t="s">
        <v>35</v>
      </c>
      <c r="Q69" t="s">
        <v>11</v>
      </c>
    </row>
    <row r="70" spans="1:17">
      <c r="A70" t="s">
        <v>95</v>
      </c>
      <c r="B70" t="s">
        <v>99</v>
      </c>
      <c r="C70" t="s">
        <v>96</v>
      </c>
      <c r="D70" t="s">
        <v>56</v>
      </c>
      <c r="E70">
        <v>2005</v>
      </c>
      <c r="F70" s="4">
        <v>0.01</v>
      </c>
      <c r="G70" s="4">
        <v>1.19334190455372E-2</v>
      </c>
      <c r="H70" s="4">
        <v>2.63363757067982E-4</v>
      </c>
      <c r="I70" s="4">
        <v>2.3603474334006402E-2</v>
      </c>
      <c r="J70" t="s">
        <v>33</v>
      </c>
      <c r="K70" s="4">
        <v>0</v>
      </c>
      <c r="L70" s="4">
        <v>0.2</v>
      </c>
      <c r="M70" s="4">
        <v>0.96998033475566303</v>
      </c>
      <c r="N70" s="4">
        <v>0.94149494734681904</v>
      </c>
      <c r="O70" s="4">
        <v>0.99932756141082402</v>
      </c>
      <c r="P70" t="s">
        <v>35</v>
      </c>
      <c r="Q70" t="s">
        <v>11</v>
      </c>
    </row>
    <row r="71" spans="1:17">
      <c r="A71" t="s">
        <v>95</v>
      </c>
      <c r="B71" t="s">
        <v>99</v>
      </c>
      <c r="C71" t="s">
        <v>96</v>
      </c>
      <c r="D71" t="s">
        <v>56</v>
      </c>
      <c r="E71">
        <v>2006</v>
      </c>
      <c r="F71" s="4">
        <v>1.4999999999999999E-2</v>
      </c>
      <c r="G71" s="4">
        <v>1.3440117057482199E-2</v>
      </c>
      <c r="H71" s="4">
        <v>1.7701296182329499E-3</v>
      </c>
      <c r="I71" s="4">
        <v>2.5110104496731501E-2</v>
      </c>
      <c r="J71" t="s">
        <v>33</v>
      </c>
      <c r="K71" s="4">
        <v>0</v>
      </c>
      <c r="L71" s="4">
        <v>0.2</v>
      </c>
      <c r="M71" s="4">
        <v>0.96625473288151797</v>
      </c>
      <c r="N71" s="4">
        <v>0.93787891765685005</v>
      </c>
      <c r="O71" s="4">
        <v>0.995489067126611</v>
      </c>
      <c r="P71" t="s">
        <v>35</v>
      </c>
      <c r="Q71" t="s">
        <v>11</v>
      </c>
    </row>
    <row r="72" spans="1:17">
      <c r="A72" t="s">
        <v>95</v>
      </c>
      <c r="B72" t="s">
        <v>99</v>
      </c>
      <c r="C72" t="s">
        <v>96</v>
      </c>
      <c r="D72" t="s">
        <v>56</v>
      </c>
      <c r="E72">
        <v>2007</v>
      </c>
      <c r="F72" s="4">
        <v>0.02</v>
      </c>
      <c r="G72" s="4">
        <v>1.60704051911429E-2</v>
      </c>
      <c r="H72" s="4">
        <v>4.4004308387313703E-3</v>
      </c>
      <c r="I72" s="4">
        <v>2.7740379543554398E-2</v>
      </c>
      <c r="J72" t="s">
        <v>33</v>
      </c>
      <c r="K72" s="4">
        <v>0</v>
      </c>
      <c r="L72" s="4">
        <v>0.2</v>
      </c>
      <c r="M72" s="4">
        <v>0.95978509996767103</v>
      </c>
      <c r="N72" s="4">
        <v>0.93159930833639304</v>
      </c>
      <c r="O72" s="4">
        <v>0.98882366042646297</v>
      </c>
      <c r="P72" t="s">
        <v>35</v>
      </c>
      <c r="Q72" t="s">
        <v>11</v>
      </c>
    </row>
    <row r="73" spans="1:17">
      <c r="A73" t="s">
        <v>95</v>
      </c>
      <c r="B73" t="s">
        <v>99</v>
      </c>
      <c r="C73" t="s">
        <v>96</v>
      </c>
      <c r="D73" t="s">
        <v>56</v>
      </c>
      <c r="E73">
        <v>2008</v>
      </c>
      <c r="F73" s="4">
        <v>0.02</v>
      </c>
      <c r="G73" s="4">
        <v>2.10378054031461E-2</v>
      </c>
      <c r="H73" s="4">
        <v>9.3678317149721996E-3</v>
      </c>
      <c r="I73" s="4">
        <v>3.2707779091319999E-2</v>
      </c>
      <c r="J73" t="s">
        <v>33</v>
      </c>
      <c r="K73" s="4">
        <v>0</v>
      </c>
      <c r="L73" s="4">
        <v>0.2</v>
      </c>
      <c r="M73" s="4">
        <v>0.94768486740580504</v>
      </c>
      <c r="N73" s="4">
        <v>0.91985442212394297</v>
      </c>
      <c r="O73" s="4">
        <v>0.97635733036563699</v>
      </c>
      <c r="P73" t="s">
        <v>35</v>
      </c>
      <c r="Q73" t="s">
        <v>11</v>
      </c>
    </row>
    <row r="74" spans="1:17">
      <c r="A74" t="s">
        <v>95</v>
      </c>
      <c r="B74" t="s">
        <v>99</v>
      </c>
      <c r="C74" t="s">
        <v>96</v>
      </c>
      <c r="D74" t="s">
        <v>56</v>
      </c>
      <c r="E74">
        <v>2009</v>
      </c>
      <c r="F74" s="4">
        <v>0.02</v>
      </c>
      <c r="G74" s="4">
        <v>3.3484728501202099E-2</v>
      </c>
      <c r="H74" s="4">
        <v>2.18147548589195E-2</v>
      </c>
      <c r="I74" s="4">
        <v>4.5154702143484701E-2</v>
      </c>
      <c r="J74" t="s">
        <v>33</v>
      </c>
      <c r="K74" s="4">
        <v>0</v>
      </c>
      <c r="L74" s="4">
        <v>0.2</v>
      </c>
      <c r="M74" s="4">
        <v>0.91803084692047399</v>
      </c>
      <c r="N74" s="4">
        <v>0.89107124459692899</v>
      </c>
      <c r="O74" s="4">
        <v>0.94580611932859504</v>
      </c>
      <c r="P74" t="s">
        <v>35</v>
      </c>
      <c r="Q74" t="s">
        <v>37</v>
      </c>
    </row>
    <row r="75" spans="1:17">
      <c r="A75" t="s">
        <v>95</v>
      </c>
      <c r="B75" t="s">
        <v>99</v>
      </c>
      <c r="C75" t="s">
        <v>96</v>
      </c>
      <c r="D75" t="s">
        <v>56</v>
      </c>
      <c r="E75">
        <v>2010</v>
      </c>
      <c r="F75" s="4">
        <v>0.05</v>
      </c>
      <c r="G75" s="4">
        <v>5.7515966333217802E-2</v>
      </c>
      <c r="H75" s="4">
        <v>4.5845992771307E-2</v>
      </c>
      <c r="I75" s="4">
        <v>6.9185939895128501E-2</v>
      </c>
      <c r="J75" t="s">
        <v>33</v>
      </c>
      <c r="K75" s="4">
        <v>0</v>
      </c>
      <c r="L75" s="4">
        <v>0.2</v>
      </c>
      <c r="M75" s="4">
        <v>0.86337759416919202</v>
      </c>
      <c r="N75" s="4">
        <v>0.83802298161558098</v>
      </c>
      <c r="O75" s="4">
        <v>0.88949931740096599</v>
      </c>
      <c r="P75" t="s">
        <v>35</v>
      </c>
      <c r="Q75" t="s">
        <v>37</v>
      </c>
    </row>
    <row r="76" spans="1:17">
      <c r="A76" t="s">
        <v>95</v>
      </c>
      <c r="B76" t="s">
        <v>99</v>
      </c>
      <c r="C76" t="s">
        <v>96</v>
      </c>
      <c r="D76" t="s">
        <v>56</v>
      </c>
      <c r="E76">
        <v>2011</v>
      </c>
      <c r="F76" s="4">
        <v>0.1</v>
      </c>
      <c r="G76" s="4">
        <v>8.3754004798190604E-2</v>
      </c>
      <c r="H76" s="4">
        <v>7.2084031153535094E-2</v>
      </c>
      <c r="I76" s="4">
        <v>9.5423978442846197E-2</v>
      </c>
      <c r="J76" t="s">
        <v>33</v>
      </c>
      <c r="K76" s="4">
        <v>0</v>
      </c>
      <c r="L76" s="4">
        <v>0.2</v>
      </c>
      <c r="M76" s="4">
        <v>0.80741421992775697</v>
      </c>
      <c r="N76" s="4">
        <v>0.78370307083401303</v>
      </c>
      <c r="O76" s="4">
        <v>0.83184275627219595</v>
      </c>
      <c r="P76" t="s">
        <v>35</v>
      </c>
      <c r="Q76" t="s">
        <v>37</v>
      </c>
    </row>
    <row r="77" spans="1:17">
      <c r="A77" t="s">
        <v>95</v>
      </c>
      <c r="B77" t="s">
        <v>99</v>
      </c>
      <c r="C77" t="s">
        <v>96</v>
      </c>
      <c r="D77" t="s">
        <v>56</v>
      </c>
      <c r="E77">
        <v>2012</v>
      </c>
      <c r="F77" s="4">
        <v>0.1</v>
      </c>
      <c r="G77" s="4">
        <v>9.5306713716855201E-2</v>
      </c>
      <c r="H77" s="4">
        <v>8.3636740026686293E-2</v>
      </c>
      <c r="I77" s="4">
        <v>0.106976687407024</v>
      </c>
      <c r="J77" t="s">
        <v>33</v>
      </c>
      <c r="K77" s="4">
        <v>0</v>
      </c>
      <c r="L77" s="4">
        <v>0.2</v>
      </c>
      <c r="M77" s="4">
        <v>0.78393783221690605</v>
      </c>
      <c r="N77" s="4">
        <v>0.76091610875381899</v>
      </c>
      <c r="O77" s="4">
        <v>0.80765608417388801</v>
      </c>
      <c r="P77" t="s">
        <v>35</v>
      </c>
      <c r="Q77" t="s">
        <v>37</v>
      </c>
    </row>
    <row r="78" spans="1:17">
      <c r="A78" t="s">
        <v>95</v>
      </c>
      <c r="B78" t="s">
        <v>99</v>
      </c>
      <c r="C78" t="s">
        <v>96</v>
      </c>
      <c r="D78" t="s">
        <v>56</v>
      </c>
      <c r="E78">
        <v>2013</v>
      </c>
      <c r="F78" s="4">
        <v>0.1</v>
      </c>
      <c r="G78" s="4">
        <v>9.1525039493637106E-2</v>
      </c>
      <c r="H78" s="4">
        <v>7.9855065135676306E-2</v>
      </c>
      <c r="I78" s="4">
        <v>0.103195013851598</v>
      </c>
      <c r="J78" t="s">
        <v>33</v>
      </c>
      <c r="K78" s="4">
        <v>0</v>
      </c>
      <c r="L78" s="4">
        <v>0.2</v>
      </c>
      <c r="M78" s="4">
        <v>0.79154648039233</v>
      </c>
      <c r="N78" s="4">
        <v>0.76830131418375602</v>
      </c>
      <c r="O78" s="4">
        <v>0.81549493545657803</v>
      </c>
      <c r="P78" t="s">
        <v>35</v>
      </c>
      <c r="Q78" t="s">
        <v>37</v>
      </c>
    </row>
    <row r="79" spans="1:17">
      <c r="A79" t="s">
        <v>95</v>
      </c>
      <c r="B79" t="s">
        <v>99</v>
      </c>
      <c r="C79" t="s">
        <v>96</v>
      </c>
      <c r="D79" t="s">
        <v>56</v>
      </c>
      <c r="E79">
        <v>2014</v>
      </c>
      <c r="F79" s="4">
        <v>6.4674999999999996E-2</v>
      </c>
      <c r="G79" s="4">
        <v>7.6452371659980797E-2</v>
      </c>
      <c r="H79" s="4">
        <v>6.4782384040876495E-2</v>
      </c>
      <c r="I79" s="4">
        <v>8.8122359279085197E-2</v>
      </c>
      <c r="J79" t="s">
        <v>33</v>
      </c>
      <c r="K79" s="4">
        <v>0</v>
      </c>
      <c r="L79" s="4">
        <v>0.2</v>
      </c>
      <c r="M79" s="4">
        <v>0.82261322009258298</v>
      </c>
      <c r="N79" s="4">
        <v>0.79845569693146201</v>
      </c>
      <c r="O79" s="4">
        <v>0.84750163656127597</v>
      </c>
      <c r="P79" t="s">
        <v>35</v>
      </c>
      <c r="Q79" t="s">
        <v>37</v>
      </c>
    </row>
    <row r="80" spans="1:17">
      <c r="A80" t="s">
        <v>95</v>
      </c>
      <c r="B80" t="s">
        <v>99</v>
      </c>
      <c r="C80" t="s">
        <v>96</v>
      </c>
      <c r="D80" t="s">
        <v>56</v>
      </c>
      <c r="E80">
        <v>2015</v>
      </c>
      <c r="F80" s="4">
        <v>5.8900000000000001E-2</v>
      </c>
      <c r="G80" s="4">
        <v>6.2605537713955106E-2</v>
      </c>
      <c r="H80" s="4">
        <v>5.0935481292837197E-2</v>
      </c>
      <c r="I80" s="4">
        <v>7.4275594135072898E-2</v>
      </c>
      <c r="J80" t="s">
        <v>33</v>
      </c>
      <c r="K80" s="4">
        <v>0</v>
      </c>
      <c r="L80" s="4">
        <v>0.2</v>
      </c>
      <c r="M80" s="4">
        <v>0.852226822263765</v>
      </c>
      <c r="N80" s="4">
        <v>0.82719949681834803</v>
      </c>
      <c r="O80" s="4">
        <v>0.87801136168399596</v>
      </c>
      <c r="P80" t="s">
        <v>35</v>
      </c>
      <c r="Q80" t="s">
        <v>37</v>
      </c>
    </row>
    <row r="81" spans="1:17">
      <c r="A81" t="s">
        <v>95</v>
      </c>
      <c r="B81" t="s">
        <v>99</v>
      </c>
      <c r="C81" t="s">
        <v>96</v>
      </c>
      <c r="D81" t="s">
        <v>56</v>
      </c>
      <c r="E81">
        <v>2016</v>
      </c>
      <c r="F81" s="4">
        <v>5.1799999999999999E-2</v>
      </c>
      <c r="G81" s="4">
        <v>5.0726109316648199E-2</v>
      </c>
      <c r="H81" s="4">
        <v>3.9055927793398899E-2</v>
      </c>
      <c r="I81" s="4">
        <v>6.2396290839897402E-2</v>
      </c>
      <c r="J81" t="s">
        <v>33</v>
      </c>
      <c r="K81" s="4">
        <v>0</v>
      </c>
      <c r="L81" s="4">
        <v>0.2</v>
      </c>
      <c r="M81" s="4">
        <v>0.87848101510898702</v>
      </c>
      <c r="N81" s="4">
        <v>0.852682410932463</v>
      </c>
      <c r="O81" s="4">
        <v>0.90506017716840403</v>
      </c>
      <c r="P81" t="s">
        <v>35</v>
      </c>
      <c r="Q81" t="s">
        <v>37</v>
      </c>
    </row>
    <row r="82" spans="1:17">
      <c r="A82" t="s">
        <v>95</v>
      </c>
      <c r="B82" t="s">
        <v>99</v>
      </c>
      <c r="C82" t="s">
        <v>96</v>
      </c>
      <c r="D82" t="s">
        <v>56</v>
      </c>
      <c r="E82">
        <v>2017</v>
      </c>
      <c r="F82" s="4">
        <v>0.05</v>
      </c>
      <c r="G82" s="4">
        <v>3.7850786120764202E-2</v>
      </c>
      <c r="H82" s="4">
        <v>2.6180604414753301E-2</v>
      </c>
      <c r="I82" s="4">
        <v>4.9520967826775203E-2</v>
      </c>
      <c r="J82" t="s">
        <v>33</v>
      </c>
      <c r="K82" s="4">
        <v>0</v>
      </c>
      <c r="L82" s="4">
        <v>0.2</v>
      </c>
      <c r="M82" s="4">
        <v>0.90785032239084595</v>
      </c>
      <c r="N82" s="4">
        <v>0.88118922092431395</v>
      </c>
      <c r="O82" s="4">
        <v>0.93531807731446703</v>
      </c>
      <c r="P82" t="s">
        <v>35</v>
      </c>
      <c r="Q82" t="s">
        <v>37</v>
      </c>
    </row>
    <row r="83" spans="1:17">
      <c r="A83" t="s">
        <v>95</v>
      </c>
      <c r="B83" t="s">
        <v>99</v>
      </c>
      <c r="C83" t="s">
        <v>96</v>
      </c>
      <c r="D83" t="s">
        <v>56</v>
      </c>
      <c r="E83">
        <v>2018</v>
      </c>
      <c r="F83" s="4">
        <v>1.0290909090909101E-2</v>
      </c>
      <c r="G83" s="4">
        <v>2.2089965536240101E-2</v>
      </c>
      <c r="H83" s="4">
        <v>1.04175708008714E-2</v>
      </c>
      <c r="I83" s="4">
        <v>3.3762360271608803E-2</v>
      </c>
      <c r="J83" t="s">
        <v>33</v>
      </c>
      <c r="K83" s="4">
        <v>0</v>
      </c>
      <c r="L83" s="4">
        <v>0.2</v>
      </c>
      <c r="M83" s="4">
        <v>0.94514152374932403</v>
      </c>
      <c r="N83" s="4">
        <v>0.91738009547187604</v>
      </c>
      <c r="O83" s="4">
        <v>0.97374305843828901</v>
      </c>
      <c r="P83" t="s">
        <v>35</v>
      </c>
      <c r="Q83" t="s">
        <v>11</v>
      </c>
    </row>
    <row r="84" spans="1:17">
      <c r="A84" t="s">
        <v>95</v>
      </c>
      <c r="B84" t="s">
        <v>99</v>
      </c>
      <c r="C84" t="s">
        <v>96</v>
      </c>
      <c r="D84" t="s">
        <v>56</v>
      </c>
      <c r="E84">
        <v>2019</v>
      </c>
      <c r="F84" s="4">
        <v>1.12818181818182E-2</v>
      </c>
      <c r="G84" s="4">
        <v>1.37010762272192E-2</v>
      </c>
      <c r="H84" s="4">
        <v>2.0047697908985398E-3</v>
      </c>
      <c r="I84" s="4">
        <v>2.5397382663539799E-2</v>
      </c>
      <c r="J84" t="s">
        <v>33</v>
      </c>
      <c r="K84" s="4">
        <v>0</v>
      </c>
      <c r="L84" s="4">
        <v>0.2</v>
      </c>
      <c r="M84" s="4">
        <v>0.96561091631323404</v>
      </c>
      <c r="N84" s="4">
        <v>0.93719100586865101</v>
      </c>
      <c r="O84" s="4">
        <v>0.99489264820576195</v>
      </c>
      <c r="P84" t="s">
        <v>35</v>
      </c>
      <c r="Q84" t="s">
        <v>11</v>
      </c>
    </row>
    <row r="85" spans="1:17">
      <c r="A85" t="s">
        <v>95</v>
      </c>
      <c r="B85" t="s">
        <v>99</v>
      </c>
      <c r="C85" t="s">
        <v>96</v>
      </c>
      <c r="D85" t="s">
        <v>56</v>
      </c>
      <c r="E85">
        <v>2020</v>
      </c>
      <c r="F85" s="4">
        <v>1.39166666666667E-2</v>
      </c>
      <c r="G85" s="4">
        <v>1.11446101312195E-2</v>
      </c>
      <c r="H85" s="4">
        <v>-6.4060711641227995E-4</v>
      </c>
      <c r="I85" s="4">
        <v>2.2929827378851401E-2</v>
      </c>
      <c r="J85" t="s">
        <v>33</v>
      </c>
      <c r="K85" s="4">
        <v>0</v>
      </c>
      <c r="L85" s="4">
        <v>0.2</v>
      </c>
      <c r="M85" s="4">
        <v>0.97193654253612805</v>
      </c>
      <c r="N85" s="4">
        <v>0.943116259716125</v>
      </c>
      <c r="O85" s="4">
        <v>1</v>
      </c>
      <c r="P85" t="s">
        <v>35</v>
      </c>
      <c r="Q85" t="s">
        <v>11</v>
      </c>
    </row>
    <row r="86" spans="1:17">
      <c r="A86" t="s">
        <v>95</v>
      </c>
      <c r="B86" t="s">
        <v>99</v>
      </c>
      <c r="C86" t="s">
        <v>96</v>
      </c>
      <c r="D86" t="s">
        <v>56</v>
      </c>
      <c r="E86">
        <v>2021</v>
      </c>
      <c r="F86" s="4">
        <v>1.14090909090909E-2</v>
      </c>
      <c r="G86" s="4">
        <v>1.04622357638009E-2</v>
      </c>
      <c r="H86" s="4">
        <v>-1.4128675607282899E-3</v>
      </c>
      <c r="I86" s="4">
        <v>2.2337339088330001E-2</v>
      </c>
      <c r="J86" t="s">
        <v>33</v>
      </c>
      <c r="K86" s="4">
        <v>0</v>
      </c>
      <c r="L86" s="4">
        <v>0.2</v>
      </c>
      <c r="M86" s="4">
        <v>0.97363198012945795</v>
      </c>
      <c r="N86" s="4">
        <v>0.94454454950311095</v>
      </c>
      <c r="O86" s="4">
        <v>1</v>
      </c>
      <c r="P86" t="s">
        <v>35</v>
      </c>
      <c r="Q86" t="s">
        <v>11</v>
      </c>
    </row>
    <row r="87" spans="1:17">
      <c r="A87" t="s">
        <v>95</v>
      </c>
      <c r="B87" t="s">
        <v>99</v>
      </c>
      <c r="C87" t="s">
        <v>96</v>
      </c>
      <c r="D87" t="s">
        <v>56</v>
      </c>
      <c r="E87">
        <v>2022</v>
      </c>
      <c r="F87" s="4">
        <v>1.026E-2</v>
      </c>
      <c r="G87" s="4">
        <v>1.0467180171733899E-2</v>
      </c>
      <c r="H87" s="4">
        <v>-1.50455049791241E-3</v>
      </c>
      <c r="I87" s="4">
        <v>2.2438910841380201E-2</v>
      </c>
      <c r="J87" t="s">
        <v>33</v>
      </c>
      <c r="K87" s="4">
        <v>0</v>
      </c>
      <c r="L87" s="4">
        <v>0.2</v>
      </c>
      <c r="M87" s="4">
        <v>0.97361968454829295</v>
      </c>
      <c r="N87" s="4">
        <v>0.94429954067108601</v>
      </c>
      <c r="O87" s="4">
        <v>1</v>
      </c>
      <c r="P87" t="s">
        <v>35</v>
      </c>
      <c r="Q87" t="s">
        <v>11</v>
      </c>
    </row>
    <row r="88" spans="1:17">
      <c r="A88" s="5" t="s">
        <v>95</v>
      </c>
      <c r="B88" s="5" t="s">
        <v>99</v>
      </c>
      <c r="C88" s="5" t="s">
        <v>96</v>
      </c>
      <c r="D88" s="5" t="s">
        <v>56</v>
      </c>
      <c r="E88" s="5">
        <v>2023</v>
      </c>
      <c r="F88" s="6">
        <v>1.13666666666667E-2</v>
      </c>
      <c r="G88" s="6">
        <v>1.0919355443090899E-2</v>
      </c>
      <c r="H88" s="6">
        <v>-5.5073511786594299E-3</v>
      </c>
      <c r="I88" s="6">
        <v>2.7346062064841099E-2</v>
      </c>
      <c r="J88" s="5" t="s">
        <v>33</v>
      </c>
      <c r="K88" s="6">
        <v>0</v>
      </c>
      <c r="L88" s="6">
        <v>0.2</v>
      </c>
      <c r="M88" s="6">
        <v>0.97249588702693301</v>
      </c>
      <c r="N88" s="6">
        <v>0.93253802943568498</v>
      </c>
      <c r="O88" s="6">
        <v>1</v>
      </c>
      <c r="P88" s="5" t="s">
        <v>35</v>
      </c>
      <c r="Q88" s="5"/>
    </row>
    <row r="89" spans="1:17">
      <c r="A89" t="s">
        <v>95</v>
      </c>
      <c r="B89" t="s">
        <v>99</v>
      </c>
      <c r="C89" t="s">
        <v>96</v>
      </c>
      <c r="D89" t="s">
        <v>58</v>
      </c>
      <c r="E89">
        <v>1996</v>
      </c>
      <c r="F89" s="4">
        <v>0.02</v>
      </c>
      <c r="G89" s="4">
        <v>1.8808264007895599E-2</v>
      </c>
      <c r="H89" s="4">
        <v>3.2401974408683499E-3</v>
      </c>
      <c r="I89" s="4">
        <v>3.43763305749228E-2</v>
      </c>
      <c r="J89" t="s">
        <v>33</v>
      </c>
      <c r="K89" s="4">
        <v>0</v>
      </c>
      <c r="L89" s="4">
        <v>0.2</v>
      </c>
      <c r="M89" s="4">
        <v>0.95309688629373501</v>
      </c>
      <c r="N89" s="4">
        <v>0.91594262517314096</v>
      </c>
      <c r="O89" s="4">
        <v>0.99175827142131201</v>
      </c>
      <c r="P89" t="s">
        <v>35</v>
      </c>
      <c r="Q89" t="s">
        <v>11</v>
      </c>
    </row>
    <row r="90" spans="1:17">
      <c r="A90" t="s">
        <v>95</v>
      </c>
      <c r="B90" t="s">
        <v>99</v>
      </c>
      <c r="C90" t="s">
        <v>96</v>
      </c>
      <c r="D90" t="s">
        <v>58</v>
      </c>
      <c r="E90">
        <v>1997</v>
      </c>
      <c r="F90" s="4">
        <v>1.4999999999999999E-2</v>
      </c>
      <c r="G90" s="4">
        <v>1.7656139486719E-2</v>
      </c>
      <c r="H90" s="4">
        <v>6.2772943452513996E-3</v>
      </c>
      <c r="I90" s="4">
        <v>2.90349846281866E-2</v>
      </c>
      <c r="J90" t="s">
        <v>33</v>
      </c>
      <c r="K90" s="4">
        <v>0</v>
      </c>
      <c r="L90" s="4">
        <v>0.2</v>
      </c>
      <c r="M90" s="4">
        <v>0.95590567001357196</v>
      </c>
      <c r="N90" s="4">
        <v>0.92852398116268298</v>
      </c>
      <c r="O90" s="4">
        <v>0.98409483061482605</v>
      </c>
      <c r="P90" t="s">
        <v>35</v>
      </c>
      <c r="Q90" t="s">
        <v>11</v>
      </c>
    </row>
    <row r="91" spans="1:17">
      <c r="A91" t="s">
        <v>95</v>
      </c>
      <c r="B91" t="s">
        <v>99</v>
      </c>
      <c r="C91" t="s">
        <v>96</v>
      </c>
      <c r="D91" t="s">
        <v>58</v>
      </c>
      <c r="E91">
        <v>1998</v>
      </c>
      <c r="F91" s="4">
        <v>0.02</v>
      </c>
      <c r="G91" s="4">
        <v>1.7592854473089298E-2</v>
      </c>
      <c r="H91" s="4">
        <v>6.3076187413008298E-3</v>
      </c>
      <c r="I91" s="4">
        <v>2.88780902048777E-2</v>
      </c>
      <c r="J91" t="s">
        <v>33</v>
      </c>
      <c r="K91" s="4">
        <v>0</v>
      </c>
      <c r="L91" s="4">
        <v>0.2</v>
      </c>
      <c r="M91" s="4">
        <v>0.95606019321370295</v>
      </c>
      <c r="N91" s="4">
        <v>0.92889614170879298</v>
      </c>
      <c r="O91" s="4">
        <v>0.98401861306726801</v>
      </c>
      <c r="P91" t="s">
        <v>35</v>
      </c>
      <c r="Q91" t="s">
        <v>11</v>
      </c>
    </row>
    <row r="92" spans="1:17">
      <c r="A92" t="s">
        <v>95</v>
      </c>
      <c r="B92" t="s">
        <v>99</v>
      </c>
      <c r="C92" t="s">
        <v>96</v>
      </c>
      <c r="D92" t="s">
        <v>58</v>
      </c>
      <c r="E92">
        <v>1999</v>
      </c>
      <c r="F92" s="4">
        <v>1.4999999999999999E-2</v>
      </c>
      <c r="G92" s="4">
        <v>1.7113409428805199E-2</v>
      </c>
      <c r="H92" s="4">
        <v>5.9129046617213601E-3</v>
      </c>
      <c r="I92" s="4">
        <v>2.8313914195889099E-2</v>
      </c>
      <c r="J92" t="s">
        <v>33</v>
      </c>
      <c r="K92" s="4">
        <v>0</v>
      </c>
      <c r="L92" s="4">
        <v>0.2</v>
      </c>
      <c r="M92" s="4">
        <v>0.95723166730029796</v>
      </c>
      <c r="N92" s="4">
        <v>0.93023562528670001</v>
      </c>
      <c r="O92" s="4">
        <v>0.98501115198647105</v>
      </c>
      <c r="P92" t="s">
        <v>35</v>
      </c>
      <c r="Q92" t="s">
        <v>11</v>
      </c>
    </row>
    <row r="93" spans="1:17">
      <c r="A93" t="s">
        <v>95</v>
      </c>
      <c r="B93" t="s">
        <v>99</v>
      </c>
      <c r="C93" t="s">
        <v>96</v>
      </c>
      <c r="D93" t="s">
        <v>58</v>
      </c>
      <c r="E93">
        <v>2000</v>
      </c>
      <c r="F93" s="4">
        <v>0.02</v>
      </c>
      <c r="G93" s="4">
        <v>1.7119517895166299E-2</v>
      </c>
      <c r="H93" s="4">
        <v>6.00237174734053E-3</v>
      </c>
      <c r="I93" s="4">
        <v>2.8236664042992101E-2</v>
      </c>
      <c r="J93" t="s">
        <v>33</v>
      </c>
      <c r="K93" s="4">
        <v>0</v>
      </c>
      <c r="L93" s="4">
        <v>0.2</v>
      </c>
      <c r="M93" s="4">
        <v>0.95721673287432096</v>
      </c>
      <c r="N93" s="4">
        <v>0.93041918519794098</v>
      </c>
      <c r="O93" s="4">
        <v>0.98478609241022896</v>
      </c>
      <c r="P93" t="s">
        <v>35</v>
      </c>
      <c r="Q93" t="s">
        <v>11</v>
      </c>
    </row>
    <row r="94" spans="1:17">
      <c r="A94" t="s">
        <v>95</v>
      </c>
      <c r="B94" t="s">
        <v>99</v>
      </c>
      <c r="C94" t="s">
        <v>96</v>
      </c>
      <c r="D94" t="s">
        <v>58</v>
      </c>
      <c r="E94">
        <v>2003</v>
      </c>
      <c r="F94" s="4">
        <v>1.4999999999999999E-2</v>
      </c>
      <c r="G94" s="4">
        <v>1.63998636619332E-2</v>
      </c>
      <c r="H94" s="4">
        <v>5.3051373719657001E-3</v>
      </c>
      <c r="I94" s="4">
        <v>2.74945899519006E-2</v>
      </c>
      <c r="J94" t="s">
        <v>33</v>
      </c>
      <c r="K94" s="4">
        <v>0</v>
      </c>
      <c r="L94" s="4">
        <v>0.2</v>
      </c>
      <c r="M94" s="4">
        <v>0.95897780053355897</v>
      </c>
      <c r="N94" s="4">
        <v>0.932184329599554</v>
      </c>
      <c r="O94" s="4">
        <v>0.986541387486355</v>
      </c>
      <c r="P94" t="s">
        <v>35</v>
      </c>
      <c r="Q94" t="s">
        <v>11</v>
      </c>
    </row>
    <row r="95" spans="1:17">
      <c r="A95" t="s">
        <v>95</v>
      </c>
      <c r="B95" t="s">
        <v>99</v>
      </c>
      <c r="C95" t="s">
        <v>96</v>
      </c>
      <c r="D95" t="s">
        <v>58</v>
      </c>
      <c r="E95">
        <v>2004</v>
      </c>
      <c r="F95" s="4">
        <v>1.4999999999999999E-2</v>
      </c>
      <c r="G95" s="4">
        <v>1.66230951406433E-2</v>
      </c>
      <c r="H95" s="4">
        <v>5.5304500879579301E-3</v>
      </c>
      <c r="I95" s="4">
        <v>2.7715740193328699E-2</v>
      </c>
      <c r="J95" t="s">
        <v>33</v>
      </c>
      <c r="K95" s="4">
        <v>0</v>
      </c>
      <c r="L95" s="4">
        <v>0.2</v>
      </c>
      <c r="M95" s="4">
        <v>0.95843118387251003</v>
      </c>
      <c r="N95" s="4">
        <v>0.93165793764220295</v>
      </c>
      <c r="O95" s="4">
        <v>0.98597381839947296</v>
      </c>
      <c r="P95" t="s">
        <v>35</v>
      </c>
      <c r="Q95" t="s">
        <v>11</v>
      </c>
    </row>
    <row r="96" spans="1:17">
      <c r="A96" t="s">
        <v>95</v>
      </c>
      <c r="B96" t="s">
        <v>99</v>
      </c>
      <c r="C96" t="s">
        <v>96</v>
      </c>
      <c r="D96" t="s">
        <v>58</v>
      </c>
      <c r="E96">
        <v>2005</v>
      </c>
      <c r="F96" s="4">
        <v>0.02</v>
      </c>
      <c r="G96" s="4">
        <v>1.80582485685691E-2</v>
      </c>
      <c r="H96" s="4">
        <v>6.9656056528839601E-3</v>
      </c>
      <c r="I96" s="4">
        <v>2.9150891484254201E-2</v>
      </c>
      <c r="J96" t="s">
        <v>33</v>
      </c>
      <c r="K96" s="4">
        <v>0</v>
      </c>
      <c r="L96" s="4">
        <v>0.2</v>
      </c>
      <c r="M96" s="4">
        <v>0.95492442243381903</v>
      </c>
      <c r="N96" s="4">
        <v>0.92824914071570896</v>
      </c>
      <c r="O96" s="4">
        <v>0.98236627707241797</v>
      </c>
      <c r="P96" t="s">
        <v>35</v>
      </c>
      <c r="Q96" t="s">
        <v>11</v>
      </c>
    </row>
    <row r="97" spans="1:17">
      <c r="A97" t="s">
        <v>95</v>
      </c>
      <c r="B97" t="s">
        <v>99</v>
      </c>
      <c r="C97" t="s">
        <v>96</v>
      </c>
      <c r="D97" t="s">
        <v>58</v>
      </c>
      <c r="E97">
        <v>2006</v>
      </c>
      <c r="F97" s="4">
        <v>0.02</v>
      </c>
      <c r="G97" s="4">
        <v>1.9351556633887101E-2</v>
      </c>
      <c r="H97" s="4">
        <v>8.2590311822829006E-3</v>
      </c>
      <c r="I97" s="4">
        <v>3.0444082085491299E-2</v>
      </c>
      <c r="J97" t="s">
        <v>33</v>
      </c>
      <c r="K97" s="4">
        <v>0</v>
      </c>
      <c r="L97" s="4">
        <v>0.2</v>
      </c>
      <c r="M97" s="4">
        <v>0.95177524909917299</v>
      </c>
      <c r="N97" s="4">
        <v>0.92518821535701501</v>
      </c>
      <c r="O97" s="4">
        <v>0.97912631155621699</v>
      </c>
      <c r="P97" t="s">
        <v>35</v>
      </c>
      <c r="Q97" t="s">
        <v>11</v>
      </c>
    </row>
    <row r="98" spans="1:17">
      <c r="A98" t="s">
        <v>95</v>
      </c>
      <c r="B98" t="s">
        <v>99</v>
      </c>
      <c r="C98" t="s">
        <v>96</v>
      </c>
      <c r="D98" t="s">
        <v>58</v>
      </c>
      <c r="E98">
        <v>2007</v>
      </c>
      <c r="F98" s="4">
        <v>2.5000000000000001E-2</v>
      </c>
      <c r="G98" s="4">
        <v>2.1090654617562599E-2</v>
      </c>
      <c r="H98" s="4">
        <v>9.9981936574336603E-3</v>
      </c>
      <c r="I98" s="4">
        <v>3.2183115577691497E-2</v>
      </c>
      <c r="J98" t="s">
        <v>33</v>
      </c>
      <c r="K98" s="4">
        <v>0</v>
      </c>
      <c r="L98" s="4">
        <v>0.2</v>
      </c>
      <c r="M98" s="4">
        <v>0.94755695406281804</v>
      </c>
      <c r="N98" s="4">
        <v>0.92108790653324202</v>
      </c>
      <c r="O98" s="4">
        <v>0.97478663526498199</v>
      </c>
      <c r="P98" t="s">
        <v>35</v>
      </c>
      <c r="Q98" t="s">
        <v>11</v>
      </c>
    </row>
    <row r="99" spans="1:17">
      <c r="A99" t="s">
        <v>95</v>
      </c>
      <c r="B99" t="s">
        <v>99</v>
      </c>
      <c r="C99" t="s">
        <v>96</v>
      </c>
      <c r="D99" t="s">
        <v>58</v>
      </c>
      <c r="E99">
        <v>2008</v>
      </c>
      <c r="F99" s="4">
        <v>2.5000000000000001E-2</v>
      </c>
      <c r="G99" s="4">
        <v>2.4511504672821999E-2</v>
      </c>
      <c r="H99" s="4">
        <v>1.34190561519111E-2</v>
      </c>
      <c r="I99" s="4">
        <v>3.5603953193732801E-2</v>
      </c>
      <c r="J99" t="s">
        <v>33</v>
      </c>
      <c r="K99" s="4">
        <v>0</v>
      </c>
      <c r="L99" s="4">
        <v>0.2</v>
      </c>
      <c r="M99" s="4">
        <v>0.93931393805860997</v>
      </c>
      <c r="N99" s="4">
        <v>0.91307517987443898</v>
      </c>
      <c r="O99" s="4">
        <v>0.96630671129676704</v>
      </c>
      <c r="P99" t="s">
        <v>35</v>
      </c>
      <c r="Q99" t="s">
        <v>11</v>
      </c>
    </row>
    <row r="100" spans="1:17">
      <c r="A100" t="s">
        <v>95</v>
      </c>
      <c r="B100" t="s">
        <v>99</v>
      </c>
      <c r="C100" t="s">
        <v>96</v>
      </c>
      <c r="D100" t="s">
        <v>58</v>
      </c>
      <c r="E100">
        <v>2009</v>
      </c>
      <c r="F100" s="4">
        <v>0.02</v>
      </c>
      <c r="G100" s="4">
        <v>3.4758712015396001E-2</v>
      </c>
      <c r="H100" s="4">
        <v>2.3666264119860302E-2</v>
      </c>
      <c r="I100" s="4">
        <v>4.5851159910931798E-2</v>
      </c>
      <c r="J100" t="s">
        <v>33</v>
      </c>
      <c r="K100" s="4">
        <v>0</v>
      </c>
      <c r="L100" s="4">
        <v>0.2</v>
      </c>
      <c r="M100" s="4">
        <v>0.91504850541163296</v>
      </c>
      <c r="N100" s="4">
        <v>0.88948757827862401</v>
      </c>
      <c r="O100" s="4">
        <v>0.94134396893599104</v>
      </c>
      <c r="P100" t="s">
        <v>35</v>
      </c>
      <c r="Q100" t="s">
        <v>37</v>
      </c>
    </row>
    <row r="101" spans="1:17">
      <c r="A101" t="s">
        <v>95</v>
      </c>
      <c r="B101" t="s">
        <v>99</v>
      </c>
      <c r="C101" t="s">
        <v>96</v>
      </c>
      <c r="D101" t="s">
        <v>58</v>
      </c>
      <c r="E101">
        <v>2010</v>
      </c>
      <c r="F101" s="4">
        <v>0.05</v>
      </c>
      <c r="G101" s="4">
        <v>5.7465289429253802E-2</v>
      </c>
      <c r="H101" s="4">
        <v>4.6372841538556399E-2</v>
      </c>
      <c r="I101" s="4">
        <v>6.8557737319951198E-2</v>
      </c>
      <c r="J101" t="s">
        <v>33</v>
      </c>
      <c r="K101" s="4">
        <v>0</v>
      </c>
      <c r="L101" s="4">
        <v>0.2</v>
      </c>
      <c r="M101" s="4">
        <v>0.86348935294436902</v>
      </c>
      <c r="N101" s="4">
        <v>0.839368677055915</v>
      </c>
      <c r="O101" s="4">
        <v>0.88830317717302099</v>
      </c>
      <c r="P101" t="s">
        <v>35</v>
      </c>
      <c r="Q101" t="s">
        <v>37</v>
      </c>
    </row>
    <row r="102" spans="1:17">
      <c r="A102" t="s">
        <v>95</v>
      </c>
      <c r="B102" t="s">
        <v>99</v>
      </c>
      <c r="C102" t="s">
        <v>96</v>
      </c>
      <c r="D102" t="s">
        <v>58</v>
      </c>
      <c r="E102">
        <v>2011</v>
      </c>
      <c r="F102" s="4">
        <v>0.1</v>
      </c>
      <c r="G102" s="4">
        <v>8.3508189108366104E-2</v>
      </c>
      <c r="H102" s="4">
        <v>7.2415741216031906E-2</v>
      </c>
      <c r="I102" s="4">
        <v>9.4600637000700302E-2</v>
      </c>
      <c r="J102" t="s">
        <v>33</v>
      </c>
      <c r="K102" s="4">
        <v>0</v>
      </c>
      <c r="L102" s="4">
        <v>0.2</v>
      </c>
      <c r="M102" s="4">
        <v>0.80792130988950495</v>
      </c>
      <c r="N102" s="4">
        <v>0.78535286941527604</v>
      </c>
      <c r="O102" s="4">
        <v>0.83113829259904404</v>
      </c>
      <c r="P102" t="s">
        <v>35</v>
      </c>
      <c r="Q102" t="s">
        <v>37</v>
      </c>
    </row>
    <row r="103" spans="1:17">
      <c r="A103" t="s">
        <v>95</v>
      </c>
      <c r="B103" t="s">
        <v>99</v>
      </c>
      <c r="C103" t="s">
        <v>96</v>
      </c>
      <c r="D103" t="s">
        <v>58</v>
      </c>
      <c r="E103">
        <v>2012</v>
      </c>
      <c r="F103" s="4">
        <v>0.1</v>
      </c>
      <c r="G103" s="4">
        <v>9.6300414968220699E-2</v>
      </c>
      <c r="H103" s="4">
        <v>8.5207967070863394E-2</v>
      </c>
      <c r="I103" s="4">
        <v>0.107392862865578</v>
      </c>
      <c r="J103" t="s">
        <v>33</v>
      </c>
      <c r="K103" s="4">
        <v>0</v>
      </c>
      <c r="L103" s="4">
        <v>0.2</v>
      </c>
      <c r="M103" s="4">
        <v>0.78195068919116195</v>
      </c>
      <c r="N103" s="4">
        <v>0.76010771095224805</v>
      </c>
      <c r="O103" s="4">
        <v>0.804421362283675</v>
      </c>
      <c r="P103" t="s">
        <v>35</v>
      </c>
      <c r="Q103" t="s">
        <v>37</v>
      </c>
    </row>
    <row r="104" spans="1:17">
      <c r="A104" t="s">
        <v>95</v>
      </c>
      <c r="B104" t="s">
        <v>99</v>
      </c>
      <c r="C104" t="s">
        <v>96</v>
      </c>
      <c r="D104" t="s">
        <v>58</v>
      </c>
      <c r="E104">
        <v>2013</v>
      </c>
      <c r="F104" s="4">
        <v>0.1</v>
      </c>
      <c r="G104" s="4">
        <v>9.57438190366528E-2</v>
      </c>
      <c r="H104" s="4">
        <v>8.4651370510464799E-2</v>
      </c>
      <c r="I104" s="4">
        <v>0.10683626756284099</v>
      </c>
      <c r="J104" t="s">
        <v>33</v>
      </c>
      <c r="K104" s="4">
        <v>0</v>
      </c>
      <c r="L104" s="4">
        <v>0.2</v>
      </c>
      <c r="M104" s="4">
        <v>0.78306311436812204</v>
      </c>
      <c r="N104" s="4">
        <v>0.76118906046772805</v>
      </c>
      <c r="O104" s="4">
        <v>0.80556575616985004</v>
      </c>
      <c r="P104" t="s">
        <v>35</v>
      </c>
      <c r="Q104" t="s">
        <v>37</v>
      </c>
    </row>
    <row r="105" spans="1:17">
      <c r="A105" t="s">
        <v>95</v>
      </c>
      <c r="B105" t="s">
        <v>99</v>
      </c>
      <c r="C105" t="s">
        <v>96</v>
      </c>
      <c r="D105" t="s">
        <v>58</v>
      </c>
      <c r="E105">
        <v>2014</v>
      </c>
      <c r="F105" s="4">
        <v>8.1222222222222196E-2</v>
      </c>
      <c r="G105" s="4">
        <v>8.5439173737114599E-2</v>
      </c>
      <c r="H105" s="4">
        <v>7.43467126060324E-2</v>
      </c>
      <c r="I105" s="4">
        <v>9.6531634868196797E-2</v>
      </c>
      <c r="J105" t="s">
        <v>33</v>
      </c>
      <c r="K105" s="4">
        <v>0</v>
      </c>
      <c r="L105" s="4">
        <v>0.2</v>
      </c>
      <c r="M105" s="4">
        <v>0.80394646640645495</v>
      </c>
      <c r="N105" s="4">
        <v>0.78148903262092995</v>
      </c>
      <c r="O105" s="4">
        <v>0.82704925324388301</v>
      </c>
      <c r="P105" t="s">
        <v>35</v>
      </c>
      <c r="Q105" t="s">
        <v>37</v>
      </c>
    </row>
    <row r="106" spans="1:17">
      <c r="A106" t="s">
        <v>95</v>
      </c>
      <c r="B106" t="s">
        <v>99</v>
      </c>
      <c r="C106" t="s">
        <v>96</v>
      </c>
      <c r="D106" t="s">
        <v>58</v>
      </c>
      <c r="E106">
        <v>2015</v>
      </c>
      <c r="F106" s="4">
        <v>6.5339999999999995E-2</v>
      </c>
      <c r="G106" s="4">
        <v>7.3242667826924804E-2</v>
      </c>
      <c r="H106" s="4">
        <v>6.2150141298726203E-2</v>
      </c>
      <c r="I106" s="4">
        <v>8.4335194355123502E-2</v>
      </c>
      <c r="J106" t="s">
        <v>33</v>
      </c>
      <c r="K106" s="4">
        <v>0</v>
      </c>
      <c r="L106" s="4">
        <v>0.2</v>
      </c>
      <c r="M106" s="4">
        <v>0.82938471742977304</v>
      </c>
      <c r="N106" s="4">
        <v>0.80621655709108098</v>
      </c>
      <c r="O106" s="4">
        <v>0.85321865875343605</v>
      </c>
      <c r="P106" t="s">
        <v>35</v>
      </c>
      <c r="Q106" t="s">
        <v>37</v>
      </c>
    </row>
    <row r="107" spans="1:17">
      <c r="A107" t="s">
        <v>95</v>
      </c>
      <c r="B107" t="s">
        <v>99</v>
      </c>
      <c r="C107" t="s">
        <v>96</v>
      </c>
      <c r="D107" t="s">
        <v>58</v>
      </c>
      <c r="E107">
        <v>2016</v>
      </c>
      <c r="F107" s="4">
        <v>6.5625000000000003E-2</v>
      </c>
      <c r="G107" s="4">
        <v>6.27942961303595E-2</v>
      </c>
      <c r="H107" s="4">
        <v>5.17016506911845E-2</v>
      </c>
      <c r="I107" s="4">
        <v>7.3886941569534501E-2</v>
      </c>
      <c r="J107" t="s">
        <v>33</v>
      </c>
      <c r="K107" s="4">
        <v>0</v>
      </c>
      <c r="L107" s="4">
        <v>0.2</v>
      </c>
      <c r="M107" s="4">
        <v>0.85181605150820405</v>
      </c>
      <c r="N107" s="4">
        <v>0.82802103934967997</v>
      </c>
      <c r="O107" s="4">
        <v>0.87629486586101701</v>
      </c>
      <c r="P107" t="s">
        <v>35</v>
      </c>
      <c r="Q107" t="s">
        <v>37</v>
      </c>
    </row>
    <row r="108" spans="1:17">
      <c r="A108" t="s">
        <v>95</v>
      </c>
      <c r="B108" t="s">
        <v>99</v>
      </c>
      <c r="C108" t="s">
        <v>96</v>
      </c>
      <c r="D108" t="s">
        <v>58</v>
      </c>
      <c r="E108">
        <v>2017</v>
      </c>
      <c r="F108" s="4">
        <v>6.2133333333333297E-2</v>
      </c>
      <c r="G108" s="4">
        <v>4.9832805371244897E-2</v>
      </c>
      <c r="H108" s="4">
        <v>3.87401597583776E-2</v>
      </c>
      <c r="I108" s="4">
        <v>6.0925450984112201E-2</v>
      </c>
      <c r="J108" t="s">
        <v>33</v>
      </c>
      <c r="K108" s="4">
        <v>0</v>
      </c>
      <c r="L108" s="4">
        <v>0.2</v>
      </c>
      <c r="M108" s="4">
        <v>0.88048765689147801</v>
      </c>
      <c r="N108" s="4">
        <v>0.85589171885121296</v>
      </c>
      <c r="O108" s="4">
        <v>0.90579041351025802</v>
      </c>
      <c r="P108" t="s">
        <v>35</v>
      </c>
      <c r="Q108" t="s">
        <v>37</v>
      </c>
    </row>
    <row r="109" spans="1:17">
      <c r="A109" t="s">
        <v>95</v>
      </c>
      <c r="B109" t="s">
        <v>99</v>
      </c>
      <c r="C109" t="s">
        <v>96</v>
      </c>
      <c r="D109" t="s">
        <v>58</v>
      </c>
      <c r="E109">
        <v>2018</v>
      </c>
      <c r="F109" s="4">
        <v>1.9599999999999999E-2</v>
      </c>
      <c r="G109" s="4">
        <v>3.29271376027278E-2</v>
      </c>
      <c r="H109" s="4">
        <v>2.1832388479308001E-2</v>
      </c>
      <c r="I109" s="4">
        <v>4.4021886726147597E-2</v>
      </c>
      <c r="J109" t="s">
        <v>33</v>
      </c>
      <c r="K109" s="4">
        <v>0</v>
      </c>
      <c r="L109" s="4">
        <v>0.2</v>
      </c>
      <c r="M109" s="4">
        <v>0.91933919986929502</v>
      </c>
      <c r="N109" s="4">
        <v>0.89365316407579298</v>
      </c>
      <c r="O109" s="4">
        <v>0.94576352257466401</v>
      </c>
      <c r="P109" t="s">
        <v>35</v>
      </c>
      <c r="Q109" t="s">
        <v>11</v>
      </c>
    </row>
    <row r="110" spans="1:17">
      <c r="A110" t="s">
        <v>95</v>
      </c>
      <c r="B110" t="s">
        <v>99</v>
      </c>
      <c r="C110" t="s">
        <v>96</v>
      </c>
      <c r="D110" t="s">
        <v>58</v>
      </c>
      <c r="E110">
        <v>2019</v>
      </c>
      <c r="F110" s="4">
        <v>2.4233333333333301E-2</v>
      </c>
      <c r="G110" s="4">
        <v>2.2944553031205399E-2</v>
      </c>
      <c r="H110" s="4">
        <v>1.18270755534768E-2</v>
      </c>
      <c r="I110" s="4">
        <v>3.4062030508933999E-2</v>
      </c>
      <c r="J110" t="s">
        <v>33</v>
      </c>
      <c r="K110" s="4">
        <v>0</v>
      </c>
      <c r="L110" s="4">
        <v>0.2</v>
      </c>
      <c r="M110" s="4">
        <v>0.94308078864632705</v>
      </c>
      <c r="N110" s="4">
        <v>0.91667820489807395</v>
      </c>
      <c r="O110" s="4">
        <v>0.97024383165373795</v>
      </c>
      <c r="P110" t="s">
        <v>35</v>
      </c>
      <c r="Q110" t="s">
        <v>11</v>
      </c>
    </row>
    <row r="111" spans="1:17">
      <c r="A111" t="s">
        <v>95</v>
      </c>
      <c r="B111" t="s">
        <v>99</v>
      </c>
      <c r="C111" t="s">
        <v>96</v>
      </c>
      <c r="D111" t="s">
        <v>58</v>
      </c>
      <c r="E111">
        <v>2020</v>
      </c>
      <c r="F111" s="4">
        <v>1.70272727272727E-2</v>
      </c>
      <c r="G111" s="4">
        <v>1.7427568501191801E-2</v>
      </c>
      <c r="H111" s="4">
        <v>6.2255802466928602E-3</v>
      </c>
      <c r="I111" s="4">
        <v>2.8629556755690799E-2</v>
      </c>
      <c r="J111" t="s">
        <v>33</v>
      </c>
      <c r="K111" s="4">
        <v>0</v>
      </c>
      <c r="L111" s="4">
        <v>0.2</v>
      </c>
      <c r="M111" s="4">
        <v>0.95646389027199397</v>
      </c>
      <c r="N111" s="4">
        <v>0.92948597941740396</v>
      </c>
      <c r="O111" s="4">
        <v>0.98422482280759405</v>
      </c>
      <c r="P111" t="s">
        <v>35</v>
      </c>
      <c r="Q111" t="s">
        <v>11</v>
      </c>
    </row>
    <row r="112" spans="1:17">
      <c r="A112" t="s">
        <v>95</v>
      </c>
      <c r="B112" t="s">
        <v>99</v>
      </c>
      <c r="C112" t="s">
        <v>96</v>
      </c>
      <c r="D112" t="s">
        <v>58</v>
      </c>
      <c r="E112">
        <v>2021</v>
      </c>
      <c r="F112" s="4">
        <v>1.6420000000000001E-2</v>
      </c>
      <c r="G112" s="4">
        <v>1.52072496279582E-2</v>
      </c>
      <c r="H112" s="4">
        <v>3.9198235952249702E-3</v>
      </c>
      <c r="I112" s="4">
        <v>2.64946756606915E-2</v>
      </c>
      <c r="J112" t="s">
        <v>33</v>
      </c>
      <c r="K112" s="4">
        <v>0</v>
      </c>
      <c r="L112" s="4">
        <v>0.2</v>
      </c>
      <c r="M112" s="4">
        <v>0.96190338583502599</v>
      </c>
      <c r="N112" s="4">
        <v>0.93456808639565003</v>
      </c>
      <c r="O112" s="4">
        <v>0.99003821888390298</v>
      </c>
      <c r="P112" t="s">
        <v>35</v>
      </c>
      <c r="Q112" t="s">
        <v>11</v>
      </c>
    </row>
    <row r="113" spans="1:17">
      <c r="A113" t="s">
        <v>95</v>
      </c>
      <c r="B113" t="s">
        <v>99</v>
      </c>
      <c r="C113" t="s">
        <v>96</v>
      </c>
      <c r="D113" t="s">
        <v>58</v>
      </c>
      <c r="E113">
        <v>2022</v>
      </c>
      <c r="F113" s="4">
        <v>1.37E-2</v>
      </c>
      <c r="G113" s="4">
        <v>1.4714438166610401E-2</v>
      </c>
      <c r="H113" s="4">
        <v>3.3351667005413E-3</v>
      </c>
      <c r="I113" s="4">
        <v>2.6093709632679499E-2</v>
      </c>
      <c r="J113" t="s">
        <v>33</v>
      </c>
      <c r="K113" s="4">
        <v>0</v>
      </c>
      <c r="L113" s="4">
        <v>0.2</v>
      </c>
      <c r="M113" s="4">
        <v>0.96311489940823203</v>
      </c>
      <c r="N113" s="4">
        <v>0.93552568522598201</v>
      </c>
      <c r="O113" s="4">
        <v>0.99151773608232197</v>
      </c>
      <c r="P113" t="s">
        <v>35</v>
      </c>
      <c r="Q113" t="s">
        <v>11</v>
      </c>
    </row>
    <row r="114" spans="1:17">
      <c r="A114" s="5" t="s">
        <v>95</v>
      </c>
      <c r="B114" s="5" t="s">
        <v>99</v>
      </c>
      <c r="C114" s="5" t="s">
        <v>96</v>
      </c>
      <c r="D114" s="5" t="s">
        <v>58</v>
      </c>
      <c r="E114" s="5">
        <v>2023</v>
      </c>
      <c r="F114" s="6">
        <v>1.6963636363636399E-2</v>
      </c>
      <c r="G114" s="6">
        <v>1.55925083718192E-2</v>
      </c>
      <c r="H114" s="6">
        <v>-2.1270379176841301E-5</v>
      </c>
      <c r="I114" s="6">
        <v>3.1206287122815299E-2</v>
      </c>
      <c r="J114" s="5" t="s">
        <v>33</v>
      </c>
      <c r="K114" s="6">
        <v>0</v>
      </c>
      <c r="L114" s="6">
        <v>0.2</v>
      </c>
      <c r="M114" s="6">
        <v>0.96095733825174601</v>
      </c>
      <c r="N114" s="6">
        <v>0.92338883937911198</v>
      </c>
      <c r="O114" s="6">
        <v>1</v>
      </c>
      <c r="P114" s="5" t="s">
        <v>35</v>
      </c>
      <c r="Q114" s="5"/>
    </row>
    <row r="115" spans="1:17">
      <c r="A115" t="s">
        <v>95</v>
      </c>
      <c r="B115" t="s">
        <v>99</v>
      </c>
      <c r="C115" t="s">
        <v>96</v>
      </c>
      <c r="D115" t="s">
        <v>59</v>
      </c>
      <c r="E115">
        <v>1996</v>
      </c>
      <c r="F115" s="4">
        <v>0.02</v>
      </c>
      <c r="G115" s="4">
        <v>2.3788188971843899E-2</v>
      </c>
      <c r="H115" s="4">
        <v>1.08481340240943E-2</v>
      </c>
      <c r="I115" s="4">
        <v>3.6728243919593603E-2</v>
      </c>
      <c r="J115" t="s">
        <v>33</v>
      </c>
      <c r="K115" s="4">
        <v>0</v>
      </c>
      <c r="L115" s="4">
        <v>0.2</v>
      </c>
      <c r="M115" s="4">
        <v>0.94105086905681701</v>
      </c>
      <c r="N115" s="4">
        <v>0.91045697011686999</v>
      </c>
      <c r="O115" s="4">
        <v>0.97267280851165905</v>
      </c>
      <c r="P115" t="s">
        <v>35</v>
      </c>
      <c r="Q115" t="s">
        <v>11</v>
      </c>
    </row>
    <row r="116" spans="1:17">
      <c r="A116" t="s">
        <v>95</v>
      </c>
      <c r="B116" t="s">
        <v>99</v>
      </c>
      <c r="C116" t="s">
        <v>96</v>
      </c>
      <c r="D116" t="s">
        <v>59</v>
      </c>
      <c r="E116">
        <v>1997</v>
      </c>
      <c r="F116" s="4">
        <v>3.5000000000000003E-2</v>
      </c>
      <c r="G116" s="4">
        <v>2.98408103849192E-2</v>
      </c>
      <c r="H116" s="4">
        <v>2.0401913731321299E-2</v>
      </c>
      <c r="I116" s="4">
        <v>3.9279707038516999E-2</v>
      </c>
      <c r="J116" t="s">
        <v>33</v>
      </c>
      <c r="K116" s="4">
        <v>0</v>
      </c>
      <c r="L116" s="4">
        <v>0.2</v>
      </c>
      <c r="M116" s="4">
        <v>0.92661487492814898</v>
      </c>
      <c r="N116" s="4">
        <v>0.90454302799823905</v>
      </c>
      <c r="O116" s="4">
        <v>0.94922529925218901</v>
      </c>
      <c r="P116" t="s">
        <v>35</v>
      </c>
      <c r="Q116" t="s">
        <v>11</v>
      </c>
    </row>
    <row r="117" spans="1:17">
      <c r="A117" t="s">
        <v>95</v>
      </c>
      <c r="B117" t="s">
        <v>99</v>
      </c>
      <c r="C117" t="s">
        <v>96</v>
      </c>
      <c r="D117" t="s">
        <v>59</v>
      </c>
      <c r="E117">
        <v>1998</v>
      </c>
      <c r="F117" s="4">
        <v>0.03</v>
      </c>
      <c r="G117" s="4">
        <v>3.2160567581408402E-2</v>
      </c>
      <c r="H117" s="4">
        <v>2.2806585935662101E-2</v>
      </c>
      <c r="I117" s="4">
        <v>4.1514549227154703E-2</v>
      </c>
      <c r="J117" t="s">
        <v>33</v>
      </c>
      <c r="K117" s="4">
        <v>0</v>
      </c>
      <c r="L117" s="4">
        <v>0.2</v>
      </c>
      <c r="M117" s="4">
        <v>0.92114095394741402</v>
      </c>
      <c r="N117" s="4">
        <v>0.89939453807182401</v>
      </c>
      <c r="O117" s="4">
        <v>0.94341317533261704</v>
      </c>
      <c r="P117" t="s">
        <v>35</v>
      </c>
      <c r="Q117" t="s">
        <v>11</v>
      </c>
    </row>
    <row r="118" spans="1:17">
      <c r="A118" t="s">
        <v>95</v>
      </c>
      <c r="B118" t="s">
        <v>99</v>
      </c>
      <c r="C118" t="s">
        <v>96</v>
      </c>
      <c r="D118" t="s">
        <v>59</v>
      </c>
      <c r="E118">
        <v>1999</v>
      </c>
      <c r="F118" s="4">
        <v>3.5000000000000003E-2</v>
      </c>
      <c r="G118" s="4">
        <v>3.2050808428526603E-2</v>
      </c>
      <c r="H118" s="4">
        <v>2.2764840880990199E-2</v>
      </c>
      <c r="I118" s="4">
        <v>4.1336775976063098E-2</v>
      </c>
      <c r="J118" t="s">
        <v>33</v>
      </c>
      <c r="K118" s="4">
        <v>0</v>
      </c>
      <c r="L118" s="4">
        <v>0.2</v>
      </c>
      <c r="M118" s="4">
        <v>0.92139922182439304</v>
      </c>
      <c r="N118" s="4">
        <v>0.899803005978424</v>
      </c>
      <c r="O118" s="4">
        <v>0.94351376950051402</v>
      </c>
      <c r="P118" t="s">
        <v>35</v>
      </c>
      <c r="Q118" t="s">
        <v>11</v>
      </c>
    </row>
    <row r="119" spans="1:17">
      <c r="A119" t="s">
        <v>95</v>
      </c>
      <c r="B119" t="s">
        <v>99</v>
      </c>
      <c r="C119" t="s">
        <v>96</v>
      </c>
      <c r="D119" t="s">
        <v>59</v>
      </c>
      <c r="E119">
        <v>2000</v>
      </c>
      <c r="F119" s="4">
        <v>0.03</v>
      </c>
      <c r="G119" s="4">
        <v>2.8720726598801101E-2</v>
      </c>
      <c r="H119" s="4">
        <v>1.9505291082388802E-2</v>
      </c>
      <c r="I119" s="4">
        <v>3.79361621152133E-2</v>
      </c>
      <c r="J119" t="s">
        <v>33</v>
      </c>
      <c r="K119" s="4">
        <v>0</v>
      </c>
      <c r="L119" s="4">
        <v>0.2</v>
      </c>
      <c r="M119" s="4">
        <v>0.92926956501232205</v>
      </c>
      <c r="N119" s="4">
        <v>0.90765237701750801</v>
      </c>
      <c r="O119" s="4">
        <v>0.95140160079317704</v>
      </c>
      <c r="P119" t="s">
        <v>35</v>
      </c>
      <c r="Q119" t="s">
        <v>11</v>
      </c>
    </row>
    <row r="120" spans="1:17">
      <c r="A120" t="s">
        <v>95</v>
      </c>
      <c r="B120" t="s">
        <v>99</v>
      </c>
      <c r="C120" t="s">
        <v>96</v>
      </c>
      <c r="D120" t="s">
        <v>59</v>
      </c>
      <c r="E120">
        <v>2003</v>
      </c>
      <c r="F120" s="4">
        <v>0.02</v>
      </c>
      <c r="G120" s="4">
        <v>2.4238052546243598E-2</v>
      </c>
      <c r="H120" s="4">
        <v>1.5042376981706299E-2</v>
      </c>
      <c r="I120" s="4">
        <v>3.3433728110780901E-2</v>
      </c>
      <c r="J120" t="s">
        <v>33</v>
      </c>
      <c r="K120" s="4">
        <v>0</v>
      </c>
      <c r="L120" s="4">
        <v>0.2</v>
      </c>
      <c r="M120" s="4">
        <v>0.939970213906137</v>
      </c>
      <c r="N120" s="4">
        <v>0.91815043881326697</v>
      </c>
      <c r="O120" s="4">
        <v>0.96230853428851104</v>
      </c>
      <c r="P120" t="s">
        <v>35</v>
      </c>
      <c r="Q120" t="s">
        <v>11</v>
      </c>
    </row>
    <row r="121" spans="1:17">
      <c r="A121" t="s">
        <v>95</v>
      </c>
      <c r="B121" t="s">
        <v>99</v>
      </c>
      <c r="C121" t="s">
        <v>96</v>
      </c>
      <c r="D121" t="s">
        <v>59</v>
      </c>
      <c r="E121">
        <v>2004</v>
      </c>
      <c r="F121" s="4">
        <v>2.5000000000000001E-2</v>
      </c>
      <c r="G121" s="4">
        <v>2.1910466718713099E-2</v>
      </c>
      <c r="H121" s="4">
        <v>1.2716760299030299E-2</v>
      </c>
      <c r="I121" s="4">
        <v>3.1104173138395901E-2</v>
      </c>
      <c r="J121" t="s">
        <v>33</v>
      </c>
      <c r="K121" s="4">
        <v>0</v>
      </c>
      <c r="L121" s="4">
        <v>0.2</v>
      </c>
      <c r="M121" s="4">
        <v>0.94557493549015004</v>
      </c>
      <c r="N121" s="4">
        <v>0.92362970186135096</v>
      </c>
      <c r="O121" s="4">
        <v>0.96804158292585896</v>
      </c>
      <c r="P121" t="s">
        <v>35</v>
      </c>
      <c r="Q121" t="s">
        <v>11</v>
      </c>
    </row>
    <row r="122" spans="1:17">
      <c r="A122" t="s">
        <v>95</v>
      </c>
      <c r="B122" t="s">
        <v>99</v>
      </c>
      <c r="C122" t="s">
        <v>96</v>
      </c>
      <c r="D122" t="s">
        <v>59</v>
      </c>
      <c r="E122">
        <v>2005</v>
      </c>
      <c r="F122" s="4">
        <v>0.02</v>
      </c>
      <c r="G122" s="4">
        <v>2.0937869926257499E-2</v>
      </c>
      <c r="H122" s="4">
        <v>1.17441655897195E-2</v>
      </c>
      <c r="I122" s="4">
        <v>3.0131574262795599E-2</v>
      </c>
      <c r="J122" t="s">
        <v>33</v>
      </c>
      <c r="K122" s="4">
        <v>0</v>
      </c>
      <c r="L122" s="4">
        <v>0.2</v>
      </c>
      <c r="M122" s="4">
        <v>0.94792679295801896</v>
      </c>
      <c r="N122" s="4">
        <v>0.925926981525518</v>
      </c>
      <c r="O122" s="4">
        <v>0.97044931483391705</v>
      </c>
      <c r="P122" t="s">
        <v>35</v>
      </c>
      <c r="Q122" t="s">
        <v>11</v>
      </c>
    </row>
    <row r="123" spans="1:17">
      <c r="A123" t="s">
        <v>95</v>
      </c>
      <c r="B123" t="s">
        <v>99</v>
      </c>
      <c r="C123" t="s">
        <v>96</v>
      </c>
      <c r="D123" t="s">
        <v>59</v>
      </c>
      <c r="E123">
        <v>2006</v>
      </c>
      <c r="F123" s="4">
        <v>0.02</v>
      </c>
      <c r="G123" s="4">
        <v>2.3514727525902501E-2</v>
      </c>
      <c r="H123" s="4">
        <v>1.4321119769147799E-2</v>
      </c>
      <c r="I123" s="4">
        <v>3.2708335282657298E-2</v>
      </c>
      <c r="J123" t="s">
        <v>33</v>
      </c>
      <c r="K123" s="4">
        <v>0</v>
      </c>
      <c r="L123" s="4">
        <v>0.2</v>
      </c>
      <c r="M123" s="4">
        <v>0.941708380871211</v>
      </c>
      <c r="N123" s="4">
        <v>0.91985311539445802</v>
      </c>
      <c r="O123" s="4">
        <v>0.96408291689351699</v>
      </c>
      <c r="P123" t="s">
        <v>35</v>
      </c>
      <c r="Q123" t="s">
        <v>11</v>
      </c>
    </row>
    <row r="124" spans="1:17">
      <c r="A124" t="s">
        <v>95</v>
      </c>
      <c r="B124" t="s">
        <v>99</v>
      </c>
      <c r="C124" t="s">
        <v>96</v>
      </c>
      <c r="D124" t="s">
        <v>59</v>
      </c>
      <c r="E124">
        <v>2007</v>
      </c>
      <c r="F124" s="4">
        <v>3.5000000000000003E-2</v>
      </c>
      <c r="G124" s="4">
        <v>3.0926464001782498E-2</v>
      </c>
      <c r="H124" s="4">
        <v>2.1732914105444399E-2</v>
      </c>
      <c r="I124" s="4">
        <v>4.0120013898120498E-2</v>
      </c>
      <c r="J124" t="s">
        <v>33</v>
      </c>
      <c r="K124" s="4">
        <v>0</v>
      </c>
      <c r="L124" s="4">
        <v>0.2</v>
      </c>
      <c r="M124" s="4">
        <v>0.92404902506071196</v>
      </c>
      <c r="N124" s="4">
        <v>0.90260373312900499</v>
      </c>
      <c r="O124" s="4">
        <v>0.94600384352012601</v>
      </c>
      <c r="P124" t="s">
        <v>35</v>
      </c>
      <c r="Q124" t="s">
        <v>11</v>
      </c>
    </row>
    <row r="125" spans="1:17">
      <c r="A125" t="s">
        <v>95</v>
      </c>
      <c r="B125" t="s">
        <v>99</v>
      </c>
      <c r="C125" t="s">
        <v>96</v>
      </c>
      <c r="D125" t="s">
        <v>59</v>
      </c>
      <c r="E125">
        <v>2008</v>
      </c>
      <c r="F125" s="4">
        <v>3.7999999999999999E-2</v>
      </c>
      <c r="G125" s="4">
        <v>4.1051815033252302E-2</v>
      </c>
      <c r="H125" s="4">
        <v>3.1858277178541498E-2</v>
      </c>
      <c r="I125" s="4">
        <v>5.0245352887963002E-2</v>
      </c>
      <c r="J125" t="s">
        <v>33</v>
      </c>
      <c r="K125" s="4">
        <v>0</v>
      </c>
      <c r="L125" s="4">
        <v>0.2</v>
      </c>
      <c r="M125" s="4">
        <v>0.90045814506698296</v>
      </c>
      <c r="N125" s="4">
        <v>0.87956037636370499</v>
      </c>
      <c r="O125" s="4">
        <v>0.92185243083550406</v>
      </c>
      <c r="P125" t="s">
        <v>35</v>
      </c>
      <c r="Q125" t="s">
        <v>11</v>
      </c>
    </row>
    <row r="126" spans="1:17">
      <c r="A126" t="s">
        <v>95</v>
      </c>
      <c r="B126" t="s">
        <v>99</v>
      </c>
      <c r="C126" t="s">
        <v>96</v>
      </c>
      <c r="D126" t="s">
        <v>59</v>
      </c>
      <c r="E126">
        <v>2009</v>
      </c>
      <c r="F126" s="4">
        <v>5.5E-2</v>
      </c>
      <c r="G126" s="4">
        <v>5.5717836440765202E-2</v>
      </c>
      <c r="H126" s="4">
        <v>4.6524299308049702E-2</v>
      </c>
      <c r="I126" s="4">
        <v>6.4911373573480702E-2</v>
      </c>
      <c r="J126" t="s">
        <v>33</v>
      </c>
      <c r="K126" s="4">
        <v>0</v>
      </c>
      <c r="L126" s="4">
        <v>0.2</v>
      </c>
      <c r="M126" s="4">
        <v>0.86735190817296004</v>
      </c>
      <c r="N126" s="4">
        <v>0.84722246822749903</v>
      </c>
      <c r="O126" s="4">
        <v>0.88795961016612801</v>
      </c>
      <c r="P126" t="s">
        <v>35</v>
      </c>
      <c r="Q126" t="s">
        <v>37</v>
      </c>
    </row>
    <row r="127" spans="1:17">
      <c r="A127" t="s">
        <v>95</v>
      </c>
      <c r="B127" t="s">
        <v>99</v>
      </c>
      <c r="C127" t="s">
        <v>96</v>
      </c>
      <c r="D127" t="s">
        <v>59</v>
      </c>
      <c r="E127">
        <v>2010</v>
      </c>
      <c r="F127" s="4">
        <v>6.1285714285714298E-2</v>
      </c>
      <c r="G127" s="4">
        <v>7.3793578329845594E-2</v>
      </c>
      <c r="H127" s="4">
        <v>6.4600041182172094E-2</v>
      </c>
      <c r="I127" s="4">
        <v>8.2987115477518997E-2</v>
      </c>
      <c r="J127" t="s">
        <v>33</v>
      </c>
      <c r="K127" s="4">
        <v>0</v>
      </c>
      <c r="L127" s="4">
        <v>0.2</v>
      </c>
      <c r="M127" s="4">
        <v>0.82821851417843595</v>
      </c>
      <c r="N127" s="4">
        <v>0.80899727916115305</v>
      </c>
      <c r="O127" s="4">
        <v>0.84789643290171801</v>
      </c>
      <c r="P127" t="s">
        <v>35</v>
      </c>
      <c r="Q127" t="s">
        <v>37</v>
      </c>
    </row>
    <row r="128" spans="1:17">
      <c r="A128" t="s">
        <v>95</v>
      </c>
      <c r="B128" t="s">
        <v>99</v>
      </c>
      <c r="C128" t="s">
        <v>96</v>
      </c>
      <c r="D128" t="s">
        <v>59</v>
      </c>
      <c r="E128">
        <v>2011</v>
      </c>
      <c r="F128" s="4">
        <v>0.11133333333333301</v>
      </c>
      <c r="G128" s="4">
        <v>9.3452319839876993E-2</v>
      </c>
      <c r="H128" s="4">
        <v>8.4258782690970799E-2</v>
      </c>
      <c r="I128" s="4">
        <v>0.10264585698878299</v>
      </c>
      <c r="J128" t="s">
        <v>33</v>
      </c>
      <c r="K128" s="4">
        <v>0</v>
      </c>
      <c r="L128" s="4">
        <v>0.2</v>
      </c>
      <c r="M128" s="4">
        <v>0.78765965062830101</v>
      </c>
      <c r="N128" s="4">
        <v>0.76937970276287304</v>
      </c>
      <c r="O128" s="4">
        <v>0.80637391784574997</v>
      </c>
      <c r="P128" t="s">
        <v>35</v>
      </c>
      <c r="Q128" t="s">
        <v>37</v>
      </c>
    </row>
    <row r="129" spans="1:17">
      <c r="A129" t="s">
        <v>95</v>
      </c>
      <c r="B129" t="s">
        <v>99</v>
      </c>
      <c r="C129" t="s">
        <v>96</v>
      </c>
      <c r="D129" t="s">
        <v>59</v>
      </c>
      <c r="E129">
        <v>2012</v>
      </c>
      <c r="F129" s="4">
        <v>0.1</v>
      </c>
      <c r="G129" s="4">
        <v>0.100743953561266</v>
      </c>
      <c r="H129" s="4">
        <v>9.1550416427435499E-2</v>
      </c>
      <c r="I129" s="4">
        <v>0.10993749069509499</v>
      </c>
      <c r="J129" t="s">
        <v>33</v>
      </c>
      <c r="K129" s="4">
        <v>0</v>
      </c>
      <c r="L129" s="4">
        <v>0.2</v>
      </c>
      <c r="M129" s="4">
        <v>0.77312621476777899</v>
      </c>
      <c r="N129" s="4">
        <v>0.755183557853498</v>
      </c>
      <c r="O129" s="4">
        <v>0.79149517722565399</v>
      </c>
      <c r="P129" t="s">
        <v>35</v>
      </c>
      <c r="Q129" t="s">
        <v>37</v>
      </c>
    </row>
    <row r="130" spans="1:17">
      <c r="A130" t="s">
        <v>95</v>
      </c>
      <c r="B130" t="s">
        <v>99</v>
      </c>
      <c r="C130" t="s">
        <v>96</v>
      </c>
      <c r="D130" t="s">
        <v>59</v>
      </c>
      <c r="E130">
        <v>2013</v>
      </c>
      <c r="F130" s="4">
        <v>0.1</v>
      </c>
      <c r="G130" s="4">
        <v>9.9049743588280503E-2</v>
      </c>
      <c r="H130" s="4">
        <v>8.9856205727724403E-2</v>
      </c>
      <c r="I130" s="4">
        <v>0.10824328144883701</v>
      </c>
      <c r="J130" t="s">
        <v>33</v>
      </c>
      <c r="K130" s="4">
        <v>0</v>
      </c>
      <c r="L130" s="4">
        <v>0.2</v>
      </c>
      <c r="M130" s="4">
        <v>0.77647895801385103</v>
      </c>
      <c r="N130" s="4">
        <v>0.75845848947055705</v>
      </c>
      <c r="O130" s="4">
        <v>0.79492758088731297</v>
      </c>
      <c r="P130" t="s">
        <v>35</v>
      </c>
      <c r="Q130" t="s">
        <v>37</v>
      </c>
    </row>
    <row r="131" spans="1:17">
      <c r="A131" t="s">
        <v>95</v>
      </c>
      <c r="B131" t="s">
        <v>99</v>
      </c>
      <c r="C131" t="s">
        <v>96</v>
      </c>
      <c r="D131" t="s">
        <v>59</v>
      </c>
      <c r="E131">
        <v>2014</v>
      </c>
      <c r="F131" s="4">
        <v>8.7749999999999995E-2</v>
      </c>
      <c r="G131" s="4">
        <v>9.1029868739089595E-2</v>
      </c>
      <c r="H131" s="4">
        <v>8.1836318694007495E-2</v>
      </c>
      <c r="I131" s="4">
        <v>0.100223418784172</v>
      </c>
      <c r="J131" t="s">
        <v>33</v>
      </c>
      <c r="K131" s="4">
        <v>0</v>
      </c>
      <c r="L131" s="4">
        <v>0.2</v>
      </c>
      <c r="M131" s="4">
        <v>0.79254820593697195</v>
      </c>
      <c r="N131" s="4">
        <v>0.77415477933612098</v>
      </c>
      <c r="O131" s="4">
        <v>0.81137864868905096</v>
      </c>
      <c r="P131" t="s">
        <v>35</v>
      </c>
      <c r="Q131" t="s">
        <v>37</v>
      </c>
    </row>
    <row r="132" spans="1:17">
      <c r="A132" t="s">
        <v>95</v>
      </c>
      <c r="B132" t="s">
        <v>99</v>
      </c>
      <c r="C132" t="s">
        <v>96</v>
      </c>
      <c r="D132" t="s">
        <v>59</v>
      </c>
      <c r="E132">
        <v>2015</v>
      </c>
      <c r="F132" s="4">
        <v>8.3216666666666703E-2</v>
      </c>
      <c r="G132" s="4">
        <v>8.0265554443757506E-2</v>
      </c>
      <c r="H132" s="4">
        <v>7.1071945822547403E-2</v>
      </c>
      <c r="I132" s="4">
        <v>8.9459163064967595E-2</v>
      </c>
      <c r="J132" t="s">
        <v>33</v>
      </c>
      <c r="K132" s="4">
        <v>0</v>
      </c>
      <c r="L132" s="4">
        <v>0.2</v>
      </c>
      <c r="M132" s="4">
        <v>0.81464038413580198</v>
      </c>
      <c r="N132" s="4">
        <v>0.795734124109305</v>
      </c>
      <c r="O132" s="4">
        <v>0.833995847806281</v>
      </c>
      <c r="P132" t="s">
        <v>35</v>
      </c>
      <c r="Q132" t="s">
        <v>37</v>
      </c>
    </row>
    <row r="133" spans="1:17">
      <c r="A133" t="s">
        <v>95</v>
      </c>
      <c r="B133" t="s">
        <v>99</v>
      </c>
      <c r="C133" t="s">
        <v>96</v>
      </c>
      <c r="D133" t="s">
        <v>59</v>
      </c>
      <c r="E133">
        <v>2016</v>
      </c>
      <c r="F133" s="4">
        <v>6.3390000000000002E-2</v>
      </c>
      <c r="G133" s="4">
        <v>6.7158976822763006E-2</v>
      </c>
      <c r="H133" s="4">
        <v>5.7965270606952599E-2</v>
      </c>
      <c r="I133" s="4">
        <v>7.6352683038573302E-2</v>
      </c>
      <c r="J133" t="s">
        <v>33</v>
      </c>
      <c r="K133" s="4">
        <v>0</v>
      </c>
      <c r="L133" s="4">
        <v>0.2</v>
      </c>
      <c r="M133" s="4">
        <v>0.84237277999175098</v>
      </c>
      <c r="N133" s="4">
        <v>0.82282269849055401</v>
      </c>
      <c r="O133" s="4">
        <v>0.86238736701449503</v>
      </c>
      <c r="P133" t="s">
        <v>35</v>
      </c>
      <c r="Q133" t="s">
        <v>37</v>
      </c>
    </row>
    <row r="134" spans="1:17">
      <c r="A134" t="s">
        <v>95</v>
      </c>
      <c r="B134" t="s">
        <v>99</v>
      </c>
      <c r="C134" t="s">
        <v>96</v>
      </c>
      <c r="D134" t="s">
        <v>59</v>
      </c>
      <c r="E134">
        <v>2017</v>
      </c>
      <c r="F134" s="4">
        <v>6.1740000000000003E-2</v>
      </c>
      <c r="G134" s="4">
        <v>5.4972710390867499E-2</v>
      </c>
      <c r="H134" s="4">
        <v>4.57790036612086E-2</v>
      </c>
      <c r="I134" s="4">
        <v>6.4166417120526398E-2</v>
      </c>
      <c r="J134" t="s">
        <v>33</v>
      </c>
      <c r="K134" s="4">
        <v>0</v>
      </c>
      <c r="L134" s="4">
        <v>0.2</v>
      </c>
      <c r="M134" s="4">
        <v>0.86900417845675404</v>
      </c>
      <c r="N134" s="4">
        <v>0.84883602505047295</v>
      </c>
      <c r="O134" s="4">
        <v>0.88965152266056902</v>
      </c>
      <c r="P134" t="s">
        <v>35</v>
      </c>
      <c r="Q134" t="s">
        <v>37</v>
      </c>
    </row>
    <row r="135" spans="1:17">
      <c r="A135" t="s">
        <v>95</v>
      </c>
      <c r="B135" t="s">
        <v>99</v>
      </c>
      <c r="C135" t="s">
        <v>96</v>
      </c>
      <c r="D135" t="s">
        <v>59</v>
      </c>
      <c r="E135">
        <v>2018</v>
      </c>
      <c r="F135" s="4">
        <v>3.4625000000000003E-2</v>
      </c>
      <c r="G135" s="4">
        <v>4.3316206895006197E-2</v>
      </c>
      <c r="H135" s="4">
        <v>3.4120511810974703E-2</v>
      </c>
      <c r="I135" s="4">
        <v>5.2511901979037802E-2</v>
      </c>
      <c r="J135" t="s">
        <v>33</v>
      </c>
      <c r="K135" s="4">
        <v>0</v>
      </c>
      <c r="L135" s="4">
        <v>0.2</v>
      </c>
      <c r="M135" s="4">
        <v>0.89526533403778197</v>
      </c>
      <c r="N135" s="4">
        <v>0.87448326144802402</v>
      </c>
      <c r="O135" s="4">
        <v>0.91654129205698998</v>
      </c>
      <c r="P135" t="s">
        <v>35</v>
      </c>
      <c r="Q135" t="s">
        <v>11</v>
      </c>
    </row>
    <row r="136" spans="1:17">
      <c r="A136" t="s">
        <v>95</v>
      </c>
      <c r="B136" t="s">
        <v>99</v>
      </c>
      <c r="C136" t="s">
        <v>96</v>
      </c>
      <c r="D136" t="s">
        <v>59</v>
      </c>
      <c r="E136">
        <v>2019</v>
      </c>
      <c r="F136" s="4">
        <v>3.5691666666666698E-2</v>
      </c>
      <c r="G136" s="4">
        <v>3.8358188916121201E-2</v>
      </c>
      <c r="H136" s="4">
        <v>2.9142493380290201E-2</v>
      </c>
      <c r="I136" s="4">
        <v>4.7573884451952098E-2</v>
      </c>
      <c r="J136" t="s">
        <v>33</v>
      </c>
      <c r="K136" s="4">
        <v>0</v>
      </c>
      <c r="L136" s="4">
        <v>0.2</v>
      </c>
      <c r="M136" s="4">
        <v>0.90667453607983095</v>
      </c>
      <c r="N136" s="4">
        <v>0.885582378140782</v>
      </c>
      <c r="O136" s="4">
        <v>0.92826905171874796</v>
      </c>
      <c r="P136" t="s">
        <v>35</v>
      </c>
      <c r="Q136" t="s">
        <v>11</v>
      </c>
    </row>
    <row r="137" spans="1:17">
      <c r="A137" t="s">
        <v>95</v>
      </c>
      <c r="B137" t="s">
        <v>99</v>
      </c>
      <c r="C137" t="s">
        <v>96</v>
      </c>
      <c r="D137" t="s">
        <v>59</v>
      </c>
      <c r="E137">
        <v>2020</v>
      </c>
      <c r="F137" s="4">
        <v>4.2608333333333297E-2</v>
      </c>
      <c r="G137" s="4">
        <v>3.7843329941437201E-2</v>
      </c>
      <c r="H137" s="4">
        <v>2.8556245443659801E-2</v>
      </c>
      <c r="I137" s="4">
        <v>4.7130414439214702E-2</v>
      </c>
      <c r="J137" t="s">
        <v>33</v>
      </c>
      <c r="K137" s="4">
        <v>0</v>
      </c>
      <c r="L137" s="4">
        <v>0.2</v>
      </c>
      <c r="M137" s="4">
        <v>0.90786761169085695</v>
      </c>
      <c r="N137" s="4">
        <v>0.88658602720533697</v>
      </c>
      <c r="O137" s="4">
        <v>0.92966003869398495</v>
      </c>
      <c r="P137" t="s">
        <v>35</v>
      </c>
      <c r="Q137" t="s">
        <v>11</v>
      </c>
    </row>
    <row r="138" spans="1:17">
      <c r="A138" t="s">
        <v>95</v>
      </c>
      <c r="B138" t="s">
        <v>99</v>
      </c>
      <c r="C138" t="s">
        <v>96</v>
      </c>
      <c r="D138" t="s">
        <v>59</v>
      </c>
      <c r="E138">
        <v>2021</v>
      </c>
      <c r="F138" s="4">
        <v>3.4930000000000003E-2</v>
      </c>
      <c r="G138" s="4">
        <v>3.6931747065694999E-2</v>
      </c>
      <c r="H138" s="4">
        <v>2.75761825700526E-2</v>
      </c>
      <c r="I138" s="4">
        <v>4.6287311561337398E-2</v>
      </c>
      <c r="J138" t="s">
        <v>33</v>
      </c>
      <c r="K138" s="4">
        <v>0</v>
      </c>
      <c r="L138" s="4">
        <v>0.2</v>
      </c>
      <c r="M138" s="4">
        <v>0.90998386203313997</v>
      </c>
      <c r="N138" s="4">
        <v>0.888497252214557</v>
      </c>
      <c r="O138" s="4">
        <v>0.93199008449019305</v>
      </c>
      <c r="P138" t="s">
        <v>35</v>
      </c>
      <c r="Q138" t="s">
        <v>11</v>
      </c>
    </row>
    <row r="139" spans="1:17">
      <c r="A139" t="s">
        <v>95</v>
      </c>
      <c r="B139" t="s">
        <v>99</v>
      </c>
      <c r="C139" t="s">
        <v>96</v>
      </c>
      <c r="D139" t="s">
        <v>59</v>
      </c>
      <c r="E139">
        <v>2022</v>
      </c>
      <c r="F139" s="4">
        <v>4.0500000000000001E-2</v>
      </c>
      <c r="G139" s="4">
        <v>3.5402089998262297E-2</v>
      </c>
      <c r="H139" s="4">
        <v>2.59628381308021E-2</v>
      </c>
      <c r="I139" s="4">
        <v>4.4841341865722403E-2</v>
      </c>
      <c r="J139" t="s">
        <v>33</v>
      </c>
      <c r="K139" s="4">
        <v>0</v>
      </c>
      <c r="L139" s="4">
        <v>0.2</v>
      </c>
      <c r="M139" s="4">
        <v>0.91354606863241195</v>
      </c>
      <c r="N139" s="4">
        <v>0.89178470990210801</v>
      </c>
      <c r="O139" s="4">
        <v>0.93583844872754895</v>
      </c>
      <c r="P139" t="s">
        <v>35</v>
      </c>
      <c r="Q139" t="s">
        <v>11</v>
      </c>
    </row>
    <row r="140" spans="1:17" ht="15" thickBot="1">
      <c r="A140" s="7" t="s">
        <v>95</v>
      </c>
      <c r="B140" s="7" t="s">
        <v>99</v>
      </c>
      <c r="C140" s="7" t="s">
        <v>96</v>
      </c>
      <c r="D140" s="7" t="s">
        <v>59</v>
      </c>
      <c r="E140" s="7">
        <v>2023</v>
      </c>
      <c r="F140" s="8">
        <v>2.8225E-2</v>
      </c>
      <c r="G140" s="8">
        <v>3.1092792807764599E-2</v>
      </c>
      <c r="H140" s="8">
        <v>1.81188968347618E-2</v>
      </c>
      <c r="I140" s="8">
        <v>4.4066688780767499E-2</v>
      </c>
      <c r="J140" s="7" t="s">
        <v>33</v>
      </c>
      <c r="K140" s="8">
        <v>0</v>
      </c>
      <c r="L140" s="8">
        <v>0.2</v>
      </c>
      <c r="M140" s="8">
        <v>0.92365654923210205</v>
      </c>
      <c r="N140" s="8">
        <v>0.89355090902732404</v>
      </c>
      <c r="O140" s="8">
        <v>0.95477651281004505</v>
      </c>
      <c r="P140" s="7" t="s">
        <v>35</v>
      </c>
      <c r="Q140" s="7"/>
    </row>
    <row r="141" spans="1:17">
      <c r="A141" t="s">
        <v>95</v>
      </c>
      <c r="B141" t="s">
        <v>100</v>
      </c>
      <c r="C141" t="s">
        <v>96</v>
      </c>
      <c r="D141" t="s">
        <v>56</v>
      </c>
      <c r="E141">
        <v>1996</v>
      </c>
      <c r="F141" s="4">
        <v>0.15</v>
      </c>
      <c r="G141" s="4">
        <v>0.18998997232609899</v>
      </c>
      <c r="H141" s="4">
        <v>0.14132302840868899</v>
      </c>
      <c r="I141" s="4">
        <v>0.23865691624350799</v>
      </c>
      <c r="J141" t="s">
        <v>33</v>
      </c>
      <c r="K141" s="3">
        <v>0</v>
      </c>
      <c r="L141" s="3">
        <v>1.3</v>
      </c>
      <c r="M141" s="4">
        <v>0.92806343734420604</v>
      </c>
      <c r="N141" s="4">
        <v>0.91048439952345495</v>
      </c>
      <c r="O141" s="4">
        <v>0.94598187974000003</v>
      </c>
      <c r="P141" t="s">
        <v>35</v>
      </c>
      <c r="Q141" t="s">
        <v>37</v>
      </c>
    </row>
    <row r="142" spans="1:17">
      <c r="A142" t="s">
        <v>95</v>
      </c>
      <c r="B142" t="s">
        <v>100</v>
      </c>
      <c r="C142" t="s">
        <v>96</v>
      </c>
      <c r="D142" t="s">
        <v>56</v>
      </c>
      <c r="E142">
        <v>1997</v>
      </c>
      <c r="F142" s="4">
        <v>0.1</v>
      </c>
      <c r="G142" s="4">
        <v>0.18297438675682701</v>
      </c>
      <c r="H142" s="4">
        <v>0.137203882720253</v>
      </c>
      <c r="I142" s="4">
        <v>0.22874489079340099</v>
      </c>
      <c r="J142" t="s">
        <v>33</v>
      </c>
      <c r="K142" s="3">
        <v>0</v>
      </c>
      <c r="L142" s="3">
        <v>1.3</v>
      </c>
      <c r="M142" s="4">
        <v>0.93062538152681096</v>
      </c>
      <c r="N142" s="4">
        <v>0.91403752276473105</v>
      </c>
      <c r="O142" s="4">
        <v>0.94751427504015395</v>
      </c>
      <c r="P142" t="s">
        <v>35</v>
      </c>
      <c r="Q142" t="s">
        <v>37</v>
      </c>
    </row>
    <row r="143" spans="1:17">
      <c r="A143" t="s">
        <v>95</v>
      </c>
      <c r="B143" t="s">
        <v>100</v>
      </c>
      <c r="C143" t="s">
        <v>96</v>
      </c>
      <c r="D143" t="s">
        <v>56</v>
      </c>
      <c r="E143">
        <v>1998</v>
      </c>
      <c r="F143" s="4">
        <v>0.1</v>
      </c>
      <c r="G143" s="4">
        <v>0.175958397877088</v>
      </c>
      <c r="H143" s="4">
        <v>0.13299237414204601</v>
      </c>
      <c r="I143" s="4">
        <v>0.21892442161212899</v>
      </c>
      <c r="J143" t="s">
        <v>33</v>
      </c>
      <c r="K143" s="3">
        <v>0</v>
      </c>
      <c r="L143" s="3">
        <v>1.3</v>
      </c>
      <c r="M143" s="4">
        <v>0.93319454591625794</v>
      </c>
      <c r="N143" s="4">
        <v>0.91757150041440205</v>
      </c>
      <c r="O143" s="4">
        <v>0.94908359744668302</v>
      </c>
      <c r="P143" t="s">
        <v>35</v>
      </c>
      <c r="Q143" t="s">
        <v>37</v>
      </c>
    </row>
    <row r="144" spans="1:17">
      <c r="A144" t="s">
        <v>95</v>
      </c>
      <c r="B144" t="s">
        <v>100</v>
      </c>
      <c r="C144" t="s">
        <v>96</v>
      </c>
      <c r="D144" t="s">
        <v>56</v>
      </c>
      <c r="E144">
        <v>1999</v>
      </c>
      <c r="F144" s="4">
        <v>0.1</v>
      </c>
      <c r="G144" s="4">
        <v>0.16894077453203499</v>
      </c>
      <c r="H144" s="4">
        <v>0.12867289831313899</v>
      </c>
      <c r="I144" s="4">
        <v>0.20920865075093201</v>
      </c>
      <c r="J144" t="s">
        <v>33</v>
      </c>
      <c r="K144" s="3">
        <v>0</v>
      </c>
      <c r="L144" s="3">
        <v>1.3</v>
      </c>
      <c r="M144" s="4">
        <v>0.93577140396192704</v>
      </c>
      <c r="N144" s="4">
        <v>0.92108124713852202</v>
      </c>
      <c r="O144" s="4">
        <v>0.95069585141731106</v>
      </c>
      <c r="P144" t="s">
        <v>35</v>
      </c>
      <c r="Q144" t="s">
        <v>37</v>
      </c>
    </row>
    <row r="145" spans="1:17">
      <c r="A145" t="s">
        <v>95</v>
      </c>
      <c r="B145" t="s">
        <v>100</v>
      </c>
      <c r="C145" t="s">
        <v>96</v>
      </c>
      <c r="D145" t="s">
        <v>56</v>
      </c>
      <c r="E145">
        <v>2000</v>
      </c>
      <c r="F145" s="4">
        <v>0.3</v>
      </c>
      <c r="G145" s="4">
        <v>0.161919525875172</v>
      </c>
      <c r="H145" s="4">
        <v>0.12422593736778199</v>
      </c>
      <c r="I145" s="4">
        <v>0.19961311438256199</v>
      </c>
      <c r="J145" t="s">
        <v>33</v>
      </c>
      <c r="K145" s="3">
        <v>0</v>
      </c>
      <c r="L145" s="3">
        <v>1.3</v>
      </c>
      <c r="M145" s="4">
        <v>0.93835671428872802</v>
      </c>
      <c r="N145" s="4">
        <v>0.92456073662078098</v>
      </c>
      <c r="O145" s="4">
        <v>0.95235855079566301</v>
      </c>
      <c r="P145" t="s">
        <v>35</v>
      </c>
      <c r="Q145" t="s">
        <v>37</v>
      </c>
    </row>
    <row r="146" spans="1:17">
      <c r="A146" t="s">
        <v>95</v>
      </c>
      <c r="B146" t="s">
        <v>100</v>
      </c>
      <c r="C146" t="s">
        <v>96</v>
      </c>
      <c r="D146" t="s">
        <v>56</v>
      </c>
      <c r="E146">
        <v>2003</v>
      </c>
      <c r="F146" s="4">
        <v>0.3</v>
      </c>
      <c r="G146" s="4">
        <v>0.154891971554526</v>
      </c>
      <c r="H146" s="4">
        <v>0.119627313612163</v>
      </c>
      <c r="I146" s="4">
        <v>0.190156629496889</v>
      </c>
      <c r="J146" t="s">
        <v>33</v>
      </c>
      <c r="K146" s="3">
        <v>0</v>
      </c>
      <c r="L146" s="3">
        <v>1.3</v>
      </c>
      <c r="M146" s="4">
        <v>0.94095149865730499</v>
      </c>
      <c r="N146" s="4">
        <v>0.92800266349140803</v>
      </c>
      <c r="O146" s="4">
        <v>0.954081014697029</v>
      </c>
      <c r="P146" t="s">
        <v>35</v>
      </c>
      <c r="Q146" t="s">
        <v>37</v>
      </c>
    </row>
    <row r="147" spans="1:17">
      <c r="A147" t="s">
        <v>95</v>
      </c>
      <c r="B147" t="s">
        <v>100</v>
      </c>
      <c r="C147" t="s">
        <v>96</v>
      </c>
      <c r="D147" t="s">
        <v>56</v>
      </c>
      <c r="E147">
        <v>2004</v>
      </c>
      <c r="F147" s="4">
        <v>0.3</v>
      </c>
      <c r="G147" s="4">
        <v>0.147856812218608</v>
      </c>
      <c r="H147" s="4">
        <v>0.114849420839103</v>
      </c>
      <c r="I147" s="4">
        <v>0.180864203598113</v>
      </c>
      <c r="J147" t="s">
        <v>33</v>
      </c>
      <c r="K147" s="3">
        <v>0</v>
      </c>
      <c r="L147" s="3">
        <v>1.3</v>
      </c>
      <c r="M147" s="4">
        <v>0.94355627789417196</v>
      </c>
      <c r="N147" s="4">
        <v>0.93139735865656803</v>
      </c>
      <c r="O147" s="4">
        <v>0.95587392564399698</v>
      </c>
      <c r="P147" t="s">
        <v>35</v>
      </c>
      <c r="Q147" t="s">
        <v>37</v>
      </c>
    </row>
    <row r="148" spans="1:17">
      <c r="A148" t="s">
        <v>95</v>
      </c>
      <c r="B148" t="s">
        <v>100</v>
      </c>
      <c r="C148" t="s">
        <v>96</v>
      </c>
      <c r="D148" t="s">
        <v>56</v>
      </c>
      <c r="E148">
        <v>2005</v>
      </c>
      <c r="F148" s="4">
        <v>0.155</v>
      </c>
      <c r="G148" s="4">
        <v>0.14081419980190499</v>
      </c>
      <c r="H148" s="4">
        <v>0.10986060595201</v>
      </c>
      <c r="I148" s="4">
        <v>0.1717677936518</v>
      </c>
      <c r="J148" t="s">
        <v>33</v>
      </c>
      <c r="K148" s="3">
        <v>0</v>
      </c>
      <c r="L148" s="3">
        <v>1.3</v>
      </c>
      <c r="M148" s="4">
        <v>0.94617103876910902</v>
      </c>
      <c r="N148" s="4">
        <v>0.93473247311812202</v>
      </c>
      <c r="O148" s="4">
        <v>0.95774958113847797</v>
      </c>
      <c r="P148" t="s">
        <v>35</v>
      </c>
      <c r="Q148" t="s">
        <v>37</v>
      </c>
    </row>
    <row r="149" spans="1:17">
      <c r="A149" t="s">
        <v>95</v>
      </c>
      <c r="B149" t="s">
        <v>100</v>
      </c>
      <c r="C149" t="s">
        <v>96</v>
      </c>
      <c r="D149" t="s">
        <v>56</v>
      </c>
      <c r="E149">
        <v>2006</v>
      </c>
      <c r="F149" s="4">
        <v>0.05</v>
      </c>
      <c r="G149" s="4">
        <v>0.13376580788645701</v>
      </c>
      <c r="H149" s="4">
        <v>0.104625031436918</v>
      </c>
      <c r="I149" s="4">
        <v>0.162906584335996</v>
      </c>
      <c r="J149" t="s">
        <v>33</v>
      </c>
      <c r="K149" s="3">
        <v>0</v>
      </c>
      <c r="L149" s="3">
        <v>1.3</v>
      </c>
      <c r="M149" s="4">
        <v>0.948795200330803</v>
      </c>
      <c r="N149" s="4">
        <v>0.93799283616756002</v>
      </c>
      <c r="O149" s="4">
        <v>0.95972196957158595</v>
      </c>
      <c r="P149" t="s">
        <v>35</v>
      </c>
      <c r="Q149" t="s">
        <v>37</v>
      </c>
    </row>
    <row r="150" spans="1:17">
      <c r="A150" t="s">
        <v>95</v>
      </c>
      <c r="B150" t="s">
        <v>100</v>
      </c>
      <c r="C150" t="s">
        <v>96</v>
      </c>
      <c r="D150" t="s">
        <v>56</v>
      </c>
      <c r="E150">
        <v>2007</v>
      </c>
      <c r="F150" s="4">
        <v>0.1</v>
      </c>
      <c r="G150" s="4">
        <v>0.12671345193240799</v>
      </c>
      <c r="H150" s="4">
        <v>9.9102091887005805E-2</v>
      </c>
      <c r="I150" s="4">
        <v>0.15432481197781001</v>
      </c>
      <c r="J150" t="s">
        <v>33</v>
      </c>
      <c r="K150" s="3">
        <v>0</v>
      </c>
      <c r="L150" s="3">
        <v>1.3</v>
      </c>
      <c r="M150" s="4">
        <v>0.95142812186477699</v>
      </c>
      <c r="N150" s="4">
        <v>0.94116122366755905</v>
      </c>
      <c r="O150" s="4">
        <v>0.96180701914986699</v>
      </c>
      <c r="P150" t="s">
        <v>35</v>
      </c>
      <c r="Q150" t="s">
        <v>37</v>
      </c>
    </row>
    <row r="151" spans="1:17">
      <c r="A151" t="s">
        <v>95</v>
      </c>
      <c r="B151" t="s">
        <v>100</v>
      </c>
      <c r="C151" t="s">
        <v>96</v>
      </c>
      <c r="D151" t="s">
        <v>56</v>
      </c>
      <c r="E151">
        <v>2008</v>
      </c>
      <c r="F151" s="4">
        <v>0.1</v>
      </c>
      <c r="G151" s="4">
        <v>0.11965810962309301</v>
      </c>
      <c r="H151" s="4">
        <v>9.3247879741428702E-2</v>
      </c>
      <c r="I151" s="4">
        <v>0.14606833950475701</v>
      </c>
      <c r="J151" t="s">
        <v>33</v>
      </c>
      <c r="K151" s="3">
        <v>0</v>
      </c>
      <c r="L151" s="3">
        <v>1.3</v>
      </c>
      <c r="M151" s="4">
        <v>0.95406946936537895</v>
      </c>
      <c r="N151" s="4">
        <v>0.94421961159425505</v>
      </c>
      <c r="O151" s="4">
        <v>0.96402207833645703</v>
      </c>
      <c r="P151" t="s">
        <v>35</v>
      </c>
      <c r="Q151" t="s">
        <v>37</v>
      </c>
    </row>
    <row r="152" spans="1:17">
      <c r="A152" t="s">
        <v>95</v>
      </c>
      <c r="B152" t="s">
        <v>100</v>
      </c>
      <c r="C152" t="s">
        <v>96</v>
      </c>
      <c r="D152" t="s">
        <v>56</v>
      </c>
      <c r="E152">
        <v>2009</v>
      </c>
      <c r="F152" s="4">
        <v>0.1</v>
      </c>
      <c r="G152" s="4">
        <v>0.11260049146944701</v>
      </c>
      <c r="H152" s="4">
        <v>8.7020308458901602E-2</v>
      </c>
      <c r="I152" s="4">
        <v>0.13818067447999199</v>
      </c>
      <c r="J152" t="s">
        <v>33</v>
      </c>
      <c r="K152" s="3">
        <v>0</v>
      </c>
      <c r="L152" s="3">
        <v>1.3</v>
      </c>
      <c r="M152" s="4">
        <v>0.95671900532583298</v>
      </c>
      <c r="N152" s="4">
        <v>0.94715066679132598</v>
      </c>
      <c r="O152" s="4">
        <v>0.96638400546394798</v>
      </c>
      <c r="P152" t="s">
        <v>35</v>
      </c>
      <c r="Q152" t="s">
        <v>37</v>
      </c>
    </row>
    <row r="153" spans="1:17">
      <c r="A153" t="s">
        <v>95</v>
      </c>
      <c r="B153" t="s">
        <v>100</v>
      </c>
      <c r="C153" t="s">
        <v>96</v>
      </c>
      <c r="D153" t="s">
        <v>56</v>
      </c>
      <c r="E153">
        <v>2010</v>
      </c>
      <c r="F153" s="4">
        <v>0.1</v>
      </c>
      <c r="G153" s="4">
        <v>0.105541111373452</v>
      </c>
      <c r="H153" s="4">
        <v>8.0385537558297193E-2</v>
      </c>
      <c r="I153" s="4">
        <v>0.130696685188607</v>
      </c>
      <c r="J153" t="s">
        <v>33</v>
      </c>
      <c r="K153" s="3">
        <v>0</v>
      </c>
      <c r="L153" s="3">
        <v>1.3</v>
      </c>
      <c r="M153" s="4">
        <v>0.95937656350079803</v>
      </c>
      <c r="N153" s="4">
        <v>0.94994012774813197</v>
      </c>
      <c r="O153" s="4">
        <v>0.96890673812933004</v>
      </c>
      <c r="P153" t="s">
        <v>35</v>
      </c>
      <c r="Q153" t="s">
        <v>37</v>
      </c>
    </row>
    <row r="154" spans="1:17">
      <c r="A154" t="s">
        <v>95</v>
      </c>
      <c r="B154" t="s">
        <v>100</v>
      </c>
      <c r="C154" t="s">
        <v>96</v>
      </c>
      <c r="D154" t="s">
        <v>56</v>
      </c>
      <c r="E154">
        <v>2011</v>
      </c>
      <c r="F154" s="4">
        <v>0.1</v>
      </c>
      <c r="G154" s="4">
        <v>9.8480357214309103E-2</v>
      </c>
      <c r="H154" s="4">
        <v>7.33246303942207E-2</v>
      </c>
      <c r="I154" s="4">
        <v>0.12363608403439801</v>
      </c>
      <c r="J154" t="s">
        <v>33</v>
      </c>
      <c r="K154" s="3">
        <v>0</v>
      </c>
      <c r="L154" s="3">
        <v>1.3</v>
      </c>
      <c r="M154" s="4">
        <v>0.96204202323023802</v>
      </c>
      <c r="N154" s="4">
        <v>0.95257931272264496</v>
      </c>
      <c r="O154" s="4">
        <v>0.97159873419422904</v>
      </c>
      <c r="P154" t="s">
        <v>35</v>
      </c>
      <c r="Q154" t="s">
        <v>37</v>
      </c>
    </row>
    <row r="155" spans="1:17">
      <c r="A155" t="s">
        <v>95</v>
      </c>
      <c r="B155" t="s">
        <v>100</v>
      </c>
      <c r="C155" t="s">
        <v>96</v>
      </c>
      <c r="D155" t="s">
        <v>56</v>
      </c>
      <c r="E155">
        <v>2012</v>
      </c>
      <c r="F155" s="4">
        <v>0.1</v>
      </c>
      <c r="G155" s="4">
        <v>9.1418561452251204E-2</v>
      </c>
      <c r="H155" s="4">
        <v>6.5837926552308995E-2</v>
      </c>
      <c r="I155" s="4">
        <v>0.116999196352193</v>
      </c>
      <c r="J155" t="s">
        <v>33</v>
      </c>
      <c r="K155" s="3">
        <v>0</v>
      </c>
      <c r="L155" s="3">
        <v>1.3</v>
      </c>
      <c r="M155" s="4">
        <v>0.96471528332121004</v>
      </c>
      <c r="N155" s="4">
        <v>0.95506680281966305</v>
      </c>
      <c r="O155" s="4">
        <v>0.97446123676990004</v>
      </c>
      <c r="P155" t="s">
        <v>35</v>
      </c>
      <c r="Q155" t="s">
        <v>37</v>
      </c>
    </row>
    <row r="156" spans="1:17">
      <c r="A156" t="s">
        <v>95</v>
      </c>
      <c r="B156" t="s">
        <v>100</v>
      </c>
      <c r="C156" t="s">
        <v>96</v>
      </c>
      <c r="D156" t="s">
        <v>56</v>
      </c>
      <c r="E156">
        <v>2013</v>
      </c>
      <c r="F156" s="4">
        <v>0.1</v>
      </c>
      <c r="G156" s="4">
        <v>8.43560717460939E-2</v>
      </c>
      <c r="H156" s="4">
        <v>5.7945110795240097E-2</v>
      </c>
      <c r="I156" s="4">
        <v>0.110767032696948</v>
      </c>
      <c r="J156" t="s">
        <v>33</v>
      </c>
      <c r="K156" s="3">
        <v>0</v>
      </c>
      <c r="L156" s="3">
        <v>1.3</v>
      </c>
      <c r="M156" s="4">
        <v>0.967396235484142</v>
      </c>
      <c r="N156" s="4">
        <v>0.95740851652382797</v>
      </c>
      <c r="O156" s="4">
        <v>0.97748814667620298</v>
      </c>
      <c r="P156" t="s">
        <v>35</v>
      </c>
      <c r="Q156" t="s">
        <v>37</v>
      </c>
    </row>
    <row r="157" spans="1:17">
      <c r="A157" t="s">
        <v>95</v>
      </c>
      <c r="B157" t="s">
        <v>100</v>
      </c>
      <c r="C157" t="s">
        <v>96</v>
      </c>
      <c r="D157" t="s">
        <v>56</v>
      </c>
      <c r="E157">
        <v>2014</v>
      </c>
      <c r="F157" s="4">
        <v>5.2333333333333301E-2</v>
      </c>
      <c r="G157" s="4">
        <v>7.7293321581204597E-2</v>
      </c>
      <c r="H157" s="4">
        <v>4.96809793910898E-2</v>
      </c>
      <c r="I157" s="4">
        <v>0.104905663771319</v>
      </c>
      <c r="J157" t="s">
        <v>33</v>
      </c>
      <c r="K157" s="3">
        <v>0</v>
      </c>
      <c r="L157" s="3">
        <v>1.3</v>
      </c>
      <c r="M157" s="4">
        <v>0.970084737320139</v>
      </c>
      <c r="N157" s="4">
        <v>0.95961614451190902</v>
      </c>
      <c r="O157" s="4">
        <v>0.98066753353773295</v>
      </c>
      <c r="P157" t="s">
        <v>35</v>
      </c>
      <c r="Q157" t="s">
        <v>37</v>
      </c>
    </row>
    <row r="158" spans="1:17">
      <c r="A158" t="s">
        <v>95</v>
      </c>
      <c r="B158" t="s">
        <v>100</v>
      </c>
      <c r="C158" t="s">
        <v>96</v>
      </c>
      <c r="D158" t="s">
        <v>56</v>
      </c>
      <c r="E158">
        <v>2015</v>
      </c>
      <c r="F158" s="4">
        <v>5.8924999999999998E-2</v>
      </c>
      <c r="G158" s="4">
        <v>7.0230900904406299E-2</v>
      </c>
      <c r="H158" s="4">
        <v>4.10889228809296E-2</v>
      </c>
      <c r="I158" s="4">
        <v>9.9372878927883102E-2</v>
      </c>
      <c r="J158" t="s">
        <v>33</v>
      </c>
      <c r="K158" s="3">
        <v>0</v>
      </c>
      <c r="L158" s="3">
        <v>1.3</v>
      </c>
      <c r="M158" s="4">
        <v>0.97278058485616103</v>
      </c>
      <c r="N158" s="4">
        <v>0.96170468465854497</v>
      </c>
      <c r="O158" s="4">
        <v>0.98398404558992103</v>
      </c>
      <c r="P158" t="s">
        <v>35</v>
      </c>
      <c r="Q158" t="s">
        <v>37</v>
      </c>
    </row>
    <row r="159" spans="1:17">
      <c r="A159" t="s">
        <v>95</v>
      </c>
      <c r="B159" t="s">
        <v>100</v>
      </c>
      <c r="C159" t="s">
        <v>96</v>
      </c>
      <c r="D159" t="s">
        <v>56</v>
      </c>
      <c r="E159">
        <v>2016</v>
      </c>
      <c r="F159" s="4">
        <v>5.4699999999999999E-2</v>
      </c>
      <c r="G159" s="4">
        <v>6.31691500272583E-2</v>
      </c>
      <c r="H159" s="4">
        <v>3.2214166389331701E-2</v>
      </c>
      <c r="I159" s="4">
        <v>9.4124133665185003E-2</v>
      </c>
      <c r="J159" t="s">
        <v>33</v>
      </c>
      <c r="K159" s="3">
        <v>0</v>
      </c>
      <c r="L159" s="3">
        <v>1.3</v>
      </c>
      <c r="M159" s="4">
        <v>0.97548366736215597</v>
      </c>
      <c r="N159" s="4">
        <v>0.96369020564895602</v>
      </c>
      <c r="O159" s="4">
        <v>0.98742145526894498</v>
      </c>
      <c r="P159" t="s">
        <v>35</v>
      </c>
      <c r="Q159" t="s">
        <v>37</v>
      </c>
    </row>
    <row r="160" spans="1:17">
      <c r="A160" t="s">
        <v>95</v>
      </c>
      <c r="B160" t="s">
        <v>100</v>
      </c>
      <c r="C160" t="s">
        <v>96</v>
      </c>
      <c r="D160" t="s">
        <v>56</v>
      </c>
      <c r="E160">
        <v>2017</v>
      </c>
      <c r="F160" s="4">
        <v>5.0799999999999998E-2</v>
      </c>
      <c r="G160" s="4">
        <v>5.6108296186284899E-2</v>
      </c>
      <c r="H160" s="4">
        <v>2.3099355134722999E-2</v>
      </c>
      <c r="I160" s="4">
        <v>8.9117237237846703E-2</v>
      </c>
      <c r="J160" t="s">
        <v>33</v>
      </c>
      <c r="K160" s="3">
        <v>0</v>
      </c>
      <c r="L160" s="3">
        <v>1.3</v>
      </c>
      <c r="M160" s="4">
        <v>0.97819391617335005</v>
      </c>
      <c r="N160" s="4">
        <v>0.96558805906175305</v>
      </c>
      <c r="O160" s="4">
        <v>0.99096434412033196</v>
      </c>
      <c r="P160" t="s">
        <v>35</v>
      </c>
      <c r="Q160" t="s">
        <v>37</v>
      </c>
    </row>
    <row r="161" spans="1:17">
      <c r="A161" t="s">
        <v>95</v>
      </c>
      <c r="B161" t="s">
        <v>100</v>
      </c>
      <c r="C161" t="s">
        <v>96</v>
      </c>
      <c r="D161" t="s">
        <v>56</v>
      </c>
      <c r="E161">
        <v>2018</v>
      </c>
      <c r="F161" s="4">
        <v>2.7349999999999999E-2</v>
      </c>
      <c r="G161" s="4">
        <v>4.9048481914503901E-2</v>
      </c>
      <c r="H161" s="4">
        <v>1.37821387928793E-2</v>
      </c>
      <c r="I161" s="4">
        <v>8.4314825036128499E-2</v>
      </c>
      <c r="J161" t="s">
        <v>33</v>
      </c>
      <c r="K161" s="3">
        <v>0</v>
      </c>
      <c r="L161" s="3">
        <v>1.3</v>
      </c>
      <c r="M161" s="4">
        <v>0.98091129434883995</v>
      </c>
      <c r="N161" s="4">
        <v>0.967411914779711</v>
      </c>
      <c r="O161" s="4">
        <v>0.99459904584720304</v>
      </c>
      <c r="P161" t="s">
        <v>35</v>
      </c>
      <c r="Q161" t="s">
        <v>37</v>
      </c>
    </row>
    <row r="162" spans="1:17">
      <c r="A162" t="s">
        <v>95</v>
      </c>
      <c r="B162" t="s">
        <v>100</v>
      </c>
      <c r="C162" t="s">
        <v>96</v>
      </c>
      <c r="D162" t="s">
        <v>56</v>
      </c>
      <c r="E162">
        <v>2019</v>
      </c>
      <c r="F162" s="4">
        <v>2.3949999999999999E-2</v>
      </c>
      <c r="G162" s="4">
        <v>4.1989796654446999E-2</v>
      </c>
      <c r="H162" s="4">
        <v>4.2944077546280797E-3</v>
      </c>
      <c r="I162" s="4">
        <v>7.9685185554266E-2</v>
      </c>
      <c r="J162" t="s">
        <v>33</v>
      </c>
      <c r="K162" s="3">
        <v>0</v>
      </c>
      <c r="L162" s="3">
        <v>1.3</v>
      </c>
      <c r="M162" s="4">
        <v>0.98363578489987802</v>
      </c>
      <c r="N162" s="4">
        <v>0.96917341627919795</v>
      </c>
      <c r="O162" s="4">
        <v>0.99831396640048897</v>
      </c>
      <c r="P162" t="s">
        <v>35</v>
      </c>
      <c r="Q162" t="s">
        <v>37</v>
      </c>
    </row>
    <row r="163" spans="1:17">
      <c r="A163" t="s">
        <v>95</v>
      </c>
      <c r="B163" t="s">
        <v>100</v>
      </c>
      <c r="C163" t="s">
        <v>96</v>
      </c>
      <c r="D163" t="s">
        <v>56</v>
      </c>
      <c r="E163">
        <v>2020</v>
      </c>
      <c r="F163" s="4">
        <v>4.16333333333333E-2</v>
      </c>
      <c r="G163" s="4">
        <v>3.4932112833069198E-2</v>
      </c>
      <c r="H163" s="4">
        <v>-5.3376624058566503E-3</v>
      </c>
      <c r="I163" s="4">
        <v>7.5201888071995099E-2</v>
      </c>
      <c r="J163" t="s">
        <v>33</v>
      </c>
      <c r="K163" s="3">
        <v>0</v>
      </c>
      <c r="L163" s="3">
        <v>1.3</v>
      </c>
      <c r="M163" s="4">
        <v>0.98636745460594999</v>
      </c>
      <c r="N163" s="4">
        <v>0.97088229393664005</v>
      </c>
      <c r="O163" s="4">
        <v>1</v>
      </c>
      <c r="P163" t="s">
        <v>35</v>
      </c>
      <c r="Q163" t="s">
        <v>37</v>
      </c>
    </row>
    <row r="164" spans="1:17">
      <c r="A164" t="s">
        <v>95</v>
      </c>
      <c r="B164" t="s">
        <v>100</v>
      </c>
      <c r="C164" t="s">
        <v>96</v>
      </c>
      <c r="D164" t="s">
        <v>56</v>
      </c>
      <c r="E164">
        <v>2021</v>
      </c>
      <c r="F164" s="4">
        <v>2.41E-2</v>
      </c>
      <c r="G164" s="4">
        <v>2.7875122453782E-2</v>
      </c>
      <c r="H164" s="4">
        <v>-1.50928854761385E-2</v>
      </c>
      <c r="I164" s="4">
        <v>7.0843130383702504E-2</v>
      </c>
      <c r="J164" t="s">
        <v>33</v>
      </c>
      <c r="K164" s="3">
        <v>0</v>
      </c>
      <c r="L164" s="3">
        <v>1.3</v>
      </c>
      <c r="M164" s="4">
        <v>0.98910644095818101</v>
      </c>
      <c r="N164" s="4">
        <v>0.972546590051524</v>
      </c>
      <c r="O164" s="4">
        <v>1</v>
      </c>
      <c r="P164" t="s">
        <v>35</v>
      </c>
      <c r="Q164" t="s">
        <v>37</v>
      </c>
    </row>
    <row r="165" spans="1:17">
      <c r="A165" t="s">
        <v>95</v>
      </c>
      <c r="B165" t="s">
        <v>100</v>
      </c>
      <c r="C165" t="s">
        <v>96</v>
      </c>
      <c r="D165" t="s">
        <v>56</v>
      </c>
      <c r="E165">
        <v>2022</v>
      </c>
      <c r="F165" s="4">
        <v>3.1316666666666701E-2</v>
      </c>
      <c r="G165" s="4">
        <v>2.0818584541705199E-2</v>
      </c>
      <c r="H165" s="4">
        <v>-2.4953977939515599E-2</v>
      </c>
      <c r="I165" s="4">
        <v>6.6591147022925998E-2</v>
      </c>
      <c r="J165" t="s">
        <v>33</v>
      </c>
      <c r="K165" s="3">
        <v>0</v>
      </c>
      <c r="L165" s="3">
        <v>1.3</v>
      </c>
      <c r="M165" s="4">
        <v>0.99185285669690104</v>
      </c>
      <c r="N165" s="4">
        <v>0.974172865668546</v>
      </c>
      <c r="O165" s="4">
        <v>1</v>
      </c>
      <c r="P165" t="s">
        <v>35</v>
      </c>
      <c r="Q165" t="s">
        <v>37</v>
      </c>
    </row>
    <row r="166" spans="1:17">
      <c r="A166" s="5" t="s">
        <v>95</v>
      </c>
      <c r="B166" s="5" t="s">
        <v>100</v>
      </c>
      <c r="C166" s="5" t="s">
        <v>96</v>
      </c>
      <c r="D166" s="5" t="s">
        <v>56</v>
      </c>
      <c r="E166" s="5">
        <v>2023</v>
      </c>
      <c r="F166" s="6">
        <v>3.1133333333333301E-2</v>
      </c>
      <c r="G166" s="6">
        <v>1.3762220365383999E-2</v>
      </c>
      <c r="H166" s="6">
        <v>-3.4906847295538702E-2</v>
      </c>
      <c r="I166" s="6">
        <v>6.2431288026306597E-2</v>
      </c>
      <c r="J166" s="5" t="s">
        <v>33</v>
      </c>
      <c r="K166" s="23">
        <v>0</v>
      </c>
      <c r="L166" s="23">
        <v>1.3</v>
      </c>
      <c r="M166" s="6">
        <v>0.994606830407889</v>
      </c>
      <c r="N166" s="6">
        <v>0.97576653771354005</v>
      </c>
      <c r="O166" s="6">
        <v>1</v>
      </c>
      <c r="P166" s="5" t="s">
        <v>35</v>
      </c>
      <c r="Q166" s="5"/>
    </row>
    <row r="167" spans="1:17">
      <c r="A167" t="s">
        <v>95</v>
      </c>
      <c r="B167" t="s">
        <v>100</v>
      </c>
      <c r="C167" t="s">
        <v>96</v>
      </c>
      <c r="D167" t="s">
        <v>59</v>
      </c>
      <c r="E167">
        <v>1996</v>
      </c>
      <c r="F167" s="4">
        <v>0.15</v>
      </c>
      <c r="G167" s="4">
        <v>0.18046083932939899</v>
      </c>
      <c r="H167" s="4">
        <v>0.101920051079313</v>
      </c>
      <c r="I167" s="4">
        <v>0.25900162757948603</v>
      </c>
      <c r="J167" t="s">
        <v>33</v>
      </c>
      <c r="K167" s="3">
        <v>0</v>
      </c>
      <c r="L167" s="3">
        <v>1.3</v>
      </c>
      <c r="M167" s="4">
        <v>0.93154499598103302</v>
      </c>
      <c r="N167" s="4">
        <v>0.90323472386214299</v>
      </c>
      <c r="O167" s="4">
        <v>0.96074260279407397</v>
      </c>
      <c r="P167" t="s">
        <v>35</v>
      </c>
      <c r="Q167" t="s">
        <v>37</v>
      </c>
    </row>
    <row r="168" spans="1:17">
      <c r="A168" t="s">
        <v>95</v>
      </c>
      <c r="B168" t="s">
        <v>100</v>
      </c>
      <c r="C168" t="s">
        <v>96</v>
      </c>
      <c r="D168" t="s">
        <v>59</v>
      </c>
      <c r="E168">
        <v>1997</v>
      </c>
      <c r="F168" s="4">
        <v>0.1</v>
      </c>
      <c r="G168" s="4">
        <v>0.17719373451807799</v>
      </c>
      <c r="H168" s="4">
        <v>0.106259637297311</v>
      </c>
      <c r="I168" s="4">
        <v>0.24812783173884501</v>
      </c>
      <c r="J168" t="s">
        <v>33</v>
      </c>
      <c r="K168" s="3">
        <v>0</v>
      </c>
      <c r="L168" s="3">
        <v>1.3</v>
      </c>
      <c r="M168" s="4">
        <v>0.93274166769716604</v>
      </c>
      <c r="N168" s="4">
        <v>0.90710230358191801</v>
      </c>
      <c r="O168" s="4">
        <v>0.95910573176041203</v>
      </c>
      <c r="P168" t="s">
        <v>35</v>
      </c>
      <c r="Q168" t="s">
        <v>37</v>
      </c>
    </row>
    <row r="169" spans="1:17">
      <c r="A169" t="s">
        <v>95</v>
      </c>
      <c r="B169" t="s">
        <v>100</v>
      </c>
      <c r="C169" t="s">
        <v>96</v>
      </c>
      <c r="D169" t="s">
        <v>59</v>
      </c>
      <c r="E169">
        <v>1998</v>
      </c>
      <c r="F169" s="4">
        <v>0.1</v>
      </c>
      <c r="G169" s="4">
        <v>0.17391193123010801</v>
      </c>
      <c r="H169" s="4">
        <v>0.109574778733773</v>
      </c>
      <c r="I169" s="4">
        <v>0.23824908372644399</v>
      </c>
      <c r="J169" t="s">
        <v>33</v>
      </c>
      <c r="K169" s="3">
        <v>0</v>
      </c>
      <c r="L169" s="3">
        <v>1.3</v>
      </c>
      <c r="M169" s="4">
        <v>0.93394527080449297</v>
      </c>
      <c r="N169" s="4">
        <v>0.91063032075275097</v>
      </c>
      <c r="O169" s="4">
        <v>0.95785715562056895</v>
      </c>
      <c r="P169" t="s">
        <v>35</v>
      </c>
      <c r="Q169" t="s">
        <v>37</v>
      </c>
    </row>
    <row r="170" spans="1:17">
      <c r="A170" t="s">
        <v>95</v>
      </c>
      <c r="B170" t="s">
        <v>100</v>
      </c>
      <c r="C170" t="s">
        <v>96</v>
      </c>
      <c r="D170" t="s">
        <v>59</v>
      </c>
      <c r="E170">
        <v>1999</v>
      </c>
      <c r="F170" s="4">
        <v>0.1</v>
      </c>
      <c r="G170" s="4">
        <v>0.17056389506495201</v>
      </c>
      <c r="H170" s="4">
        <v>0.11178716348947899</v>
      </c>
      <c r="I170" s="4">
        <v>0.22934062664042401</v>
      </c>
      <c r="J170" t="s">
        <v>33</v>
      </c>
      <c r="K170" s="3">
        <v>0</v>
      </c>
      <c r="L170" s="3">
        <v>1.3</v>
      </c>
      <c r="M170" s="4">
        <v>0.93517476532309995</v>
      </c>
      <c r="N170" s="4">
        <v>0.91382358066748803</v>
      </c>
      <c r="O170" s="4">
        <v>0.957024813321531</v>
      </c>
      <c r="P170" t="s">
        <v>35</v>
      </c>
      <c r="Q170" t="s">
        <v>37</v>
      </c>
    </row>
    <row r="171" spans="1:17">
      <c r="A171" t="s">
        <v>95</v>
      </c>
      <c r="B171" t="s">
        <v>100</v>
      </c>
      <c r="C171" t="s">
        <v>96</v>
      </c>
      <c r="D171" t="s">
        <v>59</v>
      </c>
      <c r="E171">
        <v>2000</v>
      </c>
      <c r="F171" s="4">
        <v>0.3</v>
      </c>
      <c r="G171" s="4">
        <v>0.16706274598066301</v>
      </c>
      <c r="H171" s="4">
        <v>0.112822353727691</v>
      </c>
      <c r="I171" s="4">
        <v>0.22130313823363401</v>
      </c>
      <c r="J171" t="s">
        <v>33</v>
      </c>
      <c r="K171" s="3">
        <v>0</v>
      </c>
      <c r="L171" s="3">
        <v>1.3</v>
      </c>
      <c r="M171" s="4">
        <v>0.93646221860884005</v>
      </c>
      <c r="N171" s="4">
        <v>0.91671424745447405</v>
      </c>
      <c r="O171" s="4">
        <v>0.95663560298853501</v>
      </c>
      <c r="P171" t="s">
        <v>35</v>
      </c>
      <c r="Q171" t="s">
        <v>37</v>
      </c>
    </row>
    <row r="172" spans="1:17">
      <c r="A172" t="s">
        <v>95</v>
      </c>
      <c r="B172" t="s">
        <v>100</v>
      </c>
      <c r="C172" t="s">
        <v>96</v>
      </c>
      <c r="D172" t="s">
        <v>59</v>
      </c>
      <c r="E172">
        <v>2003</v>
      </c>
      <c r="F172" s="4">
        <v>0.3</v>
      </c>
      <c r="G172" s="4">
        <v>0.16328785936808299</v>
      </c>
      <c r="H172" s="4">
        <v>0.11261423540323599</v>
      </c>
      <c r="I172" s="4">
        <v>0.21396148333293</v>
      </c>
      <c r="J172" t="s">
        <v>33</v>
      </c>
      <c r="K172" s="3">
        <v>0</v>
      </c>
      <c r="L172" s="3">
        <v>1.3</v>
      </c>
      <c r="M172" s="4">
        <v>0.93785231728838703</v>
      </c>
      <c r="N172" s="4">
        <v>0.91936264914894605</v>
      </c>
      <c r="O172" s="4">
        <v>0.95671383850258995</v>
      </c>
      <c r="P172" t="s">
        <v>35</v>
      </c>
      <c r="Q172" t="s">
        <v>37</v>
      </c>
    </row>
    <row r="173" spans="1:17">
      <c r="A173" t="s">
        <v>95</v>
      </c>
      <c r="B173" t="s">
        <v>100</v>
      </c>
      <c r="C173" t="s">
        <v>96</v>
      </c>
      <c r="D173" t="s">
        <v>59</v>
      </c>
      <c r="E173">
        <v>2004</v>
      </c>
      <c r="F173" s="4">
        <v>0.3</v>
      </c>
      <c r="G173" s="4">
        <v>0.159182182932185</v>
      </c>
      <c r="H173" s="4">
        <v>0.111200503819826</v>
      </c>
      <c r="I173" s="4">
        <v>0.20716386204454401</v>
      </c>
      <c r="J173" t="s">
        <v>33</v>
      </c>
      <c r="K173" s="3">
        <v>0</v>
      </c>
      <c r="L173" s="3">
        <v>1.3</v>
      </c>
      <c r="M173" s="4">
        <v>0.93936657176919902</v>
      </c>
      <c r="N173" s="4">
        <v>0.92182161947977403</v>
      </c>
      <c r="O173" s="4">
        <v>0.957245455639673</v>
      </c>
      <c r="P173" t="s">
        <v>35</v>
      </c>
      <c r="Q173" t="s">
        <v>37</v>
      </c>
    </row>
    <row r="174" spans="1:17">
      <c r="A174" t="s">
        <v>95</v>
      </c>
      <c r="B174" t="s">
        <v>100</v>
      </c>
      <c r="C174" t="s">
        <v>96</v>
      </c>
      <c r="D174" t="s">
        <v>59</v>
      </c>
      <c r="E174">
        <v>2005</v>
      </c>
      <c r="F174" s="4">
        <v>0.155</v>
      </c>
      <c r="G174" s="4">
        <v>0.154754041891672</v>
      </c>
      <c r="H174" s="4">
        <v>0.108715738222752</v>
      </c>
      <c r="I174" s="4">
        <v>0.200792345560592</v>
      </c>
      <c r="J174" t="s">
        <v>33</v>
      </c>
      <c r="K174" s="3">
        <v>0</v>
      </c>
      <c r="L174" s="3">
        <v>1.3</v>
      </c>
      <c r="M174" s="4">
        <v>0.94100249816733905</v>
      </c>
      <c r="N174" s="4">
        <v>0.92413242179703803</v>
      </c>
      <c r="O174" s="4">
        <v>0.95818053849391505</v>
      </c>
      <c r="P174" t="s">
        <v>35</v>
      </c>
      <c r="Q174" t="s">
        <v>37</v>
      </c>
    </row>
    <row r="175" spans="1:17">
      <c r="A175" t="s">
        <v>95</v>
      </c>
      <c r="B175" t="s">
        <v>100</v>
      </c>
      <c r="C175" t="s">
        <v>96</v>
      </c>
      <c r="D175" t="s">
        <v>59</v>
      </c>
      <c r="E175">
        <v>2006</v>
      </c>
      <c r="F175" s="4">
        <v>1.4999999999999999E-2</v>
      </c>
      <c r="G175" s="4">
        <v>0.15007910236654601</v>
      </c>
      <c r="H175" s="4">
        <v>0.105378499588499</v>
      </c>
      <c r="I175" s="4">
        <v>0.194779705144594</v>
      </c>
      <c r="J175" t="s">
        <v>33</v>
      </c>
      <c r="K175" s="3">
        <v>0</v>
      </c>
      <c r="L175" s="3">
        <v>1.3</v>
      </c>
      <c r="M175" s="4">
        <v>0.94273269316606501</v>
      </c>
      <c r="N175" s="4">
        <v>0.92631838022694302</v>
      </c>
      <c r="O175" s="4">
        <v>0.95943786686647003</v>
      </c>
      <c r="P175" t="s">
        <v>35</v>
      </c>
      <c r="Q175" t="s">
        <v>37</v>
      </c>
    </row>
    <row r="176" spans="1:17">
      <c r="A176" t="s">
        <v>95</v>
      </c>
      <c r="B176" t="s">
        <v>100</v>
      </c>
      <c r="C176" t="s">
        <v>96</v>
      </c>
      <c r="D176" t="s">
        <v>59</v>
      </c>
      <c r="E176">
        <v>2007</v>
      </c>
      <c r="F176" s="4">
        <v>5.5E-2</v>
      </c>
      <c r="G176" s="4">
        <v>0.14523314809715601</v>
      </c>
      <c r="H176" s="4">
        <v>0.1014068685372</v>
      </c>
      <c r="I176" s="4">
        <v>0.18905942765711301</v>
      </c>
      <c r="J176" t="s">
        <v>33</v>
      </c>
      <c r="K176" s="3">
        <v>0</v>
      </c>
      <c r="L176" s="3">
        <v>1.3</v>
      </c>
      <c r="M176" s="4">
        <v>0.94452953874364498</v>
      </c>
      <c r="N176" s="4">
        <v>0.92840284654634098</v>
      </c>
      <c r="O176" s="4">
        <v>0.96093635739919303</v>
      </c>
      <c r="P176" t="s">
        <v>35</v>
      </c>
      <c r="Q176" t="s">
        <v>37</v>
      </c>
    </row>
    <row r="177" spans="1:17">
      <c r="A177" t="s">
        <v>95</v>
      </c>
      <c r="B177" t="s">
        <v>100</v>
      </c>
      <c r="C177" t="s">
        <v>96</v>
      </c>
      <c r="D177" t="s">
        <v>59</v>
      </c>
      <c r="E177">
        <v>2008</v>
      </c>
      <c r="F177" s="4">
        <v>0.1</v>
      </c>
      <c r="G177" s="4">
        <v>0.14022736625014201</v>
      </c>
      <c r="H177" s="4">
        <v>9.6938580253942294E-2</v>
      </c>
      <c r="I177" s="4">
        <v>0.18351615224634199</v>
      </c>
      <c r="J177" t="s">
        <v>33</v>
      </c>
      <c r="K177" s="3">
        <v>0</v>
      </c>
      <c r="L177" s="3">
        <v>1.3</v>
      </c>
      <c r="M177" s="4">
        <v>0.94638924340944697</v>
      </c>
      <c r="N177" s="4">
        <v>0.93042728843715805</v>
      </c>
      <c r="O177" s="4">
        <v>0.962625033865393</v>
      </c>
      <c r="P177" t="s">
        <v>35</v>
      </c>
      <c r="Q177" t="s">
        <v>37</v>
      </c>
    </row>
    <row r="178" spans="1:17">
      <c r="A178" t="s">
        <v>95</v>
      </c>
      <c r="B178" t="s">
        <v>100</v>
      </c>
      <c r="C178" t="s">
        <v>96</v>
      </c>
      <c r="D178" t="s">
        <v>59</v>
      </c>
      <c r="E178">
        <v>2009</v>
      </c>
      <c r="F178" s="4">
        <v>0.12</v>
      </c>
      <c r="G178" s="4">
        <v>0.13502979333375001</v>
      </c>
      <c r="H178" s="4">
        <v>9.2042049595096903E-2</v>
      </c>
      <c r="I178" s="4">
        <v>0.178017537072403</v>
      </c>
      <c r="J178" t="s">
        <v>33</v>
      </c>
      <c r="K178" s="3">
        <v>0</v>
      </c>
      <c r="L178" s="3">
        <v>1.3</v>
      </c>
      <c r="M178" s="4">
        <v>0.94832407546406206</v>
      </c>
      <c r="N178" s="4">
        <v>0.93243978130043004</v>
      </c>
      <c r="O178" s="4">
        <v>0.96447896168751102</v>
      </c>
      <c r="P178" t="s">
        <v>35</v>
      </c>
      <c r="Q178" t="s">
        <v>37</v>
      </c>
    </row>
    <row r="179" spans="1:17">
      <c r="A179" t="s">
        <v>95</v>
      </c>
      <c r="B179" t="s">
        <v>100</v>
      </c>
      <c r="C179" t="s">
        <v>96</v>
      </c>
      <c r="D179" t="s">
        <v>59</v>
      </c>
      <c r="E179">
        <v>2010</v>
      </c>
      <c r="F179" s="4">
        <v>0.14333333333333301</v>
      </c>
      <c r="G179" s="4">
        <v>0.12958922860942901</v>
      </c>
      <c r="H179" s="4">
        <v>8.6734691428456898E-2</v>
      </c>
      <c r="I179" s="4">
        <v>0.17244376579040199</v>
      </c>
      <c r="J179" t="s">
        <v>33</v>
      </c>
      <c r="K179" s="3">
        <v>0</v>
      </c>
      <c r="L179" s="3">
        <v>1.3</v>
      </c>
      <c r="M179" s="4">
        <v>0.95035360037351801</v>
      </c>
      <c r="N179" s="4">
        <v>0.93448422396745001</v>
      </c>
      <c r="O179" s="4">
        <v>0.96649246994068905</v>
      </c>
      <c r="P179" t="s">
        <v>35</v>
      </c>
      <c r="Q179" t="s">
        <v>37</v>
      </c>
    </row>
    <row r="180" spans="1:17">
      <c r="A180" t="s">
        <v>95</v>
      </c>
      <c r="B180" t="s">
        <v>100</v>
      </c>
      <c r="C180" t="s">
        <v>96</v>
      </c>
      <c r="D180" t="s">
        <v>59</v>
      </c>
      <c r="E180">
        <v>2011</v>
      </c>
      <c r="F180" s="4">
        <v>0.22159999999999999</v>
      </c>
      <c r="G180" s="4">
        <v>0.12384728389708</v>
      </c>
      <c r="H180" s="4">
        <v>8.0992722981690898E-2</v>
      </c>
      <c r="I180" s="4">
        <v>0.166701844812469</v>
      </c>
      <c r="J180" t="s">
        <v>33</v>
      </c>
      <c r="K180" s="3">
        <v>0</v>
      </c>
      <c r="L180" s="3">
        <v>1.3</v>
      </c>
      <c r="M180" s="4">
        <v>0.95250026195747695</v>
      </c>
      <c r="N180" s="4">
        <v>0.93659503102109798</v>
      </c>
      <c r="O180" s="4">
        <v>0.968675595086116</v>
      </c>
      <c r="P180" t="s">
        <v>35</v>
      </c>
      <c r="Q180" t="s">
        <v>37</v>
      </c>
    </row>
    <row r="181" spans="1:17">
      <c r="A181" t="s">
        <v>95</v>
      </c>
      <c r="B181" t="s">
        <v>100</v>
      </c>
      <c r="C181" t="s">
        <v>96</v>
      </c>
      <c r="D181" t="s">
        <v>59</v>
      </c>
      <c r="E181">
        <v>2012</v>
      </c>
      <c r="F181" s="4">
        <v>0.10050000000000001</v>
      </c>
      <c r="G181" s="4">
        <v>0.11775214362523</v>
      </c>
      <c r="H181" s="4">
        <v>7.4764316525080005E-2</v>
      </c>
      <c r="I181" s="4">
        <v>0.16073997072538099</v>
      </c>
      <c r="J181" t="s">
        <v>33</v>
      </c>
      <c r="K181" s="3">
        <v>0</v>
      </c>
      <c r="L181" s="3">
        <v>1.3</v>
      </c>
      <c r="M181" s="4">
        <v>0.95478427358607598</v>
      </c>
      <c r="N181" s="4">
        <v>0.93879174126607901</v>
      </c>
      <c r="O181" s="4">
        <v>0.97104924235684698</v>
      </c>
      <c r="P181" t="s">
        <v>35</v>
      </c>
      <c r="Q181" t="s">
        <v>37</v>
      </c>
    </row>
    <row r="182" spans="1:17">
      <c r="A182" t="s">
        <v>95</v>
      </c>
      <c r="B182" t="s">
        <v>100</v>
      </c>
      <c r="C182" t="s">
        <v>96</v>
      </c>
      <c r="D182" t="s">
        <v>59</v>
      </c>
      <c r="E182">
        <v>2013</v>
      </c>
      <c r="F182" s="4">
        <v>0.1145</v>
      </c>
      <c r="G182" s="4">
        <v>0.111298738835474</v>
      </c>
      <c r="H182" s="4">
        <v>6.8009773267343004E-2</v>
      </c>
      <c r="I182" s="4">
        <v>0.154587704403606</v>
      </c>
      <c r="J182" t="s">
        <v>33</v>
      </c>
      <c r="K182" s="3">
        <v>0</v>
      </c>
      <c r="L182" s="3">
        <v>1.3</v>
      </c>
      <c r="M182" s="4">
        <v>0.95720850596902796</v>
      </c>
      <c r="N182" s="4">
        <v>0.94106400515105304</v>
      </c>
      <c r="O182" s="4">
        <v>0.97362997509652704</v>
      </c>
      <c r="P182" t="s">
        <v>35</v>
      </c>
      <c r="Q182" t="s">
        <v>37</v>
      </c>
    </row>
    <row r="183" spans="1:17">
      <c r="A183" t="s">
        <v>95</v>
      </c>
      <c r="B183" t="s">
        <v>100</v>
      </c>
      <c r="C183" t="s">
        <v>96</v>
      </c>
      <c r="D183" t="s">
        <v>59</v>
      </c>
      <c r="E183">
        <v>2014</v>
      </c>
      <c r="F183" s="4">
        <v>5.6399999999999999E-2</v>
      </c>
      <c r="G183" s="4">
        <v>0.104473750371202</v>
      </c>
      <c r="H183" s="4">
        <v>6.06471340950629E-2</v>
      </c>
      <c r="I183" s="4">
        <v>0.148300366647341</v>
      </c>
      <c r="J183" t="s">
        <v>33</v>
      </c>
      <c r="K183" s="3">
        <v>0</v>
      </c>
      <c r="L183" s="3">
        <v>1.3</v>
      </c>
      <c r="M183" s="4">
        <v>0.95977902175134699</v>
      </c>
      <c r="N183" s="4">
        <v>0.94339183837291596</v>
      </c>
      <c r="O183" s="4">
        <v>0.976450858619617</v>
      </c>
      <c r="P183" t="s">
        <v>35</v>
      </c>
      <c r="Q183" t="s">
        <v>37</v>
      </c>
    </row>
    <row r="184" spans="1:17">
      <c r="A184" t="s">
        <v>95</v>
      </c>
      <c r="B184" t="s">
        <v>100</v>
      </c>
      <c r="C184" t="s">
        <v>96</v>
      </c>
      <c r="D184" t="s">
        <v>59</v>
      </c>
      <c r="E184">
        <v>2015</v>
      </c>
      <c r="F184" s="4">
        <v>0.33710000000000001</v>
      </c>
      <c r="G184" s="4">
        <v>9.7265389960294005E-2</v>
      </c>
      <c r="H184" s="4">
        <v>5.25642094118281E-2</v>
      </c>
      <c r="I184" s="4">
        <v>0.14196657050875999</v>
      </c>
      <c r="J184" t="s">
        <v>33</v>
      </c>
      <c r="K184" s="3">
        <v>0</v>
      </c>
      <c r="L184" s="3">
        <v>1.3</v>
      </c>
      <c r="M184" s="4">
        <v>0.96250142388575499</v>
      </c>
      <c r="N184" s="4">
        <v>0.94574269460099503</v>
      </c>
      <c r="O184" s="4">
        <v>0.97955712084348001</v>
      </c>
      <c r="P184" t="s">
        <v>35</v>
      </c>
      <c r="Q184" t="s">
        <v>11</v>
      </c>
    </row>
    <row r="185" spans="1:17">
      <c r="A185" t="s">
        <v>95</v>
      </c>
      <c r="B185" t="s">
        <v>100</v>
      </c>
      <c r="C185" t="s">
        <v>96</v>
      </c>
      <c r="D185" t="s">
        <v>59</v>
      </c>
      <c r="E185">
        <v>2016</v>
      </c>
      <c r="F185" s="4">
        <v>0.13382857142857099</v>
      </c>
      <c r="G185" s="4">
        <v>8.9638879841475297E-2</v>
      </c>
      <c r="H185" s="4">
        <v>4.3599654609061102E-2</v>
      </c>
      <c r="I185" s="4">
        <v>0.135678105073889</v>
      </c>
      <c r="J185" t="s">
        <v>33</v>
      </c>
      <c r="K185" s="3">
        <v>0</v>
      </c>
      <c r="L185" s="3">
        <v>1.3</v>
      </c>
      <c r="M185" s="4">
        <v>0.96539015725786004</v>
      </c>
      <c r="N185" s="4">
        <v>0.94808252122284797</v>
      </c>
      <c r="O185" s="4">
        <v>0.98301375130118496</v>
      </c>
      <c r="P185" t="s">
        <v>35</v>
      </c>
      <c r="Q185" t="s">
        <v>11</v>
      </c>
    </row>
    <row r="186" spans="1:17">
      <c r="A186" t="s">
        <v>95</v>
      </c>
      <c r="B186" t="s">
        <v>100</v>
      </c>
      <c r="C186" t="s">
        <v>96</v>
      </c>
      <c r="D186" t="s">
        <v>59</v>
      </c>
      <c r="E186">
        <v>2017</v>
      </c>
      <c r="F186" s="4">
        <v>0.05</v>
      </c>
      <c r="G186" s="4">
        <v>8.1674134265737705E-2</v>
      </c>
      <c r="H186" s="4">
        <v>3.3691076176505803E-2</v>
      </c>
      <c r="I186" s="4">
        <v>0.12965719235497</v>
      </c>
      <c r="J186" t="s">
        <v>33</v>
      </c>
      <c r="K186" s="3">
        <v>0</v>
      </c>
      <c r="L186" s="3">
        <v>1.3</v>
      </c>
      <c r="M186" s="4">
        <v>0.96841626144367299</v>
      </c>
      <c r="N186" s="4">
        <v>0.95032822069876799</v>
      </c>
      <c r="O186" s="4">
        <v>0.986848580313613</v>
      </c>
      <c r="P186" t="s">
        <v>35</v>
      </c>
      <c r="Q186" t="s">
        <v>11</v>
      </c>
    </row>
    <row r="187" spans="1:17">
      <c r="A187" t="s">
        <v>95</v>
      </c>
      <c r="B187" t="s">
        <v>100</v>
      </c>
      <c r="C187" t="s">
        <v>96</v>
      </c>
      <c r="D187" t="s">
        <v>59</v>
      </c>
      <c r="E187">
        <v>2018</v>
      </c>
      <c r="F187" s="4">
        <v>2.5499999999999998E-2</v>
      </c>
      <c r="G187" s="4">
        <v>7.34721995660855E-2</v>
      </c>
      <c r="H187" s="4">
        <v>2.2796625983877401E-2</v>
      </c>
      <c r="I187" s="4">
        <v>0.12414777314829401</v>
      </c>
      <c r="J187" t="s">
        <v>33</v>
      </c>
      <c r="K187" s="3">
        <v>0</v>
      </c>
      <c r="L187" s="3">
        <v>1.3</v>
      </c>
      <c r="M187" s="4">
        <v>0.97154239646857199</v>
      </c>
      <c r="N187" s="4">
        <v>0.95238780204853402</v>
      </c>
      <c r="O187" s="4">
        <v>0.99108223152966801</v>
      </c>
      <c r="P187" t="s">
        <v>35</v>
      </c>
      <c r="Q187" t="s">
        <v>11</v>
      </c>
    </row>
    <row r="188" spans="1:17">
      <c r="A188" t="s">
        <v>95</v>
      </c>
      <c r="B188" t="s">
        <v>100</v>
      </c>
      <c r="C188" t="s">
        <v>96</v>
      </c>
      <c r="D188" t="s">
        <v>59</v>
      </c>
      <c r="E188">
        <v>2019</v>
      </c>
      <c r="F188" s="4">
        <v>2.1649999999999999E-2</v>
      </c>
      <c r="G188" s="4">
        <v>6.5118975094886997E-2</v>
      </c>
      <c r="H188" s="4">
        <v>1.08759619338685E-2</v>
      </c>
      <c r="I188" s="4">
        <v>0.11936198825590499</v>
      </c>
      <c r="J188" t="s">
        <v>33</v>
      </c>
      <c r="K188" s="3">
        <v>0</v>
      </c>
      <c r="L188" s="3">
        <v>1.3</v>
      </c>
      <c r="M188" s="4">
        <v>0.97473656757522997</v>
      </c>
      <c r="N188" s="4">
        <v>0.95418049016045603</v>
      </c>
      <c r="O188" s="4">
        <v>0.99573548816594304</v>
      </c>
      <c r="P188" t="s">
        <v>35</v>
      </c>
      <c r="Q188" t="s">
        <v>11</v>
      </c>
    </row>
    <row r="189" spans="1:17">
      <c r="A189" t="s">
        <v>95</v>
      </c>
      <c r="B189" t="s">
        <v>100</v>
      </c>
      <c r="C189" t="s">
        <v>96</v>
      </c>
      <c r="D189" t="s">
        <v>59</v>
      </c>
      <c r="E189">
        <v>2020</v>
      </c>
      <c r="F189" s="4">
        <v>2.3099999999999999E-2</v>
      </c>
      <c r="G189" s="4">
        <v>5.6677419278255897E-2</v>
      </c>
      <c r="H189" s="4">
        <v>-2.1026828006272102E-3</v>
      </c>
      <c r="I189" s="4">
        <v>0.11545752135713901</v>
      </c>
      <c r="J189" t="s">
        <v>33</v>
      </c>
      <c r="K189" s="3">
        <v>0</v>
      </c>
      <c r="L189" s="3">
        <v>1.3</v>
      </c>
      <c r="M189" s="4">
        <v>0.97797518437376096</v>
      </c>
      <c r="N189" s="4">
        <v>0.95564554808636104</v>
      </c>
      <c r="O189" s="4">
        <v>1</v>
      </c>
      <c r="P189" t="s">
        <v>35</v>
      </c>
      <c r="Q189" t="s">
        <v>11</v>
      </c>
    </row>
    <row r="190" spans="1:17">
      <c r="A190" t="s">
        <v>95</v>
      </c>
      <c r="B190" t="s">
        <v>100</v>
      </c>
      <c r="C190" t="s">
        <v>96</v>
      </c>
      <c r="D190" t="s">
        <v>59</v>
      </c>
      <c r="E190">
        <v>2021</v>
      </c>
      <c r="F190" s="4">
        <v>2.4333333333333301E-2</v>
      </c>
      <c r="G190" s="4">
        <v>4.81897031162382E-2</v>
      </c>
      <c r="H190" s="4">
        <v>-1.6151620275651299E-2</v>
      </c>
      <c r="I190" s="4">
        <v>0.112531026508128</v>
      </c>
      <c r="J190" t="s">
        <v>33</v>
      </c>
      <c r="K190" s="3">
        <v>0</v>
      </c>
      <c r="L190" s="3">
        <v>1.3</v>
      </c>
      <c r="M190" s="4">
        <v>0.98124235963812401</v>
      </c>
      <c r="N190" s="4">
        <v>0.95674512005032697</v>
      </c>
      <c r="O190" s="4">
        <v>1</v>
      </c>
      <c r="P190" t="s">
        <v>35</v>
      </c>
      <c r="Q190" t="s">
        <v>11</v>
      </c>
    </row>
    <row r="191" spans="1:17">
      <c r="A191" s="25" t="s">
        <v>95</v>
      </c>
      <c r="B191" s="25" t="s">
        <v>100</v>
      </c>
      <c r="C191" s="25" t="s">
        <v>96</v>
      </c>
      <c r="D191" s="25" t="s">
        <v>59</v>
      </c>
      <c r="E191" s="25">
        <v>2022</v>
      </c>
      <c r="F191" s="28">
        <v>2.01E-2</v>
      </c>
      <c r="G191" s="28">
        <v>3.9681940452728701E-2</v>
      </c>
      <c r="H191" s="28">
        <v>-3.1257150621175803E-2</v>
      </c>
      <c r="I191" s="28">
        <v>0.110621031526633</v>
      </c>
      <c r="J191" s="25" t="s">
        <v>33</v>
      </c>
      <c r="K191" s="27">
        <v>0</v>
      </c>
      <c r="L191" s="27">
        <v>1.3</v>
      </c>
      <c r="M191" s="28">
        <v>0.98452820495816196</v>
      </c>
      <c r="N191" s="28">
        <v>0.95746344472831701</v>
      </c>
      <c r="O191" s="28">
        <v>1</v>
      </c>
      <c r="P191" s="25" t="s">
        <v>35</v>
      </c>
      <c r="Q191" s="25" t="s">
        <v>11</v>
      </c>
    </row>
    <row r="192" spans="1:17">
      <c r="A192" s="5" t="s">
        <v>95</v>
      </c>
      <c r="B192" s="5" t="s">
        <v>100</v>
      </c>
      <c r="C192" s="5" t="s">
        <v>96</v>
      </c>
      <c r="D192" s="5" t="s">
        <v>59</v>
      </c>
      <c r="E192" s="5">
        <v>2023</v>
      </c>
      <c r="F192" s="6">
        <v>0.02</v>
      </c>
      <c r="G192" s="6">
        <v>3.1168836707060901E-2</v>
      </c>
      <c r="H192" s="6">
        <v>-4.7377764485611498E-2</v>
      </c>
      <c r="I192" s="6">
        <v>0.109715437899733</v>
      </c>
      <c r="J192" s="5" t="s">
        <v>33</v>
      </c>
      <c r="K192" s="23">
        <v>0</v>
      </c>
      <c r="L192" s="23">
        <v>1.3</v>
      </c>
      <c r="M192" s="6">
        <v>0.98782712664107297</v>
      </c>
      <c r="N192" s="6">
        <v>0.95780421535620397</v>
      </c>
      <c r="O192" s="6">
        <v>1</v>
      </c>
      <c r="P192" s="5" t="s">
        <v>35</v>
      </c>
      <c r="Q192" s="5"/>
    </row>
    <row r="193" spans="1:17">
      <c r="A193" t="s">
        <v>95</v>
      </c>
      <c r="B193" t="s">
        <v>100</v>
      </c>
      <c r="C193" t="s">
        <v>96</v>
      </c>
      <c r="D193" t="s">
        <v>58</v>
      </c>
      <c r="E193">
        <v>1996</v>
      </c>
      <c r="F193" s="4">
        <v>0.25</v>
      </c>
      <c r="G193" s="4">
        <v>0.20281314180809201</v>
      </c>
      <c r="H193" s="4">
        <v>0.15238088417696799</v>
      </c>
      <c r="I193" s="4">
        <v>0.25324539943921698</v>
      </c>
      <c r="J193" t="s">
        <v>33</v>
      </c>
      <c r="K193" s="3">
        <v>0</v>
      </c>
      <c r="L193" s="3">
        <v>1.3</v>
      </c>
      <c r="M193" s="4">
        <v>0.92339889895978</v>
      </c>
      <c r="N193" s="4">
        <v>0.90528003411875702</v>
      </c>
      <c r="O193" s="4">
        <v>0.94188040657514305</v>
      </c>
      <c r="P193" t="s">
        <v>35</v>
      </c>
      <c r="Q193" t="s">
        <v>37</v>
      </c>
    </row>
    <row r="194" spans="1:17">
      <c r="A194" t="s">
        <v>95</v>
      </c>
      <c r="B194" t="s">
        <v>100</v>
      </c>
      <c r="C194" t="s">
        <v>96</v>
      </c>
      <c r="D194" t="s">
        <v>58</v>
      </c>
      <c r="E194">
        <v>1997</v>
      </c>
      <c r="F194" s="4">
        <v>0.1</v>
      </c>
      <c r="G194" s="4">
        <v>0.19558081039905101</v>
      </c>
      <c r="H194" s="4">
        <v>0.14815005520657501</v>
      </c>
      <c r="I194" s="4">
        <v>0.24301156559152801</v>
      </c>
      <c r="J194" t="s">
        <v>33</v>
      </c>
      <c r="K194" s="3">
        <v>0</v>
      </c>
      <c r="L194" s="3">
        <v>1.3</v>
      </c>
      <c r="M194" s="4">
        <v>0.92602683171454503</v>
      </c>
      <c r="N194" s="4">
        <v>0.90892777629584998</v>
      </c>
      <c r="O194" s="4">
        <v>0.943447560322064</v>
      </c>
      <c r="P194" t="s">
        <v>35</v>
      </c>
      <c r="Q194" t="s">
        <v>37</v>
      </c>
    </row>
    <row r="195" spans="1:17">
      <c r="A195" t="s">
        <v>95</v>
      </c>
      <c r="B195" t="s">
        <v>100</v>
      </c>
      <c r="C195" t="s">
        <v>96</v>
      </c>
      <c r="D195" t="s">
        <v>58</v>
      </c>
      <c r="E195">
        <v>1998</v>
      </c>
      <c r="F195" s="4">
        <v>0.1</v>
      </c>
      <c r="G195" s="4">
        <v>0.188348947344532</v>
      </c>
      <c r="H195" s="4">
        <v>0.143824399635087</v>
      </c>
      <c r="I195" s="4">
        <v>0.232873495053978</v>
      </c>
      <c r="J195" t="s">
        <v>33</v>
      </c>
      <c r="K195" s="3">
        <v>0</v>
      </c>
      <c r="L195" s="3">
        <v>1.3</v>
      </c>
      <c r="M195" s="4">
        <v>0.928662072485955</v>
      </c>
      <c r="N195" s="4">
        <v>0.91255587704338803</v>
      </c>
      <c r="O195" s="4">
        <v>0.94505253493962904</v>
      </c>
      <c r="P195" t="s">
        <v>35</v>
      </c>
      <c r="Q195" t="s">
        <v>37</v>
      </c>
    </row>
    <row r="196" spans="1:17">
      <c r="A196" t="s">
        <v>95</v>
      </c>
      <c r="B196" t="s">
        <v>100</v>
      </c>
      <c r="C196" t="s">
        <v>96</v>
      </c>
      <c r="D196" t="s">
        <v>58</v>
      </c>
      <c r="E196">
        <v>1999</v>
      </c>
      <c r="F196" s="4">
        <v>0.1</v>
      </c>
      <c r="G196" s="4">
        <v>0.18111706721942999</v>
      </c>
      <c r="H196" s="4">
        <v>0.13938853745867599</v>
      </c>
      <c r="I196" s="4">
        <v>0.222845596980183</v>
      </c>
      <c r="J196" t="s">
        <v>33</v>
      </c>
      <c r="K196" s="3">
        <v>0</v>
      </c>
      <c r="L196" s="3">
        <v>1.3</v>
      </c>
      <c r="M196" s="4">
        <v>0.93130481874052096</v>
      </c>
      <c r="N196" s="4">
        <v>0.91615879709200998</v>
      </c>
      <c r="O196" s="4">
        <v>0.94670123581448196</v>
      </c>
      <c r="P196" t="s">
        <v>35</v>
      </c>
      <c r="Q196" t="s">
        <v>37</v>
      </c>
    </row>
    <row r="197" spans="1:17">
      <c r="A197" t="s">
        <v>95</v>
      </c>
      <c r="B197" t="s">
        <v>100</v>
      </c>
      <c r="C197" t="s">
        <v>96</v>
      </c>
      <c r="D197" t="s">
        <v>58</v>
      </c>
      <c r="E197">
        <v>2000</v>
      </c>
      <c r="F197" s="4">
        <v>0.3</v>
      </c>
      <c r="G197" s="4">
        <v>0.173883800997815</v>
      </c>
      <c r="H197" s="4">
        <v>0.134822936851722</v>
      </c>
      <c r="I197" s="4">
        <v>0.212944665143909</v>
      </c>
      <c r="J197" t="s">
        <v>33</v>
      </c>
      <c r="K197" s="3">
        <v>0</v>
      </c>
      <c r="L197" s="3">
        <v>1.3</v>
      </c>
      <c r="M197" s="4">
        <v>0.933955594292741</v>
      </c>
      <c r="N197" s="4">
        <v>0.91973005515213702</v>
      </c>
      <c r="O197" s="4">
        <v>0.94840116099763605</v>
      </c>
      <c r="P197" t="s">
        <v>35</v>
      </c>
      <c r="Q197" t="s">
        <v>37</v>
      </c>
    </row>
    <row r="198" spans="1:17">
      <c r="A198" t="s">
        <v>95</v>
      </c>
      <c r="B198" t="s">
        <v>100</v>
      </c>
      <c r="C198" t="s">
        <v>96</v>
      </c>
      <c r="D198" t="s">
        <v>58</v>
      </c>
      <c r="E198">
        <v>2003</v>
      </c>
      <c r="F198" s="4">
        <v>0.3</v>
      </c>
      <c r="G198" s="4">
        <v>0.16664696838085499</v>
      </c>
      <c r="H198" s="4">
        <v>0.13010314036701601</v>
      </c>
      <c r="I198" s="4">
        <v>0.20319079639469401</v>
      </c>
      <c r="J198" t="s">
        <v>33</v>
      </c>
      <c r="K198" s="3">
        <v>0</v>
      </c>
      <c r="L198" s="3">
        <v>1.3</v>
      </c>
      <c r="M198" s="4">
        <v>0.93661522731661295</v>
      </c>
      <c r="N198" s="4">
        <v>0.92326187982711805</v>
      </c>
      <c r="O198" s="4">
        <v>0.950161707321455</v>
      </c>
      <c r="P198" t="s">
        <v>35</v>
      </c>
      <c r="Q198" t="s">
        <v>37</v>
      </c>
    </row>
    <row r="199" spans="1:17">
      <c r="A199" t="s">
        <v>95</v>
      </c>
      <c r="B199" t="s">
        <v>100</v>
      </c>
      <c r="C199" t="s">
        <v>96</v>
      </c>
      <c r="D199" t="s">
        <v>58</v>
      </c>
      <c r="E199">
        <v>2004</v>
      </c>
      <c r="F199" s="4">
        <v>0.3</v>
      </c>
      <c r="G199" s="4">
        <v>0.15940565039065299</v>
      </c>
      <c r="H199" s="4">
        <v>0.12520096789690999</v>
      </c>
      <c r="I199" s="4">
        <v>0.193610332884397</v>
      </c>
      <c r="J199" t="s">
        <v>33</v>
      </c>
      <c r="K199" s="3">
        <v>0</v>
      </c>
      <c r="L199" s="3">
        <v>1.3</v>
      </c>
      <c r="M199" s="4">
        <v>0.93928408968142496</v>
      </c>
      <c r="N199" s="4">
        <v>0.92674411798879297</v>
      </c>
      <c r="O199" s="4">
        <v>0.95199374239711398</v>
      </c>
      <c r="P199" t="s">
        <v>35</v>
      </c>
      <c r="Q199" t="s">
        <v>37</v>
      </c>
    </row>
    <row r="200" spans="1:17">
      <c r="A200" t="s">
        <v>95</v>
      </c>
      <c r="B200" t="s">
        <v>100</v>
      </c>
      <c r="C200" t="s">
        <v>96</v>
      </c>
      <c r="D200" t="s">
        <v>58</v>
      </c>
      <c r="E200">
        <v>2005</v>
      </c>
      <c r="F200" s="4">
        <v>0.155</v>
      </c>
      <c r="G200" s="4">
        <v>0.152160261747702</v>
      </c>
      <c r="H200" s="4">
        <v>0.12008387540764</v>
      </c>
      <c r="I200" s="4">
        <v>0.18423664808776299</v>
      </c>
      <c r="J200" t="s">
        <v>33</v>
      </c>
      <c r="K200" s="3">
        <v>0</v>
      </c>
      <c r="L200" s="3">
        <v>1.3</v>
      </c>
      <c r="M200" s="4">
        <v>0.94196206360359203</v>
      </c>
      <c r="N200" s="4">
        <v>0.93016390906166202</v>
      </c>
      <c r="O200" s="4">
        <v>0.95390986537354305</v>
      </c>
      <c r="P200" t="s">
        <v>35</v>
      </c>
      <c r="Q200" t="s">
        <v>37</v>
      </c>
    </row>
    <row r="201" spans="1:17">
      <c r="A201" t="s">
        <v>95</v>
      </c>
      <c r="B201" t="s">
        <v>100</v>
      </c>
      <c r="C201" t="s">
        <v>96</v>
      </c>
      <c r="D201" t="s">
        <v>58</v>
      </c>
      <c r="E201">
        <v>2006</v>
      </c>
      <c r="F201" s="4">
        <v>0.01</v>
      </c>
      <c r="G201" s="4">
        <v>0.144912623293176</v>
      </c>
      <c r="H201" s="4">
        <v>0.11471481192991199</v>
      </c>
      <c r="I201" s="4">
        <v>0.17511043465644099</v>
      </c>
      <c r="J201" t="s">
        <v>33</v>
      </c>
      <c r="K201" s="3">
        <v>0</v>
      </c>
      <c r="L201" s="3">
        <v>1.3</v>
      </c>
      <c r="M201" s="4">
        <v>0.94464850775672105</v>
      </c>
      <c r="N201" s="4">
        <v>0.933505539110417</v>
      </c>
      <c r="O201" s="4">
        <v>0.95592448659423501</v>
      </c>
      <c r="P201" t="s">
        <v>35</v>
      </c>
      <c r="Q201" t="s">
        <v>37</v>
      </c>
    </row>
    <row r="202" spans="1:17">
      <c r="A202" t="s">
        <v>95</v>
      </c>
      <c r="B202" t="s">
        <v>100</v>
      </c>
      <c r="C202" t="s">
        <v>96</v>
      </c>
      <c r="D202" t="s">
        <v>58</v>
      </c>
      <c r="E202">
        <v>2007</v>
      </c>
      <c r="F202" s="4">
        <v>0.1</v>
      </c>
      <c r="G202" s="4">
        <v>0.13766458426922501</v>
      </c>
      <c r="H202" s="4">
        <v>0.109051667017251</v>
      </c>
      <c r="I202" s="4">
        <v>0.166277501521198</v>
      </c>
      <c r="J202" t="s">
        <v>33</v>
      </c>
      <c r="K202" s="3">
        <v>0</v>
      </c>
      <c r="L202" s="3">
        <v>1.3</v>
      </c>
      <c r="M202" s="4">
        <v>0.94734276267086404</v>
      </c>
      <c r="N202" s="4">
        <v>0.93675121436603603</v>
      </c>
      <c r="O202" s="4">
        <v>0.95805406624664702</v>
      </c>
      <c r="P202" t="s">
        <v>35</v>
      </c>
      <c r="Q202" t="s">
        <v>37</v>
      </c>
    </row>
    <row r="203" spans="1:17">
      <c r="A203" t="s">
        <v>95</v>
      </c>
      <c r="B203" t="s">
        <v>100</v>
      </c>
      <c r="C203" t="s">
        <v>96</v>
      </c>
      <c r="D203" t="s">
        <v>58</v>
      </c>
      <c r="E203">
        <v>2008</v>
      </c>
      <c r="F203" s="4">
        <v>0.1</v>
      </c>
      <c r="G203" s="4">
        <v>0.13041664462172201</v>
      </c>
      <c r="H203" s="4">
        <v>0.10304842714831799</v>
      </c>
      <c r="I203" s="4">
        <v>0.15778486209512499</v>
      </c>
      <c r="J203" t="s">
        <v>33</v>
      </c>
      <c r="K203" s="3">
        <v>0</v>
      </c>
      <c r="L203" s="3">
        <v>1.3</v>
      </c>
      <c r="M203" s="4">
        <v>0.95004466483623495</v>
      </c>
      <c r="N203" s="4">
        <v>0.93988248871420699</v>
      </c>
      <c r="O203" s="4">
        <v>0.96031671620838799</v>
      </c>
      <c r="P203" t="s">
        <v>35</v>
      </c>
      <c r="Q203" t="s">
        <v>37</v>
      </c>
    </row>
    <row r="204" spans="1:17">
      <c r="A204" t="s">
        <v>95</v>
      </c>
      <c r="B204" t="s">
        <v>100</v>
      </c>
      <c r="C204" t="s">
        <v>96</v>
      </c>
      <c r="D204" t="s">
        <v>58</v>
      </c>
      <c r="E204">
        <v>2009</v>
      </c>
      <c r="F204" s="4">
        <v>0.1</v>
      </c>
      <c r="G204" s="4">
        <v>0.12316892760323001</v>
      </c>
      <c r="H204" s="4">
        <v>9.6660866044598795E-2</v>
      </c>
      <c r="I204" s="4">
        <v>0.14967698916186101</v>
      </c>
      <c r="J204" t="s">
        <v>33</v>
      </c>
      <c r="K204" s="3">
        <v>0</v>
      </c>
      <c r="L204" s="3">
        <v>1.3</v>
      </c>
      <c r="M204" s="4">
        <v>0.95275418970909498</v>
      </c>
      <c r="N204" s="4">
        <v>0.94288166375549098</v>
      </c>
      <c r="O204" s="4">
        <v>0.96273008681992001</v>
      </c>
      <c r="P204" t="s">
        <v>35</v>
      </c>
      <c r="Q204" t="s">
        <v>37</v>
      </c>
    </row>
    <row r="205" spans="1:17">
      <c r="A205" t="s">
        <v>95</v>
      </c>
      <c r="B205" t="s">
        <v>100</v>
      </c>
      <c r="C205" t="s">
        <v>96</v>
      </c>
      <c r="D205" t="s">
        <v>58</v>
      </c>
      <c r="E205">
        <v>2010</v>
      </c>
      <c r="F205" s="4">
        <v>0.1</v>
      </c>
      <c r="G205" s="4">
        <v>0.11592125226152999</v>
      </c>
      <c r="H205" s="4">
        <v>8.9853202149015807E-2</v>
      </c>
      <c r="I205" s="4">
        <v>0.141989302374044</v>
      </c>
      <c r="J205" t="s">
        <v>33</v>
      </c>
      <c r="K205" s="3">
        <v>0</v>
      </c>
      <c r="L205" s="3">
        <v>1.3</v>
      </c>
      <c r="M205" s="4">
        <v>0.95547142649236205</v>
      </c>
      <c r="N205" s="4">
        <v>0.945734246959964</v>
      </c>
      <c r="O205" s="4">
        <v>0.96530885899281305</v>
      </c>
      <c r="P205" t="s">
        <v>35</v>
      </c>
      <c r="Q205" t="s">
        <v>37</v>
      </c>
    </row>
    <row r="206" spans="1:17">
      <c r="A206" t="s">
        <v>95</v>
      </c>
      <c r="B206" t="s">
        <v>100</v>
      </c>
      <c r="C206" t="s">
        <v>96</v>
      </c>
      <c r="D206" t="s">
        <v>58</v>
      </c>
      <c r="E206">
        <v>2011</v>
      </c>
      <c r="F206" s="4">
        <v>0.15487500000000001</v>
      </c>
      <c r="G206" s="4">
        <v>0.108673205925927</v>
      </c>
      <c r="H206" s="4">
        <v>8.2604997258373003E-2</v>
      </c>
      <c r="I206" s="4">
        <v>0.13474141459348099</v>
      </c>
      <c r="J206" t="s">
        <v>33</v>
      </c>
      <c r="K206" s="3">
        <v>0</v>
      </c>
      <c r="L206" s="3">
        <v>1.3</v>
      </c>
      <c r="M206" s="4">
        <v>0.95819655246841395</v>
      </c>
      <c r="N206" s="4">
        <v>0.94843154217192704</v>
      </c>
      <c r="O206" s="4">
        <v>0.968062102890203</v>
      </c>
      <c r="P206" t="s">
        <v>35</v>
      </c>
      <c r="Q206" t="s">
        <v>37</v>
      </c>
    </row>
    <row r="207" spans="1:17">
      <c r="A207" t="s">
        <v>95</v>
      </c>
      <c r="B207" t="s">
        <v>100</v>
      </c>
      <c r="C207" t="s">
        <v>96</v>
      </c>
      <c r="D207" t="s">
        <v>58</v>
      </c>
      <c r="E207">
        <v>2012</v>
      </c>
      <c r="F207" s="4">
        <v>0.1</v>
      </c>
      <c r="G207" s="4">
        <v>0.101424216693136</v>
      </c>
      <c r="H207" s="4">
        <v>7.4915686853261901E-2</v>
      </c>
      <c r="I207" s="4">
        <v>0.12793274653301001</v>
      </c>
      <c r="J207" t="s">
        <v>33</v>
      </c>
      <c r="K207" s="3">
        <v>0</v>
      </c>
      <c r="L207" s="3">
        <v>1.3</v>
      </c>
      <c r="M207" s="4">
        <v>0.96092980687908702</v>
      </c>
      <c r="N207" s="4">
        <v>0.95097238944718199</v>
      </c>
      <c r="O207" s="4">
        <v>0.97099148618337905</v>
      </c>
      <c r="P207" t="s">
        <v>35</v>
      </c>
      <c r="Q207" t="s">
        <v>37</v>
      </c>
    </row>
    <row r="208" spans="1:17">
      <c r="A208" t="s">
        <v>95</v>
      </c>
      <c r="B208" t="s">
        <v>100</v>
      </c>
      <c r="C208" t="s">
        <v>96</v>
      </c>
      <c r="D208" t="s">
        <v>58</v>
      </c>
      <c r="E208">
        <v>2013</v>
      </c>
      <c r="F208" s="4">
        <v>0.1045</v>
      </c>
      <c r="G208" s="4">
        <v>9.4174174736043503E-2</v>
      </c>
      <c r="H208" s="4">
        <v>6.6805199674643198E-2</v>
      </c>
      <c r="I208" s="4">
        <v>0.121543149797444</v>
      </c>
      <c r="J208" t="s">
        <v>33</v>
      </c>
      <c r="K208" s="3">
        <v>0</v>
      </c>
      <c r="L208" s="3">
        <v>1.3</v>
      </c>
      <c r="M208" s="4">
        <v>0.96367125652696095</v>
      </c>
      <c r="N208" s="4">
        <v>0.95336303942630796</v>
      </c>
      <c r="O208" s="4">
        <v>0.97409093100051303</v>
      </c>
      <c r="P208" t="s">
        <v>35</v>
      </c>
      <c r="Q208" t="s">
        <v>37</v>
      </c>
    </row>
    <row r="209" spans="1:17">
      <c r="A209" t="s">
        <v>95</v>
      </c>
      <c r="B209" t="s">
        <v>100</v>
      </c>
      <c r="C209" t="s">
        <v>96</v>
      </c>
      <c r="D209" t="s">
        <v>58</v>
      </c>
      <c r="E209">
        <v>2014</v>
      </c>
      <c r="F209" s="4">
        <v>0.11409999999999999</v>
      </c>
      <c r="G209" s="4">
        <v>8.6922955983573899E-2</v>
      </c>
      <c r="H209" s="4">
        <v>5.8309020960651298E-2</v>
      </c>
      <c r="I209" s="4">
        <v>0.115536891006497</v>
      </c>
      <c r="J209" t="s">
        <v>33</v>
      </c>
      <c r="K209" s="3">
        <v>0</v>
      </c>
      <c r="L209" s="3">
        <v>1.3</v>
      </c>
      <c r="M209" s="4">
        <v>0.96642097417939399</v>
      </c>
      <c r="N209" s="4">
        <v>0.95561574413458705</v>
      </c>
      <c r="O209" s="4">
        <v>0.97734837989683598</v>
      </c>
      <c r="P209" t="s">
        <v>35</v>
      </c>
      <c r="Q209" t="s">
        <v>37</v>
      </c>
    </row>
    <row r="210" spans="1:17">
      <c r="A210" t="s">
        <v>95</v>
      </c>
      <c r="B210" t="s">
        <v>100</v>
      </c>
      <c r="C210" t="s">
        <v>96</v>
      </c>
      <c r="D210" t="s">
        <v>58</v>
      </c>
      <c r="E210">
        <v>2015</v>
      </c>
      <c r="F210" s="4">
        <v>0.10261666666666699</v>
      </c>
      <c r="G210" s="4">
        <v>7.96705396359184E-2</v>
      </c>
      <c r="H210" s="4">
        <v>4.9471483113043502E-2</v>
      </c>
      <c r="I210" s="4">
        <v>0.10986959615879301</v>
      </c>
      <c r="J210" t="s">
        <v>33</v>
      </c>
      <c r="K210" s="3">
        <v>0</v>
      </c>
      <c r="L210" s="3">
        <v>1.3</v>
      </c>
      <c r="M210" s="4">
        <v>0.96917899389599305</v>
      </c>
      <c r="N210" s="4">
        <v>0.95774619776293002</v>
      </c>
      <c r="O210" s="4">
        <v>0.98074826546244998</v>
      </c>
      <c r="P210" t="s">
        <v>35</v>
      </c>
      <c r="Q210" t="s">
        <v>37</v>
      </c>
    </row>
    <row r="211" spans="1:17">
      <c r="A211" t="s">
        <v>95</v>
      </c>
      <c r="B211" t="s">
        <v>100</v>
      </c>
      <c r="C211" t="s">
        <v>96</v>
      </c>
      <c r="D211" t="s">
        <v>58</v>
      </c>
      <c r="E211">
        <v>2016</v>
      </c>
      <c r="F211" s="4">
        <v>7.4133333333333301E-2</v>
      </c>
      <c r="G211" s="4">
        <v>7.2417176697958802E-2</v>
      </c>
      <c r="H211" s="4">
        <v>4.03393501571108E-2</v>
      </c>
      <c r="I211" s="4">
        <v>0.104495003238807</v>
      </c>
      <c r="J211" t="s">
        <v>33</v>
      </c>
      <c r="K211" s="3">
        <v>0</v>
      </c>
      <c r="L211" s="3">
        <v>1.3</v>
      </c>
      <c r="M211" s="4">
        <v>0.97194524610556998</v>
      </c>
      <c r="N211" s="4">
        <v>0.95977100651564196</v>
      </c>
      <c r="O211" s="4">
        <v>0.98427391014527499</v>
      </c>
      <c r="P211" t="s">
        <v>35</v>
      </c>
      <c r="Q211" t="s">
        <v>37</v>
      </c>
    </row>
    <row r="212" spans="1:17">
      <c r="A212" t="s">
        <v>95</v>
      </c>
      <c r="B212" t="s">
        <v>100</v>
      </c>
      <c r="C212" t="s">
        <v>96</v>
      </c>
      <c r="D212" t="s">
        <v>58</v>
      </c>
      <c r="E212">
        <v>2017</v>
      </c>
      <c r="F212" s="4">
        <v>6.2050000000000001E-2</v>
      </c>
      <c r="G212" s="4">
        <v>6.5163347664771207E-2</v>
      </c>
      <c r="H212" s="4">
        <v>3.0957059286806098E-2</v>
      </c>
      <c r="I212" s="4">
        <v>9.9369636042736201E-2</v>
      </c>
      <c r="J212" t="s">
        <v>33</v>
      </c>
      <c r="K212" s="3">
        <v>0</v>
      </c>
      <c r="L212" s="3">
        <v>1.3</v>
      </c>
      <c r="M212" s="4">
        <v>0.974719572332304</v>
      </c>
      <c r="N212" s="4">
        <v>0.96170591012914697</v>
      </c>
      <c r="O212" s="4">
        <v>0.98790933348853305</v>
      </c>
      <c r="P212" t="s">
        <v>35</v>
      </c>
      <c r="Q212" t="s">
        <v>37</v>
      </c>
    </row>
    <row r="213" spans="1:17">
      <c r="A213" t="s">
        <v>95</v>
      </c>
      <c r="B213" t="s">
        <v>100</v>
      </c>
      <c r="C213" t="s">
        <v>96</v>
      </c>
      <c r="D213" t="s">
        <v>58</v>
      </c>
      <c r="E213">
        <v>2018</v>
      </c>
      <c r="F213" s="4">
        <v>2.8875000000000001E-2</v>
      </c>
      <c r="G213" s="4">
        <v>5.7909550195156298E-2</v>
      </c>
      <c r="H213" s="4">
        <v>2.1363975874778E-2</v>
      </c>
      <c r="I213" s="4">
        <v>9.4455124515534603E-2</v>
      </c>
      <c r="J213" t="s">
        <v>33</v>
      </c>
      <c r="K213" s="3">
        <v>0</v>
      </c>
      <c r="L213" s="3">
        <v>1.3</v>
      </c>
      <c r="M213" s="4">
        <v>0.97750180548849497</v>
      </c>
      <c r="N213" s="4">
        <v>0.96356487580080896</v>
      </c>
      <c r="O213" s="4">
        <v>0.99164031787600604</v>
      </c>
      <c r="P213" t="s">
        <v>35</v>
      </c>
      <c r="Q213" t="s">
        <v>37</v>
      </c>
    </row>
    <row r="214" spans="1:17">
      <c r="A214" t="s">
        <v>95</v>
      </c>
      <c r="B214" t="s">
        <v>100</v>
      </c>
      <c r="C214" t="s">
        <v>96</v>
      </c>
      <c r="D214" t="s">
        <v>58</v>
      </c>
      <c r="E214">
        <v>2019</v>
      </c>
      <c r="F214" s="4">
        <v>3.12571428571429E-2</v>
      </c>
      <c r="G214" s="4">
        <v>5.0656250810517597E-2</v>
      </c>
      <c r="H214" s="4">
        <v>1.1593520965768199E-2</v>
      </c>
      <c r="I214" s="4">
        <v>8.9718980655266997E-2</v>
      </c>
      <c r="J214" t="s">
        <v>33</v>
      </c>
      <c r="K214" s="3">
        <v>0</v>
      </c>
      <c r="L214" s="3">
        <v>1.3</v>
      </c>
      <c r="M214" s="4">
        <v>0.98029178837111697</v>
      </c>
      <c r="N214" s="4">
        <v>0.96535977204507994</v>
      </c>
      <c r="O214" s="4">
        <v>0.99545477051737596</v>
      </c>
      <c r="P214" t="s">
        <v>35</v>
      </c>
      <c r="Q214" t="s">
        <v>37</v>
      </c>
    </row>
    <row r="215" spans="1:17">
      <c r="A215" t="s">
        <v>95</v>
      </c>
      <c r="B215" t="s">
        <v>100</v>
      </c>
      <c r="C215" t="s">
        <v>96</v>
      </c>
      <c r="D215" t="s">
        <v>58</v>
      </c>
      <c r="E215">
        <v>2020</v>
      </c>
      <c r="F215" s="4">
        <v>2.6116666666666701E-2</v>
      </c>
      <c r="G215" s="4">
        <v>4.3403625650162099E-2</v>
      </c>
      <c r="H215" s="4">
        <v>1.6731279858461299E-3</v>
      </c>
      <c r="I215" s="4">
        <v>8.5134123314478102E-2</v>
      </c>
      <c r="J215" t="s">
        <v>33</v>
      </c>
      <c r="K215" s="3">
        <v>0</v>
      </c>
      <c r="L215" s="3">
        <v>1.3</v>
      </c>
      <c r="M215" s="4">
        <v>0.98308947396350199</v>
      </c>
      <c r="N215" s="4">
        <v>0.96710051887986204</v>
      </c>
      <c r="O215" s="4">
        <v>0.99934277249405001</v>
      </c>
      <c r="P215" t="s">
        <v>35</v>
      </c>
      <c r="Q215" t="s">
        <v>37</v>
      </c>
    </row>
    <row r="216" spans="1:17">
      <c r="A216" t="s">
        <v>95</v>
      </c>
      <c r="B216" t="s">
        <v>100</v>
      </c>
      <c r="C216" t="s">
        <v>96</v>
      </c>
      <c r="D216" t="s">
        <v>58</v>
      </c>
      <c r="E216">
        <v>2021</v>
      </c>
      <c r="F216" s="4">
        <v>2.7E-2</v>
      </c>
      <c r="G216" s="4">
        <v>3.6151656837866301E-2</v>
      </c>
      <c r="H216" s="4">
        <v>-8.3749470393005496E-3</v>
      </c>
      <c r="I216" s="4">
        <v>8.0678260715033298E-2</v>
      </c>
      <c r="J216" t="s">
        <v>33</v>
      </c>
      <c r="K216" s="3">
        <v>0</v>
      </c>
      <c r="L216" s="3">
        <v>1.3</v>
      </c>
      <c r="M216" s="4">
        <v>0.98589488968940597</v>
      </c>
      <c r="N216" s="4">
        <v>0.96879529753976701</v>
      </c>
      <c r="O216" s="4">
        <v>1</v>
      </c>
      <c r="P216" t="s">
        <v>35</v>
      </c>
      <c r="Q216" t="s">
        <v>37</v>
      </c>
    </row>
    <row r="217" spans="1:17">
      <c r="A217" t="s">
        <v>95</v>
      </c>
      <c r="B217" t="s">
        <v>100</v>
      </c>
      <c r="C217" t="s">
        <v>96</v>
      </c>
      <c r="D217" t="s">
        <v>58</v>
      </c>
      <c r="E217">
        <v>2022</v>
      </c>
      <c r="F217" s="4">
        <v>3.8800000000000001E-2</v>
      </c>
      <c r="G217" s="4">
        <v>2.8900153606032701E-2</v>
      </c>
      <c r="H217" s="4">
        <v>-1.8532734696932202E-2</v>
      </c>
      <c r="I217" s="4">
        <v>7.6333041908997604E-2</v>
      </c>
      <c r="J217" t="s">
        <v>33</v>
      </c>
      <c r="K217" s="3">
        <v>0</v>
      </c>
      <c r="L217" s="3">
        <v>1.3</v>
      </c>
      <c r="M217" s="4">
        <v>0.98870813027326399</v>
      </c>
      <c r="N217" s="4">
        <v>0.97045085328638003</v>
      </c>
      <c r="O217" s="4">
        <v>1</v>
      </c>
      <c r="P217" t="s">
        <v>35</v>
      </c>
      <c r="Q217" t="s">
        <v>37</v>
      </c>
    </row>
    <row r="218" spans="1:17" ht="15" thickBot="1">
      <c r="A218" s="7" t="s">
        <v>95</v>
      </c>
      <c r="B218" s="7" t="s">
        <v>100</v>
      </c>
      <c r="C218" s="7" t="s">
        <v>96</v>
      </c>
      <c r="D218" s="7" t="s">
        <v>58</v>
      </c>
      <c r="E218" s="7">
        <v>2023</v>
      </c>
      <c r="F218" s="8">
        <v>3.9974999999999997E-2</v>
      </c>
      <c r="G218" s="8">
        <v>2.1648833658959001E-2</v>
      </c>
      <c r="H218" s="8">
        <v>-2.8785624749838E-2</v>
      </c>
      <c r="I218" s="8">
        <v>7.20832920677561E-2</v>
      </c>
      <c r="J218" s="7" t="s">
        <v>33</v>
      </c>
      <c r="K218" s="9">
        <v>0</v>
      </c>
      <c r="L218" s="9">
        <v>1.3</v>
      </c>
      <c r="M218" s="8">
        <v>0.99152932699884699</v>
      </c>
      <c r="N218" s="8">
        <v>0.97207277131300296</v>
      </c>
      <c r="O218" s="8">
        <v>1</v>
      </c>
      <c r="P218" s="7" t="s">
        <v>35</v>
      </c>
      <c r="Q218" s="7"/>
    </row>
    <row r="219" spans="1:17">
      <c r="A219" t="s">
        <v>95</v>
      </c>
      <c r="B219" t="s">
        <v>101</v>
      </c>
      <c r="C219" t="s">
        <v>96</v>
      </c>
      <c r="D219" t="s">
        <v>56</v>
      </c>
      <c r="E219">
        <v>2011</v>
      </c>
      <c r="F219" s="4">
        <v>5.0000000000000001E-3</v>
      </c>
      <c r="G219" s="4">
        <v>4.6466191078746201E-3</v>
      </c>
      <c r="H219" s="4">
        <v>3.6750399743269101E-3</v>
      </c>
      <c r="I219" s="4">
        <v>5.61819824142234E-3</v>
      </c>
      <c r="J219" t="s">
        <v>33</v>
      </c>
      <c r="K219">
        <v>0</v>
      </c>
      <c r="L219">
        <v>6.3E-3</v>
      </c>
      <c r="M219" s="4">
        <v>0.68607808852821806</v>
      </c>
      <c r="N219" s="4">
        <v>0.63410368493934899</v>
      </c>
      <c r="O219" s="4">
        <v>0.74231258189826799</v>
      </c>
      <c r="P219" t="s">
        <v>35</v>
      </c>
      <c r="Q219" t="s">
        <v>11</v>
      </c>
    </row>
    <row r="220" spans="1:17">
      <c r="A220" t="s">
        <v>95</v>
      </c>
      <c r="B220" t="s">
        <v>101</v>
      </c>
      <c r="C220" t="s">
        <v>96</v>
      </c>
      <c r="D220" t="s">
        <v>56</v>
      </c>
      <c r="E220">
        <v>2012</v>
      </c>
      <c r="F220" s="4">
        <v>5.0720000000000001E-3</v>
      </c>
      <c r="G220" s="4">
        <v>4.3608818884246199E-3</v>
      </c>
      <c r="H220" s="4">
        <v>3.6239713148020001E-3</v>
      </c>
      <c r="I220" s="4">
        <v>5.0977924620472497E-3</v>
      </c>
      <c r="J220" t="s">
        <v>33</v>
      </c>
      <c r="K220">
        <v>0</v>
      </c>
      <c r="L220">
        <v>6.3E-3</v>
      </c>
      <c r="M220" s="4">
        <v>0.702159093609526</v>
      </c>
      <c r="N220" s="4">
        <v>0.66143304981651596</v>
      </c>
      <c r="O220" s="4">
        <v>0.74539273910688197</v>
      </c>
      <c r="P220" t="s">
        <v>35</v>
      </c>
      <c r="Q220" t="s">
        <v>11</v>
      </c>
    </row>
    <row r="221" spans="1:17">
      <c r="A221" t="s">
        <v>95</v>
      </c>
      <c r="B221" t="s">
        <v>101</v>
      </c>
      <c r="C221" t="s">
        <v>96</v>
      </c>
      <c r="D221" t="s">
        <v>56</v>
      </c>
      <c r="E221">
        <v>2013</v>
      </c>
      <c r="F221" s="4">
        <v>4.3499999999999997E-3</v>
      </c>
      <c r="G221" s="4">
        <v>4.0683644670444098E-3</v>
      </c>
      <c r="H221" s="4">
        <v>3.4375275129368702E-3</v>
      </c>
      <c r="I221" s="4">
        <v>4.6992014211519398E-3</v>
      </c>
      <c r="J221" t="s">
        <v>33</v>
      </c>
      <c r="K221">
        <v>0</v>
      </c>
      <c r="L221">
        <v>6.3E-3</v>
      </c>
      <c r="M221" s="4">
        <v>0.71901219883546696</v>
      </c>
      <c r="N221" s="4">
        <v>0.683159184122479</v>
      </c>
      <c r="O221" s="4">
        <v>0.75674682283350203</v>
      </c>
      <c r="P221" t="s">
        <v>35</v>
      </c>
      <c r="Q221" t="s">
        <v>11</v>
      </c>
    </row>
    <row r="222" spans="1:17">
      <c r="A222" t="s">
        <v>95</v>
      </c>
      <c r="B222" t="s">
        <v>101</v>
      </c>
      <c r="C222" t="s">
        <v>96</v>
      </c>
      <c r="D222" t="s">
        <v>56</v>
      </c>
      <c r="E222">
        <v>2014</v>
      </c>
      <c r="F222" s="4">
        <v>2.7842857142857101E-3</v>
      </c>
      <c r="G222" s="4">
        <v>3.8088994491778799E-3</v>
      </c>
      <c r="H222" s="4">
        <v>3.2072764448288602E-3</v>
      </c>
      <c r="I222" s="4">
        <v>4.4105224535269001E-3</v>
      </c>
      <c r="J222" t="s">
        <v>33</v>
      </c>
      <c r="K222">
        <v>0</v>
      </c>
      <c r="L222">
        <v>6.3E-3</v>
      </c>
      <c r="M222" s="4">
        <v>0.73429924641237398</v>
      </c>
      <c r="N222" s="4">
        <v>0.69933856417923401</v>
      </c>
      <c r="O222" s="4">
        <v>0.77100765051416498</v>
      </c>
      <c r="P222" t="s">
        <v>35</v>
      </c>
      <c r="Q222" t="s">
        <v>11</v>
      </c>
    </row>
    <row r="223" spans="1:17">
      <c r="A223" t="s">
        <v>95</v>
      </c>
      <c r="B223" t="s">
        <v>101</v>
      </c>
      <c r="C223" t="s">
        <v>96</v>
      </c>
      <c r="D223" t="s">
        <v>56</v>
      </c>
      <c r="E223">
        <v>2015</v>
      </c>
      <c r="F223" s="4">
        <v>2.8375000000000002E-3</v>
      </c>
      <c r="G223" s="4">
        <v>3.6352842684364301E-3</v>
      </c>
      <c r="H223" s="4">
        <v>3.0353743881052701E-3</v>
      </c>
      <c r="I223" s="4">
        <v>4.2351941487675801E-3</v>
      </c>
      <c r="J223" t="s">
        <v>33</v>
      </c>
      <c r="K223">
        <v>0</v>
      </c>
      <c r="L223">
        <v>6.3E-3</v>
      </c>
      <c r="M223" s="4">
        <v>0.74470930898338195</v>
      </c>
      <c r="N223" s="4">
        <v>0.70935152013843406</v>
      </c>
      <c r="O223" s="4">
        <v>0.78182951490436603</v>
      </c>
      <c r="P223" t="s">
        <v>35</v>
      </c>
      <c r="Q223" t="s">
        <v>11</v>
      </c>
    </row>
    <row r="224" spans="1:17">
      <c r="A224" t="s">
        <v>95</v>
      </c>
      <c r="B224" t="s">
        <v>101</v>
      </c>
      <c r="C224" t="s">
        <v>96</v>
      </c>
      <c r="D224" t="s">
        <v>56</v>
      </c>
      <c r="E224">
        <v>2016</v>
      </c>
      <c r="F224" s="4">
        <v>4.3160000000000004E-3</v>
      </c>
      <c r="G224" s="4">
        <v>3.5531492241160098E-3</v>
      </c>
      <c r="H224" s="4">
        <v>2.9505173336285698E-3</v>
      </c>
      <c r="I224" s="4">
        <v>4.1557811146034403E-3</v>
      </c>
      <c r="J224" t="s">
        <v>33</v>
      </c>
      <c r="K224">
        <v>0</v>
      </c>
      <c r="L224">
        <v>6.3E-3</v>
      </c>
      <c r="M224" s="4">
        <v>0.74968546926953605</v>
      </c>
      <c r="N224" s="4">
        <v>0.71393382940426298</v>
      </c>
      <c r="O224" s="4">
        <v>0.78722744277696599</v>
      </c>
      <c r="P224" t="s">
        <v>35</v>
      </c>
      <c r="Q224" t="s">
        <v>11</v>
      </c>
    </row>
    <row r="225" spans="1:17">
      <c r="A225" t="s">
        <v>95</v>
      </c>
      <c r="B225" t="s">
        <v>101</v>
      </c>
      <c r="C225" t="s">
        <v>96</v>
      </c>
      <c r="D225" t="s">
        <v>56</v>
      </c>
      <c r="E225">
        <v>2017</v>
      </c>
      <c r="F225" s="4">
        <v>3.0175000000000002E-3</v>
      </c>
      <c r="G225" s="4">
        <v>3.5313993633881401E-3</v>
      </c>
      <c r="H225" s="4">
        <v>2.9276105967789702E-3</v>
      </c>
      <c r="I225" s="4">
        <v>4.1351881299973E-3</v>
      </c>
      <c r="J225" t="s">
        <v>33</v>
      </c>
      <c r="K225">
        <v>0</v>
      </c>
      <c r="L225">
        <v>6.3E-3</v>
      </c>
      <c r="M225" s="4">
        <v>0.75100874609010104</v>
      </c>
      <c r="N225" s="4">
        <v>0.71512691612700696</v>
      </c>
      <c r="O225" s="4">
        <v>0.78869096377803805</v>
      </c>
      <c r="P225" t="s">
        <v>35</v>
      </c>
      <c r="Q225" t="s">
        <v>11</v>
      </c>
    </row>
    <row r="226" spans="1:17">
      <c r="A226" t="s">
        <v>95</v>
      </c>
      <c r="B226" t="s">
        <v>101</v>
      </c>
      <c r="C226" t="s">
        <v>96</v>
      </c>
      <c r="D226" t="s">
        <v>56</v>
      </c>
      <c r="E226">
        <v>2018</v>
      </c>
      <c r="F226" s="4">
        <v>3.9366666666666699E-3</v>
      </c>
      <c r="G226" s="4">
        <v>3.5740568549145501E-3</v>
      </c>
      <c r="H226" s="4">
        <v>2.97142401426381E-3</v>
      </c>
      <c r="I226" s="4">
        <v>4.1766896955652997E-3</v>
      </c>
      <c r="J226" t="s">
        <v>33</v>
      </c>
      <c r="K226">
        <v>0</v>
      </c>
      <c r="L226">
        <v>6.3E-3</v>
      </c>
      <c r="M226" s="4">
        <v>0.74841563228878905</v>
      </c>
      <c r="N226" s="4">
        <v>0.71272449458207798</v>
      </c>
      <c r="O226" s="4">
        <v>0.78589407676057299</v>
      </c>
      <c r="P226" t="s">
        <v>35</v>
      </c>
      <c r="Q226" t="s">
        <v>11</v>
      </c>
    </row>
    <row r="227" spans="1:17">
      <c r="A227" t="s">
        <v>95</v>
      </c>
      <c r="B227" t="s">
        <v>101</v>
      </c>
      <c r="C227" t="s">
        <v>96</v>
      </c>
      <c r="D227" t="s">
        <v>56</v>
      </c>
      <c r="E227">
        <v>2019</v>
      </c>
      <c r="F227" s="4">
        <v>2.80666666666667E-3</v>
      </c>
      <c r="G227" s="4">
        <v>3.66148699113905E-3</v>
      </c>
      <c r="H227" s="4">
        <v>3.0616924429267699E-3</v>
      </c>
      <c r="I227" s="4">
        <v>4.2612815393513401E-3</v>
      </c>
      <c r="J227" t="s">
        <v>33</v>
      </c>
      <c r="K227">
        <v>0</v>
      </c>
      <c r="L227">
        <v>6.3E-3</v>
      </c>
      <c r="M227" s="4">
        <v>0.74312877420274304</v>
      </c>
      <c r="N227" s="4">
        <v>0.70785264647752</v>
      </c>
      <c r="O227" s="4">
        <v>0.78016290225964402</v>
      </c>
      <c r="P227" t="s">
        <v>35</v>
      </c>
      <c r="Q227" t="s">
        <v>11</v>
      </c>
    </row>
    <row r="228" spans="1:17">
      <c r="A228" t="s">
        <v>95</v>
      </c>
      <c r="B228" t="s">
        <v>101</v>
      </c>
      <c r="C228" t="s">
        <v>96</v>
      </c>
      <c r="D228" t="s">
        <v>56</v>
      </c>
      <c r="E228">
        <v>2020</v>
      </c>
      <c r="F228" s="4">
        <v>4.6340000000000001E-3</v>
      </c>
      <c r="G228" s="4">
        <v>3.7907474678107599E-3</v>
      </c>
      <c r="H228" s="4">
        <v>3.1890524518666998E-3</v>
      </c>
      <c r="I228" s="4">
        <v>4.3924424837548303E-3</v>
      </c>
      <c r="J228" t="s">
        <v>33</v>
      </c>
      <c r="K228">
        <v>0</v>
      </c>
      <c r="L228">
        <v>6.3E-3</v>
      </c>
      <c r="M228" s="4">
        <v>0.73538080210135703</v>
      </c>
      <c r="N228" s="4">
        <v>0.70036453657447395</v>
      </c>
      <c r="O228" s="4">
        <v>0.77214778284498498</v>
      </c>
      <c r="P228" t="s">
        <v>35</v>
      </c>
      <c r="Q228" t="s">
        <v>11</v>
      </c>
    </row>
    <row r="229" spans="1:17">
      <c r="A229" t="s">
        <v>95</v>
      </c>
      <c r="B229" t="s">
        <v>101</v>
      </c>
      <c r="C229" t="s">
        <v>96</v>
      </c>
      <c r="D229" t="s">
        <v>56</v>
      </c>
      <c r="E229">
        <v>2021</v>
      </c>
      <c r="F229" s="4">
        <v>3.9187500000000004E-3</v>
      </c>
      <c r="G229" s="4">
        <v>3.9195451270967298E-3</v>
      </c>
      <c r="H229" s="4">
        <v>3.28648498329287E-3</v>
      </c>
      <c r="I229" s="4">
        <v>4.5526052709005801E-3</v>
      </c>
      <c r="J229" t="s">
        <v>33</v>
      </c>
      <c r="K229">
        <v>0</v>
      </c>
      <c r="L229">
        <v>6.3E-3</v>
      </c>
      <c r="M229" s="4">
        <v>0.727740920811346</v>
      </c>
      <c r="N229" s="4">
        <v>0.69132802210910804</v>
      </c>
      <c r="O229" s="4">
        <v>0.76607172121797895</v>
      </c>
      <c r="P229" t="s">
        <v>35</v>
      </c>
      <c r="Q229" t="s">
        <v>11</v>
      </c>
    </row>
    <row r="230" spans="1:17">
      <c r="A230" s="25" t="s">
        <v>95</v>
      </c>
      <c r="B230" s="25" t="s">
        <v>101</v>
      </c>
      <c r="C230" s="25" t="s">
        <v>96</v>
      </c>
      <c r="D230" s="25" t="s">
        <v>56</v>
      </c>
      <c r="E230" s="25">
        <v>2022</v>
      </c>
      <c r="F230" s="28">
        <v>4.2824999999999998E-3</v>
      </c>
      <c r="G230" s="28">
        <v>4.0444051522550003E-3</v>
      </c>
      <c r="H230" s="28">
        <v>3.2986779071872401E-3</v>
      </c>
      <c r="I230" s="28">
        <v>4.7901323973227501E-3</v>
      </c>
      <c r="J230" s="25" t="s">
        <v>33</v>
      </c>
      <c r="K230" s="25">
        <v>0</v>
      </c>
      <c r="L230" s="25">
        <v>6.3E-3</v>
      </c>
      <c r="M230" s="28">
        <v>0.720410384025991</v>
      </c>
      <c r="N230" s="28">
        <v>0.67814077750564306</v>
      </c>
      <c r="O230" s="28">
        <v>0.76531472317804505</v>
      </c>
      <c r="P230" s="25" t="s">
        <v>35</v>
      </c>
      <c r="Q230" s="25" t="s">
        <v>11</v>
      </c>
    </row>
    <row r="231" spans="1:17">
      <c r="A231" s="5" t="s">
        <v>95</v>
      </c>
      <c r="B231" s="5" t="s">
        <v>101</v>
      </c>
      <c r="C231" s="5" t="s">
        <v>96</v>
      </c>
      <c r="D231" s="5" t="s">
        <v>56</v>
      </c>
      <c r="E231" s="5">
        <v>2023</v>
      </c>
      <c r="F231" s="6">
        <v>4.0000000000000001E-3</v>
      </c>
      <c r="G231" s="6">
        <v>4.1618161236119302E-3</v>
      </c>
      <c r="H231" s="6">
        <v>3.1701461173466901E-3</v>
      </c>
      <c r="I231" s="6">
        <v>5.1534861298771703E-3</v>
      </c>
      <c r="J231" s="5" t="s">
        <v>33</v>
      </c>
      <c r="K231" s="5">
        <v>0</v>
      </c>
      <c r="L231" s="5">
        <v>6.3E-3</v>
      </c>
      <c r="M231" s="6">
        <v>0.71358455902628504</v>
      </c>
      <c r="N231" s="6">
        <v>0.65845286220886901</v>
      </c>
      <c r="O231" s="6">
        <v>0.77333238581809305</v>
      </c>
      <c r="P231" s="5" t="s">
        <v>35</v>
      </c>
      <c r="Q231" s="5"/>
    </row>
    <row r="232" spans="1:17">
      <c r="A232" t="s">
        <v>95</v>
      </c>
      <c r="B232" t="s">
        <v>101</v>
      </c>
      <c r="C232" t="s">
        <v>96</v>
      </c>
      <c r="D232" t="s">
        <v>58</v>
      </c>
      <c r="E232">
        <v>2011</v>
      </c>
      <c r="F232" s="4">
        <v>8.6111111111111093E-3</v>
      </c>
      <c r="G232" s="4">
        <v>9.7618653410242607E-3</v>
      </c>
      <c r="H232" s="4">
        <v>8.0281541448682797E-3</v>
      </c>
      <c r="I232" s="4">
        <v>1.14955765371802E-2</v>
      </c>
      <c r="J232" t="s">
        <v>33</v>
      </c>
      <c r="K232">
        <v>0</v>
      </c>
      <c r="L232">
        <v>6.3E-3</v>
      </c>
      <c r="M232" s="4">
        <v>0.45315296114238501</v>
      </c>
      <c r="N232" s="4">
        <v>0.39372570103427501</v>
      </c>
      <c r="O232" s="4">
        <v>0.52154991572225595</v>
      </c>
      <c r="P232" t="s">
        <v>36</v>
      </c>
      <c r="Q232" t="s">
        <v>11</v>
      </c>
    </row>
    <row r="233" spans="1:17">
      <c r="A233" t="s">
        <v>95</v>
      </c>
      <c r="B233" t="s">
        <v>101</v>
      </c>
      <c r="C233" t="s">
        <v>96</v>
      </c>
      <c r="D233" t="s">
        <v>58</v>
      </c>
      <c r="E233">
        <v>2012</v>
      </c>
      <c r="F233" s="4">
        <v>1.0328636363636399E-2</v>
      </c>
      <c r="G233" s="4">
        <v>9.6810044410856905E-3</v>
      </c>
      <c r="H233" s="4">
        <v>8.14993953886314E-3</v>
      </c>
      <c r="I233" s="4">
        <v>1.1212069343308199E-2</v>
      </c>
      <c r="J233" t="s">
        <v>33</v>
      </c>
      <c r="K233">
        <v>0</v>
      </c>
      <c r="L233">
        <v>6.3E-3</v>
      </c>
      <c r="M233" s="4">
        <v>0.45613381041617201</v>
      </c>
      <c r="N233" s="4">
        <v>0.40288139481082003</v>
      </c>
      <c r="O233" s="4">
        <v>0.51642507121102799</v>
      </c>
      <c r="P233" t="s">
        <v>36</v>
      </c>
      <c r="Q233" t="s">
        <v>11</v>
      </c>
    </row>
    <row r="234" spans="1:17">
      <c r="A234" t="s">
        <v>95</v>
      </c>
      <c r="B234" t="s">
        <v>101</v>
      </c>
      <c r="C234" t="s">
        <v>96</v>
      </c>
      <c r="D234" t="s">
        <v>58</v>
      </c>
      <c r="E234">
        <v>2013</v>
      </c>
      <c r="F234" s="4">
        <v>1.0960909090909099E-2</v>
      </c>
      <c r="G234" s="4">
        <v>9.60012771118369E-3</v>
      </c>
      <c r="H234" s="4">
        <v>8.2571546519148806E-3</v>
      </c>
      <c r="I234" s="4">
        <v>1.0943100770452499E-2</v>
      </c>
      <c r="J234" t="s">
        <v>33</v>
      </c>
      <c r="K234">
        <v>0</v>
      </c>
      <c r="L234">
        <v>6.3E-3</v>
      </c>
      <c r="M234" s="4">
        <v>0.459134857097453</v>
      </c>
      <c r="N234" s="4">
        <v>0.41176430402014302</v>
      </c>
      <c r="O234" s="4">
        <v>0.51195505521912998</v>
      </c>
      <c r="P234" t="s">
        <v>36</v>
      </c>
      <c r="Q234" t="s">
        <v>11</v>
      </c>
    </row>
    <row r="235" spans="1:17">
      <c r="A235" t="s">
        <v>95</v>
      </c>
      <c r="B235" t="s">
        <v>101</v>
      </c>
      <c r="C235" t="s">
        <v>96</v>
      </c>
      <c r="D235" t="s">
        <v>58</v>
      </c>
      <c r="E235">
        <v>2014</v>
      </c>
      <c r="F235" s="4">
        <v>1.05475E-2</v>
      </c>
      <c r="G235" s="4">
        <v>9.5192283924928796E-3</v>
      </c>
      <c r="H235" s="4">
        <v>8.3429062466239302E-3</v>
      </c>
      <c r="I235" s="4">
        <v>1.0695550538361799E-2</v>
      </c>
      <c r="J235" t="s">
        <v>33</v>
      </c>
      <c r="K235">
        <v>0</v>
      </c>
      <c r="L235">
        <v>6.3E-3</v>
      </c>
      <c r="M235" s="4">
        <v>0.46215649507558099</v>
      </c>
      <c r="N235" s="4">
        <v>0.42011283523820597</v>
      </c>
      <c r="O235" s="4">
        <v>0.50840776102315499</v>
      </c>
      <c r="P235" t="s">
        <v>36</v>
      </c>
      <c r="Q235" t="s">
        <v>11</v>
      </c>
    </row>
    <row r="236" spans="1:17">
      <c r="A236" t="s">
        <v>95</v>
      </c>
      <c r="B236" t="s">
        <v>101</v>
      </c>
      <c r="C236" t="s">
        <v>96</v>
      </c>
      <c r="D236" t="s">
        <v>58</v>
      </c>
      <c r="E236">
        <v>2015</v>
      </c>
      <c r="F236" s="4">
        <v>9.4036363636363605E-3</v>
      </c>
      <c r="G236" s="4">
        <v>9.4383133354898098E-3</v>
      </c>
      <c r="H236" s="4">
        <v>8.3969743761690401E-3</v>
      </c>
      <c r="I236" s="4">
        <v>1.04796522948106E-2</v>
      </c>
      <c r="J236" t="s">
        <v>33</v>
      </c>
      <c r="K236">
        <v>0</v>
      </c>
      <c r="L236">
        <v>6.3E-3</v>
      </c>
      <c r="M236" s="4">
        <v>0.46519861257087802</v>
      </c>
      <c r="N236" s="4">
        <v>0.42753198365658601</v>
      </c>
      <c r="O236" s="4">
        <v>0.50618376498283302</v>
      </c>
      <c r="P236" t="s">
        <v>36</v>
      </c>
      <c r="Q236" t="s">
        <v>11</v>
      </c>
    </row>
    <row r="237" spans="1:17">
      <c r="A237" t="s">
        <v>95</v>
      </c>
      <c r="B237" t="s">
        <v>101</v>
      </c>
      <c r="C237" t="s">
        <v>96</v>
      </c>
      <c r="D237" t="s">
        <v>58</v>
      </c>
      <c r="E237">
        <v>2016</v>
      </c>
      <c r="F237" s="4">
        <v>1.0917272727272701E-2</v>
      </c>
      <c r="G237" s="4">
        <v>9.3573996744916507E-3</v>
      </c>
      <c r="H237" s="4">
        <v>8.4059042130231708E-3</v>
      </c>
      <c r="I237" s="4">
        <v>1.0308895135960099E-2</v>
      </c>
      <c r="J237" t="s">
        <v>33</v>
      </c>
      <c r="K237">
        <v>0</v>
      </c>
      <c r="L237">
        <v>6.3E-3</v>
      </c>
      <c r="M237" s="4">
        <v>0.46826070161891498</v>
      </c>
      <c r="N237" s="4">
        <v>0.43349257917881401</v>
      </c>
      <c r="O237" s="4">
        <v>0.50581738929881803</v>
      </c>
      <c r="P237" t="s">
        <v>36</v>
      </c>
      <c r="Q237" t="s">
        <v>11</v>
      </c>
    </row>
    <row r="238" spans="1:17">
      <c r="A238" t="s">
        <v>95</v>
      </c>
      <c r="B238" t="s">
        <v>101</v>
      </c>
      <c r="C238" t="s">
        <v>96</v>
      </c>
      <c r="D238" t="s">
        <v>58</v>
      </c>
      <c r="E238">
        <v>2017</v>
      </c>
      <c r="F238" s="4">
        <v>7.4318181818181801E-3</v>
      </c>
      <c r="G238" s="4">
        <v>9.2765041970078906E-3</v>
      </c>
      <c r="H238" s="4">
        <v>8.3564595402810596E-3</v>
      </c>
      <c r="I238" s="4">
        <v>1.0196548853734701E-2</v>
      </c>
      <c r="J238" t="s">
        <v>33</v>
      </c>
      <c r="K238">
        <v>0</v>
      </c>
      <c r="L238">
        <v>6.3E-3</v>
      </c>
      <c r="M238" s="4">
        <v>0.47134225139720198</v>
      </c>
      <c r="N238" s="4">
        <v>0.43745948677818303</v>
      </c>
      <c r="O238" s="4">
        <v>0.50784935443595303</v>
      </c>
      <c r="P238" t="s">
        <v>36</v>
      </c>
      <c r="Q238" t="s">
        <v>11</v>
      </c>
    </row>
    <row r="239" spans="1:17">
      <c r="A239" t="s">
        <v>95</v>
      </c>
      <c r="B239" t="s">
        <v>101</v>
      </c>
      <c r="C239" t="s">
        <v>96</v>
      </c>
      <c r="D239" t="s">
        <v>58</v>
      </c>
      <c r="E239">
        <v>2018</v>
      </c>
      <c r="F239" s="4">
        <v>8.2950000000000003E-3</v>
      </c>
      <c r="G239" s="4">
        <v>9.1956592909844693E-3</v>
      </c>
      <c r="H239" s="4">
        <v>8.2428941536384897E-3</v>
      </c>
      <c r="I239" s="4">
        <v>1.01484244283304E-2</v>
      </c>
      <c r="J239" t="s">
        <v>33</v>
      </c>
      <c r="K239">
        <v>0</v>
      </c>
      <c r="L239">
        <v>6.3E-3</v>
      </c>
      <c r="M239" s="4">
        <v>0.47444213491070197</v>
      </c>
      <c r="N239" s="4">
        <v>0.439169829426373</v>
      </c>
      <c r="O239" s="4">
        <v>0.51254736618095098</v>
      </c>
      <c r="P239" t="s">
        <v>36</v>
      </c>
      <c r="Q239" t="s">
        <v>11</v>
      </c>
    </row>
    <row r="240" spans="1:17">
      <c r="A240" t="s">
        <v>95</v>
      </c>
      <c r="B240" t="s">
        <v>101</v>
      </c>
      <c r="C240" t="s">
        <v>96</v>
      </c>
      <c r="D240" t="s">
        <v>58</v>
      </c>
      <c r="E240">
        <v>2019</v>
      </c>
      <c r="F240" s="4">
        <v>7.4372727272727299E-3</v>
      </c>
      <c r="G240" s="4">
        <v>9.1148788954898106E-3</v>
      </c>
      <c r="H240" s="4">
        <v>8.0712196422573403E-3</v>
      </c>
      <c r="I240" s="4">
        <v>1.01585381487223E-2</v>
      </c>
      <c r="J240" t="s">
        <v>33</v>
      </c>
      <c r="K240">
        <v>0</v>
      </c>
      <c r="L240">
        <v>6.3E-3</v>
      </c>
      <c r="M240" s="4">
        <v>0.47755990747777199</v>
      </c>
      <c r="N240" s="4">
        <v>0.43880983356866399</v>
      </c>
      <c r="O240" s="4">
        <v>0.51973189245881302</v>
      </c>
      <c r="P240" t="s">
        <v>36</v>
      </c>
      <c r="Q240" t="s">
        <v>11</v>
      </c>
    </row>
    <row r="241" spans="1:17">
      <c r="A241" t="s">
        <v>95</v>
      </c>
      <c r="B241" t="s">
        <v>101</v>
      </c>
      <c r="C241" t="s">
        <v>96</v>
      </c>
      <c r="D241" t="s">
        <v>58</v>
      </c>
      <c r="E241">
        <v>2020</v>
      </c>
      <c r="F241" s="4">
        <v>6.1799999999999997E-3</v>
      </c>
      <c r="G241" s="4">
        <v>9.0341679420144292E-3</v>
      </c>
      <c r="H241" s="4">
        <v>7.8547630445156592E-3</v>
      </c>
      <c r="I241" s="4">
        <v>1.0213572839513199E-2</v>
      </c>
      <c r="J241" t="s">
        <v>33</v>
      </c>
      <c r="K241">
        <v>0</v>
      </c>
      <c r="L241">
        <v>6.3E-3</v>
      </c>
      <c r="M241" s="4">
        <v>0.48069546171988597</v>
      </c>
      <c r="N241" s="4">
        <v>0.43685605037805703</v>
      </c>
      <c r="O241" s="4">
        <v>0.528934248977729</v>
      </c>
      <c r="P241" t="s">
        <v>36</v>
      </c>
      <c r="Q241" t="s">
        <v>11</v>
      </c>
    </row>
    <row r="242" spans="1:17">
      <c r="A242" t="s">
        <v>95</v>
      </c>
      <c r="B242" t="s">
        <v>101</v>
      </c>
      <c r="C242" t="s">
        <v>96</v>
      </c>
      <c r="D242" t="s">
        <v>58</v>
      </c>
      <c r="E242">
        <v>2021</v>
      </c>
      <c r="F242" s="4">
        <v>1.14463636363636E-2</v>
      </c>
      <c r="G242" s="4">
        <v>8.9535145841525606E-3</v>
      </c>
      <c r="H242" s="4">
        <v>7.60693775485685E-3</v>
      </c>
      <c r="I242" s="4">
        <v>1.0300091413448301E-2</v>
      </c>
      <c r="J242" t="s">
        <v>33</v>
      </c>
      <c r="K242">
        <v>0</v>
      </c>
      <c r="L242">
        <v>6.3E-3</v>
      </c>
      <c r="M242" s="4">
        <v>0.48384934372166799</v>
      </c>
      <c r="N242" s="4">
        <v>0.43380213227625802</v>
      </c>
      <c r="O242" s="4">
        <v>0.53967043958834404</v>
      </c>
      <c r="P242" t="s">
        <v>36</v>
      </c>
      <c r="Q242" t="s">
        <v>11</v>
      </c>
    </row>
    <row r="243" spans="1:17">
      <c r="A243" t="s">
        <v>95</v>
      </c>
      <c r="B243" t="s">
        <v>101</v>
      </c>
      <c r="C243" t="s">
        <v>96</v>
      </c>
      <c r="D243" t="s">
        <v>58</v>
      </c>
      <c r="E243">
        <v>2022</v>
      </c>
      <c r="F243" s="4">
        <v>1.0244285714285701E-2</v>
      </c>
      <c r="G243" s="4">
        <v>8.8728784306977299E-3</v>
      </c>
      <c r="H243" s="4">
        <v>7.3378572289020099E-3</v>
      </c>
      <c r="I243" s="4">
        <v>1.04078996324935E-2</v>
      </c>
      <c r="J243" t="s">
        <v>33</v>
      </c>
      <c r="K243">
        <v>0</v>
      </c>
      <c r="L243">
        <v>6.3E-3</v>
      </c>
      <c r="M243" s="4">
        <v>0.48702323920547602</v>
      </c>
      <c r="N243" s="4">
        <v>0.43002659400124299</v>
      </c>
      <c r="O243" s="4">
        <v>0.55157434176154496</v>
      </c>
      <c r="P243" t="s">
        <v>36</v>
      </c>
      <c r="Q243" t="s">
        <v>11</v>
      </c>
    </row>
    <row r="244" spans="1:17">
      <c r="A244" s="5" t="s">
        <v>95</v>
      </c>
      <c r="B244" s="5" t="s">
        <v>101</v>
      </c>
      <c r="C244" s="5" t="s">
        <v>96</v>
      </c>
      <c r="D244" s="5" t="s">
        <v>58</v>
      </c>
      <c r="E244" s="5">
        <v>2023</v>
      </c>
      <c r="F244" s="6">
        <v>8.9666666666666697E-3</v>
      </c>
      <c r="G244" s="6">
        <v>8.7922440216601002E-3</v>
      </c>
      <c r="H244" s="6">
        <v>7.0543340950396903E-3</v>
      </c>
      <c r="I244" s="6">
        <v>1.05301539482805E-2</v>
      </c>
      <c r="J244" s="5" t="s">
        <v>33</v>
      </c>
      <c r="K244" s="5">
        <v>0</v>
      </c>
      <c r="L244" s="5">
        <v>6.3E-3</v>
      </c>
      <c r="M244" s="6">
        <v>0.49021788508090702</v>
      </c>
      <c r="N244" s="6">
        <v>0.42578488491649003</v>
      </c>
      <c r="O244" s="6">
        <v>0.56440137582697603</v>
      </c>
      <c r="P244" s="5" t="s">
        <v>36</v>
      </c>
      <c r="Q244" s="5"/>
    </row>
    <row r="245" spans="1:17">
      <c r="A245" t="s">
        <v>95</v>
      </c>
      <c r="B245" t="s">
        <v>101</v>
      </c>
      <c r="C245" t="s">
        <v>96</v>
      </c>
      <c r="D245" t="s">
        <v>60</v>
      </c>
      <c r="E245">
        <v>2011</v>
      </c>
      <c r="F245" s="4">
        <v>1.2932000000000001E-2</v>
      </c>
      <c r="G245" s="4">
        <v>1.87595579166248E-2</v>
      </c>
      <c r="H245" s="4">
        <v>1.2901482017318E-2</v>
      </c>
      <c r="I245" s="4">
        <v>2.4617633815931701E-2</v>
      </c>
      <c r="J245" t="s">
        <v>33</v>
      </c>
      <c r="K245">
        <v>0</v>
      </c>
      <c r="L245">
        <v>6.3E-3</v>
      </c>
      <c r="M245" s="4">
        <v>0.21847376394538301</v>
      </c>
      <c r="N245" s="4">
        <v>0.13586653356127501</v>
      </c>
      <c r="O245" s="4">
        <v>0.35130642021522202</v>
      </c>
      <c r="P245" t="s">
        <v>36</v>
      </c>
      <c r="Q245" t="s">
        <v>11</v>
      </c>
    </row>
    <row r="246" spans="1:17">
      <c r="A246" t="s">
        <v>95</v>
      </c>
      <c r="B246" t="s">
        <v>101</v>
      </c>
      <c r="C246" t="s">
        <v>96</v>
      </c>
      <c r="D246" t="s">
        <v>60</v>
      </c>
      <c r="E246">
        <v>2012</v>
      </c>
      <c r="F246" s="4">
        <v>1.38E-2</v>
      </c>
      <c r="G246" s="4">
        <v>1.87366515916833E-2</v>
      </c>
      <c r="H246" s="4">
        <v>1.3563571792196499E-2</v>
      </c>
      <c r="I246" s="4">
        <v>2.3909731391169999E-2</v>
      </c>
      <c r="J246" t="s">
        <v>33</v>
      </c>
      <c r="K246">
        <v>0</v>
      </c>
      <c r="L246">
        <v>6.3E-3</v>
      </c>
      <c r="M246" s="4">
        <v>0.21887991745253099</v>
      </c>
      <c r="N246" s="4">
        <v>0.143893319953599</v>
      </c>
      <c r="O246" s="4">
        <v>0.33294400518019701</v>
      </c>
      <c r="P246" t="s">
        <v>36</v>
      </c>
      <c r="Q246" t="s">
        <v>11</v>
      </c>
    </row>
    <row r="247" spans="1:17">
      <c r="A247" t="s">
        <v>95</v>
      </c>
      <c r="B247" t="s">
        <v>101</v>
      </c>
      <c r="C247" t="s">
        <v>96</v>
      </c>
      <c r="D247" t="s">
        <v>60</v>
      </c>
      <c r="E247">
        <v>2013</v>
      </c>
      <c r="F247" s="4">
        <v>2.0437500000000001E-2</v>
      </c>
      <c r="G247" s="4">
        <v>1.8713684147874599E-2</v>
      </c>
      <c r="H247" s="4">
        <v>1.41766236198527E-2</v>
      </c>
      <c r="I247" s="4">
        <v>2.3250744675896499E-2</v>
      </c>
      <c r="J247" t="s">
        <v>33</v>
      </c>
      <c r="K247">
        <v>0</v>
      </c>
      <c r="L247">
        <v>6.3E-3</v>
      </c>
      <c r="M247" s="4">
        <v>0.219287912747542</v>
      </c>
      <c r="N247" s="4">
        <v>0.15179107915061499</v>
      </c>
      <c r="O247" s="4">
        <v>0.31679851639673201</v>
      </c>
      <c r="P247" t="s">
        <v>36</v>
      </c>
      <c r="Q247" t="s">
        <v>11</v>
      </c>
    </row>
    <row r="248" spans="1:17">
      <c r="A248" t="s">
        <v>95</v>
      </c>
      <c r="B248" t="s">
        <v>101</v>
      </c>
      <c r="C248" t="s">
        <v>96</v>
      </c>
      <c r="D248" t="s">
        <v>60</v>
      </c>
      <c r="E248">
        <v>2014</v>
      </c>
      <c r="F248" s="4">
        <v>3.3166666666666698E-2</v>
      </c>
      <c r="G248" s="4">
        <v>1.8690546792555399E-2</v>
      </c>
      <c r="H248" s="4">
        <v>1.4717329835214499E-2</v>
      </c>
      <c r="I248" s="4">
        <v>2.2663763749896201E-2</v>
      </c>
      <c r="J248" t="s">
        <v>33</v>
      </c>
      <c r="K248">
        <v>0</v>
      </c>
      <c r="L248">
        <v>6.3E-3</v>
      </c>
      <c r="M248" s="4">
        <v>0.21969969533532899</v>
      </c>
      <c r="N248" s="4">
        <v>0.159190169846959</v>
      </c>
      <c r="O248" s="4">
        <v>0.30320940154055998</v>
      </c>
      <c r="P248" t="s">
        <v>36</v>
      </c>
      <c r="Q248" t="s">
        <v>11</v>
      </c>
    </row>
    <row r="249" spans="1:17">
      <c r="A249" t="s">
        <v>95</v>
      </c>
      <c r="B249" t="s">
        <v>101</v>
      </c>
      <c r="C249" t="s">
        <v>96</v>
      </c>
      <c r="D249" t="s">
        <v>60</v>
      </c>
      <c r="E249">
        <v>2015</v>
      </c>
      <c r="F249" s="4">
        <v>2.0674999999999999E-2</v>
      </c>
      <c r="G249" s="4">
        <v>1.8667147973973799E-2</v>
      </c>
      <c r="H249" s="4">
        <v>1.5151102965101099E-2</v>
      </c>
      <c r="I249" s="4">
        <v>2.21831929828465E-2</v>
      </c>
      <c r="J249" t="s">
        <v>33</v>
      </c>
      <c r="K249">
        <v>0</v>
      </c>
      <c r="L249">
        <v>6.3E-3</v>
      </c>
      <c r="M249" s="4">
        <v>0.22011691767924399</v>
      </c>
      <c r="N249" s="4">
        <v>0.16551566643701399</v>
      </c>
      <c r="O249" s="4">
        <v>0.29273034082878802</v>
      </c>
      <c r="P249" t="s">
        <v>36</v>
      </c>
      <c r="Q249" t="s">
        <v>11</v>
      </c>
    </row>
    <row r="250" spans="1:17">
      <c r="A250" t="s">
        <v>95</v>
      </c>
      <c r="B250" t="s">
        <v>101</v>
      </c>
      <c r="C250" t="s">
        <v>96</v>
      </c>
      <c r="D250" t="s">
        <v>60</v>
      </c>
      <c r="E250">
        <v>2016</v>
      </c>
      <c r="F250" s="4">
        <v>1.44225E-2</v>
      </c>
      <c r="G250" s="4">
        <v>1.8643540924529901E-2</v>
      </c>
      <c r="H250" s="4">
        <v>1.5432453449142101E-2</v>
      </c>
      <c r="I250" s="4">
        <v>2.1854628399917701E-2</v>
      </c>
      <c r="J250" t="s">
        <v>33</v>
      </c>
      <c r="K250">
        <v>0</v>
      </c>
      <c r="L250">
        <v>6.3E-3</v>
      </c>
      <c r="M250" s="4">
        <v>0.22053865591170099</v>
      </c>
      <c r="N250" s="4">
        <v>0.169984455684281</v>
      </c>
      <c r="O250" s="4">
        <v>0.28612792008273702</v>
      </c>
      <c r="P250" t="s">
        <v>36</v>
      </c>
      <c r="Q250" t="s">
        <v>11</v>
      </c>
    </row>
    <row r="251" spans="1:17">
      <c r="A251" t="s">
        <v>95</v>
      </c>
      <c r="B251" t="s">
        <v>101</v>
      </c>
      <c r="C251" t="s">
        <v>96</v>
      </c>
      <c r="D251" t="s">
        <v>60</v>
      </c>
      <c r="E251">
        <v>2017</v>
      </c>
      <c r="F251" s="4">
        <v>1.49575E-2</v>
      </c>
      <c r="G251" s="4">
        <v>1.8619798958327001E-2</v>
      </c>
      <c r="H251" s="4">
        <v>1.55164802043961E-2</v>
      </c>
      <c r="I251" s="4">
        <v>2.1723117712257899E-2</v>
      </c>
      <c r="J251" t="s">
        <v>33</v>
      </c>
      <c r="K251">
        <v>0</v>
      </c>
      <c r="L251">
        <v>6.3E-3</v>
      </c>
      <c r="M251" s="4">
        <v>0.220963619404897</v>
      </c>
      <c r="N251" s="4">
        <v>0.17180675601554199</v>
      </c>
      <c r="O251" s="4">
        <v>0.28418510559675098</v>
      </c>
      <c r="P251" t="s">
        <v>36</v>
      </c>
      <c r="Q251" t="s">
        <v>11</v>
      </c>
    </row>
    <row r="252" spans="1:17">
      <c r="A252" t="s">
        <v>95</v>
      </c>
      <c r="B252" t="s">
        <v>101</v>
      </c>
      <c r="C252" t="s">
        <v>96</v>
      </c>
      <c r="D252" t="s">
        <v>60</v>
      </c>
      <c r="E252">
        <v>2018</v>
      </c>
      <c r="F252" s="4">
        <v>1.8890000000000001E-2</v>
      </c>
      <c r="G252" s="4">
        <v>1.85959531723669E-2</v>
      </c>
      <c r="H252" s="4">
        <v>1.53833825694547E-2</v>
      </c>
      <c r="I252" s="4">
        <v>2.1808523775279198E-2</v>
      </c>
      <c r="J252" t="s">
        <v>33</v>
      </c>
      <c r="K252">
        <v>0</v>
      </c>
      <c r="L252">
        <v>6.3E-3</v>
      </c>
      <c r="M252" s="4">
        <v>0.22139126545242199</v>
      </c>
      <c r="N252" s="4">
        <v>0.170621101432504</v>
      </c>
      <c r="O252" s="4">
        <v>0.287268643837787</v>
      </c>
      <c r="P252" t="s">
        <v>36</v>
      </c>
      <c r="Q252" t="s">
        <v>11</v>
      </c>
    </row>
    <row r="253" spans="1:17">
      <c r="A253" t="s">
        <v>95</v>
      </c>
      <c r="B253" t="s">
        <v>101</v>
      </c>
      <c r="C253" t="s">
        <v>96</v>
      </c>
      <c r="D253" t="s">
        <v>60</v>
      </c>
      <c r="E253">
        <v>2019</v>
      </c>
      <c r="F253" s="4">
        <v>2.0899999999999998E-2</v>
      </c>
      <c r="G253" s="4">
        <v>1.8571998034854799E-2</v>
      </c>
      <c r="H253" s="4">
        <v>1.50532432174054E-2</v>
      </c>
      <c r="I253" s="4">
        <v>2.2090752852304201E-2</v>
      </c>
      <c r="J253" t="s">
        <v>33</v>
      </c>
      <c r="K253">
        <v>0</v>
      </c>
      <c r="L253">
        <v>6.3E-3</v>
      </c>
      <c r="M253" s="4">
        <v>0.22182170594810799</v>
      </c>
      <c r="N253" s="4">
        <v>0.166760927462657</v>
      </c>
      <c r="O253" s="4">
        <v>0.29506233851300301</v>
      </c>
      <c r="P253" t="s">
        <v>36</v>
      </c>
      <c r="Q253" t="s">
        <v>11</v>
      </c>
    </row>
    <row r="254" spans="1:17">
      <c r="A254" t="s">
        <v>95</v>
      </c>
      <c r="B254" t="s">
        <v>101</v>
      </c>
      <c r="C254" t="s">
        <v>96</v>
      </c>
      <c r="D254" t="s">
        <v>60</v>
      </c>
      <c r="E254">
        <v>2020</v>
      </c>
      <c r="F254" s="4">
        <v>1.651E-2</v>
      </c>
      <c r="G254" s="4">
        <v>1.85479309549305E-2</v>
      </c>
      <c r="H254" s="4">
        <v>1.4571114546831699E-2</v>
      </c>
      <c r="I254" s="4">
        <v>2.2524747363029399E-2</v>
      </c>
      <c r="J254" t="s">
        <v>33</v>
      </c>
      <c r="K254">
        <v>0</v>
      </c>
      <c r="L254">
        <v>6.3E-3</v>
      </c>
      <c r="M254" s="4">
        <v>0.22225500065600701</v>
      </c>
      <c r="N254" s="4">
        <v>0.16099470079251499</v>
      </c>
      <c r="O254" s="4">
        <v>0.30682553570668902</v>
      </c>
      <c r="P254" t="s">
        <v>36</v>
      </c>
      <c r="Q254" t="s">
        <v>11</v>
      </c>
    </row>
    <row r="255" spans="1:17">
      <c r="A255" t="s">
        <v>95</v>
      </c>
      <c r="B255" t="s">
        <v>101</v>
      </c>
      <c r="C255" t="s">
        <v>96</v>
      </c>
      <c r="D255" t="s">
        <v>60</v>
      </c>
      <c r="E255">
        <v>2021</v>
      </c>
      <c r="F255" s="4">
        <v>2.3185000000000001E-2</v>
      </c>
      <c r="G255" s="4">
        <v>1.85237726254447E-2</v>
      </c>
      <c r="H255" s="4">
        <v>1.39825050974935E-2</v>
      </c>
      <c r="I255" s="4">
        <v>2.3065040153395899E-2</v>
      </c>
      <c r="J255" t="s">
        <v>33</v>
      </c>
      <c r="K255">
        <v>0</v>
      </c>
      <c r="L255">
        <v>6.3E-3</v>
      </c>
      <c r="M255" s="4">
        <v>0.22269078938338999</v>
      </c>
      <c r="N255" s="4">
        <v>0.154093976945227</v>
      </c>
      <c r="O255" s="4">
        <v>0.321824309160537</v>
      </c>
      <c r="P255" t="s">
        <v>36</v>
      </c>
      <c r="Q255" t="s">
        <v>11</v>
      </c>
    </row>
    <row r="256" spans="1:17">
      <c r="A256" t="s">
        <v>95</v>
      </c>
      <c r="B256" t="s">
        <v>101</v>
      </c>
      <c r="C256" t="s">
        <v>96</v>
      </c>
      <c r="D256" t="s">
        <v>60</v>
      </c>
      <c r="E256">
        <v>2022</v>
      </c>
      <c r="F256" s="4">
        <v>1.8207500000000001E-2</v>
      </c>
      <c r="G256" s="4">
        <v>1.84995233567069E-2</v>
      </c>
      <c r="H256" s="4">
        <v>1.3321825681174401E-2</v>
      </c>
      <c r="I256" s="4">
        <v>2.36772210322394E-2</v>
      </c>
      <c r="J256" t="s">
        <v>33</v>
      </c>
      <c r="K256">
        <v>0</v>
      </c>
      <c r="L256">
        <v>6.3E-3</v>
      </c>
      <c r="M256" s="4">
        <v>0.223129077861283</v>
      </c>
      <c r="N256" s="4">
        <v>0.14663183616164999</v>
      </c>
      <c r="O256" s="4">
        <v>0.33953462420221497</v>
      </c>
      <c r="P256" t="s">
        <v>36</v>
      </c>
      <c r="Q256" t="s">
        <v>11</v>
      </c>
    </row>
    <row r="257" spans="1:17">
      <c r="A257" s="5" t="s">
        <v>95</v>
      </c>
      <c r="B257" s="5" t="s">
        <v>101</v>
      </c>
      <c r="C257" s="5" t="s">
        <v>96</v>
      </c>
      <c r="D257" s="5" t="s">
        <v>60</v>
      </c>
      <c r="E257" s="5">
        <v>2023</v>
      </c>
      <c r="F257" s="6">
        <v>1.4075000000000001E-2</v>
      </c>
      <c r="G257" s="6">
        <v>1.8475230078691701E-2</v>
      </c>
      <c r="H257" s="6">
        <v>1.26122538477265E-2</v>
      </c>
      <c r="I257" s="6">
        <v>2.4338206309656898E-2</v>
      </c>
      <c r="J257" s="5" t="s">
        <v>33</v>
      </c>
      <c r="K257" s="5">
        <v>0</v>
      </c>
      <c r="L257" s="5">
        <v>6.3E-3</v>
      </c>
      <c r="M257" s="6">
        <v>0.223569026743352</v>
      </c>
      <c r="N257" s="6">
        <v>0.13897999116326901</v>
      </c>
      <c r="O257" s="6">
        <v>0.35964248738691401</v>
      </c>
      <c r="P257" s="5" t="s">
        <v>36</v>
      </c>
      <c r="Q257" s="5"/>
    </row>
    <row r="258" spans="1:17">
      <c r="A258" t="s">
        <v>95</v>
      </c>
      <c r="B258" t="s">
        <v>101</v>
      </c>
      <c r="C258" t="s">
        <v>96</v>
      </c>
      <c r="D258" t="s">
        <v>59</v>
      </c>
      <c r="E258">
        <v>2011</v>
      </c>
      <c r="F258" s="4">
        <v>9.7466666666666708E-3</v>
      </c>
      <c r="G258" s="4">
        <v>1.1675126439256301E-2</v>
      </c>
      <c r="H258" s="4">
        <v>9.9788155055471495E-3</v>
      </c>
      <c r="I258" s="4">
        <v>1.33714373729654E-2</v>
      </c>
      <c r="J258" t="s">
        <v>33</v>
      </c>
      <c r="K258">
        <v>0</v>
      </c>
      <c r="L258">
        <v>6.3E-3</v>
      </c>
      <c r="M258" s="4">
        <v>0.38803516006400002</v>
      </c>
      <c r="N258" s="4">
        <v>0.33817152643187698</v>
      </c>
      <c r="O258" s="4">
        <v>0.44525122216706198</v>
      </c>
      <c r="P258" t="s">
        <v>36</v>
      </c>
      <c r="Q258" t="s">
        <v>11</v>
      </c>
    </row>
    <row r="259" spans="1:17">
      <c r="A259" t="s">
        <v>95</v>
      </c>
      <c r="B259" t="s">
        <v>101</v>
      </c>
      <c r="C259" t="s">
        <v>96</v>
      </c>
      <c r="D259" t="s">
        <v>59</v>
      </c>
      <c r="E259">
        <v>2012</v>
      </c>
      <c r="F259" s="4">
        <v>1.0944166666666699E-2</v>
      </c>
      <c r="G259" s="4">
        <v>1.16252940715291E-2</v>
      </c>
      <c r="H259" s="4">
        <v>1.01272851294118E-2</v>
      </c>
      <c r="I259" s="4">
        <v>1.31233030136463E-2</v>
      </c>
      <c r="J259" t="s">
        <v>33</v>
      </c>
      <c r="K259">
        <v>0</v>
      </c>
      <c r="L259">
        <v>6.3E-3</v>
      </c>
      <c r="M259" s="4">
        <v>0.38960621880121798</v>
      </c>
      <c r="N259" s="4">
        <v>0.345044304265682</v>
      </c>
      <c r="O259" s="4">
        <v>0.43992323261682598</v>
      </c>
      <c r="P259" t="s">
        <v>36</v>
      </c>
      <c r="Q259" t="s">
        <v>11</v>
      </c>
    </row>
    <row r="260" spans="1:17">
      <c r="A260" t="s">
        <v>95</v>
      </c>
      <c r="B260" t="s">
        <v>101</v>
      </c>
      <c r="C260" t="s">
        <v>96</v>
      </c>
      <c r="D260" t="s">
        <v>59</v>
      </c>
      <c r="E260">
        <v>2013</v>
      </c>
      <c r="F260" s="4">
        <v>1.4834545454545401E-2</v>
      </c>
      <c r="G260" s="4">
        <v>1.15754384546336E-2</v>
      </c>
      <c r="H260" s="4">
        <v>1.02615113790584E-2</v>
      </c>
      <c r="I260" s="4">
        <v>1.28893655302088E-2</v>
      </c>
      <c r="J260" t="s">
        <v>33</v>
      </c>
      <c r="K260">
        <v>0</v>
      </c>
      <c r="L260">
        <v>6.3E-3</v>
      </c>
      <c r="M260" s="4">
        <v>0.39118437579781801</v>
      </c>
      <c r="N260" s="4">
        <v>0.35165172952613999</v>
      </c>
      <c r="O260" s="4">
        <v>0.435161277535969</v>
      </c>
      <c r="P260" t="s">
        <v>36</v>
      </c>
      <c r="Q260" t="s">
        <v>11</v>
      </c>
    </row>
    <row r="261" spans="1:17">
      <c r="A261" t="s">
        <v>95</v>
      </c>
      <c r="B261" t="s">
        <v>101</v>
      </c>
      <c r="C261" t="s">
        <v>96</v>
      </c>
      <c r="D261" t="s">
        <v>59</v>
      </c>
      <c r="E261">
        <v>2014</v>
      </c>
      <c r="F261" s="4">
        <v>1.14583333333333E-2</v>
      </c>
      <c r="G261" s="4">
        <v>1.1525531905498401E-2</v>
      </c>
      <c r="H261" s="4">
        <v>1.0374735712045301E-2</v>
      </c>
      <c r="I261" s="4">
        <v>1.2676328098951599E-2</v>
      </c>
      <c r="J261" t="s">
        <v>33</v>
      </c>
      <c r="K261">
        <v>0</v>
      </c>
      <c r="L261">
        <v>6.3E-3</v>
      </c>
      <c r="M261" s="4">
        <v>0.39277054739531297</v>
      </c>
      <c r="N261" s="4">
        <v>0.35777886041520301</v>
      </c>
      <c r="O261" s="4">
        <v>0.43118451079581499</v>
      </c>
      <c r="P261" t="s">
        <v>36</v>
      </c>
      <c r="Q261" t="s">
        <v>11</v>
      </c>
    </row>
    <row r="262" spans="1:17">
      <c r="A262" t="s">
        <v>95</v>
      </c>
      <c r="B262" t="s">
        <v>101</v>
      </c>
      <c r="C262" t="s">
        <v>96</v>
      </c>
      <c r="D262" t="s">
        <v>59</v>
      </c>
      <c r="E262">
        <v>2015</v>
      </c>
      <c r="F262" s="4">
        <v>1.1950909090909101E-2</v>
      </c>
      <c r="G262" s="4">
        <v>1.14755793357449E-2</v>
      </c>
      <c r="H262" s="4">
        <v>1.0456962862504599E-2</v>
      </c>
      <c r="I262" s="4">
        <v>1.24941958089852E-2</v>
      </c>
      <c r="J262" t="s">
        <v>33</v>
      </c>
      <c r="K262">
        <v>0</v>
      </c>
      <c r="L262">
        <v>6.3E-3</v>
      </c>
      <c r="M262" s="4">
        <v>0.39436462216267598</v>
      </c>
      <c r="N262" s="4">
        <v>0.363101713833758</v>
      </c>
      <c r="O262" s="4">
        <v>0.42831925404988502</v>
      </c>
      <c r="P262" t="s">
        <v>36</v>
      </c>
      <c r="Q262" t="s">
        <v>11</v>
      </c>
    </row>
    <row r="263" spans="1:17">
      <c r="A263" t="s">
        <v>95</v>
      </c>
      <c r="B263" t="s">
        <v>101</v>
      </c>
      <c r="C263" t="s">
        <v>96</v>
      </c>
      <c r="D263" t="s">
        <v>59</v>
      </c>
      <c r="E263">
        <v>2016</v>
      </c>
      <c r="F263" s="4">
        <v>1.059E-2</v>
      </c>
      <c r="G263" s="4">
        <v>1.14255849849338E-2</v>
      </c>
      <c r="H263" s="4">
        <v>1.0495013473462199E-2</v>
      </c>
      <c r="I263" s="4">
        <v>1.23561564964055E-2</v>
      </c>
      <c r="J263" t="s">
        <v>33</v>
      </c>
      <c r="K263">
        <v>0</v>
      </c>
      <c r="L263">
        <v>6.3E-3</v>
      </c>
      <c r="M263" s="4">
        <v>0.39596650797927202</v>
      </c>
      <c r="N263" s="4">
        <v>0.36718863200546797</v>
      </c>
      <c r="O263" s="4">
        <v>0.42699980820474798</v>
      </c>
      <c r="P263" t="s">
        <v>36</v>
      </c>
      <c r="Q263" t="s">
        <v>11</v>
      </c>
    </row>
    <row r="264" spans="1:17">
      <c r="A264" t="s">
        <v>95</v>
      </c>
      <c r="B264" t="s">
        <v>101</v>
      </c>
      <c r="C264" t="s">
        <v>96</v>
      </c>
      <c r="D264" t="s">
        <v>59</v>
      </c>
      <c r="E264">
        <v>2017</v>
      </c>
      <c r="F264" s="4">
        <v>1.1395454545454599E-2</v>
      </c>
      <c r="G264" s="4">
        <v>1.1375557846452101E-2</v>
      </c>
      <c r="H264" s="4">
        <v>1.04759098863672E-2</v>
      </c>
      <c r="I264" s="4">
        <v>1.2275205806536999E-2</v>
      </c>
      <c r="J264" t="s">
        <v>33</v>
      </c>
      <c r="K264">
        <v>0</v>
      </c>
      <c r="L264">
        <v>6.3E-3</v>
      </c>
      <c r="M264" s="4">
        <v>0.39757595753043901</v>
      </c>
      <c r="N264" s="4">
        <v>0.36960669709955801</v>
      </c>
      <c r="O264" s="4">
        <v>0.42766173677764402</v>
      </c>
      <c r="P264" t="s">
        <v>36</v>
      </c>
      <c r="Q264" t="s">
        <v>11</v>
      </c>
    </row>
    <row r="265" spans="1:17">
      <c r="A265" t="s">
        <v>95</v>
      </c>
      <c r="B265" t="s">
        <v>101</v>
      </c>
      <c r="C265" t="s">
        <v>96</v>
      </c>
      <c r="D265" t="s">
        <v>59</v>
      </c>
      <c r="E265">
        <v>2018</v>
      </c>
      <c r="F265" s="4">
        <v>1.2513E-2</v>
      </c>
      <c r="G265" s="4">
        <v>1.13254985569077E-2</v>
      </c>
      <c r="H265" s="4">
        <v>1.0393967924731899E-2</v>
      </c>
      <c r="I265" s="4">
        <v>1.2257029189083401E-2</v>
      </c>
      <c r="J265" t="s">
        <v>33</v>
      </c>
      <c r="K265">
        <v>0</v>
      </c>
      <c r="L265">
        <v>6.3E-3</v>
      </c>
      <c r="M265" s="4">
        <v>0.399192989529084</v>
      </c>
      <c r="N265" s="4">
        <v>0.37015183339594998</v>
      </c>
      <c r="O265" s="4">
        <v>0.43051263971102699</v>
      </c>
      <c r="P265" t="s">
        <v>36</v>
      </c>
      <c r="Q265" t="s">
        <v>11</v>
      </c>
    </row>
    <row r="266" spans="1:17">
      <c r="A266" t="s">
        <v>95</v>
      </c>
      <c r="B266" t="s">
        <v>101</v>
      </c>
      <c r="C266" t="s">
        <v>96</v>
      </c>
      <c r="D266" t="s">
        <v>59</v>
      </c>
      <c r="E266">
        <v>2019</v>
      </c>
      <c r="F266" s="4">
        <v>9.1666666666666702E-3</v>
      </c>
      <c r="G266" s="4">
        <v>1.1275407951898001E-2</v>
      </c>
      <c r="H266" s="4">
        <v>1.0255038841365E-2</v>
      </c>
      <c r="I266" s="4">
        <v>1.22957770624309E-2</v>
      </c>
      <c r="J266" t="s">
        <v>33</v>
      </c>
      <c r="K266">
        <v>0</v>
      </c>
      <c r="L266">
        <v>6.3E-3</v>
      </c>
      <c r="M266" s="4">
        <v>0.40081761610620997</v>
      </c>
      <c r="N266" s="4">
        <v>0.36899071142213802</v>
      </c>
      <c r="O266" s="4">
        <v>0.43538971688984002</v>
      </c>
      <c r="P266" t="s">
        <v>36</v>
      </c>
      <c r="Q266" t="s">
        <v>11</v>
      </c>
    </row>
    <row r="267" spans="1:17">
      <c r="A267" t="s">
        <v>95</v>
      </c>
      <c r="B267" t="s">
        <v>101</v>
      </c>
      <c r="C267" t="s">
        <v>96</v>
      </c>
      <c r="D267" t="s">
        <v>59</v>
      </c>
      <c r="E267">
        <v>2020</v>
      </c>
      <c r="F267" s="4">
        <v>1.1690000000000001E-2</v>
      </c>
      <c r="G267" s="4">
        <v>1.12252987433546E-2</v>
      </c>
      <c r="H267" s="4">
        <v>1.00721741719351E-2</v>
      </c>
      <c r="I267" s="4">
        <v>1.2378423314774E-2</v>
      </c>
      <c r="J267" t="s">
        <v>33</v>
      </c>
      <c r="K267">
        <v>0</v>
      </c>
      <c r="L267">
        <v>6.3E-3</v>
      </c>
      <c r="M267" s="4">
        <v>0.40244946162149198</v>
      </c>
      <c r="N267" s="4">
        <v>0.36652628203020399</v>
      </c>
      <c r="O267" s="4">
        <v>0.44189346603549201</v>
      </c>
      <c r="P267" t="s">
        <v>36</v>
      </c>
      <c r="Q267" t="s">
        <v>11</v>
      </c>
    </row>
    <row r="268" spans="1:17">
      <c r="A268" t="s">
        <v>95</v>
      </c>
      <c r="B268" t="s">
        <v>101</v>
      </c>
      <c r="C268" t="s">
        <v>96</v>
      </c>
      <c r="D268" t="s">
        <v>59</v>
      </c>
      <c r="E268">
        <v>2021</v>
      </c>
      <c r="F268" s="4">
        <v>1.25633333333333E-2</v>
      </c>
      <c r="G268" s="4">
        <v>1.11751625534523E-2</v>
      </c>
      <c r="H268" s="4">
        <v>9.8585137584232593E-3</v>
      </c>
      <c r="I268" s="4">
        <v>1.24918113484813E-2</v>
      </c>
      <c r="J268" t="s">
        <v>33</v>
      </c>
      <c r="K268">
        <v>0</v>
      </c>
      <c r="L268">
        <v>6.3E-3</v>
      </c>
      <c r="M268" s="4">
        <v>0.40408883489703001</v>
      </c>
      <c r="N268" s="4">
        <v>0.36317192279385202</v>
      </c>
      <c r="O268" s="4">
        <v>0.44961566751162702</v>
      </c>
      <c r="P268" t="s">
        <v>36</v>
      </c>
      <c r="Q268" t="s">
        <v>11</v>
      </c>
    </row>
    <row r="269" spans="1:17">
      <c r="A269" t="s">
        <v>95</v>
      </c>
      <c r="B269" t="s">
        <v>101</v>
      </c>
      <c r="C269" t="s">
        <v>96</v>
      </c>
      <c r="D269" t="s">
        <v>59</v>
      </c>
      <c r="E269">
        <v>2022</v>
      </c>
      <c r="F269" s="4">
        <v>1.2165454545454601E-2</v>
      </c>
      <c r="G269" s="4">
        <v>1.1124995651895E-2</v>
      </c>
      <c r="H269" s="4">
        <v>9.6239988945157704E-3</v>
      </c>
      <c r="I269" s="4">
        <v>1.26259924092742E-2</v>
      </c>
      <c r="J269" t="s">
        <v>33</v>
      </c>
      <c r="K269">
        <v>0</v>
      </c>
      <c r="L269">
        <v>6.3E-3</v>
      </c>
      <c r="M269" s="4">
        <v>0.40573589650570901</v>
      </c>
      <c r="N269" s="4">
        <v>0.35924207960635002</v>
      </c>
      <c r="O269" s="4">
        <v>0.45824703468391198</v>
      </c>
      <c r="P269" t="s">
        <v>36</v>
      </c>
      <c r="Q269" t="s">
        <v>11</v>
      </c>
    </row>
    <row r="270" spans="1:17" ht="15" thickBot="1">
      <c r="A270" s="7" t="s">
        <v>95</v>
      </c>
      <c r="B270" s="7" t="s">
        <v>101</v>
      </c>
      <c r="C270" s="7" t="s">
        <v>96</v>
      </c>
      <c r="D270" s="7" t="s">
        <v>59</v>
      </c>
      <c r="E270" s="7">
        <v>2023</v>
      </c>
      <c r="F270" s="8">
        <v>9.0191666666666701E-3</v>
      </c>
      <c r="G270" s="8">
        <v>1.1074808191637401E-2</v>
      </c>
      <c r="H270" s="8">
        <v>9.3753264738367596E-3</v>
      </c>
      <c r="I270" s="8">
        <v>1.2774289909438101E-2</v>
      </c>
      <c r="J270" s="7" t="s">
        <v>33</v>
      </c>
      <c r="K270" s="7">
        <v>0</v>
      </c>
      <c r="L270" s="7">
        <v>6.3E-3</v>
      </c>
      <c r="M270" s="8">
        <v>0.40739035062615497</v>
      </c>
      <c r="N270" s="8">
        <v>0.35494825112470801</v>
      </c>
      <c r="O270" s="8">
        <v>0.46758054803033899</v>
      </c>
      <c r="P270" s="7" t="s">
        <v>36</v>
      </c>
      <c r="Q270" s="7"/>
    </row>
    <row r="271" spans="1:17">
      <c r="A271" t="s">
        <v>95</v>
      </c>
      <c r="B271" t="s">
        <v>102</v>
      </c>
      <c r="C271" t="s">
        <v>96</v>
      </c>
      <c r="D271" t="s">
        <v>56</v>
      </c>
      <c r="E271">
        <v>1996</v>
      </c>
      <c r="F271" s="4">
        <v>1</v>
      </c>
      <c r="G271" s="4">
        <v>0.93638226611831599</v>
      </c>
      <c r="H271" s="4">
        <v>0.74380056019617502</v>
      </c>
      <c r="I271" s="4">
        <v>1.1289639720404601</v>
      </c>
      <c r="J271" t="s">
        <v>33</v>
      </c>
      <c r="K271" s="4">
        <v>0</v>
      </c>
      <c r="L271" s="4">
        <v>0.6</v>
      </c>
      <c r="M271" s="4">
        <v>0.45058279898655901</v>
      </c>
      <c r="N271" s="4">
        <v>0.38244406359449001</v>
      </c>
      <c r="O271" s="4">
        <v>0.53086157707452797</v>
      </c>
      <c r="P271" t="s">
        <v>36</v>
      </c>
      <c r="Q271" t="s">
        <v>38</v>
      </c>
    </row>
    <row r="272" spans="1:17">
      <c r="A272" t="s">
        <v>95</v>
      </c>
      <c r="B272" t="s">
        <v>102</v>
      </c>
      <c r="C272" t="s">
        <v>96</v>
      </c>
      <c r="D272" t="s">
        <v>56</v>
      </c>
      <c r="E272">
        <v>1997</v>
      </c>
      <c r="F272" s="4">
        <v>0.97499999999999998</v>
      </c>
      <c r="G272" s="4">
        <v>0.92397055256804195</v>
      </c>
      <c r="H272" s="4">
        <v>0.76951896262147301</v>
      </c>
      <c r="I272" s="4">
        <v>1.0784221425146101</v>
      </c>
      <c r="J272" t="s">
        <v>33</v>
      </c>
      <c r="K272" s="4">
        <v>0</v>
      </c>
      <c r="L272" s="4">
        <v>0.6</v>
      </c>
      <c r="M272" s="4">
        <v>0.45536936881828699</v>
      </c>
      <c r="N272" s="4">
        <v>0.39925986924869</v>
      </c>
      <c r="O272" s="4">
        <v>0.51936414858865998</v>
      </c>
      <c r="P272" t="s">
        <v>36</v>
      </c>
      <c r="Q272" t="s">
        <v>38</v>
      </c>
    </row>
    <row r="273" spans="1:17">
      <c r="A273" t="s">
        <v>95</v>
      </c>
      <c r="B273" t="s">
        <v>102</v>
      </c>
      <c r="C273" t="s">
        <v>96</v>
      </c>
      <c r="D273" t="s">
        <v>56</v>
      </c>
      <c r="E273">
        <v>1998</v>
      </c>
      <c r="F273" s="4">
        <v>1</v>
      </c>
      <c r="G273" s="4">
        <v>0.91233960235818101</v>
      </c>
      <c r="H273" s="4">
        <v>0.78225277738387999</v>
      </c>
      <c r="I273" s="4">
        <v>1.0424264273324799</v>
      </c>
      <c r="J273" t="s">
        <v>33</v>
      </c>
      <c r="K273" s="4">
        <v>0</v>
      </c>
      <c r="L273" s="4">
        <v>0.6</v>
      </c>
      <c r="M273" s="4">
        <v>0.45990097820889397</v>
      </c>
      <c r="N273" s="4">
        <v>0.411684959605358</v>
      </c>
      <c r="O273" s="4">
        <v>0.51376399555682095</v>
      </c>
      <c r="P273" t="s">
        <v>36</v>
      </c>
      <c r="Q273" t="s">
        <v>38</v>
      </c>
    </row>
    <row r="274" spans="1:17">
      <c r="A274" t="s">
        <v>95</v>
      </c>
      <c r="B274" t="s">
        <v>102</v>
      </c>
      <c r="C274" t="s">
        <v>96</v>
      </c>
      <c r="D274" t="s">
        <v>56</v>
      </c>
      <c r="E274">
        <v>1999</v>
      </c>
      <c r="F274" s="4">
        <v>0.83333333333333304</v>
      </c>
      <c r="G274" s="4">
        <v>0.90290144403223105</v>
      </c>
      <c r="H274" s="4">
        <v>0.785565569668362</v>
      </c>
      <c r="I274" s="4">
        <v>1.0202373183961</v>
      </c>
      <c r="J274" t="s">
        <v>33</v>
      </c>
      <c r="K274" s="4">
        <v>0</v>
      </c>
      <c r="L274" s="4">
        <v>0.6</v>
      </c>
      <c r="M274" s="4">
        <v>0.463611363873844</v>
      </c>
      <c r="N274" s="4">
        <v>0.41953613958399699</v>
      </c>
      <c r="O274" s="4">
        <v>0.51231700069055097</v>
      </c>
      <c r="P274" t="s">
        <v>36</v>
      </c>
      <c r="Q274" t="s">
        <v>38</v>
      </c>
    </row>
    <row r="275" spans="1:17">
      <c r="A275" t="s">
        <v>95</v>
      </c>
      <c r="B275" t="s">
        <v>102</v>
      </c>
      <c r="C275" t="s">
        <v>96</v>
      </c>
      <c r="D275" t="s">
        <v>56</v>
      </c>
      <c r="E275">
        <v>2007</v>
      </c>
      <c r="F275" s="4">
        <v>0.81389999999999996</v>
      </c>
      <c r="G275" s="4">
        <v>0.89814884511106496</v>
      </c>
      <c r="H275" s="4">
        <v>0.78594694156396305</v>
      </c>
      <c r="I275" s="4">
        <v>1.01035074865817</v>
      </c>
      <c r="J275" t="s">
        <v>33</v>
      </c>
      <c r="K275" s="4">
        <v>0</v>
      </c>
      <c r="L275" s="4">
        <v>0.6</v>
      </c>
      <c r="M275" s="4">
        <v>0.46549105109713101</v>
      </c>
      <c r="N275" s="4">
        <v>0.42308235804833</v>
      </c>
      <c r="O275" s="4">
        <v>0.512150683027913</v>
      </c>
      <c r="P275" t="s">
        <v>36</v>
      </c>
      <c r="Q275" t="s">
        <v>38</v>
      </c>
    </row>
    <row r="276" spans="1:17">
      <c r="A276" t="s">
        <v>95</v>
      </c>
      <c r="B276" t="s">
        <v>102</v>
      </c>
      <c r="C276" t="s">
        <v>96</v>
      </c>
      <c r="D276" t="s">
        <v>56</v>
      </c>
      <c r="E276">
        <v>2008</v>
      </c>
      <c r="F276" s="4">
        <v>0.72909090909090901</v>
      </c>
      <c r="G276" s="4">
        <v>0.89971688856429499</v>
      </c>
      <c r="H276" s="4">
        <v>0.78889426596162204</v>
      </c>
      <c r="I276" s="4">
        <v>1.0105395111669699</v>
      </c>
      <c r="J276" t="s">
        <v>33</v>
      </c>
      <c r="K276" s="4">
        <v>0</v>
      </c>
      <c r="L276" s="4">
        <v>0.6</v>
      </c>
      <c r="M276" s="4">
        <v>0.46487003766289198</v>
      </c>
      <c r="N276" s="4">
        <v>0.42301437084388499</v>
      </c>
      <c r="O276" s="4">
        <v>0.51086716388756603</v>
      </c>
      <c r="P276" t="s">
        <v>36</v>
      </c>
      <c r="Q276" t="s">
        <v>38</v>
      </c>
    </row>
    <row r="277" spans="1:17">
      <c r="A277" t="s">
        <v>95</v>
      </c>
      <c r="B277" t="s">
        <v>102</v>
      </c>
      <c r="C277" t="s">
        <v>96</v>
      </c>
      <c r="D277" t="s">
        <v>56</v>
      </c>
      <c r="E277">
        <v>2009</v>
      </c>
      <c r="F277" s="4">
        <v>1.0009090909090901</v>
      </c>
      <c r="G277" s="4">
        <v>0.90820197840091899</v>
      </c>
      <c r="H277" s="4">
        <v>0.79745585786919204</v>
      </c>
      <c r="I277" s="4">
        <v>1.01894809893265</v>
      </c>
      <c r="J277" t="s">
        <v>33</v>
      </c>
      <c r="K277" s="4">
        <v>0</v>
      </c>
      <c r="L277" s="4">
        <v>0.6</v>
      </c>
      <c r="M277" s="4">
        <v>0.46152391624299499</v>
      </c>
      <c r="N277" s="4">
        <v>0.419996879691867</v>
      </c>
      <c r="O277" s="4">
        <v>0.50715692321462702</v>
      </c>
      <c r="P277" t="s">
        <v>36</v>
      </c>
      <c r="Q277" t="s">
        <v>38</v>
      </c>
    </row>
    <row r="278" spans="1:17">
      <c r="A278" t="s">
        <v>95</v>
      </c>
      <c r="B278" t="s">
        <v>102</v>
      </c>
      <c r="C278" t="s">
        <v>96</v>
      </c>
      <c r="D278" t="s">
        <v>56</v>
      </c>
      <c r="E278">
        <v>2010</v>
      </c>
      <c r="F278" s="4">
        <v>0.96599999999999997</v>
      </c>
      <c r="G278" s="4">
        <v>0.922096921663345</v>
      </c>
      <c r="H278" s="4">
        <v>0.81122820814626295</v>
      </c>
      <c r="I278" s="4">
        <v>1.0329656351804299</v>
      </c>
      <c r="J278" t="s">
        <v>33</v>
      </c>
      <c r="K278" s="4">
        <v>0</v>
      </c>
      <c r="L278" s="4">
        <v>0.6</v>
      </c>
      <c r="M278" s="4">
        <v>0.45609633751445799</v>
      </c>
      <c r="N278" s="4">
        <v>0.415014345643544</v>
      </c>
      <c r="O278" s="4">
        <v>0.50124500822141205</v>
      </c>
      <c r="P278" t="s">
        <v>36</v>
      </c>
      <c r="Q278" t="s">
        <v>38</v>
      </c>
    </row>
    <row r="279" spans="1:17">
      <c r="A279" t="s">
        <v>95</v>
      </c>
      <c r="B279" t="s">
        <v>102</v>
      </c>
      <c r="C279" t="s">
        <v>96</v>
      </c>
      <c r="D279" t="s">
        <v>56</v>
      </c>
      <c r="E279">
        <v>2011</v>
      </c>
      <c r="F279" s="4">
        <v>0.972727272727273</v>
      </c>
      <c r="G279" s="4">
        <v>0.94103748381833996</v>
      </c>
      <c r="H279" s="4">
        <v>0.83015398524901995</v>
      </c>
      <c r="I279" s="4">
        <v>1.0519209823876601</v>
      </c>
      <c r="J279" t="s">
        <v>33</v>
      </c>
      <c r="K279" s="4">
        <v>0</v>
      </c>
      <c r="L279" s="4">
        <v>0.6</v>
      </c>
      <c r="M279" s="4">
        <v>0.44880052001402199</v>
      </c>
      <c r="N279" s="4">
        <v>0.40837054428268299</v>
      </c>
      <c r="O279" s="4">
        <v>0.49323319123973702</v>
      </c>
      <c r="P279" t="s">
        <v>36</v>
      </c>
      <c r="Q279" t="s">
        <v>38</v>
      </c>
    </row>
    <row r="280" spans="1:17">
      <c r="A280" t="s">
        <v>95</v>
      </c>
      <c r="B280" t="s">
        <v>102</v>
      </c>
      <c r="C280" t="s">
        <v>96</v>
      </c>
      <c r="D280" t="s">
        <v>56</v>
      </c>
      <c r="E280">
        <v>2012</v>
      </c>
      <c r="F280" s="4">
        <v>0.96290909090909105</v>
      </c>
      <c r="G280" s="4">
        <v>0.96520069833123501</v>
      </c>
      <c r="H280" s="4">
        <v>0.85437893562962797</v>
      </c>
      <c r="I280" s="4">
        <v>1.0760224610328399</v>
      </c>
      <c r="J280" t="s">
        <v>33</v>
      </c>
      <c r="K280" s="4">
        <v>0</v>
      </c>
      <c r="L280" s="4">
        <v>0.6</v>
      </c>
      <c r="M280" s="4">
        <v>0.439662123596399</v>
      </c>
      <c r="N280" s="4">
        <v>0.40007640348338602</v>
      </c>
      <c r="O280" s="4">
        <v>0.48316466865390201</v>
      </c>
      <c r="P280" t="s">
        <v>36</v>
      </c>
      <c r="Q280" t="s">
        <v>38</v>
      </c>
    </row>
    <row r="281" spans="1:17">
      <c r="A281" t="s">
        <v>95</v>
      </c>
      <c r="B281" t="s">
        <v>102</v>
      </c>
      <c r="C281" t="s">
        <v>96</v>
      </c>
      <c r="D281" t="s">
        <v>56</v>
      </c>
      <c r="E281">
        <v>2013</v>
      </c>
      <c r="F281" s="4">
        <v>0.98508333333333298</v>
      </c>
      <c r="G281" s="4">
        <v>0.99515429265210098</v>
      </c>
      <c r="H281" s="4">
        <v>0.88436851049783605</v>
      </c>
      <c r="I281" s="4">
        <v>1.1059400748063699</v>
      </c>
      <c r="J281" t="s">
        <v>33</v>
      </c>
      <c r="K281" s="4">
        <v>0</v>
      </c>
      <c r="L281" s="4">
        <v>0.6</v>
      </c>
      <c r="M281" s="4">
        <v>0.42859171758374298</v>
      </c>
      <c r="N281" s="4">
        <v>0.39001468725684602</v>
      </c>
      <c r="O281" s="4">
        <v>0.47098446900388802</v>
      </c>
      <c r="P281" t="s">
        <v>36</v>
      </c>
      <c r="Q281" t="s">
        <v>38</v>
      </c>
    </row>
    <row r="282" spans="1:17">
      <c r="A282" t="s">
        <v>95</v>
      </c>
      <c r="B282" t="s">
        <v>102</v>
      </c>
      <c r="C282" t="s">
        <v>96</v>
      </c>
      <c r="D282" t="s">
        <v>56</v>
      </c>
      <c r="E282">
        <v>2014</v>
      </c>
      <c r="F282" s="4">
        <v>1.0806363636363601</v>
      </c>
      <c r="G282" s="4">
        <v>1.03143774168449</v>
      </c>
      <c r="H282" s="4">
        <v>0.92061593240874695</v>
      </c>
      <c r="I282" s="4">
        <v>1.14225955096024</v>
      </c>
      <c r="J282" t="s">
        <v>33</v>
      </c>
      <c r="K282" s="4">
        <v>0</v>
      </c>
      <c r="L282" s="4">
        <v>0.6</v>
      </c>
      <c r="M282" s="4">
        <v>0.41555455252623602</v>
      </c>
      <c r="N282" s="4">
        <v>0.37813938320090101</v>
      </c>
      <c r="O282" s="4">
        <v>0.45667178240869599</v>
      </c>
      <c r="P282" t="s">
        <v>36</v>
      </c>
      <c r="Q282" t="s">
        <v>38</v>
      </c>
    </row>
    <row r="283" spans="1:17">
      <c r="A283" t="s">
        <v>95</v>
      </c>
      <c r="B283" t="s">
        <v>102</v>
      </c>
      <c r="C283" t="s">
        <v>96</v>
      </c>
      <c r="D283" t="s">
        <v>56</v>
      </c>
      <c r="E283">
        <v>2015</v>
      </c>
      <c r="F283" s="4">
        <v>0.93236363636363595</v>
      </c>
      <c r="G283" s="4">
        <v>1.0744663584690499</v>
      </c>
      <c r="H283" s="4">
        <v>0.96358279030184302</v>
      </c>
      <c r="I283" s="4">
        <v>1.1853499266362599</v>
      </c>
      <c r="J283" t="s">
        <v>33</v>
      </c>
      <c r="K283" s="4">
        <v>0</v>
      </c>
      <c r="L283" s="4">
        <v>0.6</v>
      </c>
      <c r="M283" s="4">
        <v>0.40060678733631899</v>
      </c>
      <c r="N283" s="4">
        <v>0.36451829888487097</v>
      </c>
      <c r="O283" s="4">
        <v>0.44026815265758301</v>
      </c>
      <c r="P283" t="s">
        <v>36</v>
      </c>
      <c r="Q283" t="s">
        <v>38</v>
      </c>
    </row>
    <row r="284" spans="1:17">
      <c r="A284" t="s">
        <v>95</v>
      </c>
      <c r="B284" t="s">
        <v>102</v>
      </c>
      <c r="C284" t="s">
        <v>96</v>
      </c>
      <c r="D284" t="s">
        <v>56</v>
      </c>
      <c r="E284">
        <v>2016</v>
      </c>
      <c r="F284" s="4">
        <v>0.99741666666666695</v>
      </c>
      <c r="G284" s="4">
        <v>1.1252620112276099</v>
      </c>
      <c r="H284" s="4">
        <v>1.01439324355253</v>
      </c>
      <c r="I284" s="4">
        <v>1.2361307789027001</v>
      </c>
      <c r="J284" t="s">
        <v>33</v>
      </c>
      <c r="K284" s="4">
        <v>0</v>
      </c>
      <c r="L284" s="4">
        <v>0.6</v>
      </c>
      <c r="M284" s="4">
        <v>0.38365133729724799</v>
      </c>
      <c r="N284" s="4">
        <v>0.34909467203769501</v>
      </c>
      <c r="O284" s="4">
        <v>0.42162874543692003</v>
      </c>
      <c r="P284" t="s">
        <v>36</v>
      </c>
      <c r="Q284" t="s">
        <v>38</v>
      </c>
    </row>
    <row r="285" spans="1:17">
      <c r="A285" t="s">
        <v>95</v>
      </c>
      <c r="B285" t="s">
        <v>102</v>
      </c>
      <c r="C285" t="s">
        <v>96</v>
      </c>
      <c r="D285" t="s">
        <v>56</v>
      </c>
      <c r="E285">
        <v>2017</v>
      </c>
      <c r="F285" s="4">
        <v>0.85675000000000001</v>
      </c>
      <c r="G285" s="4">
        <v>1.18309462597436</v>
      </c>
      <c r="H285" s="4">
        <v>1.0723484948425499</v>
      </c>
      <c r="I285" s="4">
        <v>1.2938407571061801</v>
      </c>
      <c r="J285" t="s">
        <v>33</v>
      </c>
      <c r="K285" s="4">
        <v>0</v>
      </c>
      <c r="L285" s="4">
        <v>0.6</v>
      </c>
      <c r="M285" s="4">
        <v>0.36521888611807501</v>
      </c>
      <c r="N285" s="4">
        <v>0.33235718841723</v>
      </c>
      <c r="O285" s="4">
        <v>0.40132977238296003</v>
      </c>
      <c r="P285" t="s">
        <v>36</v>
      </c>
      <c r="Q285" t="s">
        <v>38</v>
      </c>
    </row>
    <row r="286" spans="1:17">
      <c r="A286" t="s">
        <v>95</v>
      </c>
      <c r="B286" t="s">
        <v>102</v>
      </c>
      <c r="C286" t="s">
        <v>96</v>
      </c>
      <c r="D286" t="s">
        <v>56</v>
      </c>
      <c r="E286">
        <v>2018</v>
      </c>
      <c r="F286" s="4">
        <v>1.6554166666666701</v>
      </c>
      <c r="G286" s="4">
        <v>1.24565796148422</v>
      </c>
      <c r="H286" s="4">
        <v>1.13483533157109</v>
      </c>
      <c r="I286" s="4">
        <v>1.3564805913973601</v>
      </c>
      <c r="J286" t="s">
        <v>33</v>
      </c>
      <c r="K286" s="4">
        <v>0</v>
      </c>
      <c r="L286" s="4">
        <v>0.6</v>
      </c>
      <c r="M286" s="4">
        <v>0.34627454290479798</v>
      </c>
      <c r="N286" s="4">
        <v>0.31509689833068999</v>
      </c>
      <c r="O286" s="4">
        <v>0.38053709731565599</v>
      </c>
      <c r="P286" t="s">
        <v>36</v>
      </c>
      <c r="Q286" t="s">
        <v>38</v>
      </c>
    </row>
    <row r="287" spans="1:17">
      <c r="A287" t="s">
        <v>95</v>
      </c>
      <c r="B287" t="s">
        <v>102</v>
      </c>
      <c r="C287" t="s">
        <v>96</v>
      </c>
      <c r="D287" t="s">
        <v>56</v>
      </c>
      <c r="E287">
        <v>2019</v>
      </c>
      <c r="F287" s="4">
        <v>1.4339166666666701</v>
      </c>
      <c r="G287" s="4">
        <v>1.3066223706745801</v>
      </c>
      <c r="H287" s="4">
        <v>1.19442024663719</v>
      </c>
      <c r="I287" s="4">
        <v>1.4188244947119699</v>
      </c>
      <c r="J287" t="s">
        <v>33</v>
      </c>
      <c r="K287" s="4">
        <v>0</v>
      </c>
      <c r="L287" s="4">
        <v>0.6</v>
      </c>
      <c r="M287" s="4">
        <v>0.32876009813195101</v>
      </c>
      <c r="N287" s="4">
        <v>0.29880826089256302</v>
      </c>
      <c r="O287" s="4">
        <v>0.36171423708594003</v>
      </c>
      <c r="P287" t="s">
        <v>36</v>
      </c>
      <c r="Q287" t="s">
        <v>38</v>
      </c>
    </row>
    <row r="288" spans="1:17">
      <c r="A288" t="s">
        <v>95</v>
      </c>
      <c r="B288" t="s">
        <v>102</v>
      </c>
      <c r="C288" t="s">
        <v>96</v>
      </c>
      <c r="D288" t="s">
        <v>56</v>
      </c>
      <c r="E288">
        <v>2020</v>
      </c>
      <c r="F288" s="4">
        <v>1.4158333333333299</v>
      </c>
      <c r="G288" s="4">
        <v>1.36470999970037</v>
      </c>
      <c r="H288" s="4">
        <v>1.2473731662337799</v>
      </c>
      <c r="I288" s="4">
        <v>1.4820468331669701</v>
      </c>
      <c r="J288" t="s">
        <v>33</v>
      </c>
      <c r="K288" s="4">
        <v>0</v>
      </c>
      <c r="L288" s="4">
        <v>0.6</v>
      </c>
      <c r="M288" s="4">
        <v>0.312896944091546</v>
      </c>
      <c r="N288" s="4">
        <v>0.28314980833133102</v>
      </c>
      <c r="O288" s="4">
        <v>0.34576925267512099</v>
      </c>
      <c r="P288" t="s">
        <v>36</v>
      </c>
      <c r="Q288" t="s">
        <v>38</v>
      </c>
    </row>
    <row r="289" spans="1:17">
      <c r="A289" t="s">
        <v>95</v>
      </c>
      <c r="B289" t="s">
        <v>102</v>
      </c>
      <c r="C289" t="s">
        <v>96</v>
      </c>
      <c r="D289" t="s">
        <v>56</v>
      </c>
      <c r="E289">
        <v>2021</v>
      </c>
      <c r="F289" s="4">
        <v>1.4067499999999999</v>
      </c>
      <c r="G289" s="4">
        <v>1.4202123682418399</v>
      </c>
      <c r="H289" s="4">
        <v>1.2901230031052699</v>
      </c>
      <c r="I289" s="4">
        <v>1.5503017333783999</v>
      </c>
      <c r="J289" t="s">
        <v>33</v>
      </c>
      <c r="K289" s="4">
        <v>0</v>
      </c>
      <c r="L289" s="4">
        <v>0.6</v>
      </c>
      <c r="M289" s="4">
        <v>0.29845539688690698</v>
      </c>
      <c r="N289" s="4">
        <v>0.26716475526604</v>
      </c>
      <c r="O289" s="4">
        <v>0.33341083423305701</v>
      </c>
      <c r="P289" t="s">
        <v>36</v>
      </c>
      <c r="Q289" t="s">
        <v>11</v>
      </c>
    </row>
    <row r="290" spans="1:17">
      <c r="A290" t="s">
        <v>95</v>
      </c>
      <c r="B290" t="s">
        <v>102</v>
      </c>
      <c r="C290" t="s">
        <v>96</v>
      </c>
      <c r="D290" t="s">
        <v>56</v>
      </c>
      <c r="E290">
        <v>2022</v>
      </c>
      <c r="F290" s="4">
        <v>1.4863636363636401</v>
      </c>
      <c r="G290" s="4">
        <v>1.47405128035842</v>
      </c>
      <c r="H290" s="4">
        <v>1.31959468840306</v>
      </c>
      <c r="I290" s="4">
        <v>1.62850787231379</v>
      </c>
      <c r="J290" t="s">
        <v>33</v>
      </c>
      <c r="K290" s="4">
        <v>0</v>
      </c>
      <c r="L290" s="4">
        <v>0.6</v>
      </c>
      <c r="M290" s="4">
        <v>0.28508384720760899</v>
      </c>
      <c r="N290" s="4">
        <v>0.24995544854905899</v>
      </c>
      <c r="O290" s="4">
        <v>0.32514914321917698</v>
      </c>
      <c r="P290" t="s">
        <v>36</v>
      </c>
      <c r="Q290" t="s">
        <v>11</v>
      </c>
    </row>
    <row r="291" spans="1:17">
      <c r="A291" s="5" t="s">
        <v>95</v>
      </c>
      <c r="B291" s="5" t="s">
        <v>102</v>
      </c>
      <c r="C291" s="5" t="s">
        <v>96</v>
      </c>
      <c r="D291" s="5" t="s">
        <v>56</v>
      </c>
      <c r="E291" s="5">
        <v>2023</v>
      </c>
      <c r="F291" s="6">
        <v>1.45336363636364</v>
      </c>
      <c r="G291" s="6">
        <v>1.5269825665744701</v>
      </c>
      <c r="H291" s="6">
        <v>1.3343928229059101</v>
      </c>
      <c r="I291" s="6">
        <v>1.71957231024303</v>
      </c>
      <c r="J291" s="5" t="s">
        <v>33</v>
      </c>
      <c r="K291" s="6">
        <v>0</v>
      </c>
      <c r="L291" s="6">
        <v>0.6</v>
      </c>
      <c r="M291" s="6">
        <v>0.27252188121014698</v>
      </c>
      <c r="N291" s="6">
        <v>0.23130856899729799</v>
      </c>
      <c r="O291" s="6">
        <v>0.32107835892229702</v>
      </c>
      <c r="P291" s="5" t="s">
        <v>36</v>
      </c>
      <c r="Q291" s="5"/>
    </row>
    <row r="292" spans="1:17">
      <c r="A292" t="s">
        <v>95</v>
      </c>
      <c r="B292" t="s">
        <v>102</v>
      </c>
      <c r="C292" t="s">
        <v>96</v>
      </c>
      <c r="D292" t="s">
        <v>58</v>
      </c>
      <c r="E292">
        <v>1996</v>
      </c>
      <c r="F292" s="4">
        <v>1.2250000000000001</v>
      </c>
      <c r="G292" s="4">
        <v>1.07206759655683</v>
      </c>
      <c r="H292" s="4">
        <v>0.88426034045483104</v>
      </c>
      <c r="I292" s="4">
        <v>1.2598748526588299</v>
      </c>
      <c r="J292" t="s">
        <v>33</v>
      </c>
      <c r="K292" s="4">
        <v>0</v>
      </c>
      <c r="L292" s="4">
        <v>0.6</v>
      </c>
      <c r="M292" s="4">
        <v>0.401425761903622</v>
      </c>
      <c r="N292" s="4">
        <v>0.34210852679060599</v>
      </c>
      <c r="O292" s="4">
        <v>0.47102784555420901</v>
      </c>
      <c r="P292" t="s">
        <v>36</v>
      </c>
      <c r="Q292" t="s">
        <v>38</v>
      </c>
    </row>
    <row r="293" spans="1:17">
      <c r="A293" t="s">
        <v>95</v>
      </c>
      <c r="B293" t="s">
        <v>102</v>
      </c>
      <c r="C293" t="s">
        <v>96</v>
      </c>
      <c r="D293" t="s">
        <v>58</v>
      </c>
      <c r="E293">
        <v>1997</v>
      </c>
      <c r="F293" s="4">
        <v>1.175</v>
      </c>
      <c r="G293" s="4">
        <v>1.0700531757437599</v>
      </c>
      <c r="H293" s="4">
        <v>0.91404484790518603</v>
      </c>
      <c r="I293" s="4">
        <v>1.2260615035823399</v>
      </c>
      <c r="J293" t="s">
        <v>33</v>
      </c>
      <c r="K293" s="4">
        <v>0</v>
      </c>
      <c r="L293" s="4">
        <v>0.6</v>
      </c>
      <c r="M293" s="4">
        <v>0.40211480967285601</v>
      </c>
      <c r="N293" s="4">
        <v>0.35210023435182902</v>
      </c>
      <c r="O293" s="4">
        <v>0.45923377601806897</v>
      </c>
      <c r="P293" t="s">
        <v>36</v>
      </c>
      <c r="Q293" t="s">
        <v>38</v>
      </c>
    </row>
    <row r="294" spans="1:17">
      <c r="A294" t="s">
        <v>95</v>
      </c>
      <c r="B294" t="s">
        <v>102</v>
      </c>
      <c r="C294" t="s">
        <v>96</v>
      </c>
      <c r="D294" t="s">
        <v>58</v>
      </c>
      <c r="E294">
        <v>1998</v>
      </c>
      <c r="F294" s="4">
        <v>1.1666666666666701</v>
      </c>
      <c r="G294" s="4">
        <v>1.0688932554117101</v>
      </c>
      <c r="H294" s="4">
        <v>0.93571722801659196</v>
      </c>
      <c r="I294" s="4">
        <v>1.20206928280683</v>
      </c>
      <c r="J294" t="s">
        <v>33</v>
      </c>
      <c r="K294" s="4">
        <v>0</v>
      </c>
      <c r="L294" s="4">
        <v>0.6</v>
      </c>
      <c r="M294" s="4">
        <v>0.40251210559706202</v>
      </c>
      <c r="N294" s="4">
        <v>0.359366332733353</v>
      </c>
      <c r="O294" s="4">
        <v>0.45083799008071002</v>
      </c>
      <c r="P294" t="s">
        <v>36</v>
      </c>
      <c r="Q294" t="s">
        <v>38</v>
      </c>
    </row>
    <row r="295" spans="1:17">
      <c r="A295" t="s">
        <v>95</v>
      </c>
      <c r="B295" t="s">
        <v>102</v>
      </c>
      <c r="C295" t="s">
        <v>96</v>
      </c>
      <c r="D295" t="s">
        <v>58</v>
      </c>
      <c r="E295">
        <v>1999</v>
      </c>
      <c r="F295" s="4">
        <v>0.8</v>
      </c>
      <c r="G295" s="4">
        <v>1.0700310396845301</v>
      </c>
      <c r="H295" s="4">
        <v>0.95132781099297303</v>
      </c>
      <c r="I295" s="4">
        <v>1.1887342683761</v>
      </c>
      <c r="J295" t="s">
        <v>33</v>
      </c>
      <c r="K295" s="4">
        <v>0</v>
      </c>
      <c r="L295" s="4">
        <v>0.6</v>
      </c>
      <c r="M295" s="4">
        <v>0.40212238804438</v>
      </c>
      <c r="N295" s="4">
        <v>0.36346950670060302</v>
      </c>
      <c r="O295" s="4">
        <v>0.44488577992241901</v>
      </c>
      <c r="P295" t="s">
        <v>36</v>
      </c>
      <c r="Q295" t="s">
        <v>38</v>
      </c>
    </row>
    <row r="296" spans="1:17">
      <c r="A296" t="s">
        <v>95</v>
      </c>
      <c r="B296" t="s">
        <v>102</v>
      </c>
      <c r="C296" t="s">
        <v>96</v>
      </c>
      <c r="D296" t="s">
        <v>58</v>
      </c>
      <c r="E296">
        <v>2007</v>
      </c>
      <c r="F296" s="4">
        <v>0.98177142857142896</v>
      </c>
      <c r="G296" s="4">
        <v>1.0754571885875099</v>
      </c>
      <c r="H296" s="4">
        <v>0.96456793919975403</v>
      </c>
      <c r="I296" s="4">
        <v>1.18634643797527</v>
      </c>
      <c r="J296" t="s">
        <v>33</v>
      </c>
      <c r="K296" s="4">
        <v>0</v>
      </c>
      <c r="L296" s="4">
        <v>0.6</v>
      </c>
      <c r="M296" s="4">
        <v>0.400268990358011</v>
      </c>
      <c r="N296" s="4">
        <v>0.36420917056941798</v>
      </c>
      <c r="O296" s="4">
        <v>0.43989904041058198</v>
      </c>
      <c r="P296" t="s">
        <v>36</v>
      </c>
      <c r="Q296" t="s">
        <v>38</v>
      </c>
    </row>
    <row r="297" spans="1:17">
      <c r="A297" t="s">
        <v>95</v>
      </c>
      <c r="B297" t="s">
        <v>102</v>
      </c>
      <c r="C297" t="s">
        <v>96</v>
      </c>
      <c r="D297" t="s">
        <v>58</v>
      </c>
      <c r="E297">
        <v>2008</v>
      </c>
      <c r="F297" s="4">
        <v>0.87083333333333302</v>
      </c>
      <c r="G297" s="4">
        <v>1.0856503960158199</v>
      </c>
      <c r="H297" s="4">
        <v>0.978153173616922</v>
      </c>
      <c r="I297" s="4">
        <v>1.1931476184147101</v>
      </c>
      <c r="J297" t="s">
        <v>33</v>
      </c>
      <c r="K297" s="4">
        <v>0</v>
      </c>
      <c r="L297" s="4">
        <v>0.6</v>
      </c>
      <c r="M297" s="4">
        <v>0.39681038399921997</v>
      </c>
      <c r="N297" s="4">
        <v>0.36210636149188102</v>
      </c>
      <c r="O297" s="4">
        <v>0.43484041595093398</v>
      </c>
      <c r="P297" t="s">
        <v>36</v>
      </c>
      <c r="Q297" t="s">
        <v>38</v>
      </c>
    </row>
    <row r="298" spans="1:17">
      <c r="A298" t="s">
        <v>95</v>
      </c>
      <c r="B298" t="s">
        <v>102</v>
      </c>
      <c r="C298" t="s">
        <v>96</v>
      </c>
      <c r="D298" t="s">
        <v>58</v>
      </c>
      <c r="E298">
        <v>2009</v>
      </c>
      <c r="F298" s="4">
        <v>1.17363636363636</v>
      </c>
      <c r="G298" s="4">
        <v>1.10056478766615</v>
      </c>
      <c r="H298" s="4">
        <v>0.99404508259600799</v>
      </c>
      <c r="I298" s="4">
        <v>1.2070844927363</v>
      </c>
      <c r="J298" t="s">
        <v>33</v>
      </c>
      <c r="K298" s="4">
        <v>0</v>
      </c>
      <c r="L298" s="4">
        <v>0.6</v>
      </c>
      <c r="M298" s="4">
        <v>0.39180363718023897</v>
      </c>
      <c r="N298" s="4">
        <v>0.35783517096642897</v>
      </c>
      <c r="O298" s="4">
        <v>0.42899665142772198</v>
      </c>
      <c r="P298" t="s">
        <v>36</v>
      </c>
      <c r="Q298" t="s">
        <v>38</v>
      </c>
    </row>
    <row r="299" spans="1:17">
      <c r="A299" t="s">
        <v>95</v>
      </c>
      <c r="B299" t="s">
        <v>102</v>
      </c>
      <c r="C299" t="s">
        <v>96</v>
      </c>
      <c r="D299" t="s">
        <v>58</v>
      </c>
      <c r="E299">
        <v>2010</v>
      </c>
      <c r="F299" s="4">
        <v>1.2318181818181799</v>
      </c>
      <c r="G299" s="4">
        <v>1.11895167890896</v>
      </c>
      <c r="H299" s="4">
        <v>1.01236502449054</v>
      </c>
      <c r="I299" s="4">
        <v>1.2255383333273699</v>
      </c>
      <c r="J299" t="s">
        <v>33</v>
      </c>
      <c r="K299" s="4">
        <v>0</v>
      </c>
      <c r="L299" s="4">
        <v>0.6</v>
      </c>
      <c r="M299" s="4">
        <v>0.38571803762961399</v>
      </c>
      <c r="N299" s="4">
        <v>0.35225709987631998</v>
      </c>
      <c r="O299" s="4">
        <v>0.42235743326416297</v>
      </c>
      <c r="P299" t="s">
        <v>36</v>
      </c>
      <c r="Q299" t="s">
        <v>38</v>
      </c>
    </row>
    <row r="300" spans="1:17">
      <c r="A300" t="s">
        <v>95</v>
      </c>
      <c r="B300" t="s">
        <v>102</v>
      </c>
      <c r="C300" t="s">
        <v>96</v>
      </c>
      <c r="D300" t="s">
        <v>58</v>
      </c>
      <c r="E300">
        <v>2011</v>
      </c>
      <c r="F300" s="4">
        <v>1.18213636363636</v>
      </c>
      <c r="G300" s="4">
        <v>1.1399715297377</v>
      </c>
      <c r="H300" s="4">
        <v>1.0330303638871301</v>
      </c>
      <c r="I300" s="4">
        <v>1.2469126955882699</v>
      </c>
      <c r="J300" t="s">
        <v>33</v>
      </c>
      <c r="K300" s="4">
        <v>0</v>
      </c>
      <c r="L300" s="4">
        <v>0.6</v>
      </c>
      <c r="M300" s="4">
        <v>0.378876703936536</v>
      </c>
      <c r="N300" s="4">
        <v>0.345904832439966</v>
      </c>
      <c r="O300" s="4">
        <v>0.41499147546811899</v>
      </c>
      <c r="P300" t="s">
        <v>36</v>
      </c>
      <c r="Q300" t="s">
        <v>38</v>
      </c>
    </row>
    <row r="301" spans="1:17">
      <c r="A301" t="s">
        <v>95</v>
      </c>
      <c r="B301" t="s">
        <v>102</v>
      </c>
      <c r="C301" t="s">
        <v>96</v>
      </c>
      <c r="D301" t="s">
        <v>58</v>
      </c>
      <c r="E301">
        <v>2012</v>
      </c>
      <c r="F301" s="4">
        <v>1.1917</v>
      </c>
      <c r="G301" s="4">
        <v>1.16341676575183</v>
      </c>
      <c r="H301" s="4">
        <v>1.0561799817864099</v>
      </c>
      <c r="I301" s="4">
        <v>1.27065354971725</v>
      </c>
      <c r="J301" t="s">
        <v>33</v>
      </c>
      <c r="K301" s="4">
        <v>0</v>
      </c>
      <c r="L301" s="4">
        <v>0.6</v>
      </c>
      <c r="M301" s="4">
        <v>0.37138903332228301</v>
      </c>
      <c r="N301" s="4">
        <v>0.33898345202636998</v>
      </c>
      <c r="O301" s="4">
        <v>0.406892469964375</v>
      </c>
      <c r="P301" t="s">
        <v>36</v>
      </c>
      <c r="Q301" t="s">
        <v>38</v>
      </c>
    </row>
    <row r="302" spans="1:17">
      <c r="A302" t="s">
        <v>95</v>
      </c>
      <c r="B302" t="s">
        <v>102</v>
      </c>
      <c r="C302" t="s">
        <v>96</v>
      </c>
      <c r="D302" t="s">
        <v>58</v>
      </c>
      <c r="E302">
        <v>2013</v>
      </c>
      <c r="F302" s="4">
        <v>1.27727272727273</v>
      </c>
      <c r="G302" s="4">
        <v>1.1893159031898699</v>
      </c>
      <c r="H302" s="4">
        <v>1.0819707006335599</v>
      </c>
      <c r="I302" s="4">
        <v>1.2966611057461801</v>
      </c>
      <c r="J302" t="s">
        <v>33</v>
      </c>
      <c r="K302" s="4">
        <v>0</v>
      </c>
      <c r="L302" s="4">
        <v>0.6</v>
      </c>
      <c r="M302" s="4">
        <v>0.36328956481222802</v>
      </c>
      <c r="N302" s="4">
        <v>0.33156009725727997</v>
      </c>
      <c r="O302" s="4">
        <v>0.39805546262415997</v>
      </c>
      <c r="P302" t="s">
        <v>36</v>
      </c>
      <c r="Q302" t="s">
        <v>38</v>
      </c>
    </row>
    <row r="303" spans="1:17">
      <c r="A303" t="s">
        <v>95</v>
      </c>
      <c r="B303" t="s">
        <v>102</v>
      </c>
      <c r="C303" t="s">
        <v>96</v>
      </c>
      <c r="D303" t="s">
        <v>58</v>
      </c>
      <c r="E303">
        <v>2014</v>
      </c>
      <c r="F303" s="4">
        <v>1.2708333333333299</v>
      </c>
      <c r="G303" s="4">
        <v>1.21785582264834</v>
      </c>
      <c r="H303" s="4">
        <v>1.1106190635136799</v>
      </c>
      <c r="I303" s="4">
        <v>1.3250925817830099</v>
      </c>
      <c r="J303" t="s">
        <v>33</v>
      </c>
      <c r="K303" s="4">
        <v>0</v>
      </c>
      <c r="L303" s="4">
        <v>0.6</v>
      </c>
      <c r="M303" s="4">
        <v>0.35456866121271502</v>
      </c>
      <c r="N303" s="4">
        <v>0.32363074973963701</v>
      </c>
      <c r="O303" s="4">
        <v>0.38846412343486703</v>
      </c>
      <c r="P303" t="s">
        <v>36</v>
      </c>
      <c r="Q303" t="s">
        <v>38</v>
      </c>
    </row>
    <row r="304" spans="1:17">
      <c r="A304" t="s">
        <v>95</v>
      </c>
      <c r="B304" t="s">
        <v>102</v>
      </c>
      <c r="C304" t="s">
        <v>96</v>
      </c>
      <c r="D304" t="s">
        <v>58</v>
      </c>
      <c r="E304">
        <v>2015</v>
      </c>
      <c r="F304" s="4">
        <v>1.04054545454546</v>
      </c>
      <c r="G304" s="4">
        <v>1.2497158952873699</v>
      </c>
      <c r="H304" s="4">
        <v>1.14277477976813</v>
      </c>
      <c r="I304" s="4">
        <v>1.35665701080662</v>
      </c>
      <c r="J304" t="s">
        <v>33</v>
      </c>
      <c r="K304" s="4">
        <v>0</v>
      </c>
      <c r="L304" s="4">
        <v>0.6</v>
      </c>
      <c r="M304" s="4">
        <v>0.34508028821312797</v>
      </c>
      <c r="N304" s="4">
        <v>0.31504957456445898</v>
      </c>
      <c r="O304" s="4">
        <v>0.37797354742623701</v>
      </c>
      <c r="P304" t="s">
        <v>36</v>
      </c>
      <c r="Q304" t="s">
        <v>38</v>
      </c>
    </row>
    <row r="305" spans="1:17">
      <c r="A305" t="s">
        <v>95</v>
      </c>
      <c r="B305" t="s">
        <v>102</v>
      </c>
      <c r="C305" t="s">
        <v>96</v>
      </c>
      <c r="D305" t="s">
        <v>58</v>
      </c>
      <c r="E305">
        <v>2016</v>
      </c>
      <c r="F305" s="4">
        <v>1.13591666666667</v>
      </c>
      <c r="G305" s="4">
        <v>1.2858721255796901</v>
      </c>
      <c r="H305" s="4">
        <v>1.1792855353968199</v>
      </c>
      <c r="I305" s="4">
        <v>1.3924587157625701</v>
      </c>
      <c r="J305" t="s">
        <v>33</v>
      </c>
      <c r="K305" s="4">
        <v>0</v>
      </c>
      <c r="L305" s="4">
        <v>0.6</v>
      </c>
      <c r="M305" s="4">
        <v>0.33461966592616799</v>
      </c>
      <c r="N305" s="4">
        <v>0.30559151511650501</v>
      </c>
      <c r="O305" s="4">
        <v>0.36640520199604598</v>
      </c>
      <c r="P305" t="s">
        <v>36</v>
      </c>
      <c r="Q305" t="s">
        <v>38</v>
      </c>
    </row>
    <row r="306" spans="1:17">
      <c r="A306" t="s">
        <v>95</v>
      </c>
      <c r="B306" t="s">
        <v>102</v>
      </c>
      <c r="C306" t="s">
        <v>96</v>
      </c>
      <c r="D306" t="s">
        <v>58</v>
      </c>
      <c r="E306">
        <v>2017</v>
      </c>
      <c r="F306" s="4">
        <v>1.0501818181818201</v>
      </c>
      <c r="G306" s="4">
        <v>1.3261293244116099</v>
      </c>
      <c r="H306" s="4">
        <v>1.2196096459556001</v>
      </c>
      <c r="I306" s="4">
        <v>1.43264900286761</v>
      </c>
      <c r="J306" t="s">
        <v>33</v>
      </c>
      <c r="K306" s="4">
        <v>0</v>
      </c>
      <c r="L306" s="4">
        <v>0.6</v>
      </c>
      <c r="M306" s="4">
        <v>0.32334522055413001</v>
      </c>
      <c r="N306" s="4">
        <v>0.29531194690425999</v>
      </c>
      <c r="O306" s="4">
        <v>0.35403962742182898</v>
      </c>
      <c r="P306" t="s">
        <v>36</v>
      </c>
      <c r="Q306" t="s">
        <v>38</v>
      </c>
    </row>
    <row r="307" spans="1:17">
      <c r="A307" t="s">
        <v>95</v>
      </c>
      <c r="B307" t="s">
        <v>102</v>
      </c>
      <c r="C307" t="s">
        <v>96</v>
      </c>
      <c r="D307" t="s">
        <v>58</v>
      </c>
      <c r="E307">
        <v>2018</v>
      </c>
      <c r="F307" s="4">
        <v>1.6688000000000001</v>
      </c>
      <c r="G307" s="4">
        <v>1.36945266743648</v>
      </c>
      <c r="H307" s="4">
        <v>1.26195530030236</v>
      </c>
      <c r="I307" s="4">
        <v>1.4769500345705999</v>
      </c>
      <c r="J307" t="s">
        <v>33</v>
      </c>
      <c r="K307" s="4">
        <v>0</v>
      </c>
      <c r="L307" s="4">
        <v>0.6</v>
      </c>
      <c r="M307" s="4">
        <v>0.31163607806148202</v>
      </c>
      <c r="N307" s="4">
        <v>0.28438114772569001</v>
      </c>
      <c r="O307" s="4">
        <v>0.341503105695388</v>
      </c>
      <c r="P307" t="s">
        <v>36</v>
      </c>
      <c r="Q307" t="s">
        <v>38</v>
      </c>
    </row>
    <row r="308" spans="1:17">
      <c r="A308" t="s">
        <v>95</v>
      </c>
      <c r="B308" t="s">
        <v>102</v>
      </c>
      <c r="C308" t="s">
        <v>96</v>
      </c>
      <c r="D308" t="s">
        <v>58</v>
      </c>
      <c r="E308">
        <v>2019</v>
      </c>
      <c r="F308" s="4">
        <v>1.494</v>
      </c>
      <c r="G308" s="4">
        <v>1.4132622365155201</v>
      </c>
      <c r="H308" s="4">
        <v>1.3023724117162101</v>
      </c>
      <c r="I308" s="4">
        <v>1.5241520613148201</v>
      </c>
      <c r="J308" t="s">
        <v>33</v>
      </c>
      <c r="K308" s="4">
        <v>0</v>
      </c>
      <c r="L308" s="4">
        <v>0.6</v>
      </c>
      <c r="M308" s="4">
        <v>0.300226645111551</v>
      </c>
      <c r="N308" s="4">
        <v>0.27317940301542198</v>
      </c>
      <c r="O308" s="4">
        <v>0.32995180983629502</v>
      </c>
      <c r="P308" t="s">
        <v>36</v>
      </c>
      <c r="Q308" t="s">
        <v>38</v>
      </c>
    </row>
    <row r="309" spans="1:17">
      <c r="A309" t="s">
        <v>95</v>
      </c>
      <c r="B309" t="s">
        <v>102</v>
      </c>
      <c r="C309" t="s">
        <v>96</v>
      </c>
      <c r="D309" t="s">
        <v>58</v>
      </c>
      <c r="E309">
        <v>2020</v>
      </c>
      <c r="F309" s="4">
        <v>1.4649090909090901</v>
      </c>
      <c r="G309" s="4">
        <v>1.45665422833178</v>
      </c>
      <c r="H309" s="4">
        <v>1.3379496056270399</v>
      </c>
      <c r="I309" s="4">
        <v>1.57535885103652</v>
      </c>
      <c r="J309" t="s">
        <v>33</v>
      </c>
      <c r="K309" s="4">
        <v>0</v>
      </c>
      <c r="L309" s="4">
        <v>0.6</v>
      </c>
      <c r="M309" s="4">
        <v>0.289337773184981</v>
      </c>
      <c r="N309" s="4">
        <v>0.26152568472363802</v>
      </c>
      <c r="O309" s="4">
        <v>0.32010755303101002</v>
      </c>
      <c r="P309" t="s">
        <v>36</v>
      </c>
      <c r="Q309" t="s">
        <v>11</v>
      </c>
    </row>
    <row r="310" spans="1:17">
      <c r="A310" s="25" t="s">
        <v>95</v>
      </c>
      <c r="B310" s="25" t="s">
        <v>102</v>
      </c>
      <c r="C310" s="25" t="s">
        <v>96</v>
      </c>
      <c r="D310" s="25" t="s">
        <v>58</v>
      </c>
      <c r="E310" s="25">
        <v>2021</v>
      </c>
      <c r="F310" s="28">
        <v>1.66933333333333</v>
      </c>
      <c r="G310" s="28">
        <v>1.4991769089450699</v>
      </c>
      <c r="H310" s="28">
        <v>1.3659982347803401</v>
      </c>
      <c r="I310" s="28">
        <v>1.6323555831098</v>
      </c>
      <c r="J310" s="25" t="s">
        <v>33</v>
      </c>
      <c r="K310" s="28">
        <v>0</v>
      </c>
      <c r="L310" s="28">
        <v>0.6</v>
      </c>
      <c r="M310" s="28">
        <v>0.27905027970180601</v>
      </c>
      <c r="N310" s="28">
        <v>0.249137971993934</v>
      </c>
      <c r="O310" s="28">
        <v>0.31255395545867298</v>
      </c>
      <c r="P310" s="25" t="s">
        <v>36</v>
      </c>
      <c r="Q310" s="25" t="s">
        <v>11</v>
      </c>
    </row>
    <row r="311" spans="1:17">
      <c r="A311" s="25" t="s">
        <v>95</v>
      </c>
      <c r="B311" s="25" t="s">
        <v>102</v>
      </c>
      <c r="C311" s="25" t="s">
        <v>96</v>
      </c>
      <c r="D311" s="25" t="s">
        <v>58</v>
      </c>
      <c r="E311" s="25">
        <v>2022</v>
      </c>
      <c r="F311" s="28">
        <v>1.5726363636363601</v>
      </c>
      <c r="G311" s="28">
        <v>1.54042476529645</v>
      </c>
      <c r="H311" s="28">
        <v>1.3844121891107499</v>
      </c>
      <c r="I311" s="28">
        <v>1.6964373414821501</v>
      </c>
      <c r="J311" s="25" t="s">
        <v>33</v>
      </c>
      <c r="K311" s="28">
        <v>0</v>
      </c>
      <c r="L311" s="28">
        <v>0.6</v>
      </c>
      <c r="M311" s="28">
        <v>0.26942081976992299</v>
      </c>
      <c r="N311" s="28">
        <v>0.23590971629146301</v>
      </c>
      <c r="O311" s="28">
        <v>0.30769219371963602</v>
      </c>
      <c r="P311" s="25" t="s">
        <v>36</v>
      </c>
      <c r="Q311" s="25" t="s">
        <v>11</v>
      </c>
    </row>
    <row r="312" spans="1:17">
      <c r="A312" s="5" t="s">
        <v>95</v>
      </c>
      <c r="B312" s="5" t="s">
        <v>102</v>
      </c>
      <c r="C312" s="5" t="s">
        <v>96</v>
      </c>
      <c r="D312" s="5" t="s">
        <v>58</v>
      </c>
      <c r="E312" s="5">
        <v>2023</v>
      </c>
      <c r="F312" s="6">
        <v>1.4510000000000001</v>
      </c>
      <c r="G312" s="6">
        <v>1.58094502942916</v>
      </c>
      <c r="H312" s="6">
        <v>1.3931317376391601</v>
      </c>
      <c r="I312" s="6">
        <v>1.76875832121915</v>
      </c>
      <c r="J312" s="5" t="s">
        <v>33</v>
      </c>
      <c r="K312" s="6">
        <v>0</v>
      </c>
      <c r="L312" s="6">
        <v>0.6</v>
      </c>
      <c r="M312" s="6">
        <v>0.26028483770244398</v>
      </c>
      <c r="N312" s="6">
        <v>0.22182234736906201</v>
      </c>
      <c r="O312" s="6">
        <v>0.30541646295478903</v>
      </c>
      <c r="P312" s="5" t="s">
        <v>36</v>
      </c>
      <c r="Q312" s="5"/>
    </row>
    <row r="313" spans="1:17">
      <c r="A313" t="s">
        <v>95</v>
      </c>
      <c r="B313" t="s">
        <v>102</v>
      </c>
      <c r="C313" t="s">
        <v>96</v>
      </c>
      <c r="D313" t="s">
        <v>59</v>
      </c>
      <c r="E313">
        <v>1996</v>
      </c>
      <c r="F313" s="4">
        <v>1.35</v>
      </c>
      <c r="G313" s="4">
        <v>1.33928354793278</v>
      </c>
      <c r="H313" s="4">
        <v>1.2065742208063099</v>
      </c>
      <c r="I313" s="4">
        <v>1.4719928750592499</v>
      </c>
      <c r="J313" t="s">
        <v>33</v>
      </c>
      <c r="K313" s="4">
        <v>0</v>
      </c>
      <c r="L313" s="4">
        <v>0.6</v>
      </c>
      <c r="M313" s="4">
        <v>0.31974421755559201</v>
      </c>
      <c r="N313" s="4">
        <v>0.28558388810619101</v>
      </c>
      <c r="O313" s="4">
        <v>0.35799066025119097</v>
      </c>
      <c r="P313" t="s">
        <v>36</v>
      </c>
      <c r="Q313" t="s">
        <v>38</v>
      </c>
    </row>
    <row r="314" spans="1:17">
      <c r="A314" t="s">
        <v>95</v>
      </c>
      <c r="B314" t="s">
        <v>102</v>
      </c>
      <c r="C314" t="s">
        <v>96</v>
      </c>
      <c r="D314" t="s">
        <v>59</v>
      </c>
      <c r="E314">
        <v>1997</v>
      </c>
      <c r="F314" s="4">
        <v>1.35</v>
      </c>
      <c r="G314" s="4">
        <v>1.3690942491340701</v>
      </c>
      <c r="H314" s="4">
        <v>1.2460452775830999</v>
      </c>
      <c r="I314" s="4">
        <v>1.49214322068504</v>
      </c>
      <c r="J314" t="s">
        <v>33</v>
      </c>
      <c r="K314" s="4">
        <v>0</v>
      </c>
      <c r="L314" s="4">
        <v>0.6</v>
      </c>
      <c r="M314" s="4">
        <v>0.311731187933253</v>
      </c>
      <c r="N314" s="4">
        <v>0.28072633366190303</v>
      </c>
      <c r="O314" s="4">
        <v>0.34616037712839998</v>
      </c>
      <c r="P314" t="s">
        <v>36</v>
      </c>
      <c r="Q314" t="s">
        <v>38</v>
      </c>
    </row>
    <row r="315" spans="1:17">
      <c r="A315" t="s">
        <v>95</v>
      </c>
      <c r="B315" t="s">
        <v>102</v>
      </c>
      <c r="C315" t="s">
        <v>96</v>
      </c>
      <c r="D315" t="s">
        <v>59</v>
      </c>
      <c r="E315">
        <v>1998</v>
      </c>
      <c r="F315" s="4">
        <v>1.63333333333333</v>
      </c>
      <c r="G315" s="4">
        <v>1.39890505455289</v>
      </c>
      <c r="H315" s="4">
        <v>1.2851542188632199</v>
      </c>
      <c r="I315" s="4">
        <v>1.51265589024255</v>
      </c>
      <c r="J315" t="s">
        <v>33</v>
      </c>
      <c r="K315" s="4">
        <v>0</v>
      </c>
      <c r="L315" s="4">
        <v>0.6</v>
      </c>
      <c r="M315" s="4">
        <v>0.30391894386984802</v>
      </c>
      <c r="N315" s="4">
        <v>0.275866291667965</v>
      </c>
      <c r="O315" s="4">
        <v>0.33482425085170398</v>
      </c>
      <c r="P315" t="s">
        <v>36</v>
      </c>
      <c r="Q315" t="s">
        <v>38</v>
      </c>
    </row>
    <row r="316" spans="1:17">
      <c r="A316" t="s">
        <v>95</v>
      </c>
      <c r="B316" t="s">
        <v>102</v>
      </c>
      <c r="C316" t="s">
        <v>96</v>
      </c>
      <c r="D316" t="s">
        <v>59</v>
      </c>
      <c r="E316">
        <v>1999</v>
      </c>
      <c r="F316" s="4">
        <v>1.325</v>
      </c>
      <c r="G316" s="4">
        <v>1.4287158792172501</v>
      </c>
      <c r="H316" s="4">
        <v>1.32381618548103</v>
      </c>
      <c r="I316" s="4">
        <v>1.53361557295347</v>
      </c>
      <c r="J316" t="s">
        <v>33</v>
      </c>
      <c r="K316" s="4">
        <v>0</v>
      </c>
      <c r="L316" s="4">
        <v>0.6</v>
      </c>
      <c r="M316" s="4">
        <v>0.29630247631589102</v>
      </c>
      <c r="N316" s="4">
        <v>0.27098723764146099</v>
      </c>
      <c r="O316" s="4">
        <v>0.32398262824129598</v>
      </c>
      <c r="P316" t="s">
        <v>36</v>
      </c>
      <c r="Q316" t="s">
        <v>38</v>
      </c>
    </row>
    <row r="317" spans="1:17">
      <c r="A317" t="s">
        <v>95</v>
      </c>
      <c r="B317" t="s">
        <v>102</v>
      </c>
      <c r="C317" t="s">
        <v>96</v>
      </c>
      <c r="D317" t="s">
        <v>59</v>
      </c>
      <c r="E317">
        <v>2007</v>
      </c>
      <c r="F317" s="4">
        <v>1.48858571428571</v>
      </c>
      <c r="G317" s="4">
        <v>1.45852898266905</v>
      </c>
      <c r="H317" s="4">
        <v>1.3619231896213899</v>
      </c>
      <c r="I317" s="4">
        <v>1.55513477571672</v>
      </c>
      <c r="J317" t="s">
        <v>33</v>
      </c>
      <c r="K317" s="4">
        <v>0</v>
      </c>
      <c r="L317" s="4">
        <v>0.6</v>
      </c>
      <c r="M317" s="4">
        <v>0.28887632347414799</v>
      </c>
      <c r="N317" s="4">
        <v>0.26606770130247598</v>
      </c>
      <c r="O317" s="4">
        <v>0.31364021207922499</v>
      </c>
      <c r="P317" t="s">
        <v>36</v>
      </c>
      <c r="Q317" t="s">
        <v>38</v>
      </c>
    </row>
    <row r="318" spans="1:17">
      <c r="A318" t="s">
        <v>95</v>
      </c>
      <c r="B318" t="s">
        <v>102</v>
      </c>
      <c r="C318" t="s">
        <v>96</v>
      </c>
      <c r="D318" t="s">
        <v>59</v>
      </c>
      <c r="E318">
        <v>2008</v>
      </c>
      <c r="F318" s="4">
        <v>1.1327272727272699</v>
      </c>
      <c r="G318" s="4">
        <v>1.48834558718917</v>
      </c>
      <c r="H318" s="4">
        <v>1.39933379482047</v>
      </c>
      <c r="I318" s="4">
        <v>1.5773573795578799</v>
      </c>
      <c r="J318" t="s">
        <v>33</v>
      </c>
      <c r="K318" s="4">
        <v>0</v>
      </c>
      <c r="L318" s="4">
        <v>0.6</v>
      </c>
      <c r="M318" s="4">
        <v>0.28163545091397602</v>
      </c>
      <c r="N318" s="4">
        <v>0.26108107731165098</v>
      </c>
      <c r="O318" s="4">
        <v>0.303808027867284</v>
      </c>
      <c r="P318" t="s">
        <v>36</v>
      </c>
      <c r="Q318" t="s">
        <v>38</v>
      </c>
    </row>
    <row r="319" spans="1:17">
      <c r="A319" t="s">
        <v>95</v>
      </c>
      <c r="B319" t="s">
        <v>102</v>
      </c>
      <c r="C319" t="s">
        <v>96</v>
      </c>
      <c r="D319" t="s">
        <v>59</v>
      </c>
      <c r="E319">
        <v>2009</v>
      </c>
      <c r="F319" s="4">
        <v>1.7224999999999999</v>
      </c>
      <c r="G319" s="4">
        <v>1.51816721565543</v>
      </c>
      <c r="H319" s="4">
        <v>1.4358686930397899</v>
      </c>
      <c r="I319" s="4">
        <v>1.6004657382710601</v>
      </c>
      <c r="J319" t="s">
        <v>33</v>
      </c>
      <c r="K319" s="4">
        <v>0</v>
      </c>
      <c r="L319" s="4">
        <v>0.6</v>
      </c>
      <c r="M319" s="4">
        <v>0.274574901091868</v>
      </c>
      <c r="N319" s="4">
        <v>0.25599479114979701</v>
      </c>
      <c r="O319" s="4">
        <v>0.29450355599420502</v>
      </c>
      <c r="P319" t="s">
        <v>36</v>
      </c>
      <c r="Q319" t="s">
        <v>38</v>
      </c>
    </row>
    <row r="320" spans="1:17">
      <c r="A320" t="s">
        <v>95</v>
      </c>
      <c r="B320" t="s">
        <v>102</v>
      </c>
      <c r="C320" t="s">
        <v>96</v>
      </c>
      <c r="D320" t="s">
        <v>59</v>
      </c>
      <c r="E320">
        <v>2010</v>
      </c>
      <c r="F320" s="4">
        <v>1.6072727272727301</v>
      </c>
      <c r="G320" s="4">
        <v>1.5479918344119099</v>
      </c>
      <c r="H320" s="4">
        <v>1.4713064866163199</v>
      </c>
      <c r="I320" s="4">
        <v>1.6246771822074899</v>
      </c>
      <c r="J320" t="s">
        <v>33</v>
      </c>
      <c r="K320" s="4">
        <v>0</v>
      </c>
      <c r="L320" s="4">
        <v>0.6</v>
      </c>
      <c r="M320" s="4">
        <v>0.26769067647269501</v>
      </c>
      <c r="N320" s="4">
        <v>0.25077197345994401</v>
      </c>
      <c r="O320" s="4">
        <v>0.28575082486981002</v>
      </c>
      <c r="P320" t="s">
        <v>36</v>
      </c>
      <c r="Q320" t="s">
        <v>38</v>
      </c>
    </row>
    <row r="321" spans="1:17">
      <c r="A321" t="s">
        <v>95</v>
      </c>
      <c r="B321" t="s">
        <v>102</v>
      </c>
      <c r="C321" t="s">
        <v>96</v>
      </c>
      <c r="D321" t="s">
        <v>59</v>
      </c>
      <c r="E321">
        <v>2011</v>
      </c>
      <c r="F321" s="4">
        <v>1.57372727272727</v>
      </c>
      <c r="G321" s="4">
        <v>1.57781945333199</v>
      </c>
      <c r="H321" s="4">
        <v>1.5054015402023899</v>
      </c>
      <c r="I321" s="4">
        <v>1.6502373664615899</v>
      </c>
      <c r="J321" t="s">
        <v>33</v>
      </c>
      <c r="K321" s="4">
        <v>0</v>
      </c>
      <c r="L321" s="4">
        <v>0.6</v>
      </c>
      <c r="M321" s="4">
        <v>0.26097838859718397</v>
      </c>
      <c r="N321" s="4">
        <v>0.245373791018522</v>
      </c>
      <c r="O321" s="4">
        <v>0.27757536382376602</v>
      </c>
      <c r="P321" t="s">
        <v>36</v>
      </c>
      <c r="Q321" t="s">
        <v>38</v>
      </c>
    </row>
    <row r="322" spans="1:17">
      <c r="A322" t="s">
        <v>95</v>
      </c>
      <c r="B322" t="s">
        <v>102</v>
      </c>
      <c r="C322" t="s">
        <v>96</v>
      </c>
      <c r="D322" t="s">
        <v>59</v>
      </c>
      <c r="E322">
        <v>2012</v>
      </c>
      <c r="F322" s="4">
        <v>1.67363636363636</v>
      </c>
      <c r="G322" s="4">
        <v>1.6076506751564299</v>
      </c>
      <c r="H322" s="4">
        <v>1.5379151068142201</v>
      </c>
      <c r="I322" s="4">
        <v>1.67738624349864</v>
      </c>
      <c r="J322" t="s">
        <v>33</v>
      </c>
      <c r="K322" s="4">
        <v>0</v>
      </c>
      <c r="L322" s="4">
        <v>0.6</v>
      </c>
      <c r="M322" s="4">
        <v>0.25443362948241199</v>
      </c>
      <c r="N322" s="4">
        <v>0.239767288596023</v>
      </c>
      <c r="O322" s="4">
        <v>0.26999709672934402</v>
      </c>
      <c r="P322" t="s">
        <v>36</v>
      </c>
      <c r="Q322" t="s">
        <v>38</v>
      </c>
    </row>
    <row r="323" spans="1:17">
      <c r="A323" t="s">
        <v>95</v>
      </c>
      <c r="B323" t="s">
        <v>102</v>
      </c>
      <c r="C323" t="s">
        <v>96</v>
      </c>
      <c r="D323" t="s">
        <v>59</v>
      </c>
      <c r="E323">
        <v>2013</v>
      </c>
      <c r="F323" s="4">
        <v>1.6870000000000001</v>
      </c>
      <c r="G323" s="4">
        <v>1.6374860617001199</v>
      </c>
      <c r="H323" s="4">
        <v>1.5686672097602801</v>
      </c>
      <c r="I323" s="4">
        <v>1.70630491363995</v>
      </c>
      <c r="J323" t="s">
        <v>33</v>
      </c>
      <c r="K323" s="4">
        <v>0</v>
      </c>
      <c r="L323" s="4">
        <v>0.6</v>
      </c>
      <c r="M323" s="4">
        <v>0.24805211887900899</v>
      </c>
      <c r="N323" s="4">
        <v>0.23393613698482399</v>
      </c>
      <c r="O323" s="4">
        <v>0.26301987573795699</v>
      </c>
      <c r="P323" t="s">
        <v>36</v>
      </c>
      <c r="Q323" t="s">
        <v>38</v>
      </c>
    </row>
    <row r="324" spans="1:17">
      <c r="A324" t="s">
        <v>95</v>
      </c>
      <c r="B324" t="s">
        <v>102</v>
      </c>
      <c r="C324" t="s">
        <v>96</v>
      </c>
      <c r="D324" t="s">
        <v>59</v>
      </c>
      <c r="E324">
        <v>2014</v>
      </c>
      <c r="F324" s="4">
        <v>1.7475000000000001</v>
      </c>
      <c r="G324" s="4">
        <v>1.6673268346999</v>
      </c>
      <c r="H324" s="4">
        <v>1.5975910840298599</v>
      </c>
      <c r="I324" s="4">
        <v>1.73706258536993</v>
      </c>
      <c r="J324" t="s">
        <v>33</v>
      </c>
      <c r="K324" s="4">
        <v>0</v>
      </c>
      <c r="L324" s="4">
        <v>0.6</v>
      </c>
      <c r="M324" s="4">
        <v>0.241829555457927</v>
      </c>
      <c r="N324" s="4">
        <v>0.227889716983704</v>
      </c>
      <c r="O324" s="4">
        <v>0.25662208311558299</v>
      </c>
      <c r="P324" t="s">
        <v>36</v>
      </c>
      <c r="Q324" t="s">
        <v>38</v>
      </c>
    </row>
    <row r="325" spans="1:17">
      <c r="A325" t="s">
        <v>95</v>
      </c>
      <c r="B325" t="s">
        <v>102</v>
      </c>
      <c r="C325" t="s">
        <v>96</v>
      </c>
      <c r="D325" t="s">
        <v>59</v>
      </c>
      <c r="E325">
        <v>2015</v>
      </c>
      <c r="F325" s="4">
        <v>1.58636363636364</v>
      </c>
      <c r="G325" s="4">
        <v>1.6971747110808</v>
      </c>
      <c r="H325" s="4">
        <v>1.62475644641686</v>
      </c>
      <c r="I325" s="4">
        <v>1.76959297574473</v>
      </c>
      <c r="J325" t="s">
        <v>33</v>
      </c>
      <c r="K325" s="4">
        <v>0</v>
      </c>
      <c r="L325" s="4">
        <v>0.6</v>
      </c>
      <c r="M325" s="4">
        <v>0.23576166364784501</v>
      </c>
      <c r="N325" s="4">
        <v>0.22166477532234499</v>
      </c>
      <c r="O325" s="4">
        <v>0.25075505102319401</v>
      </c>
      <c r="P325" t="s">
        <v>36</v>
      </c>
      <c r="Q325" t="s">
        <v>38</v>
      </c>
    </row>
    <row r="326" spans="1:17">
      <c r="A326" t="s">
        <v>95</v>
      </c>
      <c r="B326" t="s">
        <v>102</v>
      </c>
      <c r="C326" t="s">
        <v>96</v>
      </c>
      <c r="D326" t="s">
        <v>59</v>
      </c>
      <c r="E326">
        <v>2016</v>
      </c>
      <c r="F326" s="4">
        <v>1.5036363636363601</v>
      </c>
      <c r="G326" s="4">
        <v>1.72703220957853</v>
      </c>
      <c r="H326" s="4">
        <v>1.6503463629241999</v>
      </c>
      <c r="I326" s="4">
        <v>1.8037180562328701</v>
      </c>
      <c r="J326" t="s">
        <v>33</v>
      </c>
      <c r="K326" s="4">
        <v>0</v>
      </c>
      <c r="L326" s="4">
        <v>0.6</v>
      </c>
      <c r="M326" s="4">
        <v>0.22984414208538001</v>
      </c>
      <c r="N326" s="4">
        <v>0.215317340814598</v>
      </c>
      <c r="O326" s="4">
        <v>0.24535102212902099</v>
      </c>
      <c r="P326" t="s">
        <v>36</v>
      </c>
      <c r="Q326" t="s">
        <v>38</v>
      </c>
    </row>
    <row r="327" spans="1:17">
      <c r="A327" t="s">
        <v>95</v>
      </c>
      <c r="B327" t="s">
        <v>102</v>
      </c>
      <c r="C327" t="s">
        <v>96</v>
      </c>
      <c r="D327" t="s">
        <v>59</v>
      </c>
      <c r="E327">
        <v>2017</v>
      </c>
      <c r="F327" s="4">
        <v>1.5125</v>
      </c>
      <c r="G327" s="4">
        <v>1.7569007407088499</v>
      </c>
      <c r="H327" s="4">
        <v>1.67460159677259</v>
      </c>
      <c r="I327" s="4">
        <v>1.8391998846451001</v>
      </c>
      <c r="J327" t="s">
        <v>33</v>
      </c>
      <c r="K327" s="4">
        <v>0</v>
      </c>
      <c r="L327" s="4">
        <v>0.6</v>
      </c>
      <c r="M327" s="4">
        <v>0.22407304318984</v>
      </c>
      <c r="N327" s="4">
        <v>0.20891021474515301</v>
      </c>
      <c r="O327" s="4">
        <v>0.24033639879986099</v>
      </c>
      <c r="P327" t="s">
        <v>36</v>
      </c>
      <c r="Q327" t="s">
        <v>38</v>
      </c>
    </row>
    <row r="328" spans="1:17">
      <c r="A328" t="s">
        <v>95</v>
      </c>
      <c r="B328" t="s">
        <v>102</v>
      </c>
      <c r="C328" t="s">
        <v>96</v>
      </c>
      <c r="D328" t="s">
        <v>59</v>
      </c>
      <c r="E328">
        <v>2018</v>
      </c>
      <c r="F328" s="4">
        <v>1.90372727272727</v>
      </c>
      <c r="G328" s="4">
        <v>1.78677948080878</v>
      </c>
      <c r="H328" s="4">
        <v>1.6977669681233001</v>
      </c>
      <c r="I328" s="4">
        <v>1.8757919934942699</v>
      </c>
      <c r="J328" t="s">
        <v>33</v>
      </c>
      <c r="K328" s="4">
        <v>0</v>
      </c>
      <c r="L328" s="4">
        <v>0.6</v>
      </c>
      <c r="M328" s="4">
        <v>0.21844495070835401</v>
      </c>
      <c r="N328" s="4">
        <v>0.20250223437348799</v>
      </c>
      <c r="O328" s="4">
        <v>0.23564281469588799</v>
      </c>
      <c r="P328" t="s">
        <v>36</v>
      </c>
      <c r="Q328" t="s">
        <v>38</v>
      </c>
    </row>
    <row r="329" spans="1:17">
      <c r="A329" t="s">
        <v>95</v>
      </c>
      <c r="B329" t="s">
        <v>102</v>
      </c>
      <c r="C329" t="s">
        <v>96</v>
      </c>
      <c r="D329" t="s">
        <v>59</v>
      </c>
      <c r="E329">
        <v>2019</v>
      </c>
      <c r="F329" s="4">
        <v>1.7508333333333299</v>
      </c>
      <c r="G329" s="4">
        <v>1.81666516196705</v>
      </c>
      <c r="H329" s="4">
        <v>1.72005856954329</v>
      </c>
      <c r="I329" s="4">
        <v>1.9132717543908</v>
      </c>
      <c r="J329" t="s">
        <v>33</v>
      </c>
      <c r="K329" s="4">
        <v>0</v>
      </c>
      <c r="L329" s="4">
        <v>0.6</v>
      </c>
      <c r="M329" s="4">
        <v>0.212956961815566</v>
      </c>
      <c r="N329" s="4">
        <v>0.196142522389775</v>
      </c>
      <c r="O329" s="4">
        <v>0.23121282949342001</v>
      </c>
      <c r="P329" t="s">
        <v>36</v>
      </c>
      <c r="Q329" t="s">
        <v>38</v>
      </c>
    </row>
    <row r="330" spans="1:17">
      <c r="A330" t="s">
        <v>95</v>
      </c>
      <c r="B330" t="s">
        <v>102</v>
      </c>
      <c r="C330" t="s">
        <v>96</v>
      </c>
      <c r="D330" t="s">
        <v>59</v>
      </c>
      <c r="E330">
        <v>2020</v>
      </c>
      <c r="F330" s="4">
        <v>1.9058333333333299</v>
      </c>
      <c r="G330" s="4">
        <v>1.8465556858655601</v>
      </c>
      <c r="H330" s="4">
        <v>1.7416551296535701</v>
      </c>
      <c r="I330" s="4">
        <v>1.9514562420775601</v>
      </c>
      <c r="J330" t="s">
        <v>33</v>
      </c>
      <c r="K330" s="4">
        <v>0</v>
      </c>
      <c r="L330" s="4">
        <v>0.6</v>
      </c>
      <c r="M330" s="4">
        <v>0.207605991617373</v>
      </c>
      <c r="N330" s="4">
        <v>0.18986858826002201</v>
      </c>
      <c r="O330" s="4">
        <v>0.227000411971293</v>
      </c>
      <c r="P330" t="s">
        <v>36</v>
      </c>
      <c r="Q330" t="s">
        <v>38</v>
      </c>
    </row>
    <row r="331" spans="1:17">
      <c r="A331" t="s">
        <v>95</v>
      </c>
      <c r="B331" t="s">
        <v>102</v>
      </c>
      <c r="C331" t="s">
        <v>96</v>
      </c>
      <c r="D331" t="s">
        <v>59</v>
      </c>
      <c r="E331">
        <v>2021</v>
      </c>
      <c r="F331" s="4">
        <v>1.958</v>
      </c>
      <c r="G331" s="4">
        <v>1.8764482958030799</v>
      </c>
      <c r="H331" s="4">
        <v>1.76269654692439</v>
      </c>
      <c r="I331" s="4">
        <v>1.99020004468177</v>
      </c>
      <c r="J331" t="s">
        <v>33</v>
      </c>
      <c r="K331" s="4">
        <v>0</v>
      </c>
      <c r="L331" s="4">
        <v>0.6</v>
      </c>
      <c r="M331" s="4">
        <v>0.202389115818773</v>
      </c>
      <c r="N331" s="4">
        <v>0.18370783583335201</v>
      </c>
      <c r="O331" s="4">
        <v>0.222970098232839</v>
      </c>
      <c r="P331" t="s">
        <v>36</v>
      </c>
      <c r="Q331" t="s">
        <v>38</v>
      </c>
    </row>
    <row r="332" spans="1:17">
      <c r="A332" t="s">
        <v>95</v>
      </c>
      <c r="B332" t="s">
        <v>102</v>
      </c>
      <c r="C332" t="s">
        <v>96</v>
      </c>
      <c r="D332" t="s">
        <v>59</v>
      </c>
      <c r="E332">
        <v>2022</v>
      </c>
      <c r="F332" s="4">
        <v>2.1837499999999999</v>
      </c>
      <c r="G332" s="4">
        <v>1.9063408279132501</v>
      </c>
      <c r="H332" s="4">
        <v>1.7832909019555201</v>
      </c>
      <c r="I332" s="4">
        <v>2.0293907538709699</v>
      </c>
      <c r="J332" t="s">
        <v>33</v>
      </c>
      <c r="K332" s="4">
        <v>0</v>
      </c>
      <c r="L332" s="4">
        <v>0.6</v>
      </c>
      <c r="M332" s="4">
        <v>0.197303346579283</v>
      </c>
      <c r="N332" s="4">
        <v>0.17767936684629801</v>
      </c>
      <c r="O332" s="4">
        <v>0.21909471686186299</v>
      </c>
      <c r="P332" t="s">
        <v>36</v>
      </c>
      <c r="Q332" t="s">
        <v>38</v>
      </c>
    </row>
    <row r="333" spans="1:17" ht="15" thickBot="1">
      <c r="A333" s="7" t="s">
        <v>95</v>
      </c>
      <c r="B333" s="7" t="s">
        <v>102</v>
      </c>
      <c r="C333" s="7" t="s">
        <v>96</v>
      </c>
      <c r="D333" s="7" t="s">
        <v>59</v>
      </c>
      <c r="E333" s="7">
        <v>2023</v>
      </c>
      <c r="F333" s="8">
        <v>1.7936363636363599</v>
      </c>
      <c r="G333" s="8">
        <v>1.9362319339271401</v>
      </c>
      <c r="H333" s="8">
        <v>1.8035216184585801</v>
      </c>
      <c r="I333" s="8">
        <v>2.0689422493956999</v>
      </c>
      <c r="J333" s="7" t="s">
        <v>33</v>
      </c>
      <c r="K333" s="8">
        <v>0</v>
      </c>
      <c r="L333" s="8">
        <v>0.6</v>
      </c>
      <c r="M333" s="8">
        <v>0.19234560949027599</v>
      </c>
      <c r="N333" s="8">
        <v>0.171795947450673</v>
      </c>
      <c r="O333" s="8">
        <v>0.21535335401790101</v>
      </c>
      <c r="P333" s="7" t="s">
        <v>36</v>
      </c>
      <c r="Q333" s="7"/>
    </row>
    <row r="334" spans="1:17">
      <c r="A334" t="s">
        <v>95</v>
      </c>
      <c r="B334" t="s">
        <v>103</v>
      </c>
      <c r="C334" t="s">
        <v>96</v>
      </c>
      <c r="D334" t="s">
        <v>56</v>
      </c>
      <c r="E334">
        <v>2016</v>
      </c>
      <c r="F334" s="12">
        <v>7.9299999999999998E-4</v>
      </c>
      <c r="G334" s="12">
        <v>8.4574912859952005E-4</v>
      </c>
      <c r="H334" s="12">
        <v>5.9896518426220003E-4</v>
      </c>
      <c r="I334" s="12">
        <v>1.0925330729368401E-3</v>
      </c>
      <c r="J334" t="s">
        <v>33</v>
      </c>
      <c r="K334" s="12">
        <v>0</v>
      </c>
      <c r="L334" s="12">
        <v>8.3000000000000001E-4</v>
      </c>
      <c r="M334" s="4">
        <v>0.59421238961089495</v>
      </c>
      <c r="N334" s="4">
        <v>0.51048078826313503</v>
      </c>
      <c r="O334" s="4">
        <v>0.69167806523814701</v>
      </c>
      <c r="P334" t="s">
        <v>0</v>
      </c>
      <c r="Q334" t="s">
        <v>11</v>
      </c>
    </row>
    <row r="335" spans="1:17">
      <c r="A335" t="s">
        <v>95</v>
      </c>
      <c r="B335" t="s">
        <v>103</v>
      </c>
      <c r="C335" t="s">
        <v>96</v>
      </c>
      <c r="D335" t="s">
        <v>56</v>
      </c>
      <c r="E335">
        <v>2017</v>
      </c>
      <c r="F335" s="12">
        <v>1.1157999999999999E-3</v>
      </c>
      <c r="G335" s="12">
        <v>8.1247211646532996E-4</v>
      </c>
      <c r="H335" s="12">
        <v>6.1147992906735002E-4</v>
      </c>
      <c r="I335" s="12">
        <v>1.0134643038633099E-3</v>
      </c>
      <c r="J335" t="s">
        <v>33</v>
      </c>
      <c r="K335" s="12">
        <v>0</v>
      </c>
      <c r="L335" s="12">
        <v>8.3000000000000001E-4</v>
      </c>
      <c r="M335" s="4">
        <v>0.60650758590865805</v>
      </c>
      <c r="N335" s="4">
        <v>0.53593671226305395</v>
      </c>
      <c r="O335" s="4">
        <v>0.68637106461965003</v>
      </c>
      <c r="P335" t="s">
        <v>0</v>
      </c>
      <c r="Q335" t="s">
        <v>11</v>
      </c>
    </row>
    <row r="336" spans="1:17">
      <c r="A336" t="s">
        <v>95</v>
      </c>
      <c r="B336" t="s">
        <v>103</v>
      </c>
      <c r="C336" t="s">
        <v>96</v>
      </c>
      <c r="D336" t="s">
        <v>56</v>
      </c>
      <c r="E336">
        <v>2018</v>
      </c>
      <c r="F336" s="12">
        <v>8.788E-4</v>
      </c>
      <c r="G336" s="12">
        <v>7.7919054788968005E-4</v>
      </c>
      <c r="H336" s="12">
        <v>6.1490469134724995E-4</v>
      </c>
      <c r="I336" s="12">
        <v>9.4347640443211004E-4</v>
      </c>
      <c r="J336" t="s">
        <v>33</v>
      </c>
      <c r="K336" s="12">
        <v>0</v>
      </c>
      <c r="L336" s="12">
        <v>8.3000000000000001E-4</v>
      </c>
      <c r="M336" s="4">
        <v>0.61905892531653905</v>
      </c>
      <c r="N336" s="4">
        <v>0.55952617625929901</v>
      </c>
      <c r="O336" s="4">
        <v>0.68492586991402504</v>
      </c>
      <c r="P336" t="s">
        <v>0</v>
      </c>
      <c r="Q336" t="s">
        <v>11</v>
      </c>
    </row>
    <row r="337" spans="1:17">
      <c r="A337" t="s">
        <v>95</v>
      </c>
      <c r="B337" t="s">
        <v>103</v>
      </c>
      <c r="C337" t="s">
        <v>96</v>
      </c>
      <c r="D337" t="s">
        <v>56</v>
      </c>
      <c r="E337">
        <v>2019</v>
      </c>
      <c r="F337" s="12">
        <v>6.0349999999999998E-4</v>
      </c>
      <c r="G337" s="12">
        <v>7.4590532334555004E-4</v>
      </c>
      <c r="H337" s="12">
        <v>6.0211691190899003E-4</v>
      </c>
      <c r="I337" s="12">
        <v>8.8969373478211004E-4</v>
      </c>
      <c r="J337" t="s">
        <v>33</v>
      </c>
      <c r="K337" s="12">
        <v>0</v>
      </c>
      <c r="L337" s="12">
        <v>8.3000000000000001E-4</v>
      </c>
      <c r="M337" s="4">
        <v>0.63187142951572695</v>
      </c>
      <c r="N337" s="4">
        <v>0.57835680818049495</v>
      </c>
      <c r="O337" s="4">
        <v>0.69033769083538898</v>
      </c>
      <c r="P337" t="s">
        <v>0</v>
      </c>
      <c r="Q337" t="s">
        <v>11</v>
      </c>
    </row>
    <row r="338" spans="1:17">
      <c r="A338" t="s">
        <v>95</v>
      </c>
      <c r="B338" t="s">
        <v>103</v>
      </c>
      <c r="C338" t="s">
        <v>96</v>
      </c>
      <c r="D338" t="s">
        <v>56</v>
      </c>
      <c r="E338">
        <v>2020</v>
      </c>
      <c r="F338" s="12">
        <v>7.2250000000000005E-4</v>
      </c>
      <c r="G338" s="12">
        <v>7.1261833951069E-4</v>
      </c>
      <c r="H338" s="12">
        <v>5.6615318338868999E-4</v>
      </c>
      <c r="I338" s="12">
        <v>8.5908349563268004E-4</v>
      </c>
      <c r="J338" t="s">
        <v>33</v>
      </c>
      <c r="K338" s="12">
        <v>0</v>
      </c>
      <c r="L338" s="12">
        <v>8.3000000000000001E-4</v>
      </c>
      <c r="M338" s="4">
        <v>0.64494980916188005</v>
      </c>
      <c r="N338" s="4">
        <v>0.58935583974421102</v>
      </c>
      <c r="O338" s="4">
        <v>0.70578796083275996</v>
      </c>
      <c r="P338" t="s">
        <v>0</v>
      </c>
      <c r="Q338" t="s">
        <v>11</v>
      </c>
    </row>
    <row r="339" spans="1:17">
      <c r="A339" t="s">
        <v>95</v>
      </c>
      <c r="B339" t="s">
        <v>103</v>
      </c>
      <c r="C339" t="s">
        <v>96</v>
      </c>
      <c r="D339" t="s">
        <v>56</v>
      </c>
      <c r="E339">
        <v>2021</v>
      </c>
      <c r="F339" s="12">
        <v>6.8099999999999996E-4</v>
      </c>
      <c r="G339" s="12">
        <v>6.7933006885198999E-4</v>
      </c>
      <c r="H339" s="12">
        <v>5.0809642499371999E-4</v>
      </c>
      <c r="I339" s="12">
        <v>8.5056371271025001E-4</v>
      </c>
      <c r="J339" t="s">
        <v>33</v>
      </c>
      <c r="K339" s="12">
        <v>0</v>
      </c>
      <c r="L339" s="12">
        <v>8.3000000000000001E-4</v>
      </c>
      <c r="M339" s="4">
        <v>0.65829940449858504</v>
      </c>
      <c r="N339" s="4">
        <v>0.59245425638249005</v>
      </c>
      <c r="O339" s="4">
        <v>0.73146255815472505</v>
      </c>
      <c r="P339" t="s">
        <v>0</v>
      </c>
      <c r="Q339" t="s">
        <v>11</v>
      </c>
    </row>
    <row r="340" spans="1:17">
      <c r="A340" t="s">
        <v>95</v>
      </c>
      <c r="B340" t="s">
        <v>103</v>
      </c>
      <c r="C340" t="s">
        <v>96</v>
      </c>
      <c r="D340" t="s">
        <v>56</v>
      </c>
      <c r="E340">
        <v>2022</v>
      </c>
      <c r="F340" s="12">
        <v>5.9999999999999995E-4</v>
      </c>
      <c r="G340" s="12">
        <v>6.4604108266389003E-4</v>
      </c>
      <c r="H340" s="12">
        <v>4.3560330918238999E-4</v>
      </c>
      <c r="I340" s="12">
        <v>8.5647885614537999E-4</v>
      </c>
      <c r="J340" t="s">
        <v>33</v>
      </c>
      <c r="K340" s="12">
        <v>0</v>
      </c>
      <c r="L340" s="12">
        <v>8.3000000000000001E-4</v>
      </c>
      <c r="M340" s="4">
        <v>0.67192561443843901</v>
      </c>
      <c r="N340" s="4">
        <v>0.59030135367865699</v>
      </c>
      <c r="O340" s="4">
        <v>0.76483651701779498</v>
      </c>
      <c r="P340" t="s">
        <v>0</v>
      </c>
      <c r="Q340" t="s">
        <v>11</v>
      </c>
    </row>
    <row r="341" spans="1:17">
      <c r="A341" s="5" t="s">
        <v>95</v>
      </c>
      <c r="B341" s="5" t="s">
        <v>103</v>
      </c>
      <c r="C341" s="5" t="s">
        <v>96</v>
      </c>
      <c r="D341" s="5" t="s">
        <v>56</v>
      </c>
      <c r="E341" s="5">
        <v>2023</v>
      </c>
      <c r="F341" s="22">
        <v>5.9999999999999995E-4</v>
      </c>
      <c r="G341" s="22">
        <v>6.1275196894197996E-4</v>
      </c>
      <c r="H341" s="22">
        <v>3.5517687594940997E-4</v>
      </c>
      <c r="I341" s="22">
        <v>8.7032706193455997E-4</v>
      </c>
      <c r="J341" s="5" t="s">
        <v>33</v>
      </c>
      <c r="K341" s="22">
        <v>0</v>
      </c>
      <c r="L341" s="22">
        <v>8.3000000000000001E-4</v>
      </c>
      <c r="M341" s="6">
        <v>0.68583392859028702</v>
      </c>
      <c r="N341" s="6">
        <v>0.58529164517388899</v>
      </c>
      <c r="O341" s="6">
        <v>0.80364751741132701</v>
      </c>
      <c r="P341" s="5" t="s">
        <v>0</v>
      </c>
      <c r="Q341" s="5"/>
    </row>
    <row r="342" spans="1:17">
      <c r="A342" t="s">
        <v>95</v>
      </c>
      <c r="B342" t="s">
        <v>103</v>
      </c>
      <c r="C342" t="s">
        <v>96</v>
      </c>
      <c r="D342" t="s">
        <v>58</v>
      </c>
      <c r="E342">
        <v>2016</v>
      </c>
      <c r="F342" s="12">
        <v>5.8033333333332995E-4</v>
      </c>
      <c r="G342" s="12">
        <v>4.9377874202718997E-4</v>
      </c>
      <c r="H342" s="12">
        <v>2.7736985906584002E-4</v>
      </c>
      <c r="I342" s="12">
        <v>7.1018762498854002E-4</v>
      </c>
      <c r="J342" t="s">
        <v>33</v>
      </c>
      <c r="K342" s="12">
        <v>0</v>
      </c>
      <c r="L342" s="12">
        <v>8.3000000000000001E-4</v>
      </c>
      <c r="M342" s="4">
        <v>0.73793658206221102</v>
      </c>
      <c r="N342" s="4">
        <v>0.64591536934037297</v>
      </c>
      <c r="O342" s="4">
        <v>0.84306772217197501</v>
      </c>
      <c r="P342" t="s">
        <v>35</v>
      </c>
      <c r="Q342" t="s">
        <v>11</v>
      </c>
    </row>
    <row r="343" spans="1:17">
      <c r="A343" t="s">
        <v>95</v>
      </c>
      <c r="B343" t="s">
        <v>103</v>
      </c>
      <c r="C343" t="s">
        <v>96</v>
      </c>
      <c r="D343" t="s">
        <v>58</v>
      </c>
      <c r="E343">
        <v>2017</v>
      </c>
      <c r="F343" s="12">
        <v>5.0000000000000001E-4</v>
      </c>
      <c r="G343" s="12">
        <v>5.3009056392752999E-4</v>
      </c>
      <c r="H343" s="12">
        <v>3.5379312582171002E-4</v>
      </c>
      <c r="I343" s="12">
        <v>7.0638800203334004E-4</v>
      </c>
      <c r="J343" t="s">
        <v>33</v>
      </c>
      <c r="K343" s="12">
        <v>0</v>
      </c>
      <c r="L343" s="12">
        <v>8.3000000000000001E-4</v>
      </c>
      <c r="M343" s="4">
        <v>0.72162793821790305</v>
      </c>
      <c r="N343" s="4">
        <v>0.647427601947003</v>
      </c>
      <c r="O343" s="4">
        <v>0.80433222131800397</v>
      </c>
      <c r="P343" t="s">
        <v>35</v>
      </c>
      <c r="Q343" t="s">
        <v>11</v>
      </c>
    </row>
    <row r="344" spans="1:17">
      <c r="A344" t="s">
        <v>95</v>
      </c>
      <c r="B344" t="s">
        <v>103</v>
      </c>
      <c r="C344" t="s">
        <v>96</v>
      </c>
      <c r="D344" t="s">
        <v>58</v>
      </c>
      <c r="E344">
        <v>2018</v>
      </c>
      <c r="F344" s="12">
        <v>5.7066666666665997E-4</v>
      </c>
      <c r="G344" s="12">
        <v>5.6640119421635005E-4</v>
      </c>
      <c r="H344" s="12">
        <v>4.2220942316162E-4</v>
      </c>
      <c r="I344" s="12">
        <v>7.1059296527107001E-4</v>
      </c>
      <c r="J344" t="s">
        <v>33</v>
      </c>
      <c r="K344" s="12">
        <v>0</v>
      </c>
      <c r="L344" s="12">
        <v>8.3000000000000001E-4</v>
      </c>
      <c r="M344" s="4">
        <v>0.70568023835738602</v>
      </c>
      <c r="N344" s="4">
        <v>0.64575425440703804</v>
      </c>
      <c r="O344" s="4">
        <v>0.77116735261064695</v>
      </c>
      <c r="P344" t="s">
        <v>35</v>
      </c>
      <c r="Q344" t="s">
        <v>11</v>
      </c>
    </row>
    <row r="345" spans="1:17">
      <c r="A345" t="s">
        <v>95</v>
      </c>
      <c r="B345" t="s">
        <v>103</v>
      </c>
      <c r="C345" t="s">
        <v>96</v>
      </c>
      <c r="D345" t="s">
        <v>58</v>
      </c>
      <c r="E345">
        <v>2019</v>
      </c>
      <c r="F345" s="12">
        <v>5.0949999999999997E-4</v>
      </c>
      <c r="G345" s="12">
        <v>6.0271036783662998E-4</v>
      </c>
      <c r="H345" s="12">
        <v>4.7637028783056997E-4</v>
      </c>
      <c r="I345" s="12">
        <v>7.2905044784268998E-4</v>
      </c>
      <c r="J345" t="s">
        <v>33</v>
      </c>
      <c r="K345" s="12">
        <v>0</v>
      </c>
      <c r="L345" s="12">
        <v>8.3000000000000001E-4</v>
      </c>
      <c r="M345" s="4">
        <v>0.69008559519812696</v>
      </c>
      <c r="N345" s="4">
        <v>0.63846018433285001</v>
      </c>
      <c r="O345" s="4">
        <v>0.74588539800264897</v>
      </c>
      <c r="P345" t="s">
        <v>35</v>
      </c>
      <c r="Q345" t="s">
        <v>11</v>
      </c>
    </row>
    <row r="346" spans="1:17">
      <c r="A346" t="s">
        <v>95</v>
      </c>
      <c r="B346" t="s">
        <v>103</v>
      </c>
      <c r="C346" t="s">
        <v>96</v>
      </c>
      <c r="D346" t="s">
        <v>58</v>
      </c>
      <c r="E346">
        <v>2020</v>
      </c>
      <c r="F346" s="12">
        <v>6.3033333333332997E-4</v>
      </c>
      <c r="G346" s="12">
        <v>6.3901786239085997E-4</v>
      </c>
      <c r="H346" s="12">
        <v>5.1021102517900005E-4</v>
      </c>
      <c r="I346" s="12">
        <v>7.6782469960272998E-4</v>
      </c>
      <c r="J346" t="s">
        <v>33</v>
      </c>
      <c r="K346" s="12">
        <v>0</v>
      </c>
      <c r="L346" s="12">
        <v>8.3000000000000001E-4</v>
      </c>
      <c r="M346" s="4">
        <v>0.67483627134806701</v>
      </c>
      <c r="N346" s="4">
        <v>0.62340451069167602</v>
      </c>
      <c r="O346" s="4">
        <v>0.73051122556313297</v>
      </c>
      <c r="P346" t="s">
        <v>35</v>
      </c>
      <c r="Q346" t="s">
        <v>11</v>
      </c>
    </row>
    <row r="347" spans="1:17">
      <c r="A347" t="s">
        <v>95</v>
      </c>
      <c r="B347" t="s">
        <v>103</v>
      </c>
      <c r="C347" t="s">
        <v>96</v>
      </c>
      <c r="D347" t="s">
        <v>58</v>
      </c>
      <c r="E347">
        <v>2021</v>
      </c>
      <c r="F347" s="12">
        <v>1.059E-3</v>
      </c>
      <c r="G347" s="12">
        <v>6.7532252327326002E-4</v>
      </c>
      <c r="H347" s="12">
        <v>5.247247884367E-4</v>
      </c>
      <c r="I347" s="12">
        <v>8.2592025810983001E-4</v>
      </c>
      <c r="J347" t="s">
        <v>33</v>
      </c>
      <c r="K347" s="12">
        <v>0</v>
      </c>
      <c r="L347" s="12">
        <v>8.3000000000000001E-4</v>
      </c>
      <c r="M347" s="4">
        <v>0.65992507381230003</v>
      </c>
      <c r="N347" s="4">
        <v>0.601508425502154</v>
      </c>
      <c r="O347" s="4">
        <v>0.72401496734248205</v>
      </c>
      <c r="P347" t="s">
        <v>35</v>
      </c>
      <c r="Q347" t="s">
        <v>11</v>
      </c>
    </row>
    <row r="348" spans="1:17">
      <c r="A348" t="s">
        <v>95</v>
      </c>
      <c r="B348" t="s">
        <v>103</v>
      </c>
      <c r="C348" t="s">
        <v>96</v>
      </c>
      <c r="D348" t="s">
        <v>58</v>
      </c>
      <c r="E348">
        <v>2022</v>
      </c>
      <c r="F348" s="12">
        <v>5.9999999999999995E-4</v>
      </c>
      <c r="G348" s="12">
        <v>7.1162310902300003E-4</v>
      </c>
      <c r="H348" s="12">
        <v>5.2661243780157004E-4</v>
      </c>
      <c r="I348" s="12">
        <v>8.9663378024444E-4</v>
      </c>
      <c r="J348" t="s">
        <v>33</v>
      </c>
      <c r="K348" s="12">
        <v>0</v>
      </c>
      <c r="L348" s="12">
        <v>8.3000000000000001E-4</v>
      </c>
      <c r="M348" s="4">
        <v>0.64534497299096205</v>
      </c>
      <c r="N348" s="4">
        <v>0.57589175901785405</v>
      </c>
      <c r="O348" s="4">
        <v>0.72317432511097002</v>
      </c>
      <c r="P348" t="s">
        <v>0</v>
      </c>
      <c r="Q348" t="s">
        <v>11</v>
      </c>
    </row>
    <row r="349" spans="1:17">
      <c r="A349" s="5" t="s">
        <v>95</v>
      </c>
      <c r="B349" s="5" t="s">
        <v>103</v>
      </c>
      <c r="C349" s="5" t="s">
        <v>96</v>
      </c>
      <c r="D349" s="5" t="s">
        <v>58</v>
      </c>
      <c r="E349" s="5">
        <v>2023</v>
      </c>
      <c r="F349" s="22">
        <v>5.9999999999999995E-4</v>
      </c>
      <c r="G349" s="22">
        <v>7.4792221538458998E-4</v>
      </c>
      <c r="H349" s="22">
        <v>5.2155569709943996E-4</v>
      </c>
      <c r="I349" s="22">
        <v>9.7428873366974E-4</v>
      </c>
      <c r="J349" s="5" t="s">
        <v>33</v>
      </c>
      <c r="K349" s="22">
        <v>0</v>
      </c>
      <c r="L349" s="22">
        <v>8.3000000000000001E-4</v>
      </c>
      <c r="M349" s="6">
        <v>0.63108757324860898</v>
      </c>
      <c r="N349" s="6">
        <v>0.54901556073074298</v>
      </c>
      <c r="O349" s="6">
        <v>0.72542848253465897</v>
      </c>
      <c r="P349" s="5" t="s">
        <v>0</v>
      </c>
      <c r="Q349" s="5"/>
    </row>
    <row r="350" spans="1:17">
      <c r="A350" t="s">
        <v>95</v>
      </c>
      <c r="B350" t="s">
        <v>103</v>
      </c>
      <c r="C350" t="s">
        <v>96</v>
      </c>
      <c r="D350" t="s">
        <v>59</v>
      </c>
      <c r="E350">
        <v>2016</v>
      </c>
      <c r="F350" s="12">
        <v>1.00783333333333E-3</v>
      </c>
      <c r="G350" s="12">
        <v>9.4000209978508005E-4</v>
      </c>
      <c r="H350" s="12">
        <v>7.1899377905872001E-4</v>
      </c>
      <c r="I350" s="12">
        <v>1.16101042051144E-3</v>
      </c>
      <c r="J350" t="s">
        <v>33</v>
      </c>
      <c r="K350" s="12">
        <v>0</v>
      </c>
      <c r="L350" s="12">
        <v>8.3000000000000001E-4</v>
      </c>
      <c r="M350" s="4">
        <v>0.56072387416412495</v>
      </c>
      <c r="N350" s="4">
        <v>0.48941384724499398</v>
      </c>
      <c r="O350" s="4">
        <v>0.64242412597744802</v>
      </c>
      <c r="P350" t="s">
        <v>0</v>
      </c>
      <c r="Q350" t="s">
        <v>11</v>
      </c>
    </row>
    <row r="351" spans="1:17">
      <c r="A351" t="s">
        <v>95</v>
      </c>
      <c r="B351" t="s">
        <v>103</v>
      </c>
      <c r="C351" t="s">
        <v>96</v>
      </c>
      <c r="D351" t="s">
        <v>59</v>
      </c>
      <c r="E351">
        <v>2017</v>
      </c>
      <c r="F351" s="12">
        <v>1.0540833333333301E-3</v>
      </c>
      <c r="G351" s="12">
        <v>1.1494724285391401E-3</v>
      </c>
      <c r="H351" s="12">
        <v>9.6757668400120002E-4</v>
      </c>
      <c r="I351" s="12">
        <v>1.3313681730770801E-3</v>
      </c>
      <c r="J351" t="s">
        <v>33</v>
      </c>
      <c r="K351" s="12">
        <v>0</v>
      </c>
      <c r="L351" s="12">
        <v>8.3000000000000001E-4</v>
      </c>
      <c r="M351" s="4">
        <v>0.49290158610988599</v>
      </c>
      <c r="N351" s="4">
        <v>0.44069865955569298</v>
      </c>
      <c r="O351" s="4">
        <v>0.55128820640067999</v>
      </c>
      <c r="P351" t="s">
        <v>36</v>
      </c>
      <c r="Q351" t="s">
        <v>37</v>
      </c>
    </row>
    <row r="352" spans="1:17">
      <c r="A352" t="s">
        <v>95</v>
      </c>
      <c r="B352" t="s">
        <v>103</v>
      </c>
      <c r="C352" t="s">
        <v>96</v>
      </c>
      <c r="D352" t="s">
        <v>59</v>
      </c>
      <c r="E352">
        <v>2018</v>
      </c>
      <c r="F352" s="12">
        <v>1.4286666666666599E-3</v>
      </c>
      <c r="G352" s="12">
        <v>1.2699639700556201E-3</v>
      </c>
      <c r="H352" s="12">
        <v>1.0904551274331701E-3</v>
      </c>
      <c r="I352" s="12">
        <v>1.4494728126780701E-3</v>
      </c>
      <c r="J352" t="s">
        <v>33</v>
      </c>
      <c r="K352" s="12">
        <v>0</v>
      </c>
      <c r="L352" s="12">
        <v>8.3000000000000001E-4</v>
      </c>
      <c r="M352" s="4">
        <v>0.457671969674599</v>
      </c>
      <c r="N352" s="4">
        <v>0.40980175877110298</v>
      </c>
      <c r="O352" s="4">
        <v>0.51113404796982398</v>
      </c>
      <c r="P352" t="s">
        <v>36</v>
      </c>
      <c r="Q352" t="s">
        <v>37</v>
      </c>
    </row>
    <row r="353" spans="1:17">
      <c r="A353" t="s">
        <v>95</v>
      </c>
      <c r="B353" t="s">
        <v>103</v>
      </c>
      <c r="C353" t="s">
        <v>96</v>
      </c>
      <c r="D353" t="s">
        <v>59</v>
      </c>
      <c r="E353">
        <v>2019</v>
      </c>
      <c r="F353" s="12">
        <v>1.2782727272727199E-3</v>
      </c>
      <c r="G353" s="12">
        <v>1.2067060115757101E-3</v>
      </c>
      <c r="H353" s="12">
        <v>1.0277698317447299E-3</v>
      </c>
      <c r="I353" s="12">
        <v>1.3856421914066901E-3</v>
      </c>
      <c r="J353" t="s">
        <v>33</v>
      </c>
      <c r="K353" s="12">
        <v>0</v>
      </c>
      <c r="L353" s="12">
        <v>8.3000000000000001E-4</v>
      </c>
      <c r="M353" s="4">
        <v>0.47584157656616299</v>
      </c>
      <c r="N353" s="4">
        <v>0.42622110897214499</v>
      </c>
      <c r="O353" s="4">
        <v>0.53123883642226899</v>
      </c>
      <c r="P353" t="s">
        <v>36</v>
      </c>
      <c r="Q353" t="s">
        <v>37</v>
      </c>
    </row>
    <row r="354" spans="1:17">
      <c r="A354" t="s">
        <v>95</v>
      </c>
      <c r="B354" t="s">
        <v>103</v>
      </c>
      <c r="C354" t="s">
        <v>96</v>
      </c>
      <c r="D354" t="s">
        <v>59</v>
      </c>
      <c r="E354">
        <v>2020</v>
      </c>
      <c r="F354" s="12">
        <v>8.9828571428570998E-4</v>
      </c>
      <c r="G354" s="12">
        <v>1.02360202576721E-3</v>
      </c>
      <c r="H354" s="12">
        <v>8.4398133230031004E-4</v>
      </c>
      <c r="I354" s="12">
        <v>1.2032227192341101E-3</v>
      </c>
      <c r="J354" t="s">
        <v>33</v>
      </c>
      <c r="K354" s="12">
        <v>0</v>
      </c>
      <c r="L354" s="12">
        <v>8.3000000000000001E-4</v>
      </c>
      <c r="M354" s="4">
        <v>0.53260325936106701</v>
      </c>
      <c r="N354" s="4">
        <v>0.476862780539687</v>
      </c>
      <c r="O354" s="4">
        <v>0.59485924139643198</v>
      </c>
      <c r="P354" t="s">
        <v>36</v>
      </c>
      <c r="Q354" t="s">
        <v>37</v>
      </c>
    </row>
    <row r="355" spans="1:17">
      <c r="A355" t="s">
        <v>95</v>
      </c>
      <c r="B355" t="s">
        <v>103</v>
      </c>
      <c r="C355" t="s">
        <v>96</v>
      </c>
      <c r="D355" t="s">
        <v>59</v>
      </c>
      <c r="E355">
        <v>2021</v>
      </c>
      <c r="F355" s="12">
        <v>8.83E-4</v>
      </c>
      <c r="G355" s="12">
        <v>8.5610934392394995E-4</v>
      </c>
      <c r="H355" s="12">
        <v>6.7530280108513E-4</v>
      </c>
      <c r="I355" s="12">
        <v>1.03691588676276E-3</v>
      </c>
      <c r="J355" t="s">
        <v>33</v>
      </c>
      <c r="K355" s="12">
        <v>0</v>
      </c>
      <c r="L355" s="12">
        <v>8.3000000000000001E-4</v>
      </c>
      <c r="M355" s="4">
        <v>0.59043561365050001</v>
      </c>
      <c r="N355" s="4">
        <v>0.52825691312881595</v>
      </c>
      <c r="O355" s="4">
        <v>0.659933084078414</v>
      </c>
      <c r="P355" t="s">
        <v>0</v>
      </c>
      <c r="Q355" t="s">
        <v>11</v>
      </c>
    </row>
    <row r="356" spans="1:17">
      <c r="A356" t="s">
        <v>95</v>
      </c>
      <c r="B356" t="s">
        <v>103</v>
      </c>
      <c r="C356" t="s">
        <v>96</v>
      </c>
      <c r="D356" t="s">
        <v>59</v>
      </c>
      <c r="E356">
        <v>2022</v>
      </c>
      <c r="F356" s="12">
        <v>6.1450000000000003E-4</v>
      </c>
      <c r="G356" s="12">
        <v>7.1439149912708004E-4</v>
      </c>
      <c r="H356" s="12">
        <v>5.3213571341560999E-4</v>
      </c>
      <c r="I356" s="12">
        <v>8.9664728483854997E-4</v>
      </c>
      <c r="J356" t="s">
        <v>33</v>
      </c>
      <c r="K356" s="12">
        <v>0</v>
      </c>
      <c r="L356" s="12">
        <v>8.3000000000000001E-4</v>
      </c>
      <c r="M356" s="4">
        <v>0.64424636216222197</v>
      </c>
      <c r="N356" s="4">
        <v>0.57588697254967103</v>
      </c>
      <c r="O356" s="4">
        <v>0.72072020195500897</v>
      </c>
      <c r="P356" t="s">
        <v>0</v>
      </c>
      <c r="Q356" t="s">
        <v>11</v>
      </c>
    </row>
    <row r="357" spans="1:17" ht="15" thickBot="1">
      <c r="A357" s="7" t="s">
        <v>95</v>
      </c>
      <c r="B357" s="7" t="s">
        <v>103</v>
      </c>
      <c r="C357" s="7" t="s">
        <v>96</v>
      </c>
      <c r="D357" s="7" t="s">
        <v>59</v>
      </c>
      <c r="E357" s="7">
        <v>2023</v>
      </c>
      <c r="F357" s="17">
        <v>6.9833333333333E-4</v>
      </c>
      <c r="G357" s="17">
        <v>6.3549784958593996E-4</v>
      </c>
      <c r="H357" s="17">
        <v>3.8541951298191001E-4</v>
      </c>
      <c r="I357" s="17">
        <v>8.8557618618998E-4</v>
      </c>
      <c r="J357" s="7" t="s">
        <v>33</v>
      </c>
      <c r="K357" s="17">
        <v>0</v>
      </c>
      <c r="L357" s="17">
        <v>8.3000000000000001E-4</v>
      </c>
      <c r="M357" s="8">
        <v>0.67629982199162597</v>
      </c>
      <c r="N357" s="8">
        <v>0.57982431310786497</v>
      </c>
      <c r="O357" s="8">
        <v>0.78882764811005401</v>
      </c>
      <c r="P357" s="7" t="s">
        <v>0</v>
      </c>
      <c r="Q357" s="7"/>
    </row>
    <row r="358" spans="1:17">
      <c r="A358" t="s">
        <v>95</v>
      </c>
      <c r="B358" t="s">
        <v>104</v>
      </c>
      <c r="C358" t="s">
        <v>96</v>
      </c>
      <c r="D358" t="s">
        <v>56</v>
      </c>
      <c r="E358">
        <v>2012</v>
      </c>
      <c r="F358" s="12">
        <v>1.3766666666666699E-3</v>
      </c>
      <c r="G358" s="12">
        <v>9.0919545752705998E-4</v>
      </c>
      <c r="H358" s="12">
        <v>8.47383148597911E-5</v>
      </c>
      <c r="I358" s="12">
        <v>1.73365260019434E-3</v>
      </c>
      <c r="J358" t="s">
        <v>33</v>
      </c>
      <c r="K358" s="12">
        <v>0</v>
      </c>
      <c r="L358" s="12">
        <v>2.7E-4</v>
      </c>
      <c r="M358" s="4">
        <v>0.17903939827842799</v>
      </c>
      <c r="N358" s="4">
        <v>3.7629069183836801E-2</v>
      </c>
      <c r="O358" s="4">
        <v>0.85187082304099004</v>
      </c>
      <c r="P358" t="s">
        <v>0</v>
      </c>
      <c r="Q358" t="s">
        <v>38</v>
      </c>
    </row>
    <row r="359" spans="1:17">
      <c r="A359" t="s">
        <v>95</v>
      </c>
      <c r="B359" t="s">
        <v>104</v>
      </c>
      <c r="C359" t="s">
        <v>96</v>
      </c>
      <c r="D359" t="s">
        <v>56</v>
      </c>
      <c r="E359">
        <v>2013</v>
      </c>
      <c r="F359" s="12">
        <v>1.4E-3</v>
      </c>
      <c r="G359" s="12">
        <v>1.0391449025243999E-3</v>
      </c>
      <c r="H359" s="12">
        <v>3.1890584437964002E-4</v>
      </c>
      <c r="I359" s="12">
        <v>1.7593839606691701E-3</v>
      </c>
      <c r="J359" t="s">
        <v>33</v>
      </c>
      <c r="K359" s="12">
        <v>0</v>
      </c>
      <c r="L359" s="12">
        <v>2.7E-4</v>
      </c>
      <c r="M359" s="4">
        <v>0.14001484504164299</v>
      </c>
      <c r="N359" s="4">
        <v>3.5841072213927398E-2</v>
      </c>
      <c r="O359" s="4">
        <v>0.54697461937027303</v>
      </c>
      <c r="P359" t="s">
        <v>36</v>
      </c>
      <c r="Q359" t="s">
        <v>38</v>
      </c>
    </row>
    <row r="360" spans="1:17">
      <c r="A360" t="s">
        <v>95</v>
      </c>
      <c r="B360" t="s">
        <v>104</v>
      </c>
      <c r="C360" t="s">
        <v>96</v>
      </c>
      <c r="D360" t="s">
        <v>56</v>
      </c>
      <c r="E360">
        <v>2014</v>
      </c>
      <c r="F360" s="12">
        <v>1E-3</v>
      </c>
      <c r="G360" s="12">
        <v>1.16909808777991E-3</v>
      </c>
      <c r="H360" s="12">
        <v>5.4439846570482895E-4</v>
      </c>
      <c r="I360" s="12">
        <v>1.7937977098549901E-3</v>
      </c>
      <c r="J360" t="s">
        <v>33</v>
      </c>
      <c r="K360" s="12">
        <v>0</v>
      </c>
      <c r="L360" s="12">
        <v>2.7E-4</v>
      </c>
      <c r="M360" s="4">
        <v>0.10949555402206</v>
      </c>
      <c r="N360" s="4">
        <v>3.3581842639025701E-2</v>
      </c>
      <c r="O360" s="4">
        <v>0.35701663185882099</v>
      </c>
      <c r="P360" t="s">
        <v>36</v>
      </c>
      <c r="Q360" t="s">
        <v>38</v>
      </c>
    </row>
    <row r="361" spans="1:17">
      <c r="A361" t="s">
        <v>95</v>
      </c>
      <c r="B361" t="s">
        <v>104</v>
      </c>
      <c r="C361" t="s">
        <v>96</v>
      </c>
      <c r="D361" t="s">
        <v>56</v>
      </c>
      <c r="E361">
        <v>2015</v>
      </c>
      <c r="F361" s="12">
        <v>1.05333333333333E-3</v>
      </c>
      <c r="G361" s="12">
        <v>1.2990629168377901E-3</v>
      </c>
      <c r="H361" s="12">
        <v>7.56671577889295E-4</v>
      </c>
      <c r="I361" s="12">
        <v>1.8414542557862899E-3</v>
      </c>
      <c r="J361" t="s">
        <v>33</v>
      </c>
      <c r="K361" s="12">
        <v>0</v>
      </c>
      <c r="L361" s="12">
        <v>2.7E-4</v>
      </c>
      <c r="M361" s="4">
        <v>8.5626722171695493E-2</v>
      </c>
      <c r="N361" s="4">
        <v>3.06864710741067E-2</v>
      </c>
      <c r="O361" s="4">
        <v>0.23893055451577899</v>
      </c>
      <c r="P361" t="s">
        <v>36</v>
      </c>
      <c r="Q361" t="s">
        <v>38</v>
      </c>
    </row>
    <row r="362" spans="1:17">
      <c r="A362" t="s">
        <v>95</v>
      </c>
      <c r="B362" t="s">
        <v>104</v>
      </c>
      <c r="C362" t="s">
        <v>96</v>
      </c>
      <c r="D362" t="s">
        <v>56</v>
      </c>
      <c r="E362">
        <v>2016</v>
      </c>
      <c r="F362" s="12">
        <v>1.56E-3</v>
      </c>
      <c r="G362" s="12">
        <v>1.42904560199918E-3</v>
      </c>
      <c r="H362" s="12">
        <v>9.4892981268331403E-4</v>
      </c>
      <c r="I362" s="12">
        <v>1.90916139131505E-3</v>
      </c>
      <c r="J362" t="s">
        <v>33</v>
      </c>
      <c r="K362" s="12">
        <v>0</v>
      </c>
      <c r="L362" s="12">
        <v>2.7E-4</v>
      </c>
      <c r="M362" s="4">
        <v>6.6958772219048807E-2</v>
      </c>
      <c r="N362" s="4">
        <v>2.69969414648021E-2</v>
      </c>
      <c r="O362" s="4">
        <v>0.166073522918435</v>
      </c>
      <c r="P362" t="s">
        <v>36</v>
      </c>
      <c r="Q362" t="s">
        <v>38</v>
      </c>
    </row>
    <row r="363" spans="1:17">
      <c r="A363" t="s">
        <v>95</v>
      </c>
      <c r="B363" t="s">
        <v>104</v>
      </c>
      <c r="C363" t="s">
        <v>96</v>
      </c>
      <c r="D363" t="s">
        <v>56</v>
      </c>
      <c r="E363">
        <v>2017</v>
      </c>
      <c r="F363" s="12">
        <v>1.0549999999999999E-3</v>
      </c>
      <c r="G363" s="12">
        <v>1.5590498978883299E-3</v>
      </c>
      <c r="H363" s="12">
        <v>1.11275154133038E-3</v>
      </c>
      <c r="I363" s="12">
        <v>2.0053482544463001E-3</v>
      </c>
      <c r="J363" t="s">
        <v>33</v>
      </c>
      <c r="K363" s="12">
        <v>0</v>
      </c>
      <c r="L363" s="12">
        <v>2.7E-4</v>
      </c>
      <c r="M363" s="4">
        <v>5.2358583326824602E-2</v>
      </c>
      <c r="N363" s="4">
        <v>2.2505127158483899E-2</v>
      </c>
      <c r="O363" s="4">
        <v>0.121813186332456</v>
      </c>
      <c r="P363" t="s">
        <v>36</v>
      </c>
      <c r="Q363" t="s">
        <v>38</v>
      </c>
    </row>
    <row r="364" spans="1:17">
      <c r="A364" t="s">
        <v>95</v>
      </c>
      <c r="B364" t="s">
        <v>104</v>
      </c>
      <c r="C364" t="s">
        <v>96</v>
      </c>
      <c r="D364" t="s">
        <v>56</v>
      </c>
      <c r="E364">
        <v>2018</v>
      </c>
      <c r="F364" s="12">
        <v>1.1133333333333299E-3</v>
      </c>
      <c r="G364" s="12">
        <v>1.68908086887656E-3</v>
      </c>
      <c r="H364" s="12">
        <v>1.24166263344138E-3</v>
      </c>
      <c r="I364" s="12">
        <v>2.1364991043117498E-3</v>
      </c>
      <c r="J364" t="s">
        <v>33</v>
      </c>
      <c r="K364" s="12">
        <v>0</v>
      </c>
      <c r="L364" s="12">
        <v>2.7E-4</v>
      </c>
      <c r="M364" s="4">
        <v>4.0939862051712898E-2</v>
      </c>
      <c r="N364" s="4">
        <v>1.7559809369269201E-2</v>
      </c>
      <c r="O364" s="4">
        <v>9.5449345124811694E-2</v>
      </c>
      <c r="P364" t="s">
        <v>36</v>
      </c>
      <c r="Q364" t="s">
        <v>38</v>
      </c>
    </row>
    <row r="365" spans="1:17">
      <c r="A365" t="s">
        <v>95</v>
      </c>
      <c r="B365" t="s">
        <v>104</v>
      </c>
      <c r="C365" t="s">
        <v>96</v>
      </c>
      <c r="D365" t="s">
        <v>56</v>
      </c>
      <c r="E365">
        <v>2019</v>
      </c>
      <c r="F365" s="12">
        <v>1E-3</v>
      </c>
      <c r="G365" s="12">
        <v>1.81913853805457E-3</v>
      </c>
      <c r="H365" s="12">
        <v>1.3359051162938299E-3</v>
      </c>
      <c r="I365" s="12">
        <v>2.3023719598153202E-3</v>
      </c>
      <c r="J365" t="s">
        <v>33</v>
      </c>
      <c r="K365" s="12">
        <v>0</v>
      </c>
      <c r="L365" s="12">
        <v>2.7E-4</v>
      </c>
      <c r="M365" s="4">
        <v>3.2009797428511601E-2</v>
      </c>
      <c r="N365" s="4">
        <v>1.2830050587447401E-2</v>
      </c>
      <c r="O365" s="4">
        <v>7.9861503618451804E-2</v>
      </c>
      <c r="P365" t="s">
        <v>36</v>
      </c>
      <c r="Q365" t="s">
        <v>38</v>
      </c>
    </row>
    <row r="366" spans="1:17">
      <c r="A366" t="s">
        <v>95</v>
      </c>
      <c r="B366" t="s">
        <v>104</v>
      </c>
      <c r="C366" t="s">
        <v>96</v>
      </c>
      <c r="D366" t="s">
        <v>56</v>
      </c>
      <c r="E366">
        <v>2020</v>
      </c>
      <c r="F366" s="12">
        <v>3.7499999999999999E-3</v>
      </c>
      <c r="G366" s="12">
        <v>1.9492171701450201E-3</v>
      </c>
      <c r="H366" s="12">
        <v>1.4022285001246699E-3</v>
      </c>
      <c r="I366" s="12">
        <v>2.49620584016537E-3</v>
      </c>
      <c r="J366" t="s">
        <v>33</v>
      </c>
      <c r="K366" s="12">
        <v>0</v>
      </c>
      <c r="L366" s="12">
        <v>2.7E-4</v>
      </c>
      <c r="M366" s="4">
        <v>2.5026623037523298E-2</v>
      </c>
      <c r="N366" s="4">
        <v>8.8912419407996095E-3</v>
      </c>
      <c r="O366" s="4">
        <v>7.0443686588733803E-2</v>
      </c>
      <c r="P366" t="s">
        <v>36</v>
      </c>
      <c r="Q366" t="s">
        <v>38</v>
      </c>
    </row>
    <row r="367" spans="1:17">
      <c r="A367" t="s">
        <v>95</v>
      </c>
      <c r="B367" t="s">
        <v>104</v>
      </c>
      <c r="C367" t="s">
        <v>96</v>
      </c>
      <c r="D367" t="s">
        <v>56</v>
      </c>
      <c r="E367">
        <v>2021</v>
      </c>
      <c r="F367" s="12">
        <v>1.2199999999999999E-3</v>
      </c>
      <c r="G367" s="12">
        <v>2.07930283721495E-3</v>
      </c>
      <c r="H367" s="12">
        <v>1.4490120634651699E-3</v>
      </c>
      <c r="I367" s="12">
        <v>2.7095936109647399E-3</v>
      </c>
      <c r="J367" t="s">
        <v>33</v>
      </c>
      <c r="K367" s="12">
        <v>0</v>
      </c>
      <c r="L367" s="12">
        <v>2.7E-4</v>
      </c>
      <c r="M367" s="4">
        <v>1.9566619431460399E-2</v>
      </c>
      <c r="N367" s="4">
        <v>5.9378578688433596E-3</v>
      </c>
      <c r="O367" s="4">
        <v>6.4476551044523503E-2</v>
      </c>
      <c r="P367" t="s">
        <v>36</v>
      </c>
      <c r="Q367" t="s">
        <v>38</v>
      </c>
    </row>
    <row r="368" spans="1:17">
      <c r="A368" t="s">
        <v>95</v>
      </c>
      <c r="B368" t="s">
        <v>104</v>
      </c>
      <c r="C368" t="s">
        <v>96</v>
      </c>
      <c r="D368" t="s">
        <v>56</v>
      </c>
      <c r="E368">
        <v>2022</v>
      </c>
      <c r="F368" s="12">
        <v>2E-3</v>
      </c>
      <c r="G368" s="12">
        <v>2.2093996219520701E-3</v>
      </c>
      <c r="H368" s="12">
        <v>1.48291868968937E-3</v>
      </c>
      <c r="I368" s="12">
        <v>2.93588055421479E-3</v>
      </c>
      <c r="J368" t="s">
        <v>33</v>
      </c>
      <c r="K368" s="12">
        <v>0</v>
      </c>
      <c r="L368" s="12">
        <v>2.7E-4</v>
      </c>
      <c r="M368" s="4">
        <v>1.5297491097845299E-2</v>
      </c>
      <c r="N368" s="4">
        <v>3.8698881014952698E-3</v>
      </c>
      <c r="O368" s="4">
        <v>6.0470284347042401E-2</v>
      </c>
      <c r="P368" t="s">
        <v>36</v>
      </c>
      <c r="Q368" t="s">
        <v>38</v>
      </c>
    </row>
    <row r="369" spans="1:17">
      <c r="A369" s="5" t="s">
        <v>95</v>
      </c>
      <c r="B369" s="5" t="s">
        <v>104</v>
      </c>
      <c r="C369" s="5" t="s">
        <v>96</v>
      </c>
      <c r="D369" s="5" t="s">
        <v>56</v>
      </c>
      <c r="E369" s="5">
        <v>2023</v>
      </c>
      <c r="F369" s="22">
        <v>3.0000000000000001E-3</v>
      </c>
      <c r="G369" s="22">
        <v>2.3395030126832301E-3</v>
      </c>
      <c r="H369" s="22">
        <v>1.5083720485391399E-3</v>
      </c>
      <c r="I369" s="22">
        <v>3.1706339768273299E-3</v>
      </c>
      <c r="J369" s="5" t="s">
        <v>33</v>
      </c>
      <c r="K369" s="22">
        <v>0</v>
      </c>
      <c r="L369" s="22">
        <v>2.7E-4</v>
      </c>
      <c r="M369" s="6">
        <v>1.1959669884980401E-2</v>
      </c>
      <c r="N369" s="6">
        <v>2.48204946535067E-3</v>
      </c>
      <c r="O369" s="6">
        <v>5.7627257536344102E-2</v>
      </c>
      <c r="P369" s="5" t="s">
        <v>36</v>
      </c>
      <c r="Q369" s="5"/>
    </row>
    <row r="370" spans="1:17">
      <c r="A370" t="s">
        <v>95</v>
      </c>
      <c r="B370" t="s">
        <v>104</v>
      </c>
      <c r="C370" t="s">
        <v>96</v>
      </c>
      <c r="D370" t="s">
        <v>58</v>
      </c>
      <c r="E370">
        <v>2012</v>
      </c>
      <c r="F370" s="12">
        <v>2.6949999999999999E-3</v>
      </c>
      <c r="G370" s="12">
        <v>2.51653056843875E-3</v>
      </c>
      <c r="H370" s="12">
        <v>1.9595901733987101E-3</v>
      </c>
      <c r="I370" s="12">
        <v>3.0734709634787998E-3</v>
      </c>
      <c r="J370" t="s">
        <v>33</v>
      </c>
      <c r="K370" s="12">
        <v>0</v>
      </c>
      <c r="L370" s="12">
        <v>2.7E-4</v>
      </c>
      <c r="M370" s="4">
        <v>8.5558344064596697E-3</v>
      </c>
      <c r="N370" s="4">
        <v>2.9829473757664402E-3</v>
      </c>
      <c r="O370" s="4">
        <v>2.4540259404324999E-2</v>
      </c>
      <c r="P370" t="s">
        <v>36</v>
      </c>
      <c r="Q370" t="s">
        <v>38</v>
      </c>
    </row>
    <row r="371" spans="1:17">
      <c r="A371" t="s">
        <v>95</v>
      </c>
      <c r="B371" t="s">
        <v>104</v>
      </c>
      <c r="C371" t="s">
        <v>96</v>
      </c>
      <c r="D371" t="s">
        <v>58</v>
      </c>
      <c r="E371">
        <v>2013</v>
      </c>
      <c r="F371" s="12">
        <v>2.6350000000000002E-3</v>
      </c>
      <c r="G371" s="12">
        <v>2.79052734336302E-3</v>
      </c>
      <c r="H371" s="12">
        <v>2.3590054011948E-3</v>
      </c>
      <c r="I371" s="12">
        <v>3.22204928553124E-3</v>
      </c>
      <c r="J371" t="s">
        <v>33</v>
      </c>
      <c r="K371" s="12">
        <v>0</v>
      </c>
      <c r="L371" s="12">
        <v>2.7E-4</v>
      </c>
      <c r="M371" s="4">
        <v>5.0948291224822096E-3</v>
      </c>
      <c r="N371" s="4">
        <v>2.2519794607193701E-3</v>
      </c>
      <c r="O371" s="4">
        <v>1.1526430076321001E-2</v>
      </c>
      <c r="P371" t="s">
        <v>36</v>
      </c>
      <c r="Q371" t="s">
        <v>11</v>
      </c>
    </row>
    <row r="372" spans="1:17">
      <c r="A372" t="s">
        <v>95</v>
      </c>
      <c r="B372" t="s">
        <v>104</v>
      </c>
      <c r="C372" t="s">
        <v>96</v>
      </c>
      <c r="D372" t="s">
        <v>58</v>
      </c>
      <c r="E372">
        <v>2014</v>
      </c>
      <c r="F372" s="12">
        <v>2.8533333333333301E-3</v>
      </c>
      <c r="G372" s="12">
        <v>2.9889533222735602E-3</v>
      </c>
      <c r="H372" s="12">
        <v>2.5627092645245002E-3</v>
      </c>
      <c r="I372" s="12">
        <v>3.4151973800226202E-3</v>
      </c>
      <c r="J372" t="s">
        <v>33</v>
      </c>
      <c r="K372" s="12">
        <v>0</v>
      </c>
      <c r="L372" s="12">
        <v>2.7E-4</v>
      </c>
      <c r="M372" s="4">
        <v>3.5001812084226899E-3</v>
      </c>
      <c r="N372" s="4">
        <v>1.56265090822143E-3</v>
      </c>
      <c r="O372" s="4">
        <v>7.8400546323806799E-3</v>
      </c>
      <c r="P372" t="s">
        <v>36</v>
      </c>
      <c r="Q372" t="s">
        <v>11</v>
      </c>
    </row>
    <row r="373" spans="1:17">
      <c r="A373" t="s">
        <v>95</v>
      </c>
      <c r="B373" t="s">
        <v>104</v>
      </c>
      <c r="C373" t="s">
        <v>96</v>
      </c>
      <c r="D373" t="s">
        <v>58</v>
      </c>
      <c r="E373">
        <v>2015</v>
      </c>
      <c r="F373" s="12">
        <v>3.5266666666666701E-3</v>
      </c>
      <c r="G373" s="12">
        <v>3.0331283901340101E-3</v>
      </c>
      <c r="H373" s="12">
        <v>2.60947616584154E-3</v>
      </c>
      <c r="I373" s="12">
        <v>3.4567806144264702E-3</v>
      </c>
      <c r="J373" t="s">
        <v>33</v>
      </c>
      <c r="K373" s="12">
        <v>0</v>
      </c>
      <c r="L373" s="12">
        <v>2.7E-4</v>
      </c>
      <c r="M373" s="4">
        <v>3.2195379797555902E-3</v>
      </c>
      <c r="N373" s="4">
        <v>1.4444236933020601E-3</v>
      </c>
      <c r="O373" s="4">
        <v>7.1761664192814103E-3</v>
      </c>
      <c r="P373" t="s">
        <v>36</v>
      </c>
      <c r="Q373" t="s">
        <v>11</v>
      </c>
    </row>
    <row r="374" spans="1:17">
      <c r="A374" t="s">
        <v>95</v>
      </c>
      <c r="B374" t="s">
        <v>104</v>
      </c>
      <c r="C374" t="s">
        <v>96</v>
      </c>
      <c r="D374" t="s">
        <v>58</v>
      </c>
      <c r="E374">
        <v>2016</v>
      </c>
      <c r="F374" s="12">
        <v>2.748E-3</v>
      </c>
      <c r="G374" s="12">
        <v>2.7157009075833602E-3</v>
      </c>
      <c r="H374" s="12">
        <v>2.2944305525979401E-3</v>
      </c>
      <c r="I374" s="12">
        <v>3.1369712625687802E-3</v>
      </c>
      <c r="J374" t="s">
        <v>33</v>
      </c>
      <c r="K374" s="12">
        <v>0</v>
      </c>
      <c r="L374" s="12">
        <v>2.7E-4</v>
      </c>
      <c r="M374" s="4">
        <v>5.8696426824575796E-3</v>
      </c>
      <c r="N374" s="4">
        <v>2.64526878242837E-3</v>
      </c>
      <c r="O374" s="4">
        <v>1.3024273922024701E-2</v>
      </c>
      <c r="P374" t="s">
        <v>36</v>
      </c>
      <c r="Q374" t="s">
        <v>38</v>
      </c>
    </row>
    <row r="375" spans="1:17">
      <c r="A375" t="s">
        <v>95</v>
      </c>
      <c r="B375" t="s">
        <v>104</v>
      </c>
      <c r="C375" t="s">
        <v>96</v>
      </c>
      <c r="D375" t="s">
        <v>58</v>
      </c>
      <c r="E375">
        <v>2017</v>
      </c>
      <c r="F375" s="12">
        <v>1.9024999999999999E-3</v>
      </c>
      <c r="G375" s="12">
        <v>2.2975711710574798E-3</v>
      </c>
      <c r="H375" s="12">
        <v>1.8769866446008601E-3</v>
      </c>
      <c r="I375" s="12">
        <v>2.7181556975141101E-3</v>
      </c>
      <c r="J375" t="s">
        <v>33</v>
      </c>
      <c r="K375" s="12">
        <v>0</v>
      </c>
      <c r="L375" s="12">
        <v>2.7E-4</v>
      </c>
      <c r="M375" s="4">
        <v>1.29471146741163E-2</v>
      </c>
      <c r="N375" s="4">
        <v>5.8424453197166298E-3</v>
      </c>
      <c r="O375" s="4">
        <v>2.86913730829488E-2</v>
      </c>
      <c r="P375" t="s">
        <v>36</v>
      </c>
      <c r="Q375" t="s">
        <v>38</v>
      </c>
    </row>
    <row r="376" spans="1:17">
      <c r="A376" t="s">
        <v>95</v>
      </c>
      <c r="B376" t="s">
        <v>104</v>
      </c>
      <c r="C376" t="s">
        <v>96</v>
      </c>
      <c r="D376" t="s">
        <v>58</v>
      </c>
      <c r="E376">
        <v>2018</v>
      </c>
      <c r="F376" s="12">
        <v>2.33E-3</v>
      </c>
      <c r="G376" s="12">
        <v>2.0702837314861902E-3</v>
      </c>
      <c r="H376" s="12">
        <v>1.6496763513962E-3</v>
      </c>
      <c r="I376" s="12">
        <v>2.49089111157618E-3</v>
      </c>
      <c r="J376" t="s">
        <v>33</v>
      </c>
      <c r="K376" s="12">
        <v>0</v>
      </c>
      <c r="L376" s="12">
        <v>2.7E-4</v>
      </c>
      <c r="M376" s="4">
        <v>1.9903362591671001E-2</v>
      </c>
      <c r="N376" s="4">
        <v>8.9810960025843399E-3</v>
      </c>
      <c r="O376" s="4">
        <v>4.4108630209668903E-2</v>
      </c>
      <c r="P376" t="s">
        <v>36</v>
      </c>
      <c r="Q376" t="s">
        <v>38</v>
      </c>
    </row>
    <row r="377" spans="1:17">
      <c r="A377" t="s">
        <v>95</v>
      </c>
      <c r="B377" t="s">
        <v>104</v>
      </c>
      <c r="C377" t="s">
        <v>96</v>
      </c>
      <c r="D377" t="s">
        <v>58</v>
      </c>
      <c r="E377">
        <v>2019</v>
      </c>
      <c r="F377" s="12">
        <v>1.83333333333333E-3</v>
      </c>
      <c r="G377" s="12">
        <v>1.9505533658558099E-3</v>
      </c>
      <c r="H377" s="12">
        <v>1.5289953870657601E-3</v>
      </c>
      <c r="I377" s="12">
        <v>2.3721113446458701E-3</v>
      </c>
      <c r="J377" t="s">
        <v>33</v>
      </c>
      <c r="K377" s="12">
        <v>0</v>
      </c>
      <c r="L377" s="12">
        <v>2.7E-4</v>
      </c>
      <c r="M377" s="4">
        <v>2.4963435358950799E-2</v>
      </c>
      <c r="N377" s="4">
        <v>1.1244137916089801E-2</v>
      </c>
      <c r="O377" s="4">
        <v>5.5422043874860799E-2</v>
      </c>
      <c r="P377" t="s">
        <v>36</v>
      </c>
      <c r="Q377" t="s">
        <v>38</v>
      </c>
    </row>
    <row r="378" spans="1:17">
      <c r="A378" t="s">
        <v>95</v>
      </c>
      <c r="B378" t="s">
        <v>104</v>
      </c>
      <c r="C378" t="s">
        <v>96</v>
      </c>
      <c r="D378" t="s">
        <v>58</v>
      </c>
      <c r="E378">
        <v>2020</v>
      </c>
      <c r="F378" s="12">
        <v>1.6925E-3</v>
      </c>
      <c r="G378" s="12">
        <v>2.1015046055164301E-3</v>
      </c>
      <c r="H378" s="12">
        <v>1.6766439594404099E-3</v>
      </c>
      <c r="I378" s="12">
        <v>2.5263652515924401E-3</v>
      </c>
      <c r="J378" t="s">
        <v>33</v>
      </c>
      <c r="K378" s="12">
        <v>0</v>
      </c>
      <c r="L378" s="12">
        <v>2.7E-4</v>
      </c>
      <c r="M378" s="4">
        <v>1.8761754461584599E-2</v>
      </c>
      <c r="N378" s="4">
        <v>8.3981105000247597E-3</v>
      </c>
      <c r="O378" s="4">
        <v>4.1914598584497198E-2</v>
      </c>
      <c r="P378" t="s">
        <v>36</v>
      </c>
      <c r="Q378" t="s">
        <v>38</v>
      </c>
    </row>
    <row r="379" spans="1:17">
      <c r="A379" t="s">
        <v>95</v>
      </c>
      <c r="B379" t="s">
        <v>104</v>
      </c>
      <c r="C379" t="s">
        <v>96</v>
      </c>
      <c r="D379" t="s">
        <v>58</v>
      </c>
      <c r="E379">
        <v>2021</v>
      </c>
      <c r="F379" s="12">
        <v>2.8909999999999999E-3</v>
      </c>
      <c r="G379" s="12">
        <v>2.5750476956062302E-3</v>
      </c>
      <c r="H379" s="12">
        <v>2.1471321266795401E-3</v>
      </c>
      <c r="I379" s="12">
        <v>3.0029632645329199E-3</v>
      </c>
      <c r="J379" t="s">
        <v>33</v>
      </c>
      <c r="K379" s="12">
        <v>0</v>
      </c>
      <c r="L379" s="12">
        <v>2.7E-4</v>
      </c>
      <c r="M379" s="4">
        <v>7.6591587051884E-3</v>
      </c>
      <c r="N379" s="4">
        <v>3.4086239502378901E-3</v>
      </c>
      <c r="O379" s="4">
        <v>1.7210086218859399E-2</v>
      </c>
      <c r="P379" t="s">
        <v>36</v>
      </c>
      <c r="Q379" t="s">
        <v>38</v>
      </c>
    </row>
    <row r="380" spans="1:17">
      <c r="A380" t="s">
        <v>95</v>
      </c>
      <c r="B380" t="s">
        <v>104</v>
      </c>
      <c r="C380" t="s">
        <v>96</v>
      </c>
      <c r="D380" t="s">
        <v>58</v>
      </c>
      <c r="E380">
        <v>2022</v>
      </c>
      <c r="F380" s="12">
        <v>3.1259999999999999E-3</v>
      </c>
      <c r="G380" s="12">
        <v>3.03504354975382E-3</v>
      </c>
      <c r="H380" s="12">
        <v>2.6030521762901802E-3</v>
      </c>
      <c r="I380" s="12">
        <v>3.4670349232174599E-3</v>
      </c>
      <c r="J380" t="s">
        <v>33</v>
      </c>
      <c r="K380" s="12">
        <v>0</v>
      </c>
      <c r="L380" s="12">
        <v>2.7E-4</v>
      </c>
      <c r="M380" s="4">
        <v>3.2078934791077399E-3</v>
      </c>
      <c r="N380" s="4">
        <v>1.4166710772381499E-3</v>
      </c>
      <c r="O380" s="4">
        <v>7.2639166131377103E-3</v>
      </c>
      <c r="P380" t="s">
        <v>36</v>
      </c>
      <c r="Q380" t="s">
        <v>11</v>
      </c>
    </row>
    <row r="381" spans="1:17">
      <c r="A381" s="5" t="s">
        <v>95</v>
      </c>
      <c r="B381" s="5" t="s">
        <v>104</v>
      </c>
      <c r="C381" s="5" t="s">
        <v>96</v>
      </c>
      <c r="D381" s="5" t="s">
        <v>58</v>
      </c>
      <c r="E381" s="5">
        <v>2023</v>
      </c>
      <c r="F381" s="22">
        <v>3.3925000000000001E-3</v>
      </c>
      <c r="G381" s="22">
        <v>3.4451176291143701E-3</v>
      </c>
      <c r="H381" s="22">
        <v>2.85068183156684E-3</v>
      </c>
      <c r="I381" s="22">
        <v>4.0395534266618903E-3</v>
      </c>
      <c r="J381" s="5" t="s">
        <v>33</v>
      </c>
      <c r="K381" s="22">
        <v>0</v>
      </c>
      <c r="L381" s="22">
        <v>2.7E-4</v>
      </c>
      <c r="M381" s="6">
        <v>1.4766502250626299E-3</v>
      </c>
      <c r="N381" s="6">
        <v>4.7957033230803999E-4</v>
      </c>
      <c r="O381" s="6">
        <v>4.5467697651006703E-3</v>
      </c>
      <c r="P381" s="5" t="s">
        <v>36</v>
      </c>
      <c r="Q381" s="5"/>
    </row>
    <row r="382" spans="1:17">
      <c r="A382" t="s">
        <v>95</v>
      </c>
      <c r="B382" t="s">
        <v>104</v>
      </c>
      <c r="C382" t="s">
        <v>96</v>
      </c>
      <c r="D382" t="s">
        <v>60</v>
      </c>
      <c r="E382">
        <v>2012</v>
      </c>
      <c r="F382" s="12">
        <v>3.7499999999999999E-3</v>
      </c>
      <c r="G382" s="12">
        <v>5.1826617726504296E-3</v>
      </c>
      <c r="H382" s="12">
        <v>3.2611880647257499E-3</v>
      </c>
      <c r="I382" s="12">
        <v>7.1041354805750998E-3</v>
      </c>
      <c r="J382" t="s">
        <v>33</v>
      </c>
      <c r="K382" s="12">
        <v>0</v>
      </c>
      <c r="L382" s="12">
        <v>2.7E-4</v>
      </c>
      <c r="M382" s="4">
        <v>5.5157373543187898E-5</v>
      </c>
      <c r="N382" s="4">
        <v>1.4547942629923399E-6</v>
      </c>
      <c r="O382" s="4">
        <v>2.0912481809799298E-3</v>
      </c>
      <c r="P382" t="s">
        <v>36</v>
      </c>
      <c r="Q382" t="s">
        <v>11</v>
      </c>
    </row>
    <row r="383" spans="1:17">
      <c r="A383" t="s">
        <v>95</v>
      </c>
      <c r="B383" t="s">
        <v>104</v>
      </c>
      <c r="C383" t="s">
        <v>96</v>
      </c>
      <c r="D383" t="s">
        <v>60</v>
      </c>
      <c r="E383">
        <v>2013</v>
      </c>
      <c r="F383" s="12">
        <v>4.5374999999999999E-3</v>
      </c>
      <c r="G383" s="12">
        <v>5.1059883751511798E-3</v>
      </c>
      <c r="H383" s="12">
        <v>3.42772985106728E-3</v>
      </c>
      <c r="I383" s="12">
        <v>6.7842468992350699E-3</v>
      </c>
      <c r="J383" t="s">
        <v>33</v>
      </c>
      <c r="K383" s="12">
        <v>0</v>
      </c>
      <c r="L383" s="12">
        <v>2.7E-4</v>
      </c>
      <c r="M383" s="4">
        <v>6.3768058984940498E-5</v>
      </c>
      <c r="N383" s="4">
        <v>2.6646604908492502E-6</v>
      </c>
      <c r="O383" s="4">
        <v>1.52603506550692E-3</v>
      </c>
      <c r="P383" t="s">
        <v>36</v>
      </c>
      <c r="Q383" t="s">
        <v>11</v>
      </c>
    </row>
    <row r="384" spans="1:17">
      <c r="A384" t="s">
        <v>95</v>
      </c>
      <c r="B384" t="s">
        <v>104</v>
      </c>
      <c r="C384" t="s">
        <v>96</v>
      </c>
      <c r="D384" t="s">
        <v>60</v>
      </c>
      <c r="E384">
        <v>2014</v>
      </c>
      <c r="F384" s="12">
        <v>9.4774999999999998E-3</v>
      </c>
      <c r="G384" s="12">
        <v>5.0292978503050896E-3</v>
      </c>
      <c r="H384" s="12">
        <v>3.57427901740392E-3</v>
      </c>
      <c r="I384" s="12">
        <v>6.4843166832062602E-3</v>
      </c>
      <c r="J384" t="s">
        <v>33</v>
      </c>
      <c r="K384" s="12">
        <v>0</v>
      </c>
      <c r="L384" s="12">
        <v>2.7E-4</v>
      </c>
      <c r="M384" s="4">
        <v>7.3725358084270097E-5</v>
      </c>
      <c r="N384" s="4">
        <v>4.6998408798761201E-6</v>
      </c>
      <c r="O384" s="4">
        <v>1.1565132870619799E-3</v>
      </c>
      <c r="P384" t="s">
        <v>36</v>
      </c>
      <c r="Q384" t="s">
        <v>11</v>
      </c>
    </row>
    <row r="385" spans="1:17">
      <c r="A385" t="s">
        <v>95</v>
      </c>
      <c r="B385" t="s">
        <v>104</v>
      </c>
      <c r="C385" t="s">
        <v>96</v>
      </c>
      <c r="D385" t="s">
        <v>60</v>
      </c>
      <c r="E385">
        <v>2015</v>
      </c>
      <c r="F385" s="12">
        <v>5.4850000000000003E-3</v>
      </c>
      <c r="G385" s="12">
        <v>4.95256906642125E-3</v>
      </c>
      <c r="H385" s="12">
        <v>3.69029442488012E-3</v>
      </c>
      <c r="I385" s="12">
        <v>6.2148437079623704E-3</v>
      </c>
      <c r="J385" t="s">
        <v>33</v>
      </c>
      <c r="K385" s="12">
        <v>0</v>
      </c>
      <c r="L385" s="12">
        <v>2.7E-4</v>
      </c>
      <c r="M385" s="4">
        <v>8.5243646487139494E-5</v>
      </c>
      <c r="N385" s="4">
        <v>7.8252616517179792E-6</v>
      </c>
      <c r="O385" s="4">
        <v>9.2859249822388999E-4</v>
      </c>
      <c r="P385" t="s">
        <v>36</v>
      </c>
      <c r="Q385" t="s">
        <v>11</v>
      </c>
    </row>
    <row r="386" spans="1:17">
      <c r="A386" t="s">
        <v>95</v>
      </c>
      <c r="B386" t="s">
        <v>104</v>
      </c>
      <c r="C386" t="s">
        <v>96</v>
      </c>
      <c r="D386" t="s">
        <v>60</v>
      </c>
      <c r="E386">
        <v>2016</v>
      </c>
      <c r="F386" s="12">
        <v>3.3024999999999999E-3</v>
      </c>
      <c r="G386" s="12">
        <v>4.8758253785520797E-3</v>
      </c>
      <c r="H386" s="12">
        <v>3.76000429876418E-3</v>
      </c>
      <c r="I386" s="12">
        <v>5.9916464583399699E-3</v>
      </c>
      <c r="J386" t="s">
        <v>33</v>
      </c>
      <c r="K386" s="12">
        <v>0</v>
      </c>
      <c r="L386" s="12">
        <v>2.7E-4</v>
      </c>
      <c r="M386" s="4">
        <v>9.8564243769362701E-5</v>
      </c>
      <c r="N386" s="4">
        <v>1.19369005144974E-5</v>
      </c>
      <c r="O386" s="4">
        <v>8.1385533355392997E-4</v>
      </c>
      <c r="P386" t="s">
        <v>36</v>
      </c>
      <c r="Q386" t="s">
        <v>11</v>
      </c>
    </row>
    <row r="387" spans="1:17">
      <c r="A387" t="s">
        <v>95</v>
      </c>
      <c r="B387" t="s">
        <v>104</v>
      </c>
      <c r="C387" t="s">
        <v>96</v>
      </c>
      <c r="D387" t="s">
        <v>60</v>
      </c>
      <c r="E387">
        <v>2017</v>
      </c>
      <c r="F387" s="12">
        <v>3.5100000000000001E-3</v>
      </c>
      <c r="G387" s="12">
        <v>4.7990954666244897E-3</v>
      </c>
      <c r="H387" s="12">
        <v>3.7637003801043799E-3</v>
      </c>
      <c r="I387" s="12">
        <v>5.8344905531446103E-3</v>
      </c>
      <c r="J387" t="s">
        <v>33</v>
      </c>
      <c r="K387" s="12">
        <v>0</v>
      </c>
      <c r="L387" s="12">
        <v>2.7E-4</v>
      </c>
      <c r="M387" s="4">
        <v>1.1396341370154501E-4</v>
      </c>
      <c r="N387" s="4">
        <v>1.6070175339603798E-5</v>
      </c>
      <c r="O387" s="4">
        <v>8.0818406694680995E-4</v>
      </c>
      <c r="P387" t="s">
        <v>36</v>
      </c>
      <c r="Q387" t="s">
        <v>11</v>
      </c>
    </row>
    <row r="388" spans="1:17">
      <c r="A388" t="s">
        <v>95</v>
      </c>
      <c r="B388" t="s">
        <v>104</v>
      </c>
      <c r="C388" t="s">
        <v>96</v>
      </c>
      <c r="D388" t="s">
        <v>60</v>
      </c>
      <c r="E388">
        <v>2018</v>
      </c>
      <c r="F388" s="12">
        <v>3.9274999999999996E-3</v>
      </c>
      <c r="G388" s="12">
        <v>4.7223922756415597E-3</v>
      </c>
      <c r="H388" s="12">
        <v>3.6859588062449098E-3</v>
      </c>
      <c r="I388" s="12">
        <v>5.7588257450381999E-3</v>
      </c>
      <c r="J388" t="s">
        <v>33</v>
      </c>
      <c r="K388" s="12">
        <v>0</v>
      </c>
      <c r="L388" s="12">
        <v>2.7E-4</v>
      </c>
      <c r="M388" s="4">
        <v>1.3176180931796601E-4</v>
      </c>
      <c r="N388" s="4">
        <v>1.8543491757152399E-5</v>
      </c>
      <c r="O388" s="4">
        <v>9.3624084514974996E-4</v>
      </c>
      <c r="P388" t="s">
        <v>36</v>
      </c>
      <c r="Q388" t="s">
        <v>11</v>
      </c>
    </row>
    <row r="389" spans="1:17">
      <c r="A389" t="s">
        <v>95</v>
      </c>
      <c r="B389" t="s">
        <v>104</v>
      </c>
      <c r="C389" t="s">
        <v>96</v>
      </c>
      <c r="D389" t="s">
        <v>60</v>
      </c>
      <c r="E389">
        <v>2019</v>
      </c>
      <c r="F389" s="12">
        <v>4.6466666666666696E-3</v>
      </c>
      <c r="G389" s="12">
        <v>4.64571585828323E-3</v>
      </c>
      <c r="H389" s="12">
        <v>3.5270056778254999E-3</v>
      </c>
      <c r="I389" s="12">
        <v>5.7644260387409597E-3</v>
      </c>
      <c r="J389" t="s">
        <v>33</v>
      </c>
      <c r="K389" s="12">
        <v>0</v>
      </c>
      <c r="L389" s="12">
        <v>2.7E-4</v>
      </c>
      <c r="M389" s="4">
        <v>1.5233217780600701E-4</v>
      </c>
      <c r="N389" s="4">
        <v>1.8348052192601601E-5</v>
      </c>
      <c r="O389" s="4">
        <v>1.2647169384267299E-3</v>
      </c>
      <c r="P389" t="s">
        <v>36</v>
      </c>
      <c r="Q389" t="s">
        <v>11</v>
      </c>
    </row>
    <row r="390" spans="1:17">
      <c r="A390" t="s">
        <v>95</v>
      </c>
      <c r="B390" t="s">
        <v>104</v>
      </c>
      <c r="C390" t="s">
        <v>96</v>
      </c>
      <c r="D390" t="s">
        <v>60</v>
      </c>
      <c r="E390">
        <v>2020</v>
      </c>
      <c r="F390" s="12">
        <v>3.6224999999999999E-3</v>
      </c>
      <c r="G390" s="12">
        <v>4.5690583174629699E-3</v>
      </c>
      <c r="H390" s="12">
        <v>3.30252661323404E-3</v>
      </c>
      <c r="I390" s="12">
        <v>5.8355900216918903E-3</v>
      </c>
      <c r="J390" t="s">
        <v>33</v>
      </c>
      <c r="K390" s="12">
        <v>0</v>
      </c>
      <c r="L390" s="12">
        <v>2.7E-4</v>
      </c>
      <c r="M390" s="4">
        <v>1.7610765818388199E-4</v>
      </c>
      <c r="N390" s="4">
        <v>1.60367819336116E-5</v>
      </c>
      <c r="O390" s="4">
        <v>1.93392336438826E-3</v>
      </c>
      <c r="P390" t="s">
        <v>36</v>
      </c>
      <c r="Q390" t="s">
        <v>11</v>
      </c>
    </row>
    <row r="391" spans="1:17">
      <c r="A391" t="s">
        <v>95</v>
      </c>
      <c r="B391" t="s">
        <v>104</v>
      </c>
      <c r="C391" t="s">
        <v>96</v>
      </c>
      <c r="D391" t="s">
        <v>60</v>
      </c>
      <c r="E391">
        <v>2021</v>
      </c>
      <c r="F391" s="12">
        <v>5.9750000000000003E-3</v>
      </c>
      <c r="G391" s="12">
        <v>4.4924117656032804E-3</v>
      </c>
      <c r="H391" s="12">
        <v>3.0322191042587402E-3</v>
      </c>
      <c r="I391" s="12">
        <v>5.9526044269478297E-3</v>
      </c>
      <c r="J391" t="s">
        <v>33</v>
      </c>
      <c r="K391" s="12">
        <v>0</v>
      </c>
      <c r="L391" s="12">
        <v>2.7E-4</v>
      </c>
      <c r="M391" s="4">
        <v>2.0358970067172301E-4</v>
      </c>
      <c r="N391" s="4">
        <v>1.2852006287202601E-5</v>
      </c>
      <c r="O391" s="4">
        <v>3.22508138366491E-3</v>
      </c>
      <c r="P391" t="s">
        <v>36</v>
      </c>
      <c r="Q391" t="s">
        <v>11</v>
      </c>
    </row>
    <row r="392" spans="1:17">
      <c r="A392" t="s">
        <v>95</v>
      </c>
      <c r="B392" t="s">
        <v>104</v>
      </c>
      <c r="C392" t="s">
        <v>96</v>
      </c>
      <c r="D392" t="s">
        <v>60</v>
      </c>
      <c r="E392">
        <v>2022</v>
      </c>
      <c r="F392" s="12">
        <v>5.5574999999999999E-3</v>
      </c>
      <c r="G392" s="12">
        <v>4.4157588485387103E-3</v>
      </c>
      <c r="H392" s="12">
        <v>2.73172728272683E-3</v>
      </c>
      <c r="I392" s="12">
        <v>6.0997904143505902E-3</v>
      </c>
      <c r="J392" t="s">
        <v>33</v>
      </c>
      <c r="K392" s="12">
        <v>0</v>
      </c>
      <c r="L392" s="12">
        <v>2.7E-4</v>
      </c>
      <c r="M392" s="4">
        <v>2.3536321930663401E-4</v>
      </c>
      <c r="N392" s="4">
        <v>9.7282291362798293E-6</v>
      </c>
      <c r="O392" s="4">
        <v>5.6943400722124201E-3</v>
      </c>
      <c r="P392" t="s">
        <v>36</v>
      </c>
      <c r="Q392" t="s">
        <v>11</v>
      </c>
    </row>
    <row r="393" spans="1:17">
      <c r="A393" s="5" t="s">
        <v>95</v>
      </c>
      <c r="B393" s="5" t="s">
        <v>104</v>
      </c>
      <c r="C393" s="5" t="s">
        <v>96</v>
      </c>
      <c r="D393" s="5" t="s">
        <v>60</v>
      </c>
      <c r="E393" s="5">
        <v>2023</v>
      </c>
      <c r="F393" s="22">
        <v>3.4499999999999999E-3</v>
      </c>
      <c r="G393" s="22">
        <v>4.3390970395599396E-3</v>
      </c>
      <c r="H393" s="22">
        <v>2.4114530349353199E-3</v>
      </c>
      <c r="I393" s="22">
        <v>6.2667410441845702E-3</v>
      </c>
      <c r="J393" s="5" t="s">
        <v>33</v>
      </c>
      <c r="K393" s="22">
        <v>0</v>
      </c>
      <c r="L393" s="22">
        <v>2.7E-4</v>
      </c>
      <c r="M393" s="6">
        <v>2.72100095207705E-4</v>
      </c>
      <c r="N393" s="6">
        <v>7.0934383235194801E-6</v>
      </c>
      <c r="O393" s="6">
        <v>1.0437598585520199E-2</v>
      </c>
      <c r="P393" s="5" t="s">
        <v>36</v>
      </c>
      <c r="Q393" s="5"/>
    </row>
    <row r="394" spans="1:17">
      <c r="A394" t="s">
        <v>95</v>
      </c>
      <c r="B394" t="s">
        <v>104</v>
      </c>
      <c r="C394" t="s">
        <v>96</v>
      </c>
      <c r="D394" t="s">
        <v>59</v>
      </c>
      <c r="E394">
        <v>2012</v>
      </c>
      <c r="F394" s="12">
        <v>2.4269999999999999E-3</v>
      </c>
      <c r="G394" s="12">
        <v>2.8646792635472298E-3</v>
      </c>
      <c r="H394" s="12">
        <v>2.1161454374102702E-3</v>
      </c>
      <c r="I394" s="12">
        <v>3.6132130896841799E-3</v>
      </c>
      <c r="J394" t="s">
        <v>33</v>
      </c>
      <c r="K394" s="12">
        <v>0</v>
      </c>
      <c r="L394" s="12">
        <v>2.7E-4</v>
      </c>
      <c r="M394" s="4">
        <v>4.4279407902563898E-3</v>
      </c>
      <c r="N394" s="4">
        <v>1.07438510218063E-3</v>
      </c>
      <c r="O394" s="4">
        <v>1.8249191655973E-2</v>
      </c>
      <c r="P394" t="s">
        <v>36</v>
      </c>
      <c r="Q394" t="s">
        <v>38</v>
      </c>
    </row>
    <row r="395" spans="1:17">
      <c r="A395" t="s">
        <v>95</v>
      </c>
      <c r="B395" t="s">
        <v>104</v>
      </c>
      <c r="C395" t="s">
        <v>96</v>
      </c>
      <c r="D395" t="s">
        <v>59</v>
      </c>
      <c r="E395">
        <v>2013</v>
      </c>
      <c r="F395" s="12">
        <v>3.9214999999999996E-3</v>
      </c>
      <c r="G395" s="12">
        <v>3.0384250068315501E-3</v>
      </c>
      <c r="H395" s="12">
        <v>2.4907289156618599E-3</v>
      </c>
      <c r="I395" s="12">
        <v>3.5861210980012502E-3</v>
      </c>
      <c r="J395" t="s">
        <v>33</v>
      </c>
      <c r="K395" s="12">
        <v>0</v>
      </c>
      <c r="L395" s="12">
        <v>2.7E-4</v>
      </c>
      <c r="M395" s="4">
        <v>3.1874363700298402E-3</v>
      </c>
      <c r="N395" s="4">
        <v>1.13089019491593E-3</v>
      </c>
      <c r="O395" s="4">
        <v>8.9838524187967998E-3</v>
      </c>
      <c r="P395" t="s">
        <v>36</v>
      </c>
      <c r="Q395" t="s">
        <v>38</v>
      </c>
    </row>
    <row r="396" spans="1:17">
      <c r="A396" t="s">
        <v>95</v>
      </c>
      <c r="B396" t="s">
        <v>104</v>
      </c>
      <c r="C396" t="s">
        <v>96</v>
      </c>
      <c r="D396" t="s">
        <v>59</v>
      </c>
      <c r="E396">
        <v>2014</v>
      </c>
      <c r="F396" s="12">
        <v>2.9575000000000001E-3</v>
      </c>
      <c r="G396" s="12">
        <v>3.0197602833942198E-3</v>
      </c>
      <c r="H396" s="12">
        <v>2.5069791873110498E-3</v>
      </c>
      <c r="I396" s="12">
        <v>3.5325413794774002E-3</v>
      </c>
      <c r="J396" t="s">
        <v>33</v>
      </c>
      <c r="K396" s="12">
        <v>0</v>
      </c>
      <c r="L396" s="12">
        <v>2.7E-4</v>
      </c>
      <c r="M396" s="4">
        <v>3.3020041782814702E-3</v>
      </c>
      <c r="N396" s="4">
        <v>1.25154035950595E-3</v>
      </c>
      <c r="O396" s="4">
        <v>8.7118497702242496E-3</v>
      </c>
      <c r="P396" t="s">
        <v>36</v>
      </c>
      <c r="Q396" t="s">
        <v>38</v>
      </c>
    </row>
    <row r="397" spans="1:17">
      <c r="A397" t="s">
        <v>95</v>
      </c>
      <c r="B397" t="s">
        <v>104</v>
      </c>
      <c r="C397" t="s">
        <v>96</v>
      </c>
      <c r="D397" t="s">
        <v>59</v>
      </c>
      <c r="E397">
        <v>2015</v>
      </c>
      <c r="F397" s="12">
        <v>2.8974999999999999E-3</v>
      </c>
      <c r="G397" s="12">
        <v>2.8944860056999799E-3</v>
      </c>
      <c r="H397" s="12">
        <v>2.3828339326680201E-3</v>
      </c>
      <c r="I397" s="12">
        <v>3.4061380787319502E-3</v>
      </c>
      <c r="J397" t="s">
        <v>33</v>
      </c>
      <c r="K397" s="12">
        <v>0</v>
      </c>
      <c r="L397" s="12">
        <v>2.7E-4</v>
      </c>
      <c r="M397" s="4">
        <v>4.1851471893074501E-3</v>
      </c>
      <c r="N397" s="4">
        <v>1.5896651473516199E-3</v>
      </c>
      <c r="O397" s="4">
        <v>1.10183311405857E-2</v>
      </c>
      <c r="P397" t="s">
        <v>36</v>
      </c>
      <c r="Q397" t="s">
        <v>38</v>
      </c>
    </row>
    <row r="398" spans="1:17">
      <c r="A398" t="s">
        <v>95</v>
      </c>
      <c r="B398" t="s">
        <v>104</v>
      </c>
      <c r="C398" t="s">
        <v>96</v>
      </c>
      <c r="D398" t="s">
        <v>59</v>
      </c>
      <c r="E398">
        <v>2016</v>
      </c>
      <c r="F398" s="12">
        <v>2.6050000000000001E-3</v>
      </c>
      <c r="G398" s="12">
        <v>2.7320414320480698E-3</v>
      </c>
      <c r="H398" s="12">
        <v>2.2229710979551499E-3</v>
      </c>
      <c r="I398" s="12">
        <v>3.2411117661409802E-3</v>
      </c>
      <c r="J398" t="s">
        <v>33</v>
      </c>
      <c r="K398" s="12">
        <v>0</v>
      </c>
      <c r="L398" s="12">
        <v>2.7E-4</v>
      </c>
      <c r="M398" s="4">
        <v>5.6909566251976199E-3</v>
      </c>
      <c r="N398" s="4">
        <v>2.1722084989317099E-3</v>
      </c>
      <c r="O398" s="4">
        <v>1.49097047202461E-2</v>
      </c>
      <c r="P398" t="s">
        <v>36</v>
      </c>
      <c r="Q398" t="s">
        <v>38</v>
      </c>
    </row>
    <row r="399" spans="1:17">
      <c r="A399" t="s">
        <v>95</v>
      </c>
      <c r="B399" t="s">
        <v>104</v>
      </c>
      <c r="C399" t="s">
        <v>96</v>
      </c>
      <c r="D399" t="s">
        <v>59</v>
      </c>
      <c r="E399">
        <v>2017</v>
      </c>
      <c r="F399" s="12">
        <v>2.6883333333333299E-3</v>
      </c>
      <c r="G399" s="12">
        <v>2.6026578815781902E-3</v>
      </c>
      <c r="H399" s="12">
        <v>2.0962564972975702E-3</v>
      </c>
      <c r="I399" s="12">
        <v>3.1090592658588002E-3</v>
      </c>
      <c r="J399" t="s">
        <v>33</v>
      </c>
      <c r="K399" s="12">
        <v>0</v>
      </c>
      <c r="L399" s="12">
        <v>2.7E-4</v>
      </c>
      <c r="M399" s="4">
        <v>7.2693374047343396E-3</v>
      </c>
      <c r="N399" s="4">
        <v>2.7887143712709999E-3</v>
      </c>
      <c r="O399" s="4">
        <v>1.8948970481973599E-2</v>
      </c>
      <c r="P399" t="s">
        <v>36</v>
      </c>
      <c r="Q399" t="s">
        <v>38</v>
      </c>
    </row>
    <row r="400" spans="1:17">
      <c r="A400" t="s">
        <v>95</v>
      </c>
      <c r="B400" t="s">
        <v>104</v>
      </c>
      <c r="C400" t="s">
        <v>96</v>
      </c>
      <c r="D400" t="s">
        <v>59</v>
      </c>
      <c r="E400">
        <v>2018</v>
      </c>
      <c r="F400" s="12">
        <v>2.6063636363636402E-3</v>
      </c>
      <c r="G400" s="12">
        <v>2.5431808958116002E-3</v>
      </c>
      <c r="H400" s="12">
        <v>2.036485604173E-3</v>
      </c>
      <c r="I400" s="12">
        <v>3.0498761874501899E-3</v>
      </c>
      <c r="J400" t="s">
        <v>33</v>
      </c>
      <c r="K400" s="12">
        <v>0</v>
      </c>
      <c r="L400" s="12">
        <v>2.7E-4</v>
      </c>
      <c r="M400" s="4">
        <v>8.1351358222290192E-3</v>
      </c>
      <c r="N400" s="4">
        <v>3.1191231602239202E-3</v>
      </c>
      <c r="O400" s="4">
        <v>2.1217640806900001E-2</v>
      </c>
      <c r="P400" t="s">
        <v>36</v>
      </c>
      <c r="Q400" t="s">
        <v>38</v>
      </c>
    </row>
    <row r="401" spans="1:17">
      <c r="A401" t="s">
        <v>95</v>
      </c>
      <c r="B401" t="s">
        <v>104</v>
      </c>
      <c r="C401" t="s">
        <v>96</v>
      </c>
      <c r="D401" t="s">
        <v>59</v>
      </c>
      <c r="E401">
        <v>2019</v>
      </c>
      <c r="F401" s="12">
        <v>2.02888888888889E-3</v>
      </c>
      <c r="G401" s="12">
        <v>2.6129710456859099E-3</v>
      </c>
      <c r="H401" s="12">
        <v>2.1030614664906298E-3</v>
      </c>
      <c r="I401" s="12">
        <v>3.12288062488118E-3</v>
      </c>
      <c r="J401" t="s">
        <v>33</v>
      </c>
      <c r="K401" s="12">
        <v>0</v>
      </c>
      <c r="L401" s="12">
        <v>2.7E-4</v>
      </c>
      <c r="M401" s="4">
        <v>7.1288732251596201E-3</v>
      </c>
      <c r="N401" s="4">
        <v>2.7167366947404002E-3</v>
      </c>
      <c r="O401" s="4">
        <v>1.8706573058326501E-2</v>
      </c>
      <c r="P401" t="s">
        <v>36</v>
      </c>
      <c r="Q401" t="s">
        <v>38</v>
      </c>
    </row>
    <row r="402" spans="1:17">
      <c r="A402" t="s">
        <v>95</v>
      </c>
      <c r="B402" t="s">
        <v>104</v>
      </c>
      <c r="C402" t="s">
        <v>96</v>
      </c>
      <c r="D402" t="s">
        <v>59</v>
      </c>
      <c r="E402">
        <v>2020</v>
      </c>
      <c r="F402" s="12">
        <v>3.0266666666666701E-3</v>
      </c>
      <c r="G402" s="12">
        <v>2.8879929728847001E-3</v>
      </c>
      <c r="H402" s="12">
        <v>2.3754659202522002E-3</v>
      </c>
      <c r="I402" s="12">
        <v>3.4005200255172001E-3</v>
      </c>
      <c r="J402" t="s">
        <v>33</v>
      </c>
      <c r="K402" s="12">
        <v>0</v>
      </c>
      <c r="L402" s="12">
        <v>2.7E-4</v>
      </c>
      <c r="M402" s="4">
        <v>4.23687659800389E-3</v>
      </c>
      <c r="N402" s="4">
        <v>1.6066519063777901E-3</v>
      </c>
      <c r="O402" s="4">
        <v>1.1173000968942901E-2</v>
      </c>
      <c r="P402" t="s">
        <v>36</v>
      </c>
      <c r="Q402" t="s">
        <v>38</v>
      </c>
    </row>
    <row r="403" spans="1:17">
      <c r="A403" t="s">
        <v>95</v>
      </c>
      <c r="B403" t="s">
        <v>104</v>
      </c>
      <c r="C403" t="s">
        <v>96</v>
      </c>
      <c r="D403" t="s">
        <v>59</v>
      </c>
      <c r="E403">
        <v>2021</v>
      </c>
      <c r="F403" s="12">
        <v>3.0466666666666702E-3</v>
      </c>
      <c r="G403" s="12">
        <v>3.29071779588914E-3</v>
      </c>
      <c r="H403" s="12">
        <v>2.7778398113572299E-3</v>
      </c>
      <c r="I403" s="12">
        <v>3.8035957804210502E-3</v>
      </c>
      <c r="J403" t="s">
        <v>33</v>
      </c>
      <c r="K403" s="12">
        <v>0</v>
      </c>
      <c r="L403" s="12">
        <v>2.7E-4</v>
      </c>
      <c r="M403" s="4">
        <v>1.97761668344328E-3</v>
      </c>
      <c r="N403" s="4">
        <v>7.49427712341805E-4</v>
      </c>
      <c r="O403" s="4">
        <v>5.2186057203733203E-3</v>
      </c>
      <c r="P403" t="s">
        <v>36</v>
      </c>
      <c r="Q403" t="s">
        <v>38</v>
      </c>
    </row>
    <row r="404" spans="1:17">
      <c r="A404" t="s">
        <v>95</v>
      </c>
      <c r="B404" t="s">
        <v>104</v>
      </c>
      <c r="C404" t="s">
        <v>96</v>
      </c>
      <c r="D404" t="s">
        <v>59</v>
      </c>
      <c r="E404">
        <v>2022</v>
      </c>
      <c r="F404" s="12">
        <v>4.2512499999999998E-3</v>
      </c>
      <c r="G404" s="12">
        <v>3.78005930410672E-3</v>
      </c>
      <c r="H404" s="12">
        <v>3.2277208797986401E-3</v>
      </c>
      <c r="I404" s="12">
        <v>4.3323977284147998E-3</v>
      </c>
      <c r="J404" t="s">
        <v>33</v>
      </c>
      <c r="K404" s="12">
        <v>0</v>
      </c>
      <c r="L404" s="12">
        <v>2.7E-4</v>
      </c>
      <c r="M404" s="4">
        <v>7.8355372113394996E-4</v>
      </c>
      <c r="N404" s="4">
        <v>2.7557084210592697E-4</v>
      </c>
      <c r="O404" s="4">
        <v>2.2279441076239401E-3</v>
      </c>
      <c r="P404" t="s">
        <v>36</v>
      </c>
      <c r="Q404" t="s">
        <v>11</v>
      </c>
    </row>
    <row r="405" spans="1:17" ht="15" thickBot="1">
      <c r="A405" s="7" t="s">
        <v>95</v>
      </c>
      <c r="B405" s="7" t="s">
        <v>104</v>
      </c>
      <c r="C405" s="7" t="s">
        <v>96</v>
      </c>
      <c r="D405" s="7" t="s">
        <v>59</v>
      </c>
      <c r="E405" s="7">
        <v>2023</v>
      </c>
      <c r="F405" s="17">
        <v>4.1799999999999997E-3</v>
      </c>
      <c r="G405" s="17">
        <v>4.2507960155110103E-3</v>
      </c>
      <c r="H405" s="17">
        <v>3.4706599542963399E-3</v>
      </c>
      <c r="I405" s="17">
        <v>5.0309320767256901E-3</v>
      </c>
      <c r="J405" s="7" t="s">
        <v>33</v>
      </c>
      <c r="K405" s="17">
        <v>0</v>
      </c>
      <c r="L405" s="17">
        <v>2.7E-4</v>
      </c>
      <c r="M405" s="8">
        <v>3.2157501080785E-4</v>
      </c>
      <c r="N405" s="8">
        <v>7.3497760939238504E-5</v>
      </c>
      <c r="O405" s="8">
        <v>1.40698827086122E-3</v>
      </c>
      <c r="P405" s="7" t="s">
        <v>36</v>
      </c>
      <c r="Q405" s="7"/>
    </row>
    <row r="406" spans="1:17">
      <c r="A406" t="s">
        <v>95</v>
      </c>
      <c r="B406" t="s">
        <v>105</v>
      </c>
      <c r="C406" t="s">
        <v>96</v>
      </c>
      <c r="D406" t="s">
        <v>56</v>
      </c>
      <c r="E406">
        <v>2012</v>
      </c>
      <c r="F406" s="12">
        <v>4.0000000000000001E-3</v>
      </c>
      <c r="G406" s="12">
        <v>3.8435142266697998E-3</v>
      </c>
      <c r="H406" s="12">
        <v>2.9143982895930899E-3</v>
      </c>
      <c r="I406" s="12">
        <v>4.7726301637465102E-3</v>
      </c>
      <c r="J406" t="s">
        <v>33</v>
      </c>
      <c r="K406" s="12">
        <v>0</v>
      </c>
      <c r="L406" s="12">
        <v>1.4E-3</v>
      </c>
      <c r="M406" s="4">
        <v>0.24600486522132101</v>
      </c>
      <c r="N406" s="4">
        <v>0.175272117181203</v>
      </c>
      <c r="O406" s="4">
        <v>0.34528249379217502</v>
      </c>
      <c r="P406" t="s">
        <v>36</v>
      </c>
      <c r="Q406" t="s">
        <v>37</v>
      </c>
    </row>
    <row r="407" spans="1:17">
      <c r="A407" t="s">
        <v>95</v>
      </c>
      <c r="B407" t="s">
        <v>105</v>
      </c>
      <c r="C407" t="s">
        <v>96</v>
      </c>
      <c r="D407" t="s">
        <v>56</v>
      </c>
      <c r="E407">
        <v>2013</v>
      </c>
      <c r="F407" s="12">
        <v>4.0000000000000001E-3</v>
      </c>
      <c r="G407" s="12">
        <v>3.96380079508344E-3</v>
      </c>
      <c r="H407" s="12">
        <v>3.2751681668994098E-3</v>
      </c>
      <c r="I407" s="12">
        <v>4.6524334232674802E-3</v>
      </c>
      <c r="J407" t="s">
        <v>33</v>
      </c>
      <c r="K407" s="12">
        <v>0</v>
      </c>
      <c r="L407" s="12">
        <v>1.4E-3</v>
      </c>
      <c r="M407" s="4">
        <v>0.235441317029323</v>
      </c>
      <c r="N407" s="4">
        <v>0.18313005084351899</v>
      </c>
      <c r="O407" s="4">
        <v>0.30269534415118099</v>
      </c>
      <c r="P407" t="s">
        <v>36</v>
      </c>
      <c r="Q407" t="s">
        <v>37</v>
      </c>
    </row>
    <row r="408" spans="1:17">
      <c r="A408" t="s">
        <v>95</v>
      </c>
      <c r="B408" t="s">
        <v>105</v>
      </c>
      <c r="C408" t="s">
        <v>96</v>
      </c>
      <c r="D408" t="s">
        <v>56</v>
      </c>
      <c r="E408">
        <v>2014</v>
      </c>
      <c r="F408" s="12">
        <v>4.0000000000000001E-3</v>
      </c>
      <c r="G408" s="12">
        <v>3.9998898865441501E-3</v>
      </c>
      <c r="H408" s="12">
        <v>3.3268515804661101E-3</v>
      </c>
      <c r="I408" s="12">
        <v>4.6729281926221897E-3</v>
      </c>
      <c r="J408" t="s">
        <v>33</v>
      </c>
      <c r="K408" s="12">
        <v>0</v>
      </c>
      <c r="L408" s="12">
        <v>1.4E-3</v>
      </c>
      <c r="M408" s="4">
        <v>0.232361343361976</v>
      </c>
      <c r="N408" s="4">
        <v>0.18176570501910699</v>
      </c>
      <c r="O408" s="4">
        <v>0.29704059895846002</v>
      </c>
      <c r="P408" t="s">
        <v>36</v>
      </c>
      <c r="Q408" t="s">
        <v>37</v>
      </c>
    </row>
    <row r="409" spans="1:17">
      <c r="A409" t="s">
        <v>95</v>
      </c>
      <c r="B409" t="s">
        <v>105</v>
      </c>
      <c r="C409" t="s">
        <v>96</v>
      </c>
      <c r="D409" t="s">
        <v>56</v>
      </c>
      <c r="E409">
        <v>2015</v>
      </c>
      <c r="F409" s="12">
        <v>4.0000000000000001E-3</v>
      </c>
      <c r="G409" s="12">
        <v>4.0012863020265797E-3</v>
      </c>
      <c r="H409" s="12">
        <v>3.3309817342285801E-3</v>
      </c>
      <c r="I409" s="12">
        <v>4.6715908698245802E-3</v>
      </c>
      <c r="J409" t="s">
        <v>33</v>
      </c>
      <c r="K409" s="12">
        <v>0</v>
      </c>
      <c r="L409" s="12">
        <v>1.4E-3</v>
      </c>
      <c r="M409" s="4">
        <v>0.232242981296129</v>
      </c>
      <c r="N409" s="4">
        <v>0.181854420374047</v>
      </c>
      <c r="O409" s="4">
        <v>0.29659329836676201</v>
      </c>
      <c r="P409" t="s">
        <v>36</v>
      </c>
      <c r="Q409" t="s">
        <v>37</v>
      </c>
    </row>
    <row r="410" spans="1:17">
      <c r="A410" t="s">
        <v>95</v>
      </c>
      <c r="B410" t="s">
        <v>105</v>
      </c>
      <c r="C410" t="s">
        <v>96</v>
      </c>
      <c r="D410" t="s">
        <v>56</v>
      </c>
      <c r="E410">
        <v>2016</v>
      </c>
      <c r="F410" s="12">
        <v>4.0000000000000001E-3</v>
      </c>
      <c r="G410" s="12">
        <v>4.0175657356288398E-3</v>
      </c>
      <c r="H410" s="12">
        <v>3.35235881912969E-3</v>
      </c>
      <c r="I410" s="12">
        <v>4.6827726521279801E-3</v>
      </c>
      <c r="J410" t="s">
        <v>33</v>
      </c>
      <c r="K410" s="12">
        <v>0</v>
      </c>
      <c r="L410" s="12">
        <v>1.4E-3</v>
      </c>
      <c r="M410" s="4">
        <v>0.23086755501547701</v>
      </c>
      <c r="N410" s="4">
        <v>0.18111397353623601</v>
      </c>
      <c r="O410" s="4">
        <v>0.294288877429772</v>
      </c>
      <c r="P410" t="s">
        <v>36</v>
      </c>
      <c r="Q410" t="s">
        <v>37</v>
      </c>
    </row>
    <row r="411" spans="1:17">
      <c r="A411" t="s">
        <v>95</v>
      </c>
      <c r="B411" t="s">
        <v>105</v>
      </c>
      <c r="C411" t="s">
        <v>96</v>
      </c>
      <c r="D411" t="s">
        <v>56</v>
      </c>
      <c r="E411">
        <v>2017</v>
      </c>
      <c r="F411" s="12">
        <v>4.0000000000000001E-3</v>
      </c>
      <c r="G411" s="12">
        <v>4.0974757358998703E-3</v>
      </c>
      <c r="H411" s="12">
        <v>3.4345510791703401E-3</v>
      </c>
      <c r="I411" s="12">
        <v>4.7604003926294E-3</v>
      </c>
      <c r="J411" t="s">
        <v>33</v>
      </c>
      <c r="K411" s="12">
        <v>0</v>
      </c>
      <c r="L411" s="12">
        <v>1.4E-3</v>
      </c>
      <c r="M411" s="4">
        <v>0.22423329249229401</v>
      </c>
      <c r="N411" s="4">
        <v>0.176055989171058</v>
      </c>
      <c r="O411" s="4">
        <v>0.28559420045109402</v>
      </c>
      <c r="P411" t="s">
        <v>36</v>
      </c>
      <c r="Q411" t="s">
        <v>37</v>
      </c>
    </row>
    <row r="412" spans="1:17">
      <c r="A412" t="s">
        <v>95</v>
      </c>
      <c r="B412" t="s">
        <v>105</v>
      </c>
      <c r="C412" t="s">
        <v>96</v>
      </c>
      <c r="D412" t="s">
        <v>56</v>
      </c>
      <c r="E412">
        <v>2018</v>
      </c>
      <c r="F412" s="12">
        <v>4.0000000000000001E-3</v>
      </c>
      <c r="G412" s="12">
        <v>4.2784546988893198E-3</v>
      </c>
      <c r="H412" s="12">
        <v>3.6154454935050399E-3</v>
      </c>
      <c r="I412" s="12">
        <v>4.9414639042735901E-3</v>
      </c>
      <c r="J412" t="s">
        <v>33</v>
      </c>
      <c r="K412" s="12">
        <v>0</v>
      </c>
      <c r="L412" s="12">
        <v>1.4E-3</v>
      </c>
      <c r="M412" s="4">
        <v>0.20990440535292901</v>
      </c>
      <c r="N412" s="4">
        <v>0.16480062917131999</v>
      </c>
      <c r="O412" s="4">
        <v>0.26735249500027197</v>
      </c>
      <c r="P412" t="s">
        <v>36</v>
      </c>
      <c r="Q412" t="s">
        <v>37</v>
      </c>
    </row>
    <row r="413" spans="1:17">
      <c r="A413" t="s">
        <v>95</v>
      </c>
      <c r="B413" t="s">
        <v>105</v>
      </c>
      <c r="C413" t="s">
        <v>96</v>
      </c>
      <c r="D413" t="s">
        <v>56</v>
      </c>
      <c r="E413">
        <v>2019</v>
      </c>
      <c r="F413" s="12">
        <v>4.0000000000000001E-3</v>
      </c>
      <c r="G413" s="12">
        <v>4.5351843000876798E-3</v>
      </c>
      <c r="H413" s="12">
        <v>3.8694653484112199E-3</v>
      </c>
      <c r="I413" s="12">
        <v>5.2009032517641302E-3</v>
      </c>
      <c r="J413" t="s">
        <v>33</v>
      </c>
      <c r="K413" s="12">
        <v>0</v>
      </c>
      <c r="L413" s="12">
        <v>1.4E-3</v>
      </c>
      <c r="M413" s="4">
        <v>0.191134599035475</v>
      </c>
      <c r="N413" s="4">
        <v>0.149915737723605</v>
      </c>
      <c r="O413" s="4">
        <v>0.24368645682687201</v>
      </c>
      <c r="P413" t="s">
        <v>36</v>
      </c>
      <c r="Q413" t="s">
        <v>37</v>
      </c>
    </row>
    <row r="414" spans="1:17">
      <c r="A414" t="s">
        <v>95</v>
      </c>
      <c r="B414" t="s">
        <v>105</v>
      </c>
      <c r="C414" t="s">
        <v>96</v>
      </c>
      <c r="D414" t="s">
        <v>56</v>
      </c>
      <c r="E414">
        <v>2020</v>
      </c>
      <c r="F414" s="12">
        <v>6.0099999999999997E-3</v>
      </c>
      <c r="G414" s="12">
        <v>4.6630718184882602E-3</v>
      </c>
      <c r="H414" s="12">
        <v>3.9914223543966697E-3</v>
      </c>
      <c r="I414" s="12">
        <v>5.3347212825798403E-3</v>
      </c>
      <c r="J414" t="s">
        <v>33</v>
      </c>
      <c r="K414" s="12">
        <v>0</v>
      </c>
      <c r="L414" s="12">
        <v>1.4E-3</v>
      </c>
      <c r="M414" s="4">
        <v>0.182420574777308</v>
      </c>
      <c r="N414" s="4">
        <v>0.14277164619468999</v>
      </c>
      <c r="O414" s="4">
        <v>0.23308035586215001</v>
      </c>
      <c r="P414" t="s">
        <v>36</v>
      </c>
      <c r="Q414" t="s">
        <v>37</v>
      </c>
    </row>
    <row r="415" spans="1:17">
      <c r="A415" t="s">
        <v>95</v>
      </c>
      <c r="B415" t="s">
        <v>105</v>
      </c>
      <c r="C415" t="s">
        <v>96</v>
      </c>
      <c r="D415" t="s">
        <v>56</v>
      </c>
      <c r="E415">
        <v>2021</v>
      </c>
      <c r="F415" s="12">
        <v>4.0000000000000001E-3</v>
      </c>
      <c r="G415" s="12">
        <v>4.11296276847523E-3</v>
      </c>
      <c r="H415" s="12">
        <v>3.4388499726912799E-3</v>
      </c>
      <c r="I415" s="12">
        <v>4.7870755642591802E-3</v>
      </c>
      <c r="J415" t="s">
        <v>33</v>
      </c>
      <c r="K415" s="12">
        <v>0</v>
      </c>
      <c r="L415" s="12">
        <v>1.4E-3</v>
      </c>
      <c r="M415" s="4">
        <v>0.222969759873408</v>
      </c>
      <c r="N415" s="4">
        <v>0.17435072817143599</v>
      </c>
      <c r="O415" s="4">
        <v>0.28514657976719499</v>
      </c>
      <c r="P415" t="s">
        <v>36</v>
      </c>
      <c r="Q415" t="s">
        <v>37</v>
      </c>
    </row>
    <row r="416" spans="1:17">
      <c r="A416" t="s">
        <v>95</v>
      </c>
      <c r="B416" t="s">
        <v>105</v>
      </c>
      <c r="C416" t="s">
        <v>96</v>
      </c>
      <c r="D416" t="s">
        <v>56</v>
      </c>
      <c r="E416">
        <v>2022</v>
      </c>
      <c r="F416" s="12">
        <v>3.0000000000000001E-3</v>
      </c>
      <c r="G416" s="12">
        <v>3.2028804776597299E-3</v>
      </c>
      <c r="H416" s="12">
        <v>2.5129214376645699E-3</v>
      </c>
      <c r="I416" s="12">
        <v>3.8928395176549002E-3</v>
      </c>
      <c r="J416" t="s">
        <v>33</v>
      </c>
      <c r="K416" s="12">
        <v>0</v>
      </c>
      <c r="L416" s="12">
        <v>1.4E-3</v>
      </c>
      <c r="M416" s="4">
        <v>0.31078546085759501</v>
      </c>
      <c r="N416" s="4">
        <v>0.24161697528516399</v>
      </c>
      <c r="O416" s="4">
        <v>0.39975503611231</v>
      </c>
      <c r="P416" t="s">
        <v>36</v>
      </c>
      <c r="Q416" t="s">
        <v>37</v>
      </c>
    </row>
    <row r="417" spans="1:17">
      <c r="A417" s="5" t="s">
        <v>95</v>
      </c>
      <c r="B417" s="5" t="s">
        <v>105</v>
      </c>
      <c r="C417" s="5" t="s">
        <v>96</v>
      </c>
      <c r="D417" s="5" t="s">
        <v>56</v>
      </c>
      <c r="E417" s="5">
        <v>2023</v>
      </c>
      <c r="F417" s="22">
        <v>2E-3</v>
      </c>
      <c r="G417" s="22">
        <v>2.17812070889704E-3</v>
      </c>
      <c r="H417" s="22">
        <v>1.2126994489096599E-3</v>
      </c>
      <c r="I417" s="22">
        <v>3.1435419688844199E-3</v>
      </c>
      <c r="J417" s="5" t="s">
        <v>33</v>
      </c>
      <c r="K417" s="22">
        <v>0</v>
      </c>
      <c r="L417" s="22">
        <v>1.4E-3</v>
      </c>
      <c r="M417" s="6">
        <v>0.45169741276345898</v>
      </c>
      <c r="N417" s="6">
        <v>0.31758770057990798</v>
      </c>
      <c r="O417" s="6">
        <v>0.64243845817910294</v>
      </c>
      <c r="P417" s="5" t="s">
        <v>0</v>
      </c>
      <c r="Q417" s="5"/>
    </row>
    <row r="418" spans="1:17">
      <c r="A418" t="s">
        <v>95</v>
      </c>
      <c r="B418" t="s">
        <v>105</v>
      </c>
      <c r="C418" t="s">
        <v>96</v>
      </c>
      <c r="D418" t="s">
        <v>58</v>
      </c>
      <c r="E418">
        <v>2012</v>
      </c>
      <c r="F418" s="12">
        <v>5.1425000000000004E-3</v>
      </c>
      <c r="G418" s="12">
        <v>5.3517791816703499E-3</v>
      </c>
      <c r="H418" s="12">
        <v>4.7733558711826E-3</v>
      </c>
      <c r="I418" s="12">
        <v>5.9302024921580997E-3</v>
      </c>
      <c r="J418" t="s">
        <v>33</v>
      </c>
      <c r="K418" s="12">
        <v>0</v>
      </c>
      <c r="L418" s="12">
        <v>1.4E-3</v>
      </c>
      <c r="M418" s="4">
        <v>0.14188579388668501</v>
      </c>
      <c r="N418" s="4">
        <v>0.114889408732308</v>
      </c>
      <c r="O418" s="4">
        <v>0.17522571252639399</v>
      </c>
      <c r="P418" t="s">
        <v>36</v>
      </c>
      <c r="Q418" t="s">
        <v>37</v>
      </c>
    </row>
    <row r="419" spans="1:17">
      <c r="A419" t="s">
        <v>95</v>
      </c>
      <c r="B419" t="s">
        <v>105</v>
      </c>
      <c r="C419" t="s">
        <v>96</v>
      </c>
      <c r="D419" t="s">
        <v>58</v>
      </c>
      <c r="E419">
        <v>2013</v>
      </c>
      <c r="F419" s="12">
        <v>5.1866666666666702E-3</v>
      </c>
      <c r="G419" s="12">
        <v>5.1869858633580498E-3</v>
      </c>
      <c r="H419" s="12">
        <v>4.6830880093254798E-3</v>
      </c>
      <c r="I419" s="12">
        <v>5.6908837173906199E-3</v>
      </c>
      <c r="J419" t="s">
        <v>33</v>
      </c>
      <c r="K419" s="12">
        <v>0</v>
      </c>
      <c r="L419" s="12">
        <v>1.4E-3</v>
      </c>
      <c r="M419" s="4">
        <v>0.150678963056781</v>
      </c>
      <c r="N419" s="4">
        <v>0.125372780977447</v>
      </c>
      <c r="O419" s="4">
        <v>0.181093134656965</v>
      </c>
      <c r="P419" t="s">
        <v>36</v>
      </c>
      <c r="Q419" t="s">
        <v>37</v>
      </c>
    </row>
    <row r="420" spans="1:17">
      <c r="A420" t="s">
        <v>95</v>
      </c>
      <c r="B420" t="s">
        <v>105</v>
      </c>
      <c r="C420" t="s">
        <v>96</v>
      </c>
      <c r="D420" t="s">
        <v>58</v>
      </c>
      <c r="E420">
        <v>2014</v>
      </c>
      <c r="F420" s="12">
        <v>4.8279999999999998E-3</v>
      </c>
      <c r="G420" s="12">
        <v>5.0220097948816102E-3</v>
      </c>
      <c r="H420" s="12">
        <v>4.5854254166066101E-3</v>
      </c>
      <c r="I420" s="12">
        <v>5.4585941731566199E-3</v>
      </c>
      <c r="J420" t="s">
        <v>33</v>
      </c>
      <c r="K420" s="12">
        <v>0</v>
      </c>
      <c r="L420" s="12">
        <v>1.4E-3</v>
      </c>
      <c r="M420" s="4">
        <v>0.160027746773416</v>
      </c>
      <c r="N420" s="4">
        <v>0.13646228798987201</v>
      </c>
      <c r="O420" s="4">
        <v>0.187662687725689</v>
      </c>
      <c r="P420" t="s">
        <v>36</v>
      </c>
      <c r="Q420" t="s">
        <v>37</v>
      </c>
    </row>
    <row r="421" spans="1:17">
      <c r="A421" t="s">
        <v>95</v>
      </c>
      <c r="B421" t="s">
        <v>105</v>
      </c>
      <c r="C421" t="s">
        <v>96</v>
      </c>
      <c r="D421" t="s">
        <v>58</v>
      </c>
      <c r="E421">
        <v>2015</v>
      </c>
      <c r="F421" s="12">
        <v>5.5799999999999999E-3</v>
      </c>
      <c r="G421" s="12">
        <v>4.8567457361444397E-3</v>
      </c>
      <c r="H421" s="12">
        <v>4.4773484906716699E-3</v>
      </c>
      <c r="I421" s="12">
        <v>5.2361429816172199E-3</v>
      </c>
      <c r="J421" t="s">
        <v>33</v>
      </c>
      <c r="K421" s="12">
        <v>0</v>
      </c>
      <c r="L421" s="12">
        <v>1.4E-3</v>
      </c>
      <c r="M421" s="4">
        <v>0.16997443010618399</v>
      </c>
      <c r="N421" s="4">
        <v>0.14800044427475201</v>
      </c>
      <c r="O421" s="4">
        <v>0.19521094704477701</v>
      </c>
      <c r="P421" t="s">
        <v>36</v>
      </c>
      <c r="Q421" t="s">
        <v>37</v>
      </c>
    </row>
    <row r="422" spans="1:17">
      <c r="A422" t="s">
        <v>95</v>
      </c>
      <c r="B422" t="s">
        <v>105</v>
      </c>
      <c r="C422" t="s">
        <v>96</v>
      </c>
      <c r="D422" t="s">
        <v>58</v>
      </c>
      <c r="E422">
        <v>2016</v>
      </c>
      <c r="F422" s="12">
        <v>5.1275000000000001E-3</v>
      </c>
      <c r="G422" s="12">
        <v>4.6910386812163297E-3</v>
      </c>
      <c r="H422" s="12">
        <v>4.3544224699658103E-3</v>
      </c>
      <c r="I422" s="12">
        <v>5.0276548924668603E-3</v>
      </c>
      <c r="J422" t="s">
        <v>33</v>
      </c>
      <c r="K422" s="12">
        <v>0</v>
      </c>
      <c r="L422" s="12">
        <v>1.4E-3</v>
      </c>
      <c r="M422" s="4">
        <v>0.18056854386531901</v>
      </c>
      <c r="N422" s="4">
        <v>0.15969846765632101</v>
      </c>
      <c r="O422" s="4">
        <v>0.204166010558155</v>
      </c>
      <c r="P422" t="s">
        <v>36</v>
      </c>
      <c r="Q422" t="s">
        <v>37</v>
      </c>
    </row>
    <row r="423" spans="1:17">
      <c r="A423" t="s">
        <v>95</v>
      </c>
      <c r="B423" t="s">
        <v>105</v>
      </c>
      <c r="C423" t="s">
        <v>96</v>
      </c>
      <c r="D423" t="s">
        <v>58</v>
      </c>
      <c r="E423">
        <v>2017</v>
      </c>
      <c r="F423" s="12">
        <v>4.0000000000000001E-3</v>
      </c>
      <c r="G423" s="12">
        <v>4.5249191475391403E-3</v>
      </c>
      <c r="H423" s="12">
        <v>4.2114430892436104E-3</v>
      </c>
      <c r="I423" s="12">
        <v>4.8383952058346797E-3</v>
      </c>
      <c r="J423" t="s">
        <v>33</v>
      </c>
      <c r="K423" s="12">
        <v>0</v>
      </c>
      <c r="L423" s="12">
        <v>1.4E-3</v>
      </c>
      <c r="M423" s="4">
        <v>0.191851836448034</v>
      </c>
      <c r="N423" s="4">
        <v>0.17111633939663801</v>
      </c>
      <c r="O423" s="4">
        <v>0.215100014868634</v>
      </c>
      <c r="P423" t="s">
        <v>36</v>
      </c>
      <c r="Q423" t="s">
        <v>37</v>
      </c>
    </row>
    <row r="424" spans="1:17">
      <c r="A424" t="s">
        <v>95</v>
      </c>
      <c r="B424" t="s">
        <v>105</v>
      </c>
      <c r="C424" t="s">
        <v>96</v>
      </c>
      <c r="D424" t="s">
        <v>58</v>
      </c>
      <c r="E424">
        <v>2018</v>
      </c>
      <c r="F424" s="12">
        <v>4.0049999999999999E-3</v>
      </c>
      <c r="G424" s="12">
        <v>4.3585296101050497E-3</v>
      </c>
      <c r="H424" s="12">
        <v>4.0445500844119896E-3</v>
      </c>
      <c r="I424" s="12">
        <v>4.6725091357981098E-3</v>
      </c>
      <c r="J424" t="s">
        <v>33</v>
      </c>
      <c r="K424" s="12">
        <v>0</v>
      </c>
      <c r="L424" s="12">
        <v>1.4E-3</v>
      </c>
      <c r="M424" s="4">
        <v>0.20386027762171199</v>
      </c>
      <c r="N424" s="4">
        <v>0.18179349976473899</v>
      </c>
      <c r="O424" s="4">
        <v>0.22860560386253301</v>
      </c>
      <c r="P424" t="s">
        <v>36</v>
      </c>
      <c r="Q424" t="s">
        <v>37</v>
      </c>
    </row>
    <row r="425" spans="1:17">
      <c r="A425" t="s">
        <v>95</v>
      </c>
      <c r="B425" t="s">
        <v>105</v>
      </c>
      <c r="C425" t="s">
        <v>96</v>
      </c>
      <c r="D425" t="s">
        <v>58</v>
      </c>
      <c r="E425">
        <v>2019</v>
      </c>
      <c r="F425" s="12">
        <v>4.5399999999999998E-3</v>
      </c>
      <c r="G425" s="12">
        <v>4.1918778958644704E-3</v>
      </c>
      <c r="H425" s="12">
        <v>3.8538470734140601E-3</v>
      </c>
      <c r="I425" s="12">
        <v>4.5299087183148798E-3</v>
      </c>
      <c r="J425" t="s">
        <v>33</v>
      </c>
      <c r="K425" s="12">
        <v>0</v>
      </c>
      <c r="L425" s="12">
        <v>1.4E-3</v>
      </c>
      <c r="M425" s="4">
        <v>0.21664107764055399</v>
      </c>
      <c r="N425" s="4">
        <v>0.19150287414518899</v>
      </c>
      <c r="O425" s="4">
        <v>0.245079123385259</v>
      </c>
      <c r="P425" t="s">
        <v>36</v>
      </c>
      <c r="Q425" t="s">
        <v>37</v>
      </c>
    </row>
    <row r="426" spans="1:17">
      <c r="A426" t="s">
        <v>95</v>
      </c>
      <c r="B426" t="s">
        <v>105</v>
      </c>
      <c r="C426" t="s">
        <v>96</v>
      </c>
      <c r="D426" t="s">
        <v>58</v>
      </c>
      <c r="E426">
        <v>2020</v>
      </c>
      <c r="F426" s="12">
        <v>4.0000000000000001E-3</v>
      </c>
      <c r="G426" s="12">
        <v>4.02488114719304E-3</v>
      </c>
      <c r="H426" s="12">
        <v>3.6433649562333001E-3</v>
      </c>
      <c r="I426" s="12">
        <v>4.4063973381527699E-3</v>
      </c>
      <c r="J426" t="s">
        <v>33</v>
      </c>
      <c r="K426" s="12">
        <v>0</v>
      </c>
      <c r="L426" s="12">
        <v>1.4E-3</v>
      </c>
      <c r="M426" s="4">
        <v>0.23025214179324899</v>
      </c>
      <c r="N426" s="4">
        <v>0.20033061705188099</v>
      </c>
      <c r="O426" s="4">
        <v>0.26464276694484901</v>
      </c>
      <c r="P426" t="s">
        <v>36</v>
      </c>
      <c r="Q426" t="s">
        <v>37</v>
      </c>
    </row>
    <row r="427" spans="1:17">
      <c r="A427" t="s">
        <v>95</v>
      </c>
      <c r="B427" t="s">
        <v>105</v>
      </c>
      <c r="C427" t="s">
        <v>96</v>
      </c>
      <c r="D427" t="s">
        <v>58</v>
      </c>
      <c r="E427">
        <v>2021</v>
      </c>
      <c r="F427" s="12">
        <v>4.7650000000000001E-3</v>
      </c>
      <c r="G427" s="12">
        <v>3.8575458039511899E-3</v>
      </c>
      <c r="H427" s="12">
        <v>3.4183337479768098E-3</v>
      </c>
      <c r="I427" s="12">
        <v>4.2967578599255804E-3</v>
      </c>
      <c r="J427" t="s">
        <v>33</v>
      </c>
      <c r="K427" s="12">
        <v>0</v>
      </c>
      <c r="L427" s="12">
        <v>1.4E-3</v>
      </c>
      <c r="M427" s="4">
        <v>0.244748593581535</v>
      </c>
      <c r="N427" s="4">
        <v>0.20850725575835699</v>
      </c>
      <c r="O427" s="4">
        <v>0.28728915855839998</v>
      </c>
      <c r="P427" t="s">
        <v>36</v>
      </c>
      <c r="Q427" t="s">
        <v>37</v>
      </c>
    </row>
    <row r="428" spans="1:17">
      <c r="A428" t="s">
        <v>95</v>
      </c>
      <c r="B428" t="s">
        <v>105</v>
      </c>
      <c r="C428" t="s">
        <v>96</v>
      </c>
      <c r="D428" t="s">
        <v>58</v>
      </c>
      <c r="E428">
        <v>2022</v>
      </c>
      <c r="F428" s="12">
        <v>3.1942857142857098E-3</v>
      </c>
      <c r="G428" s="12">
        <v>3.6898719236874299E-3</v>
      </c>
      <c r="H428" s="12">
        <v>3.1829759774025198E-3</v>
      </c>
      <c r="I428" s="12">
        <v>4.19676786997233E-3</v>
      </c>
      <c r="J428" t="s">
        <v>33</v>
      </c>
      <c r="K428" s="12">
        <v>0</v>
      </c>
      <c r="L428" s="12">
        <v>1.4E-3</v>
      </c>
      <c r="M428" s="4">
        <v>0.26018986559898</v>
      </c>
      <c r="N428" s="4">
        <v>0.216254884441166</v>
      </c>
      <c r="O428" s="4">
        <v>0.31305080731636997</v>
      </c>
      <c r="P428" t="s">
        <v>36</v>
      </c>
      <c r="Q428" t="s">
        <v>37</v>
      </c>
    </row>
    <row r="429" spans="1:17">
      <c r="A429" s="5" t="s">
        <v>95</v>
      </c>
      <c r="B429" s="5" t="s">
        <v>105</v>
      </c>
      <c r="C429" s="5" t="s">
        <v>96</v>
      </c>
      <c r="D429" s="5" t="s">
        <v>58</v>
      </c>
      <c r="E429" s="5">
        <v>2023</v>
      </c>
      <c r="F429" s="22">
        <v>3.1099999999999999E-3</v>
      </c>
      <c r="G429" s="22">
        <v>3.5220923368087902E-3</v>
      </c>
      <c r="H429" s="22">
        <v>2.9403887563859499E-3</v>
      </c>
      <c r="I429" s="22">
        <v>4.1037959172316304E-3</v>
      </c>
      <c r="J429" s="5" t="s">
        <v>33</v>
      </c>
      <c r="K429" s="22">
        <v>0</v>
      </c>
      <c r="L429" s="22">
        <v>1.4E-3</v>
      </c>
      <c r="M429" s="6">
        <v>0.27661600152395299</v>
      </c>
      <c r="N429" s="6">
        <v>0.22371678858829899</v>
      </c>
      <c r="O429" s="6">
        <v>0.34202355925960798</v>
      </c>
      <c r="P429" s="5" t="s">
        <v>36</v>
      </c>
      <c r="Q429" s="5"/>
    </row>
    <row r="430" spans="1:17">
      <c r="A430" t="s">
        <v>95</v>
      </c>
      <c r="B430" t="s">
        <v>105</v>
      </c>
      <c r="C430" t="s">
        <v>96</v>
      </c>
      <c r="D430" t="s">
        <v>60</v>
      </c>
      <c r="E430">
        <v>2012</v>
      </c>
      <c r="F430" s="12">
        <v>4.6274999999999997E-3</v>
      </c>
      <c r="G430" s="12">
        <v>6.5089400645208196E-3</v>
      </c>
      <c r="H430" s="12">
        <v>4.4458940046347402E-3</v>
      </c>
      <c r="I430" s="12">
        <v>8.5719861244068895E-3</v>
      </c>
      <c r="J430" t="s">
        <v>33</v>
      </c>
      <c r="K430" s="12">
        <v>0</v>
      </c>
      <c r="L430" s="12">
        <v>1.4E-3</v>
      </c>
      <c r="M430" s="4">
        <v>9.3018916240018498E-2</v>
      </c>
      <c r="N430" s="4">
        <v>4.3818145947014803E-2</v>
      </c>
      <c r="O430" s="4">
        <v>0.19746428315178499</v>
      </c>
      <c r="P430" t="s">
        <v>36</v>
      </c>
      <c r="Q430" t="s">
        <v>11</v>
      </c>
    </row>
    <row r="431" spans="1:17">
      <c r="A431" t="s">
        <v>95</v>
      </c>
      <c r="B431" t="s">
        <v>105</v>
      </c>
      <c r="C431" t="s">
        <v>96</v>
      </c>
      <c r="D431" t="s">
        <v>60</v>
      </c>
      <c r="E431">
        <v>2013</v>
      </c>
      <c r="F431" s="12">
        <v>5.5725000000000002E-3</v>
      </c>
      <c r="G431" s="12">
        <v>6.5903013812945504E-3</v>
      </c>
      <c r="H431" s="12">
        <v>4.9287402960440096E-3</v>
      </c>
      <c r="I431" s="12">
        <v>8.2518624665450895E-3</v>
      </c>
      <c r="J431" t="s">
        <v>33</v>
      </c>
      <c r="K431" s="12">
        <v>0</v>
      </c>
      <c r="L431" s="12">
        <v>1.4E-3</v>
      </c>
      <c r="M431" s="4">
        <v>9.0298073539530302E-2</v>
      </c>
      <c r="N431" s="4">
        <v>4.9247238003968997E-2</v>
      </c>
      <c r="O431" s="4">
        <v>0.165567500136623</v>
      </c>
      <c r="P431" t="s">
        <v>36</v>
      </c>
      <c r="Q431" t="s">
        <v>11</v>
      </c>
    </row>
    <row r="432" spans="1:17">
      <c r="A432" t="s">
        <v>95</v>
      </c>
      <c r="B432" t="s">
        <v>105</v>
      </c>
      <c r="C432" t="s">
        <v>96</v>
      </c>
      <c r="D432" t="s">
        <v>60</v>
      </c>
      <c r="E432">
        <v>2014</v>
      </c>
      <c r="F432" s="12">
        <v>1.0262500000000001E-2</v>
      </c>
      <c r="G432" s="12">
        <v>6.6440545650974601E-3</v>
      </c>
      <c r="H432" s="12">
        <v>5.2352486459439898E-3</v>
      </c>
      <c r="I432" s="12">
        <v>8.0528604842509295E-3</v>
      </c>
      <c r="J432" t="s">
        <v>33</v>
      </c>
      <c r="K432" s="12">
        <v>0</v>
      </c>
      <c r="L432" s="12">
        <v>1.4E-3</v>
      </c>
      <c r="M432" s="4">
        <v>8.8544292700225402E-2</v>
      </c>
      <c r="N432" s="4">
        <v>5.2956150489872601E-2</v>
      </c>
      <c r="O432" s="4">
        <v>0.14804874782736599</v>
      </c>
      <c r="P432" t="s">
        <v>36</v>
      </c>
      <c r="Q432" t="s">
        <v>11</v>
      </c>
    </row>
    <row r="433" spans="1:17">
      <c r="A433" t="s">
        <v>95</v>
      </c>
      <c r="B433" t="s">
        <v>105</v>
      </c>
      <c r="C433" t="s">
        <v>96</v>
      </c>
      <c r="D433" t="s">
        <v>60</v>
      </c>
      <c r="E433">
        <v>2015</v>
      </c>
      <c r="F433" s="12">
        <v>7.6499999999999997E-3</v>
      </c>
      <c r="G433" s="12">
        <v>6.6321173234771998E-3</v>
      </c>
      <c r="H433" s="12">
        <v>5.3530478323032902E-3</v>
      </c>
      <c r="I433" s="12">
        <v>7.9111868146511093E-3</v>
      </c>
      <c r="J433" t="s">
        <v>33</v>
      </c>
      <c r="K433" s="12">
        <v>0</v>
      </c>
      <c r="L433" s="12">
        <v>1.4E-3</v>
      </c>
      <c r="M433" s="4">
        <v>8.8930797905413195E-2</v>
      </c>
      <c r="N433" s="4">
        <v>5.5765615243759899E-2</v>
      </c>
      <c r="O433" s="4">
        <v>0.14182013022762099</v>
      </c>
      <c r="P433" t="s">
        <v>36</v>
      </c>
      <c r="Q433" t="s">
        <v>11</v>
      </c>
    </row>
    <row r="434" spans="1:17">
      <c r="A434" t="s">
        <v>95</v>
      </c>
      <c r="B434" t="s">
        <v>105</v>
      </c>
      <c r="C434" t="s">
        <v>96</v>
      </c>
      <c r="D434" t="s">
        <v>60</v>
      </c>
      <c r="E434">
        <v>2016</v>
      </c>
      <c r="F434" s="12">
        <v>4.7099999999999998E-3</v>
      </c>
      <c r="G434" s="12">
        <v>6.56198120315002E-3</v>
      </c>
      <c r="H434" s="12">
        <v>5.3346334141539499E-3</v>
      </c>
      <c r="I434" s="12">
        <v>7.78932899214609E-3</v>
      </c>
      <c r="J434" t="s">
        <v>33</v>
      </c>
      <c r="K434" s="12">
        <v>0</v>
      </c>
      <c r="L434" s="12">
        <v>1.4E-3</v>
      </c>
      <c r="M434" s="4">
        <v>9.1235991585900802E-2</v>
      </c>
      <c r="N434" s="4">
        <v>5.8301066847475297E-2</v>
      </c>
      <c r="O434" s="4">
        <v>0.14277622367425</v>
      </c>
      <c r="P434" t="s">
        <v>36</v>
      </c>
      <c r="Q434" t="s">
        <v>11</v>
      </c>
    </row>
    <row r="435" spans="1:17">
      <c r="A435" t="s">
        <v>95</v>
      </c>
      <c r="B435" t="s">
        <v>105</v>
      </c>
      <c r="C435" t="s">
        <v>96</v>
      </c>
      <c r="D435" t="s">
        <v>60</v>
      </c>
      <c r="E435">
        <v>2017</v>
      </c>
      <c r="F435" s="12">
        <v>6.7499999999999999E-3</v>
      </c>
      <c r="G435" s="12">
        <v>6.45395784781219E-3</v>
      </c>
      <c r="H435" s="12">
        <v>5.2414766322806099E-3</v>
      </c>
      <c r="I435" s="12">
        <v>7.6664390633437701E-3</v>
      </c>
      <c r="J435" t="s">
        <v>33</v>
      </c>
      <c r="K435" s="12">
        <v>0</v>
      </c>
      <c r="L435" s="12">
        <v>1.4E-3</v>
      </c>
      <c r="M435" s="4">
        <v>9.4903874666104601E-2</v>
      </c>
      <c r="N435" s="4">
        <v>6.0974754020189197E-2</v>
      </c>
      <c r="O435" s="4">
        <v>0.14771269800707201</v>
      </c>
      <c r="P435" t="s">
        <v>36</v>
      </c>
      <c r="Q435" t="s">
        <v>11</v>
      </c>
    </row>
    <row r="436" spans="1:17">
      <c r="A436" t="s">
        <v>95</v>
      </c>
      <c r="B436" t="s">
        <v>105</v>
      </c>
      <c r="C436" t="s">
        <v>96</v>
      </c>
      <c r="D436" t="s">
        <v>60</v>
      </c>
      <c r="E436">
        <v>2018</v>
      </c>
      <c r="F436" s="12">
        <v>6.96E-3</v>
      </c>
      <c r="G436" s="12">
        <v>6.3050334441331702E-3</v>
      </c>
      <c r="H436" s="12">
        <v>5.0925857174348999E-3</v>
      </c>
      <c r="I436" s="12">
        <v>7.51748117083145E-3</v>
      </c>
      <c r="J436" t="s">
        <v>33</v>
      </c>
      <c r="K436" s="12">
        <v>0</v>
      </c>
      <c r="L436" s="12">
        <v>1.4E-3</v>
      </c>
      <c r="M436" s="4">
        <v>0.10020352742409901</v>
      </c>
      <c r="N436" s="4">
        <v>6.4380512564192E-2</v>
      </c>
      <c r="O436" s="4">
        <v>0.155959412379963</v>
      </c>
      <c r="P436" t="s">
        <v>36</v>
      </c>
      <c r="Q436" t="s">
        <v>11</v>
      </c>
    </row>
    <row r="437" spans="1:17">
      <c r="A437" t="s">
        <v>95</v>
      </c>
      <c r="B437" t="s">
        <v>105</v>
      </c>
      <c r="C437" t="s">
        <v>96</v>
      </c>
      <c r="D437" t="s">
        <v>60</v>
      </c>
      <c r="E437">
        <v>2019</v>
      </c>
      <c r="F437" s="12">
        <v>5.4733333333333301E-3</v>
      </c>
      <c r="G437" s="12">
        <v>6.1159227903294904E-3</v>
      </c>
      <c r="H437" s="12">
        <v>4.8883800615774501E-3</v>
      </c>
      <c r="I437" s="12">
        <v>7.3434655190815403E-3</v>
      </c>
      <c r="J437" t="s">
        <v>33</v>
      </c>
      <c r="K437" s="12">
        <v>0</v>
      </c>
      <c r="L437" s="12">
        <v>1.4E-3</v>
      </c>
      <c r="M437" s="4">
        <v>0.107361884474991</v>
      </c>
      <c r="N437" s="4">
        <v>6.8600856895867507E-2</v>
      </c>
      <c r="O437" s="4">
        <v>0.16802376471066699</v>
      </c>
      <c r="P437" t="s">
        <v>36</v>
      </c>
      <c r="Q437" t="s">
        <v>11</v>
      </c>
    </row>
    <row r="438" spans="1:17">
      <c r="A438" t="s">
        <v>95</v>
      </c>
      <c r="B438" t="s">
        <v>105</v>
      </c>
      <c r="C438" t="s">
        <v>96</v>
      </c>
      <c r="D438" t="s">
        <v>60</v>
      </c>
      <c r="E438">
        <v>2020</v>
      </c>
      <c r="F438" s="12">
        <v>5.5966666666666699E-3</v>
      </c>
      <c r="G438" s="12">
        <v>5.8955899013088901E-3</v>
      </c>
      <c r="H438" s="12">
        <v>4.6151560038468903E-3</v>
      </c>
      <c r="I438" s="12">
        <v>7.1760237987708803E-3</v>
      </c>
      <c r="J438" t="s">
        <v>33</v>
      </c>
      <c r="K438" s="12">
        <v>0</v>
      </c>
      <c r="L438" s="12">
        <v>1.4E-3</v>
      </c>
      <c r="M438" s="4">
        <v>0.116349580818531</v>
      </c>
      <c r="N438" s="4">
        <v>7.2922730783959902E-2</v>
      </c>
      <c r="O438" s="4">
        <v>0.18563793224849201</v>
      </c>
      <c r="P438" t="s">
        <v>36</v>
      </c>
      <c r="Q438" t="s">
        <v>11</v>
      </c>
    </row>
    <row r="439" spans="1:17">
      <c r="A439" t="s">
        <v>95</v>
      </c>
      <c r="B439" t="s">
        <v>105</v>
      </c>
      <c r="C439" t="s">
        <v>96</v>
      </c>
      <c r="D439" t="s">
        <v>60</v>
      </c>
      <c r="E439">
        <v>2021</v>
      </c>
      <c r="F439" s="12">
        <v>7.1075000000000001E-3</v>
      </c>
      <c r="G439" s="12">
        <v>5.64490546320258E-3</v>
      </c>
      <c r="H439" s="12">
        <v>4.2320349902100303E-3</v>
      </c>
      <c r="I439" s="12">
        <v>7.0577759361951297E-3</v>
      </c>
      <c r="J439" t="s">
        <v>33</v>
      </c>
      <c r="K439" s="12">
        <v>0</v>
      </c>
      <c r="L439" s="12">
        <v>1.4E-3</v>
      </c>
      <c r="M439" s="4">
        <v>0.12749381874917401</v>
      </c>
      <c r="N439" s="4">
        <v>7.6137897707438396E-2</v>
      </c>
      <c r="O439" s="4">
        <v>0.213489921690591</v>
      </c>
      <c r="P439" t="s">
        <v>36</v>
      </c>
      <c r="Q439" t="s">
        <v>11</v>
      </c>
    </row>
    <row r="440" spans="1:17">
      <c r="A440" t="s">
        <v>95</v>
      </c>
      <c r="B440" t="s">
        <v>105</v>
      </c>
      <c r="C440" t="s">
        <v>96</v>
      </c>
      <c r="D440" t="s">
        <v>60</v>
      </c>
      <c r="E440">
        <v>2022</v>
      </c>
      <c r="F440" s="12">
        <v>5.535E-3</v>
      </c>
      <c r="G440" s="12">
        <v>5.3609752637442804E-3</v>
      </c>
      <c r="H440" s="12">
        <v>3.69104228449666E-3</v>
      </c>
      <c r="I440" s="12">
        <v>7.0309082429918903E-3</v>
      </c>
      <c r="J440" t="s">
        <v>33</v>
      </c>
      <c r="K440" s="12">
        <v>0</v>
      </c>
      <c r="L440" s="12">
        <v>1.4E-3</v>
      </c>
      <c r="M440" s="4">
        <v>0.14141050465594099</v>
      </c>
      <c r="N440" s="4">
        <v>7.6887975680210593E-2</v>
      </c>
      <c r="O440" s="4">
        <v>0.260078778900595</v>
      </c>
      <c r="P440" t="s">
        <v>36</v>
      </c>
      <c r="Q440" t="s">
        <v>11</v>
      </c>
    </row>
    <row r="441" spans="1:17">
      <c r="A441" s="5" t="s">
        <v>95</v>
      </c>
      <c r="B441" s="5" t="s">
        <v>105</v>
      </c>
      <c r="C441" s="5" t="s">
        <v>96</v>
      </c>
      <c r="D441" s="5" t="s">
        <v>60</v>
      </c>
      <c r="E441" s="5">
        <v>2023</v>
      </c>
      <c r="F441" s="22">
        <v>3.6524999999999999E-3</v>
      </c>
      <c r="G441" s="22">
        <v>5.0593262744019797E-3</v>
      </c>
      <c r="H441" s="22">
        <v>2.9825581918663398E-3</v>
      </c>
      <c r="I441" s="22">
        <v>7.1360943569376296E-3</v>
      </c>
      <c r="J441" s="5" t="s">
        <v>33</v>
      </c>
      <c r="K441" s="22">
        <v>0</v>
      </c>
      <c r="L441" s="22">
        <v>1.4E-3</v>
      </c>
      <c r="M441" s="6">
        <v>0.157863597064376</v>
      </c>
      <c r="N441" s="6">
        <v>7.3992939095860799E-2</v>
      </c>
      <c r="O441" s="6">
        <v>0.33680126215580902</v>
      </c>
      <c r="P441" s="5" t="s">
        <v>36</v>
      </c>
      <c r="Q441" s="5"/>
    </row>
    <row r="442" spans="1:17">
      <c r="A442" t="s">
        <v>95</v>
      </c>
      <c r="B442" t="s">
        <v>105</v>
      </c>
      <c r="C442" t="s">
        <v>96</v>
      </c>
      <c r="D442" t="s">
        <v>59</v>
      </c>
      <c r="E442">
        <v>2012</v>
      </c>
      <c r="F442" s="12">
        <v>5.2133333333333302E-3</v>
      </c>
      <c r="G442" s="12">
        <v>5.4570010899111197E-3</v>
      </c>
      <c r="H442" s="12">
        <v>4.6701378667569999E-3</v>
      </c>
      <c r="I442" s="12">
        <v>6.2438643130652404E-3</v>
      </c>
      <c r="J442" t="s">
        <v>33</v>
      </c>
      <c r="K442" s="12">
        <v>0</v>
      </c>
      <c r="L442" s="12">
        <v>1.4E-3</v>
      </c>
      <c r="M442" s="4">
        <v>0.136541633432257</v>
      </c>
      <c r="N442" s="4">
        <v>0.10246512592594199</v>
      </c>
      <c r="O442" s="4">
        <v>0.18195085881047701</v>
      </c>
      <c r="P442" t="s">
        <v>36</v>
      </c>
      <c r="Q442" t="s">
        <v>37</v>
      </c>
    </row>
    <row r="443" spans="1:17">
      <c r="A443" t="s">
        <v>95</v>
      </c>
      <c r="B443" t="s">
        <v>105</v>
      </c>
      <c r="C443" t="s">
        <v>96</v>
      </c>
      <c r="D443" t="s">
        <v>59</v>
      </c>
      <c r="E443">
        <v>2013</v>
      </c>
      <c r="F443" s="12">
        <v>5.9620000000000003E-3</v>
      </c>
      <c r="G443" s="12">
        <v>5.4203059373978697E-3</v>
      </c>
      <c r="H443" s="12">
        <v>4.8063345700928998E-3</v>
      </c>
      <c r="I443" s="12">
        <v>6.0342773047028404E-3</v>
      </c>
      <c r="J443" t="s">
        <v>33</v>
      </c>
      <c r="K443" s="12">
        <v>0</v>
      </c>
      <c r="L443" s="12">
        <v>1.4E-3</v>
      </c>
      <c r="M443" s="4">
        <v>0.13838210491441499</v>
      </c>
      <c r="N443" s="4">
        <v>0.110608358334089</v>
      </c>
      <c r="O443" s="4">
        <v>0.17312983619830499</v>
      </c>
      <c r="P443" t="s">
        <v>36</v>
      </c>
      <c r="Q443" t="s">
        <v>37</v>
      </c>
    </row>
    <row r="444" spans="1:17">
      <c r="A444" t="s">
        <v>95</v>
      </c>
      <c r="B444" t="s">
        <v>105</v>
      </c>
      <c r="C444" t="s">
        <v>96</v>
      </c>
      <c r="D444" t="s">
        <v>59</v>
      </c>
      <c r="E444">
        <v>2014</v>
      </c>
      <c r="F444" s="12">
        <v>5.2500000000000003E-3</v>
      </c>
      <c r="G444" s="12">
        <v>5.3661895883852203E-3</v>
      </c>
      <c r="H444" s="12">
        <v>4.8454302889170599E-3</v>
      </c>
      <c r="I444" s="12">
        <v>5.8869488878533797E-3</v>
      </c>
      <c r="J444" t="s">
        <v>33</v>
      </c>
      <c r="K444" s="12">
        <v>0</v>
      </c>
      <c r="L444" s="12">
        <v>1.4E-3</v>
      </c>
      <c r="M444" s="4">
        <v>0.14114171577276899</v>
      </c>
      <c r="N444" s="4">
        <v>0.116716997579895</v>
      </c>
      <c r="O444" s="4">
        <v>0.170677659161381</v>
      </c>
      <c r="P444" t="s">
        <v>36</v>
      </c>
      <c r="Q444" t="s">
        <v>37</v>
      </c>
    </row>
    <row r="445" spans="1:17">
      <c r="A445" t="s">
        <v>95</v>
      </c>
      <c r="B445" t="s">
        <v>105</v>
      </c>
      <c r="C445" t="s">
        <v>96</v>
      </c>
      <c r="D445" t="s">
        <v>59</v>
      </c>
      <c r="E445">
        <v>2015</v>
      </c>
      <c r="F445" s="12">
        <v>5.1339999999999997E-3</v>
      </c>
      <c r="G445" s="12">
        <v>5.2974559858659301E-3</v>
      </c>
      <c r="H445" s="12">
        <v>4.8123694457127804E-3</v>
      </c>
      <c r="I445" s="12">
        <v>5.7825425260190702E-3</v>
      </c>
      <c r="J445" t="s">
        <v>33</v>
      </c>
      <c r="K445" s="12">
        <v>0</v>
      </c>
      <c r="L445" s="12">
        <v>1.4E-3</v>
      </c>
      <c r="M445" s="4">
        <v>0.14472619773572601</v>
      </c>
      <c r="N445" s="4">
        <v>0.121249147444301</v>
      </c>
      <c r="O445" s="4">
        <v>0.17274902753986299</v>
      </c>
      <c r="P445" t="s">
        <v>36</v>
      </c>
      <c r="Q445" t="s">
        <v>37</v>
      </c>
    </row>
    <row r="446" spans="1:17">
      <c r="A446" t="s">
        <v>95</v>
      </c>
      <c r="B446" t="s">
        <v>105</v>
      </c>
      <c r="C446" t="s">
        <v>96</v>
      </c>
      <c r="D446" t="s">
        <v>59</v>
      </c>
      <c r="E446">
        <v>2016</v>
      </c>
      <c r="F446" s="12">
        <v>4.9750000000000003E-3</v>
      </c>
      <c r="G446" s="12">
        <v>5.2140387640376602E-3</v>
      </c>
      <c r="H446" s="12">
        <v>4.7364282136408099E-3</v>
      </c>
      <c r="I446" s="12">
        <v>5.6916493144345002E-3</v>
      </c>
      <c r="J446" t="s">
        <v>33</v>
      </c>
      <c r="K446" s="12">
        <v>0</v>
      </c>
      <c r="L446" s="12">
        <v>1.4E-3</v>
      </c>
      <c r="M446" s="4">
        <v>0.14919893681714999</v>
      </c>
      <c r="N446" s="4">
        <v>0.12533776328795801</v>
      </c>
      <c r="O446" s="4">
        <v>0.17760268065599599</v>
      </c>
      <c r="P446" t="s">
        <v>36</v>
      </c>
      <c r="Q446" t="s">
        <v>37</v>
      </c>
    </row>
    <row r="447" spans="1:17">
      <c r="A447" t="s">
        <v>95</v>
      </c>
      <c r="B447" t="s">
        <v>105</v>
      </c>
      <c r="C447" t="s">
        <v>96</v>
      </c>
      <c r="D447" t="s">
        <v>59</v>
      </c>
      <c r="E447">
        <v>2017</v>
      </c>
      <c r="F447" s="12">
        <v>5.4233333333333304E-3</v>
      </c>
      <c r="G447" s="12">
        <v>5.1118335950021297E-3</v>
      </c>
      <c r="H447" s="12">
        <v>4.6337542467321203E-3</v>
      </c>
      <c r="I447" s="12">
        <v>5.5899129432721399E-3</v>
      </c>
      <c r="J447" t="s">
        <v>33</v>
      </c>
      <c r="K447" s="12">
        <v>0</v>
      </c>
      <c r="L447" s="12">
        <v>1.4E-3</v>
      </c>
      <c r="M447" s="4">
        <v>0.15486793453036801</v>
      </c>
      <c r="N447" s="4">
        <v>0.13007787417671199</v>
      </c>
      <c r="O447" s="4">
        <v>0.18438245010922899</v>
      </c>
      <c r="P447" t="s">
        <v>36</v>
      </c>
      <c r="Q447" t="s">
        <v>37</v>
      </c>
    </row>
    <row r="448" spans="1:17">
      <c r="A448" t="s">
        <v>95</v>
      </c>
      <c r="B448" t="s">
        <v>105</v>
      </c>
      <c r="C448" t="s">
        <v>96</v>
      </c>
      <c r="D448" t="s">
        <v>59</v>
      </c>
      <c r="E448">
        <v>2018</v>
      </c>
      <c r="F448" s="12">
        <v>5.2333333333333303E-3</v>
      </c>
      <c r="G448" s="12">
        <v>4.9808310170507096E-3</v>
      </c>
      <c r="H448" s="12">
        <v>4.50285987265502E-3</v>
      </c>
      <c r="I448" s="12">
        <v>5.4588021614463897E-3</v>
      </c>
      <c r="J448" t="s">
        <v>33</v>
      </c>
      <c r="K448" s="12">
        <v>0</v>
      </c>
      <c r="L448" s="12">
        <v>1.4E-3</v>
      </c>
      <c r="M448" s="4">
        <v>0.16245033794925401</v>
      </c>
      <c r="N448" s="4">
        <v>0.136451932284365</v>
      </c>
      <c r="O448" s="4">
        <v>0.19340226157318199</v>
      </c>
      <c r="P448" t="s">
        <v>36</v>
      </c>
      <c r="Q448" t="s">
        <v>37</v>
      </c>
    </row>
    <row r="449" spans="1:17">
      <c r="A449" t="s">
        <v>95</v>
      </c>
      <c r="B449" t="s">
        <v>105</v>
      </c>
      <c r="C449" t="s">
        <v>96</v>
      </c>
      <c r="D449" t="s">
        <v>59</v>
      </c>
      <c r="E449">
        <v>2019</v>
      </c>
      <c r="F449" s="12">
        <v>4.0000000000000001E-3</v>
      </c>
      <c r="G449" s="12">
        <v>4.8187167539989204E-3</v>
      </c>
      <c r="H449" s="12">
        <v>4.3412976443618001E-3</v>
      </c>
      <c r="I449" s="12">
        <v>5.2961358636360303E-3</v>
      </c>
      <c r="J449" t="s">
        <v>33</v>
      </c>
      <c r="K449" s="12">
        <v>0</v>
      </c>
      <c r="L449" s="12">
        <v>1.4E-3</v>
      </c>
      <c r="M449" s="4">
        <v>0.172349407709636</v>
      </c>
      <c r="N449" s="4">
        <v>0.14479592626976601</v>
      </c>
      <c r="O449" s="4">
        <v>0.20514609148962401</v>
      </c>
      <c r="P449" t="s">
        <v>36</v>
      </c>
      <c r="Q449" t="s">
        <v>37</v>
      </c>
    </row>
    <row r="450" spans="1:17">
      <c r="A450" t="s">
        <v>95</v>
      </c>
      <c r="B450" t="s">
        <v>105</v>
      </c>
      <c r="C450" t="s">
        <v>96</v>
      </c>
      <c r="D450" t="s">
        <v>59</v>
      </c>
      <c r="E450">
        <v>2020</v>
      </c>
      <c r="F450" s="12">
        <v>5.7879999999999997E-3</v>
      </c>
      <c r="G450" s="12">
        <v>4.62941426257177E-3</v>
      </c>
      <c r="H450" s="12">
        <v>4.1440278838336996E-3</v>
      </c>
      <c r="I450" s="12">
        <v>5.1148006413098404E-3</v>
      </c>
      <c r="J450" t="s">
        <v>33</v>
      </c>
      <c r="K450" s="12">
        <v>0</v>
      </c>
      <c r="L450" s="12">
        <v>1.4E-3</v>
      </c>
      <c r="M450" s="4">
        <v>0.18467466091654799</v>
      </c>
      <c r="N450" s="4">
        <v>0.154700364863538</v>
      </c>
      <c r="O450" s="4">
        <v>0.22045669003254201</v>
      </c>
      <c r="P450" t="s">
        <v>36</v>
      </c>
      <c r="Q450" t="s">
        <v>37</v>
      </c>
    </row>
    <row r="451" spans="1:17">
      <c r="A451" t="s">
        <v>95</v>
      </c>
      <c r="B451" t="s">
        <v>105</v>
      </c>
      <c r="C451" t="s">
        <v>96</v>
      </c>
      <c r="D451" t="s">
        <v>59</v>
      </c>
      <c r="E451">
        <v>2021</v>
      </c>
      <c r="F451" s="12">
        <v>4.6033333333333299E-3</v>
      </c>
      <c r="G451" s="12">
        <v>4.39662169417771E-3</v>
      </c>
      <c r="H451" s="12">
        <v>3.8737129835205802E-3</v>
      </c>
      <c r="I451" s="12">
        <v>4.9195304048348402E-3</v>
      </c>
      <c r="J451" t="s">
        <v>33</v>
      </c>
      <c r="K451" s="12">
        <v>0</v>
      </c>
      <c r="L451" s="12">
        <v>1.4E-3</v>
      </c>
      <c r="M451" s="4">
        <v>0.20104645070941801</v>
      </c>
      <c r="N451" s="4">
        <v>0.166124819522219</v>
      </c>
      <c r="O451" s="4">
        <v>0.24330907000593299</v>
      </c>
      <c r="P451" t="s">
        <v>36</v>
      </c>
      <c r="Q451" t="s">
        <v>11</v>
      </c>
    </row>
    <row r="452" spans="1:17">
      <c r="A452" t="s">
        <v>95</v>
      </c>
      <c r="B452" t="s">
        <v>105</v>
      </c>
      <c r="C452" t="s">
        <v>96</v>
      </c>
      <c r="D452" t="s">
        <v>59</v>
      </c>
      <c r="E452">
        <v>2022</v>
      </c>
      <c r="F452" s="12">
        <v>3.9836363636363602E-3</v>
      </c>
      <c r="G452" s="12">
        <v>4.1326585154241703E-3</v>
      </c>
      <c r="H452" s="12">
        <v>3.5127398926771101E-3</v>
      </c>
      <c r="I452" s="12">
        <v>4.7525771381712401E-3</v>
      </c>
      <c r="J452" t="s">
        <v>33</v>
      </c>
      <c r="K452" s="12">
        <v>0</v>
      </c>
      <c r="L452" s="12">
        <v>1.4E-3</v>
      </c>
      <c r="M452" s="4">
        <v>0.22137313288011401</v>
      </c>
      <c r="N452" s="4">
        <v>0.17655926131799099</v>
      </c>
      <c r="O452" s="4">
        <v>0.277561559758084</v>
      </c>
      <c r="P452" t="s">
        <v>36</v>
      </c>
      <c r="Q452" t="s">
        <v>11</v>
      </c>
    </row>
    <row r="453" spans="1:17">
      <c r="A453" t="s">
        <v>95</v>
      </c>
      <c r="B453" t="s">
        <v>105</v>
      </c>
      <c r="C453" t="s">
        <v>96</v>
      </c>
      <c r="D453" t="s">
        <v>59</v>
      </c>
      <c r="E453">
        <v>2023</v>
      </c>
      <c r="F453" s="12">
        <v>3.2985714285714298E-3</v>
      </c>
      <c r="G453" s="12">
        <v>3.8549507282301201E-3</v>
      </c>
      <c r="H453" s="12">
        <v>3.0567897584733799E-3</v>
      </c>
      <c r="I453" s="12">
        <v>4.6531116979868503E-3</v>
      </c>
      <c r="J453" t="s">
        <v>33</v>
      </c>
      <c r="K453" s="12">
        <v>0</v>
      </c>
      <c r="L453" s="12">
        <v>1.4E-3</v>
      </c>
      <c r="M453" s="4">
        <v>0.24498045073847399</v>
      </c>
      <c r="N453" s="4">
        <v>0.18308473436595701</v>
      </c>
      <c r="O453" s="4">
        <v>0.32780133991982402</v>
      </c>
      <c r="P453" t="s">
        <v>36</v>
      </c>
    </row>
  </sheetData>
  <autoFilter ref="A1:Q453" xr:uid="{4CF076B4-92B2-4484-B1A9-2CA809BECA44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51432-36CF-46D7-A28E-4F386A37091B}">
  <sheetPr>
    <tabColor rgb="FFFFFF00"/>
  </sheetPr>
  <dimension ref="A1:T17"/>
  <sheetViews>
    <sheetView workbookViewId="0">
      <selection activeCell="R44" sqref="R44"/>
    </sheetView>
  </sheetViews>
  <sheetFormatPr defaultRowHeight="14.25"/>
  <cols>
    <col min="1" max="1" width="11.25" bestFit="1" customWidth="1"/>
    <col min="2" max="2" width="5.5" bestFit="1" customWidth="1"/>
    <col min="3" max="3" width="31.375" bestFit="1" customWidth="1"/>
    <col min="4" max="4" width="2" bestFit="1" customWidth="1"/>
    <col min="5" max="5" width="12.875" bestFit="1" customWidth="1"/>
    <col min="7" max="7" width="2.375" customWidth="1"/>
    <col min="8" max="9" width="8.75" bestFit="1" customWidth="1"/>
    <col min="10" max="10" width="2.375" customWidth="1"/>
    <col min="11" max="11" width="4" bestFit="1" customWidth="1"/>
    <col min="12" max="12" width="6.5" bestFit="1" customWidth="1"/>
    <col min="13" max="13" width="2.375" customWidth="1"/>
    <col min="15" max="15" width="10.25" bestFit="1" customWidth="1"/>
  </cols>
  <sheetData>
    <row r="1" spans="1:20" ht="15.75" thickTop="1">
      <c r="A1" s="34"/>
      <c r="B1" s="34" t="s">
        <v>249</v>
      </c>
      <c r="C1" s="35"/>
      <c r="D1" s="35"/>
      <c r="E1" s="35"/>
      <c r="F1" s="34" t="s">
        <v>246</v>
      </c>
      <c r="G1" s="34"/>
      <c r="H1" s="34" t="s">
        <v>283</v>
      </c>
      <c r="I1" s="34"/>
      <c r="J1" s="34"/>
      <c r="K1" s="34" t="s">
        <v>1</v>
      </c>
      <c r="L1" s="34"/>
      <c r="M1" s="34"/>
      <c r="N1" s="34" t="s">
        <v>284</v>
      </c>
      <c r="O1" s="35"/>
      <c r="P1" s="25"/>
      <c r="S1" s="31"/>
      <c r="T1" s="31"/>
    </row>
    <row r="2" spans="1:20" ht="15.75" thickBot="1">
      <c r="A2" s="36"/>
      <c r="B2" s="36" t="s">
        <v>244</v>
      </c>
      <c r="C2" s="36"/>
      <c r="D2" s="36" t="s">
        <v>245</v>
      </c>
      <c r="E2" s="36"/>
      <c r="F2" s="36" t="s">
        <v>285</v>
      </c>
      <c r="G2" s="36"/>
      <c r="H2" s="36" t="s">
        <v>247</v>
      </c>
      <c r="I2" s="36" t="s">
        <v>248</v>
      </c>
      <c r="J2" s="36"/>
      <c r="K2" s="36"/>
      <c r="L2" s="36"/>
      <c r="M2" s="36"/>
      <c r="N2" s="37"/>
      <c r="O2" s="37"/>
      <c r="P2" s="25"/>
      <c r="S2" s="31"/>
    </row>
    <row r="3" spans="1:20">
      <c r="A3" s="59" t="s">
        <v>286</v>
      </c>
      <c r="B3" s="59" t="s">
        <v>250</v>
      </c>
      <c r="C3" s="59" t="s">
        <v>251</v>
      </c>
      <c r="D3" s="59" t="s">
        <v>252</v>
      </c>
      <c r="E3" s="59" t="s">
        <v>253</v>
      </c>
      <c r="F3" s="59" t="s">
        <v>254</v>
      </c>
      <c r="G3" s="59"/>
      <c r="H3" s="38">
        <v>132770.72010000001</v>
      </c>
      <c r="I3" s="38">
        <v>135415.42819999999</v>
      </c>
      <c r="J3" s="38"/>
      <c r="K3" s="60">
        <v>0.61219649608461479</v>
      </c>
      <c r="L3" s="61" t="s">
        <v>287</v>
      </c>
      <c r="M3" s="38"/>
      <c r="N3" s="39">
        <v>1.5322586520744776E-3</v>
      </c>
      <c r="O3" s="59" t="s">
        <v>288</v>
      </c>
      <c r="P3" s="25"/>
      <c r="S3" s="32"/>
      <c r="T3" s="33"/>
    </row>
    <row r="4" spans="1:20">
      <c r="A4" s="40"/>
      <c r="B4" s="40" t="s">
        <v>256</v>
      </c>
      <c r="C4" s="40" t="s">
        <v>257</v>
      </c>
      <c r="D4" s="40"/>
      <c r="E4" s="40"/>
      <c r="F4" s="40" t="s">
        <v>254</v>
      </c>
      <c r="G4" s="40"/>
      <c r="H4" s="41">
        <v>14892.0255</v>
      </c>
      <c r="I4" s="41">
        <v>14860.8354</v>
      </c>
      <c r="J4" s="41"/>
      <c r="K4" s="42">
        <v>0.5989829434355376</v>
      </c>
      <c r="L4" s="43" t="s">
        <v>289</v>
      </c>
      <c r="M4" s="41"/>
      <c r="N4" s="44">
        <v>-1.6110894126110959E-4</v>
      </c>
      <c r="O4" s="40" t="s">
        <v>11</v>
      </c>
      <c r="P4" s="25"/>
      <c r="S4" s="33"/>
      <c r="T4" s="33"/>
    </row>
    <row r="5" spans="1:20">
      <c r="A5" s="45" t="s">
        <v>290</v>
      </c>
      <c r="B5" s="45" t="s">
        <v>259</v>
      </c>
      <c r="C5" s="45" t="s">
        <v>260</v>
      </c>
      <c r="D5" s="45" t="s">
        <v>252</v>
      </c>
      <c r="E5" s="45" t="s">
        <v>253</v>
      </c>
      <c r="F5" s="45" t="s">
        <v>254</v>
      </c>
      <c r="G5" s="45"/>
      <c r="H5" s="46">
        <v>109784.1997</v>
      </c>
      <c r="I5" s="46">
        <v>106776.8769</v>
      </c>
      <c r="J5" s="46"/>
      <c r="K5" s="47">
        <v>0.58379769602800191</v>
      </c>
      <c r="L5" s="48" t="s">
        <v>289</v>
      </c>
      <c r="M5" s="46"/>
      <c r="N5" s="49">
        <v>-2.1071568013345246E-3</v>
      </c>
      <c r="O5" s="45" t="s">
        <v>291</v>
      </c>
      <c r="P5" s="25"/>
      <c r="S5" s="33"/>
      <c r="T5" s="33"/>
    </row>
    <row r="6" spans="1:20">
      <c r="A6" s="50" t="s">
        <v>292</v>
      </c>
      <c r="B6" s="50" t="s">
        <v>261</v>
      </c>
      <c r="C6" s="50" t="s">
        <v>262</v>
      </c>
      <c r="D6" s="50" t="s">
        <v>252</v>
      </c>
      <c r="E6" s="50" t="s">
        <v>263</v>
      </c>
      <c r="F6" s="50" t="s">
        <v>254</v>
      </c>
      <c r="G6" s="50"/>
      <c r="H6" s="51">
        <v>1890.7474999999999</v>
      </c>
      <c r="I6" s="51">
        <v>2585.7294000000002</v>
      </c>
      <c r="J6" s="51"/>
      <c r="K6" s="52">
        <v>0.82087029779775156</v>
      </c>
      <c r="L6" s="61" t="s">
        <v>252</v>
      </c>
      <c r="M6" s="51"/>
      <c r="N6" s="53">
        <v>2.8274608933158009E-2</v>
      </c>
      <c r="O6" s="50" t="s">
        <v>288</v>
      </c>
      <c r="P6" s="25"/>
      <c r="S6" s="32"/>
      <c r="T6" s="33"/>
    </row>
    <row r="7" spans="1:20">
      <c r="A7" s="59"/>
      <c r="B7" s="59"/>
      <c r="C7" s="59"/>
      <c r="D7" s="59" t="s">
        <v>255</v>
      </c>
      <c r="E7" s="59" t="s">
        <v>264</v>
      </c>
      <c r="F7" s="59" t="s">
        <v>254</v>
      </c>
      <c r="G7" s="59"/>
      <c r="H7" s="38">
        <v>35.3322</v>
      </c>
      <c r="I7" s="38">
        <v>57.943600000000004</v>
      </c>
      <c r="J7" s="38"/>
      <c r="K7" s="60">
        <v>0.98437323542863242</v>
      </c>
      <c r="L7" s="61" t="s">
        <v>252</v>
      </c>
      <c r="M7" s="38"/>
      <c r="N7" s="39">
        <v>4.9228139248007813E-2</v>
      </c>
      <c r="O7" s="59" t="s">
        <v>288</v>
      </c>
      <c r="P7" s="25"/>
      <c r="S7" s="32"/>
      <c r="T7" s="33"/>
    </row>
    <row r="8" spans="1:20">
      <c r="A8" s="59"/>
      <c r="B8" s="59" t="s">
        <v>265</v>
      </c>
      <c r="C8" s="59" t="s">
        <v>266</v>
      </c>
      <c r="D8" s="59"/>
      <c r="E8" s="59"/>
      <c r="F8" s="59" t="s">
        <v>254</v>
      </c>
      <c r="G8" s="59"/>
      <c r="H8" s="38">
        <v>473.80239999999998</v>
      </c>
      <c r="I8" s="38">
        <v>387.72120000000001</v>
      </c>
      <c r="J8" s="38"/>
      <c r="K8" s="60">
        <v>0.49118748728189154</v>
      </c>
      <c r="L8" s="61" t="s">
        <v>258</v>
      </c>
      <c r="M8" s="38"/>
      <c r="N8" s="39">
        <v>-1.3975511245259135E-2</v>
      </c>
      <c r="O8" s="59" t="s">
        <v>291</v>
      </c>
      <c r="P8" s="25"/>
      <c r="S8" s="32"/>
      <c r="T8" s="33"/>
    </row>
    <row r="9" spans="1:20">
      <c r="A9" s="59"/>
      <c r="B9" s="59" t="s">
        <v>267</v>
      </c>
      <c r="C9" s="59" t="s">
        <v>268</v>
      </c>
      <c r="D9" s="59" t="s">
        <v>252</v>
      </c>
      <c r="E9" s="59" t="s">
        <v>269</v>
      </c>
      <c r="F9" s="59" t="s">
        <v>254</v>
      </c>
      <c r="G9" s="59"/>
      <c r="H9" s="38">
        <v>5168.7389000000003</v>
      </c>
      <c r="I9" s="38">
        <v>5529.8005999999996</v>
      </c>
      <c r="J9" s="38"/>
      <c r="K9" s="60">
        <v>0.6421698033958122</v>
      </c>
      <c r="L9" s="61" t="s">
        <v>255</v>
      </c>
      <c r="M9" s="38"/>
      <c r="N9" s="39">
        <v>5.3734532659556215E-3</v>
      </c>
      <c r="O9" s="59" t="s">
        <v>288</v>
      </c>
      <c r="P9" s="25"/>
      <c r="S9" s="32"/>
      <c r="T9" s="33"/>
    </row>
    <row r="10" spans="1:20">
      <c r="A10" s="40"/>
      <c r="B10" s="40"/>
      <c r="C10" s="40"/>
      <c r="D10" s="40" t="s">
        <v>255</v>
      </c>
      <c r="E10" s="40" t="s">
        <v>270</v>
      </c>
      <c r="F10" s="40" t="s">
        <v>254</v>
      </c>
      <c r="G10" s="40"/>
      <c r="H10" s="41">
        <v>0.22120000000000001</v>
      </c>
      <c r="I10" s="41">
        <v>9.7574000000000005</v>
      </c>
      <c r="J10" s="41"/>
      <c r="K10" s="42">
        <v>1</v>
      </c>
      <c r="L10" s="43" t="s">
        <v>252</v>
      </c>
      <c r="M10" s="41"/>
      <c r="N10" s="44">
        <v>3.3162470440951455</v>
      </c>
      <c r="O10" s="40" t="s">
        <v>288</v>
      </c>
      <c r="P10" s="25"/>
      <c r="S10" s="32"/>
      <c r="T10" s="33"/>
    </row>
    <row r="11" spans="1:20">
      <c r="A11" s="59" t="s">
        <v>293</v>
      </c>
      <c r="B11" s="59" t="s">
        <v>271</v>
      </c>
      <c r="C11" s="59" t="s">
        <v>272</v>
      </c>
      <c r="D11" s="59"/>
      <c r="E11" s="59"/>
      <c r="F11" s="59" t="s">
        <v>254</v>
      </c>
      <c r="G11" s="59"/>
      <c r="H11" s="38">
        <v>146.6086</v>
      </c>
      <c r="I11" s="38">
        <v>222.26509999999999</v>
      </c>
      <c r="J11" s="38"/>
      <c r="K11" s="60">
        <v>0.90999044373923499</v>
      </c>
      <c r="L11" s="61" t="s">
        <v>252</v>
      </c>
      <c r="M11" s="38"/>
      <c r="N11" s="39">
        <v>3.9695698405351178E-2</v>
      </c>
      <c r="O11" s="59" t="s">
        <v>288</v>
      </c>
      <c r="P11" s="25"/>
      <c r="S11" s="32"/>
      <c r="T11" s="33"/>
    </row>
    <row r="12" spans="1:20">
      <c r="A12" s="59"/>
      <c r="B12" s="59" t="s">
        <v>273</v>
      </c>
      <c r="C12" s="59" t="s">
        <v>274</v>
      </c>
      <c r="D12" s="59"/>
      <c r="E12" s="59"/>
      <c r="F12" s="59" t="s">
        <v>254</v>
      </c>
      <c r="G12" s="59"/>
      <c r="H12" s="38">
        <v>18.972999999999999</v>
      </c>
      <c r="I12" s="38">
        <v>294.76220000000001</v>
      </c>
      <c r="J12" s="38"/>
      <c r="K12" s="60">
        <v>1</v>
      </c>
      <c r="L12" s="61" t="s">
        <v>252</v>
      </c>
      <c r="M12" s="38"/>
      <c r="N12" s="39">
        <v>1.1181444076400067</v>
      </c>
      <c r="O12" s="59" t="s">
        <v>288</v>
      </c>
      <c r="P12" s="25"/>
      <c r="S12" s="32"/>
      <c r="T12" s="33"/>
    </row>
    <row r="13" spans="1:20">
      <c r="A13" s="59"/>
      <c r="B13" s="59" t="s">
        <v>275</v>
      </c>
      <c r="C13" s="59" t="s">
        <v>276</v>
      </c>
      <c r="D13" s="59" t="s">
        <v>252</v>
      </c>
      <c r="E13" s="59" t="s">
        <v>277</v>
      </c>
      <c r="F13" s="59" t="s">
        <v>254</v>
      </c>
      <c r="G13" s="59"/>
      <c r="H13" s="38">
        <v>0.73919999999999997</v>
      </c>
      <c r="I13" s="38">
        <v>25.124700000000001</v>
      </c>
      <c r="J13" s="38"/>
      <c r="K13" s="60">
        <v>1</v>
      </c>
      <c r="L13" s="61" t="s">
        <v>252</v>
      </c>
      <c r="M13" s="38"/>
      <c r="N13" s="39">
        <v>2.5376186313686313</v>
      </c>
      <c r="O13" s="59" t="s">
        <v>288</v>
      </c>
      <c r="P13" s="25"/>
      <c r="S13" s="32"/>
      <c r="T13" s="33"/>
    </row>
    <row r="14" spans="1:20">
      <c r="A14" s="59"/>
      <c r="B14" s="59"/>
      <c r="C14" s="59"/>
      <c r="D14" s="59" t="s">
        <v>255</v>
      </c>
      <c r="E14" s="59" t="s">
        <v>278</v>
      </c>
      <c r="F14" s="59" t="s">
        <v>254</v>
      </c>
      <c r="G14" s="59"/>
      <c r="H14" s="38">
        <v>3.7604000000000002</v>
      </c>
      <c r="I14" s="38">
        <v>25.7456</v>
      </c>
      <c r="J14" s="38"/>
      <c r="K14" s="60">
        <v>1</v>
      </c>
      <c r="L14" s="61" t="s">
        <v>252</v>
      </c>
      <c r="M14" s="38"/>
      <c r="N14" s="39">
        <v>0.44973120699107294</v>
      </c>
      <c r="O14" s="59" t="s">
        <v>288</v>
      </c>
      <c r="P14" s="25"/>
      <c r="S14" s="32"/>
      <c r="T14" s="33"/>
    </row>
    <row r="15" spans="1:20">
      <c r="A15" s="59"/>
      <c r="B15" s="59" t="s">
        <v>279</v>
      </c>
      <c r="C15" s="59" t="s">
        <v>280</v>
      </c>
      <c r="D15" s="59"/>
      <c r="E15" s="59"/>
      <c r="F15" s="59" t="s">
        <v>254</v>
      </c>
      <c r="G15" s="59"/>
      <c r="H15" s="38">
        <v>1.2763</v>
      </c>
      <c r="I15" s="38">
        <v>117.4333</v>
      </c>
      <c r="J15" s="38"/>
      <c r="K15" s="60">
        <v>1</v>
      </c>
      <c r="L15" s="61" t="s">
        <v>252</v>
      </c>
      <c r="M15" s="38"/>
      <c r="N15" s="39">
        <v>7.0008257041086308</v>
      </c>
      <c r="O15" s="59" t="s">
        <v>288</v>
      </c>
      <c r="P15" s="25"/>
      <c r="S15" s="32"/>
      <c r="T15" s="33"/>
    </row>
    <row r="16" spans="1:20" ht="15" thickBot="1">
      <c r="A16" s="54"/>
      <c r="B16" s="54" t="s">
        <v>281</v>
      </c>
      <c r="C16" s="54" t="s">
        <v>282</v>
      </c>
      <c r="D16" s="54" t="s">
        <v>255</v>
      </c>
      <c r="E16" s="54" t="s">
        <v>277</v>
      </c>
      <c r="F16" s="54" t="s">
        <v>254</v>
      </c>
      <c r="G16" s="54"/>
      <c r="H16" s="55">
        <v>1.7692000000000001</v>
      </c>
      <c r="I16" s="55">
        <v>16.5975</v>
      </c>
      <c r="J16" s="55"/>
      <c r="K16" s="56">
        <v>1</v>
      </c>
      <c r="L16" s="57" t="s">
        <v>252</v>
      </c>
      <c r="M16" s="55"/>
      <c r="N16" s="58">
        <v>0.64471990817231595</v>
      </c>
      <c r="O16" s="54" t="s">
        <v>288</v>
      </c>
      <c r="P16" s="25"/>
      <c r="S16" s="32"/>
      <c r="T16" s="33"/>
    </row>
    <row r="17" spans="1:16" ht="15" thickTop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</sheetData>
  <conditionalFormatting sqref="L3:L16">
    <cfRule type="beginsWith" dxfId="9" priority="1" operator="beginsWith" text="A">
      <formula>LEFT(L3,LEN("A"))="A"</formula>
    </cfRule>
    <cfRule type="beginsWith" dxfId="8" priority="2" operator="beginsWith" text="B">
      <formula>LEFT(L3,LEN("B"))="B"</formula>
    </cfRule>
    <cfRule type="beginsWith" dxfId="7" priority="3" operator="beginsWith" text="C">
      <formula>LEFT(L3,LEN("C"))="C"</formula>
    </cfRule>
    <cfRule type="beginsWith" dxfId="6" priority="4" operator="beginsWith" text="D">
      <formula>LEFT(L3,LEN("D"))="D"</formula>
    </cfRule>
    <cfRule type="beginsWith" dxfId="5" priority="5" operator="beginsWith" text="E">
      <formula>LEFT(L3,LEN("E"))="E"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EF5A1-7E57-4BD2-BA14-EC09E25FFAD2}">
  <sheetPr>
    <tabColor rgb="FFFFFF00"/>
  </sheetPr>
  <dimension ref="A1:H20"/>
  <sheetViews>
    <sheetView workbookViewId="0"/>
  </sheetViews>
  <sheetFormatPr defaultRowHeight="14.25"/>
  <cols>
    <col min="1" max="1" width="15.875" bestFit="1" customWidth="1"/>
    <col min="2" max="2" width="17.625" bestFit="1" customWidth="1"/>
    <col min="3" max="8" width="5.625" customWidth="1"/>
  </cols>
  <sheetData>
    <row r="1" spans="1:8" ht="15.75" thickTop="1">
      <c r="A1" s="62" t="s">
        <v>294</v>
      </c>
      <c r="B1" s="62" t="s">
        <v>295</v>
      </c>
      <c r="C1" s="63" t="s">
        <v>296</v>
      </c>
      <c r="D1" s="62"/>
      <c r="E1" s="62"/>
      <c r="F1" s="63" t="s">
        <v>1</v>
      </c>
      <c r="G1" s="62"/>
      <c r="H1" s="62"/>
    </row>
    <row r="2" spans="1:8" ht="15.75" thickBot="1">
      <c r="A2" s="64"/>
      <c r="B2" s="64"/>
      <c r="C2" s="65">
        <v>2010</v>
      </c>
      <c r="D2" s="64">
        <v>2016</v>
      </c>
      <c r="E2" s="64">
        <v>2022</v>
      </c>
      <c r="F2" s="65">
        <v>2010</v>
      </c>
      <c r="G2" s="64">
        <v>2016</v>
      </c>
      <c r="H2" s="64">
        <v>2022</v>
      </c>
    </row>
    <row r="3" spans="1:8">
      <c r="A3" s="59" t="s">
        <v>80</v>
      </c>
      <c r="B3" s="59" t="s">
        <v>297</v>
      </c>
      <c r="C3" s="67">
        <v>0.35083066914100902</v>
      </c>
      <c r="D3" s="66">
        <v>0.38089595989002201</v>
      </c>
      <c r="E3" s="66">
        <v>0.35654511520905602</v>
      </c>
      <c r="F3" s="68">
        <v>0.7</v>
      </c>
      <c r="G3" s="59">
        <v>0.7</v>
      </c>
      <c r="H3" s="59">
        <v>0.7</v>
      </c>
    </row>
    <row r="4" spans="1:8">
      <c r="A4" s="59"/>
      <c r="B4" s="59" t="s">
        <v>298</v>
      </c>
      <c r="C4" s="67">
        <v>0.285275627235199</v>
      </c>
      <c r="D4" s="66">
        <v>0.22154846742621701</v>
      </c>
      <c r="E4" s="66">
        <v>0.26803886415823103</v>
      </c>
      <c r="F4" s="68">
        <v>0.5</v>
      </c>
      <c r="G4" s="59">
        <v>0.5</v>
      </c>
      <c r="H4" s="59">
        <v>0.5</v>
      </c>
    </row>
    <row r="5" spans="1:8">
      <c r="A5" s="59"/>
      <c r="B5" s="59" t="s">
        <v>44</v>
      </c>
      <c r="C5" s="67">
        <v>0.147501044641658</v>
      </c>
      <c r="D5" s="66">
        <v>0.19230968368453699</v>
      </c>
      <c r="E5" s="66">
        <v>0.168155979599905</v>
      </c>
      <c r="F5" s="68">
        <v>0.9</v>
      </c>
      <c r="G5" s="59">
        <v>0.9</v>
      </c>
      <c r="H5" s="59">
        <v>0.9</v>
      </c>
    </row>
    <row r="6" spans="1:8">
      <c r="A6" s="59"/>
      <c r="B6" s="59" t="s">
        <v>299</v>
      </c>
      <c r="C6" s="67">
        <v>6.8808935039343599E-2</v>
      </c>
      <c r="D6" s="66">
        <v>7.4265935048058299E-2</v>
      </c>
      <c r="E6" s="66">
        <v>7.0429316805868294E-2</v>
      </c>
      <c r="F6" s="68">
        <v>0.7</v>
      </c>
      <c r="G6" s="59">
        <v>0.5</v>
      </c>
      <c r="H6" s="59">
        <v>0.5</v>
      </c>
    </row>
    <row r="7" spans="1:8" ht="15" thickBot="1">
      <c r="A7" s="59"/>
      <c r="B7" s="69" t="s">
        <v>300</v>
      </c>
      <c r="C7" s="71">
        <v>0.14758372394279001</v>
      </c>
      <c r="D7" s="70">
        <v>0.13097995395116499</v>
      </c>
      <c r="E7" s="70">
        <v>0.13683072422693901</v>
      </c>
      <c r="F7" s="68">
        <v>0.7</v>
      </c>
      <c r="G7" s="59">
        <v>0.7</v>
      </c>
      <c r="H7" s="59">
        <v>0.5</v>
      </c>
    </row>
    <row r="8" spans="1:8" ht="15.75" thickTop="1">
      <c r="A8" s="59"/>
      <c r="B8" s="84" t="s">
        <v>302</v>
      </c>
      <c r="C8" s="72"/>
      <c r="D8" s="72"/>
      <c r="E8" s="72"/>
      <c r="F8" s="73">
        <v>0.67244508348129195</v>
      </c>
      <c r="G8" s="74">
        <v>0.679299056242052</v>
      </c>
      <c r="H8" s="74">
        <v>0.63857141488177305</v>
      </c>
    </row>
    <row r="9" spans="1:8" ht="15.75" thickBot="1">
      <c r="A9" s="37"/>
      <c r="B9" s="64"/>
      <c r="C9" s="64"/>
      <c r="D9" s="64"/>
      <c r="E9" s="64"/>
      <c r="F9" s="75" t="s">
        <v>255</v>
      </c>
      <c r="G9" s="76" t="s">
        <v>255</v>
      </c>
      <c r="H9" s="76" t="s">
        <v>255</v>
      </c>
    </row>
    <row r="10" spans="1:8">
      <c r="A10" s="59" t="s">
        <v>81</v>
      </c>
      <c r="B10" s="59" t="s">
        <v>301</v>
      </c>
      <c r="C10" s="77">
        <v>0.23223836169046</v>
      </c>
      <c r="D10" s="66">
        <v>0.22179355621046601</v>
      </c>
      <c r="E10" s="66">
        <v>0.23446223156167001</v>
      </c>
      <c r="F10" s="68">
        <v>0.9</v>
      </c>
      <c r="G10" s="59">
        <v>0.9</v>
      </c>
      <c r="H10" s="59">
        <v>0.9</v>
      </c>
    </row>
    <row r="11" spans="1:8">
      <c r="A11" s="59"/>
      <c r="B11" s="59" t="s">
        <v>303</v>
      </c>
      <c r="C11" s="67">
        <v>3.8899434968785597E-2</v>
      </c>
      <c r="D11" s="66">
        <v>4.7545661832043097E-2</v>
      </c>
      <c r="E11" s="66">
        <v>4.3638139260000298E-2</v>
      </c>
      <c r="F11" s="68">
        <v>0.7</v>
      </c>
      <c r="G11" s="59">
        <v>0.9</v>
      </c>
      <c r="H11" s="59">
        <v>0.7</v>
      </c>
    </row>
    <row r="12" spans="1:8">
      <c r="A12" s="59"/>
      <c r="B12" s="59" t="s">
        <v>304</v>
      </c>
      <c r="C12" s="67">
        <v>0.24036608082494099</v>
      </c>
      <c r="D12" s="66">
        <v>0.26926637540013199</v>
      </c>
      <c r="E12" s="66">
        <v>0.27489366473902599</v>
      </c>
      <c r="F12" s="68">
        <v>0.9</v>
      </c>
      <c r="G12" s="59">
        <v>0.9</v>
      </c>
      <c r="H12" s="59">
        <v>0.9</v>
      </c>
    </row>
    <row r="13" spans="1:8">
      <c r="A13" s="59"/>
      <c r="B13" s="59" t="s">
        <v>305</v>
      </c>
      <c r="C13" s="67">
        <v>2.9437852092488701E-2</v>
      </c>
      <c r="D13" s="66">
        <v>2.43911509260001E-2</v>
      </c>
      <c r="E13" s="66">
        <v>2.0972069741685501E-2</v>
      </c>
      <c r="F13" s="68">
        <v>0.7</v>
      </c>
      <c r="G13" s="59">
        <v>0.7</v>
      </c>
      <c r="H13" s="59">
        <v>0.7</v>
      </c>
    </row>
    <row r="14" spans="1:8" ht="15" thickBot="1">
      <c r="A14" s="59"/>
      <c r="B14" s="69" t="s">
        <v>306</v>
      </c>
      <c r="C14" s="71">
        <v>0.45905827042332498</v>
      </c>
      <c r="D14" s="70">
        <v>0.437003255631359</v>
      </c>
      <c r="E14" s="70">
        <v>0.42603389469761899</v>
      </c>
      <c r="F14" s="68">
        <v>0.7</v>
      </c>
      <c r="G14" s="59">
        <v>0.7</v>
      </c>
      <c r="H14" s="59">
        <v>0.7</v>
      </c>
    </row>
    <row r="15" spans="1:8" ht="15.75" thickTop="1">
      <c r="A15" s="59"/>
      <c r="B15" s="84" t="s">
        <v>302</v>
      </c>
      <c r="C15" s="72"/>
      <c r="D15" s="72"/>
      <c r="E15" s="72"/>
      <c r="F15" s="73">
        <v>0.79452088850308</v>
      </c>
      <c r="G15" s="74">
        <v>0.80772111868852803</v>
      </c>
      <c r="H15" s="74">
        <v>0.80187117926013896</v>
      </c>
    </row>
    <row r="16" spans="1:8" ht="15.75" thickBot="1">
      <c r="A16" s="37"/>
      <c r="B16" s="64"/>
      <c r="C16" s="64"/>
      <c r="D16" s="64"/>
      <c r="E16" s="64"/>
      <c r="F16" s="75" t="s">
        <v>255</v>
      </c>
      <c r="G16" s="76" t="s">
        <v>252</v>
      </c>
      <c r="H16" s="76" t="s">
        <v>252</v>
      </c>
    </row>
    <row r="17" spans="1:8" ht="15" thickBot="1">
      <c r="A17" s="59" t="s">
        <v>307</v>
      </c>
      <c r="B17" s="78" t="s">
        <v>307</v>
      </c>
      <c r="C17" s="80">
        <v>1</v>
      </c>
      <c r="D17" s="79">
        <v>1</v>
      </c>
      <c r="E17" s="79">
        <v>1</v>
      </c>
      <c r="F17" s="68">
        <v>0.7</v>
      </c>
      <c r="G17" s="59">
        <v>0.7</v>
      </c>
      <c r="H17" s="59">
        <v>0.7</v>
      </c>
    </row>
    <row r="18" spans="1:8" ht="15.75" thickTop="1">
      <c r="A18" s="59"/>
      <c r="B18" s="84" t="s">
        <v>302</v>
      </c>
      <c r="C18" s="72"/>
      <c r="D18" s="72"/>
      <c r="E18" s="72"/>
      <c r="F18" s="73">
        <v>0.7</v>
      </c>
      <c r="G18" s="74">
        <v>0.7</v>
      </c>
      <c r="H18" s="74">
        <v>0.7</v>
      </c>
    </row>
    <row r="19" spans="1:8" ht="15.75" thickBot="1">
      <c r="A19" s="54"/>
      <c r="B19" s="81"/>
      <c r="C19" s="81"/>
      <c r="D19" s="81"/>
      <c r="E19" s="81"/>
      <c r="F19" s="82" t="s">
        <v>255</v>
      </c>
      <c r="G19" s="83" t="s">
        <v>255</v>
      </c>
      <c r="H19" s="83" t="s">
        <v>255</v>
      </c>
    </row>
    <row r="20" spans="1:8" ht="15" thickTop="1">
      <c r="A20" s="25"/>
      <c r="B20" s="25"/>
      <c r="C20" s="25"/>
      <c r="D20" s="25"/>
      <c r="E20" s="25"/>
      <c r="F20" s="25"/>
      <c r="G20" s="25"/>
      <c r="H20" s="25"/>
    </row>
  </sheetData>
  <conditionalFormatting sqref="F9:H9 F16:H16 F19:H19">
    <cfRule type="beginsWith" dxfId="4" priority="11" operator="beginsWith" text="A">
      <formula>LEFT(F9,LEN("A"))="A"</formula>
    </cfRule>
    <cfRule type="beginsWith" dxfId="3" priority="12" operator="beginsWith" text="B">
      <formula>LEFT(F9,LEN("B"))="B"</formula>
    </cfRule>
    <cfRule type="beginsWith" dxfId="2" priority="13" operator="beginsWith" text="C">
      <formula>LEFT(F9,LEN("C"))="C"</formula>
    </cfRule>
    <cfRule type="beginsWith" dxfId="1" priority="14" operator="beginsWith" text="D">
      <formula>LEFT(F9,LEN("D"))="D"</formula>
    </cfRule>
    <cfRule type="beginsWith" dxfId="0" priority="15" operator="beginsWith" text="E">
      <formula>LEFT(F9,LEN("E"))="E"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1F7A-A4B9-4014-B05E-F9934EEC499F}">
  <sheetPr>
    <tabColor rgb="FFFFFF00"/>
  </sheetPr>
  <dimension ref="A1:R89"/>
  <sheetViews>
    <sheetView workbookViewId="0">
      <pane ySplit="1" topLeftCell="A2" activePane="bottomLeft" state="frozen"/>
      <selection pane="bottomLeft" activeCell="A2" sqref="A2"/>
    </sheetView>
  </sheetViews>
  <sheetFormatPr defaultRowHeight="14.25"/>
  <cols>
    <col min="1" max="1" width="10.625" bestFit="1" customWidth="1"/>
    <col min="2" max="2" width="13.125" bestFit="1" customWidth="1"/>
    <col min="3" max="3" width="10.25" bestFit="1" customWidth="1"/>
    <col min="4" max="4" width="24.625" bestFit="1" customWidth="1"/>
    <col min="5" max="5" width="6.625" bestFit="1" customWidth="1"/>
    <col min="6" max="6" width="13.75" bestFit="1" customWidth="1"/>
    <col min="7" max="7" width="14.25" bestFit="1" customWidth="1"/>
    <col min="8" max="8" width="11.625" bestFit="1" customWidth="1"/>
    <col min="9" max="9" width="12.5" bestFit="1" customWidth="1"/>
    <col min="10" max="10" width="10.75" bestFit="1" customWidth="1"/>
    <col min="11" max="11" width="9.625" bestFit="1" customWidth="1"/>
    <col min="12" max="13" width="6.625" bestFit="1" customWidth="1"/>
    <col min="14" max="14" width="6.875" bestFit="1" customWidth="1"/>
    <col min="15" max="15" width="11.5" bestFit="1" customWidth="1"/>
    <col min="16" max="16" width="12.375" bestFit="1" customWidth="1"/>
    <col min="17" max="17" width="10.375" bestFit="1" customWidth="1"/>
    <col min="18" max="18" width="14.125" bestFit="1" customWidth="1"/>
  </cols>
  <sheetData>
    <row r="1" spans="1:18" s="1" customFormat="1" ht="15.75" thickBot="1">
      <c r="A1" s="2" t="s">
        <v>5</v>
      </c>
      <c r="B1" s="2" t="s">
        <v>7</v>
      </c>
      <c r="C1" s="2" t="s">
        <v>13</v>
      </c>
      <c r="D1" s="2" t="s">
        <v>6</v>
      </c>
      <c r="E1" s="2" t="s">
        <v>4</v>
      </c>
      <c r="F1" s="2" t="s">
        <v>3</v>
      </c>
      <c r="G1" s="2" t="s">
        <v>2</v>
      </c>
      <c r="H1" s="2" t="s">
        <v>18</v>
      </c>
      <c r="I1" s="2" t="s">
        <v>19</v>
      </c>
      <c r="J1" s="2" t="s">
        <v>32</v>
      </c>
      <c r="K1" s="2" t="s">
        <v>20</v>
      </c>
      <c r="L1" s="2" t="s">
        <v>21</v>
      </c>
      <c r="M1" s="2" t="s">
        <v>22</v>
      </c>
      <c r="N1" s="2" t="s">
        <v>1</v>
      </c>
      <c r="O1" s="2" t="s">
        <v>23</v>
      </c>
      <c r="P1" s="2" t="s">
        <v>24</v>
      </c>
      <c r="Q1" s="2" t="s">
        <v>31</v>
      </c>
      <c r="R1" s="2" t="s">
        <v>30</v>
      </c>
    </row>
    <row r="2" spans="1:18" ht="15">
      <c r="A2" t="s">
        <v>77</v>
      </c>
      <c r="B2" s="1" t="s">
        <v>78</v>
      </c>
      <c r="C2" s="1" t="s">
        <v>79</v>
      </c>
      <c r="D2" s="1" t="s">
        <v>80</v>
      </c>
      <c r="E2">
        <v>2009</v>
      </c>
      <c r="F2" s="10">
        <v>10.308886718749999</v>
      </c>
      <c r="G2" s="10">
        <v>10.532576429942299</v>
      </c>
      <c r="H2" s="10">
        <v>9.37447882732409</v>
      </c>
      <c r="I2" s="10">
        <v>11.6906740325605</v>
      </c>
      <c r="J2" t="s">
        <v>34</v>
      </c>
      <c r="K2" s="10">
        <v>9.5036060412666696</v>
      </c>
      <c r="L2" s="10">
        <v>7.5754347575468204</v>
      </c>
      <c r="M2" s="10">
        <v>11.4317773249865</v>
      </c>
      <c r="N2" s="4">
        <v>0.76139533150076899</v>
      </c>
      <c r="O2" s="4">
        <v>0.56022629158920501</v>
      </c>
      <c r="P2" s="4">
        <v>1</v>
      </c>
      <c r="Q2" t="s">
        <v>0</v>
      </c>
      <c r="R2" t="s">
        <v>11</v>
      </c>
    </row>
    <row r="3" spans="1:18">
      <c r="A3" t="s">
        <v>77</v>
      </c>
      <c r="B3" t="s">
        <v>78</v>
      </c>
      <c r="C3" t="s">
        <v>79</v>
      </c>
      <c r="D3" t="s">
        <v>80</v>
      </c>
      <c r="E3">
        <v>2010</v>
      </c>
      <c r="F3" s="10">
        <v>10.401484674329501</v>
      </c>
      <c r="G3" s="10">
        <v>10.286577157989401</v>
      </c>
      <c r="H3" s="10">
        <v>9.4555444445149099</v>
      </c>
      <c r="I3" s="10">
        <v>11.117609871463801</v>
      </c>
      <c r="J3" t="s">
        <v>34</v>
      </c>
      <c r="K3" s="10">
        <v>9.5036060412666696</v>
      </c>
      <c r="L3" s="10">
        <v>7.5754347575468204</v>
      </c>
      <c r="M3" s="10">
        <v>11.4317773249865</v>
      </c>
      <c r="N3" s="4">
        <v>0.81266964633589001</v>
      </c>
      <c r="O3" s="4">
        <v>0.65207608995036803</v>
      </c>
      <c r="P3" s="4">
        <v>1</v>
      </c>
      <c r="Q3" t="s">
        <v>35</v>
      </c>
      <c r="R3" t="s">
        <v>11</v>
      </c>
    </row>
    <row r="4" spans="1:18">
      <c r="A4" t="s">
        <v>77</v>
      </c>
      <c r="B4" t="s">
        <v>78</v>
      </c>
      <c r="C4" t="s">
        <v>79</v>
      </c>
      <c r="D4" t="s">
        <v>80</v>
      </c>
      <c r="E4">
        <v>2011</v>
      </c>
      <c r="F4" s="10">
        <v>10.405834146341499</v>
      </c>
      <c r="G4" s="10">
        <v>10.009015973555501</v>
      </c>
      <c r="H4" s="10">
        <v>9.2674474272368208</v>
      </c>
      <c r="I4" s="10">
        <v>10.7505845198742</v>
      </c>
      <c r="J4" t="s">
        <v>34</v>
      </c>
      <c r="K4" s="10">
        <v>9.5036060412666696</v>
      </c>
      <c r="L4" s="10">
        <v>7.5754347575468204</v>
      </c>
      <c r="M4" s="10">
        <v>11.4317773249865</v>
      </c>
      <c r="N4" s="4">
        <v>0.87468015494862705</v>
      </c>
      <c r="O4" s="4">
        <v>0.71866575246327302</v>
      </c>
      <c r="P4" s="4">
        <v>1</v>
      </c>
      <c r="Q4" t="s">
        <v>35</v>
      </c>
      <c r="R4" t="s">
        <v>11</v>
      </c>
    </row>
    <row r="5" spans="1:18">
      <c r="A5" t="s">
        <v>77</v>
      </c>
      <c r="B5" t="s">
        <v>78</v>
      </c>
      <c r="C5" t="s">
        <v>79</v>
      </c>
      <c r="D5" t="s">
        <v>80</v>
      </c>
      <c r="E5">
        <v>2012</v>
      </c>
      <c r="F5" s="10">
        <v>9.3415558838010799</v>
      </c>
      <c r="G5" s="10">
        <v>9.6845504419657793</v>
      </c>
      <c r="H5" s="10">
        <v>8.9494039300782102</v>
      </c>
      <c r="I5" s="10">
        <v>10.4196969538534</v>
      </c>
      <c r="J5" t="s">
        <v>34</v>
      </c>
      <c r="K5" s="10">
        <v>9.5036060412666696</v>
      </c>
      <c r="L5" s="10">
        <v>7.5754347575468204</v>
      </c>
      <c r="M5" s="10">
        <v>11.4317773249865</v>
      </c>
      <c r="N5" s="4">
        <v>0.9531936932699</v>
      </c>
      <c r="O5" s="4">
        <v>0.78450864462000902</v>
      </c>
      <c r="P5" s="4">
        <v>1</v>
      </c>
      <c r="Q5" t="s">
        <v>35</v>
      </c>
      <c r="R5" t="s">
        <v>11</v>
      </c>
    </row>
    <row r="6" spans="1:18">
      <c r="A6" t="s">
        <v>77</v>
      </c>
      <c r="B6" t="s">
        <v>78</v>
      </c>
      <c r="C6" t="s">
        <v>79</v>
      </c>
      <c r="D6" t="s">
        <v>80</v>
      </c>
      <c r="E6">
        <v>2013</v>
      </c>
      <c r="F6" s="10">
        <v>10.495817825661099</v>
      </c>
      <c r="G6" s="10">
        <v>9.3536979420131594</v>
      </c>
      <c r="H6" s="10">
        <v>8.6164117865574692</v>
      </c>
      <c r="I6" s="10">
        <v>10.0909840974688</v>
      </c>
      <c r="J6" t="s">
        <v>34</v>
      </c>
      <c r="K6" s="10">
        <v>9.5036060412666696</v>
      </c>
      <c r="L6" s="10">
        <v>7.5754347575468204</v>
      </c>
      <c r="M6" s="10">
        <v>11.4317773249865</v>
      </c>
      <c r="N6" s="4">
        <v>0.96106351461341</v>
      </c>
      <c r="O6" s="4">
        <v>0.79053751363735503</v>
      </c>
      <c r="P6" s="4">
        <v>1</v>
      </c>
      <c r="Q6" t="s">
        <v>35</v>
      </c>
      <c r="R6" t="s">
        <v>11</v>
      </c>
    </row>
    <row r="7" spans="1:18">
      <c r="A7" t="s">
        <v>77</v>
      </c>
      <c r="B7" t="s">
        <v>78</v>
      </c>
      <c r="C7" t="s">
        <v>79</v>
      </c>
      <c r="D7" t="s">
        <v>80</v>
      </c>
      <c r="E7">
        <v>2014</v>
      </c>
      <c r="F7" s="10">
        <v>8.6138209904588798</v>
      </c>
      <c r="G7" s="10">
        <v>9.0086927511772892</v>
      </c>
      <c r="H7" s="10">
        <v>8.2712335175211198</v>
      </c>
      <c r="I7" s="10">
        <v>9.7461519848334603</v>
      </c>
      <c r="J7" t="s">
        <v>34</v>
      </c>
      <c r="K7" s="10">
        <v>9.5036060412666696</v>
      </c>
      <c r="L7" s="10">
        <v>7.5754347575468204</v>
      </c>
      <c r="M7" s="10">
        <v>11.4317773249865</v>
      </c>
      <c r="N7" s="4">
        <v>0.87711589380254695</v>
      </c>
      <c r="O7" s="4">
        <v>0.72145203076751896</v>
      </c>
      <c r="P7" s="4">
        <v>1</v>
      </c>
      <c r="Q7" t="s">
        <v>35</v>
      </c>
      <c r="R7" t="s">
        <v>11</v>
      </c>
    </row>
    <row r="8" spans="1:18">
      <c r="A8" t="s">
        <v>77</v>
      </c>
      <c r="B8" t="s">
        <v>78</v>
      </c>
      <c r="C8" t="s">
        <v>79</v>
      </c>
      <c r="D8" t="s">
        <v>80</v>
      </c>
      <c r="E8">
        <v>2015</v>
      </c>
      <c r="F8" s="10">
        <v>7.5781022570244101</v>
      </c>
      <c r="G8" s="10">
        <v>8.8025445550064205</v>
      </c>
      <c r="H8" s="10">
        <v>8.0652581433567505</v>
      </c>
      <c r="I8" s="10">
        <v>9.5398309666560905</v>
      </c>
      <c r="J8" t="s">
        <v>34</v>
      </c>
      <c r="K8" s="10">
        <v>9.5036060412666696</v>
      </c>
      <c r="L8" s="10">
        <v>7.5754347575468204</v>
      </c>
      <c r="M8" s="10">
        <v>11.4317773249865</v>
      </c>
      <c r="N8" s="4">
        <v>0.83049740350800005</v>
      </c>
      <c r="O8" s="4">
        <v>0.68313831282462301</v>
      </c>
      <c r="P8" s="4">
        <v>1</v>
      </c>
      <c r="Q8" t="s">
        <v>35</v>
      </c>
      <c r="R8" t="s">
        <v>11</v>
      </c>
    </row>
    <row r="9" spans="1:18">
      <c r="A9" t="s">
        <v>77</v>
      </c>
      <c r="B9" t="s">
        <v>78</v>
      </c>
      <c r="C9" t="s">
        <v>79</v>
      </c>
      <c r="D9" t="s">
        <v>80</v>
      </c>
      <c r="E9">
        <v>2016</v>
      </c>
      <c r="F9" s="10">
        <v>9.1173519658929401</v>
      </c>
      <c r="G9" s="10">
        <v>8.8326772206306003</v>
      </c>
      <c r="H9" s="10">
        <v>8.0975305835791502</v>
      </c>
      <c r="I9" s="10">
        <v>9.5678238576820505</v>
      </c>
      <c r="J9" t="s">
        <v>34</v>
      </c>
      <c r="K9" s="10">
        <v>9.5036060412666696</v>
      </c>
      <c r="L9" s="10">
        <v>7.5754347575468204</v>
      </c>
      <c r="M9" s="10">
        <v>11.4317773249865</v>
      </c>
      <c r="N9" s="4">
        <v>0.83715377463759599</v>
      </c>
      <c r="O9" s="4">
        <v>0.68900408798230695</v>
      </c>
      <c r="P9" s="4">
        <v>1</v>
      </c>
      <c r="Q9" t="s">
        <v>35</v>
      </c>
      <c r="R9" t="s">
        <v>11</v>
      </c>
    </row>
    <row r="10" spans="1:18">
      <c r="A10" t="s">
        <v>77</v>
      </c>
      <c r="B10" t="s">
        <v>78</v>
      </c>
      <c r="C10" t="s">
        <v>79</v>
      </c>
      <c r="D10" t="s">
        <v>80</v>
      </c>
      <c r="E10">
        <v>2017</v>
      </c>
      <c r="F10" s="10">
        <v>8.3934933087217392</v>
      </c>
      <c r="G10" s="10">
        <v>9.0241507390815308</v>
      </c>
      <c r="H10" s="10">
        <v>8.2825819863602792</v>
      </c>
      <c r="I10" s="10">
        <v>9.7657194918027805</v>
      </c>
      <c r="J10" t="s">
        <v>34</v>
      </c>
      <c r="K10" s="10">
        <v>9.5036060412666696</v>
      </c>
      <c r="L10" s="10">
        <v>7.5754347575468204</v>
      </c>
      <c r="M10" s="10">
        <v>11.4317773249865</v>
      </c>
      <c r="N10" s="4">
        <v>0.88071526454479598</v>
      </c>
      <c r="O10" s="4">
        <v>0.72362435583886697</v>
      </c>
      <c r="P10" s="4">
        <v>1</v>
      </c>
      <c r="Q10" t="s">
        <v>35</v>
      </c>
      <c r="R10" t="s">
        <v>11</v>
      </c>
    </row>
    <row r="11" spans="1:18">
      <c r="A11" t="s">
        <v>77</v>
      </c>
      <c r="B11" t="s">
        <v>78</v>
      </c>
      <c r="C11" t="s">
        <v>79</v>
      </c>
      <c r="D11" t="s">
        <v>80</v>
      </c>
      <c r="E11">
        <v>2018</v>
      </c>
      <c r="F11" s="10">
        <v>10.2003339432754</v>
      </c>
      <c r="G11" s="10">
        <v>9.3420985638983698</v>
      </c>
      <c r="H11" s="10">
        <v>8.5110615056393009</v>
      </c>
      <c r="I11" s="10">
        <v>10.1731356221574</v>
      </c>
      <c r="J11" t="s">
        <v>34</v>
      </c>
      <c r="K11" s="10">
        <v>9.5036060412666696</v>
      </c>
      <c r="L11" s="10">
        <v>7.5754347575468204</v>
      </c>
      <c r="M11" s="10">
        <v>11.4317773249865</v>
      </c>
      <c r="N11" s="4">
        <v>0.95811470497142703</v>
      </c>
      <c r="O11" s="4">
        <v>0.76877852424156801</v>
      </c>
      <c r="P11" s="4">
        <v>1</v>
      </c>
      <c r="Q11" t="s">
        <v>35</v>
      </c>
      <c r="R11" t="s">
        <v>11</v>
      </c>
    </row>
    <row r="12" spans="1:18" ht="15">
      <c r="A12" s="5" t="s">
        <v>77</v>
      </c>
      <c r="B12" s="5" t="s">
        <v>78</v>
      </c>
      <c r="C12" s="5" t="s">
        <v>79</v>
      </c>
      <c r="D12" s="5" t="s">
        <v>80</v>
      </c>
      <c r="E12" s="5">
        <v>2019</v>
      </c>
      <c r="F12" s="21">
        <v>9.68298473967684</v>
      </c>
      <c r="G12" s="21">
        <v>9.6628769482848895</v>
      </c>
      <c r="H12" s="21">
        <v>8.5047621320807991</v>
      </c>
      <c r="I12" s="21">
        <v>10.820991764488999</v>
      </c>
      <c r="J12" s="5" t="s">
        <v>34</v>
      </c>
      <c r="K12" s="21">
        <v>9.5036060412666696</v>
      </c>
      <c r="L12" s="21">
        <v>7.5754347575468204</v>
      </c>
      <c r="M12" s="21">
        <v>11.4317773249865</v>
      </c>
      <c r="N12" s="6">
        <v>0.9586825839659</v>
      </c>
      <c r="O12" s="6">
        <v>0.70538486032336101</v>
      </c>
      <c r="P12" s="6">
        <v>1</v>
      </c>
      <c r="Q12" s="19" t="s">
        <v>35</v>
      </c>
      <c r="R12" s="5"/>
    </row>
    <row r="13" spans="1:18" ht="15">
      <c r="A13" t="s">
        <v>77</v>
      </c>
      <c r="B13" t="s">
        <v>78</v>
      </c>
      <c r="C13" t="s">
        <v>79</v>
      </c>
      <c r="D13" s="1" t="s">
        <v>81</v>
      </c>
      <c r="E13">
        <v>2009</v>
      </c>
      <c r="F13" s="10">
        <v>17.1676413478013</v>
      </c>
      <c r="G13" s="10">
        <v>17.722293091333398</v>
      </c>
      <c r="H13" s="10">
        <v>16.452615454870301</v>
      </c>
      <c r="I13" s="10">
        <v>18.991970727796499</v>
      </c>
      <c r="J13" t="s">
        <v>34</v>
      </c>
      <c r="K13" s="10">
        <v>16.213701963492099</v>
      </c>
      <c r="L13" s="10">
        <v>13.871696662522099</v>
      </c>
      <c r="M13" s="10">
        <v>18.555707264462001</v>
      </c>
      <c r="N13" s="4">
        <v>0.719610059072889</v>
      </c>
      <c r="O13" s="4">
        <v>0.54553895297858201</v>
      </c>
      <c r="P13" s="4">
        <v>0.94922394503920504</v>
      </c>
      <c r="Q13" t="s">
        <v>0</v>
      </c>
      <c r="R13" t="s">
        <v>37</v>
      </c>
    </row>
    <row r="14" spans="1:18">
      <c r="A14" t="s">
        <v>77</v>
      </c>
      <c r="B14" t="s">
        <v>78</v>
      </c>
      <c r="C14" t="s">
        <v>79</v>
      </c>
      <c r="D14" t="s">
        <v>81</v>
      </c>
      <c r="E14">
        <v>2010</v>
      </c>
      <c r="F14" s="10">
        <v>18.139117478509998</v>
      </c>
      <c r="G14" s="10">
        <v>17.3744452602587</v>
      </c>
      <c r="H14" s="10">
        <v>16.454790881506501</v>
      </c>
      <c r="I14" s="10">
        <v>18.294099639010899</v>
      </c>
      <c r="J14" t="s">
        <v>34</v>
      </c>
      <c r="K14" s="10">
        <v>16.213701963492099</v>
      </c>
      <c r="L14" s="10">
        <v>13.871696662522099</v>
      </c>
      <c r="M14" s="10">
        <v>18.555707264462001</v>
      </c>
      <c r="N14" s="4">
        <v>0.77633193674285095</v>
      </c>
      <c r="O14" s="4">
        <v>0.63523188540755304</v>
      </c>
      <c r="P14" s="4">
        <v>0.94877365234937905</v>
      </c>
      <c r="Q14" t="s">
        <v>35</v>
      </c>
      <c r="R14" t="s">
        <v>11</v>
      </c>
    </row>
    <row r="15" spans="1:18">
      <c r="A15" t="s">
        <v>77</v>
      </c>
      <c r="B15" t="s">
        <v>78</v>
      </c>
      <c r="C15" t="s">
        <v>79</v>
      </c>
      <c r="D15" t="s">
        <v>81</v>
      </c>
      <c r="E15">
        <v>2011</v>
      </c>
      <c r="F15" s="10">
        <v>17.1693395133256</v>
      </c>
      <c r="G15" s="10">
        <v>16.966837256405199</v>
      </c>
      <c r="H15" s="10">
        <v>16.1584146079459</v>
      </c>
      <c r="I15" s="10">
        <v>17.775259904864502</v>
      </c>
      <c r="J15" t="s">
        <v>34</v>
      </c>
      <c r="K15" s="10">
        <v>16.213701963492099</v>
      </c>
      <c r="L15" s="10">
        <v>13.871696662522099</v>
      </c>
      <c r="M15" s="10">
        <v>18.555707264462001</v>
      </c>
      <c r="N15" s="4">
        <v>0.84851303920325605</v>
      </c>
      <c r="O15" s="4">
        <v>0.71134435941093199</v>
      </c>
      <c r="P15" s="4">
        <v>1</v>
      </c>
      <c r="Q15" t="s">
        <v>35</v>
      </c>
      <c r="R15" t="s">
        <v>11</v>
      </c>
    </row>
    <row r="16" spans="1:18">
      <c r="A16" t="s">
        <v>77</v>
      </c>
      <c r="B16" t="s">
        <v>78</v>
      </c>
      <c r="C16" t="s">
        <v>79</v>
      </c>
      <c r="D16" t="s">
        <v>81</v>
      </c>
      <c r="E16">
        <v>2012</v>
      </c>
      <c r="F16" s="10">
        <v>16.335482534043798</v>
      </c>
      <c r="G16" s="10">
        <v>16.522055249942799</v>
      </c>
      <c r="H16" s="10">
        <v>15.7260275511473</v>
      </c>
      <c r="I16" s="10">
        <v>17.318082948738201</v>
      </c>
      <c r="J16" t="s">
        <v>34</v>
      </c>
      <c r="K16" s="10">
        <v>16.213701963492099</v>
      </c>
      <c r="L16" s="10">
        <v>13.871696662522099</v>
      </c>
      <c r="M16" s="10">
        <v>18.555707264462001</v>
      </c>
      <c r="N16" s="4">
        <v>0.93495548213055502</v>
      </c>
      <c r="O16" s="4">
        <v>0.78593463475279701</v>
      </c>
      <c r="P16" s="4">
        <v>1</v>
      </c>
      <c r="Q16" t="s">
        <v>35</v>
      </c>
      <c r="R16" t="s">
        <v>11</v>
      </c>
    </row>
    <row r="17" spans="1:18">
      <c r="A17" t="s">
        <v>77</v>
      </c>
      <c r="B17" t="s">
        <v>78</v>
      </c>
      <c r="C17" t="s">
        <v>79</v>
      </c>
      <c r="D17" t="s">
        <v>81</v>
      </c>
      <c r="E17">
        <v>2013</v>
      </c>
      <c r="F17" s="10">
        <v>17.2264034546576</v>
      </c>
      <c r="G17" s="10">
        <v>16.084483930233901</v>
      </c>
      <c r="H17" s="10">
        <v>15.2845743007239</v>
      </c>
      <c r="I17" s="10">
        <v>16.884393559743899</v>
      </c>
      <c r="J17" t="s">
        <v>34</v>
      </c>
      <c r="K17" s="10">
        <v>16.213701963492099</v>
      </c>
      <c r="L17" s="10">
        <v>13.871696662522099</v>
      </c>
      <c r="M17" s="10">
        <v>18.555707264462001</v>
      </c>
      <c r="N17" s="4">
        <v>0.97220912961515904</v>
      </c>
      <c r="O17" s="4">
        <v>0.816558813439627</v>
      </c>
      <c r="P17" s="4">
        <v>1</v>
      </c>
      <c r="Q17" t="s">
        <v>35</v>
      </c>
      <c r="R17" t="s">
        <v>11</v>
      </c>
    </row>
    <row r="18" spans="1:18">
      <c r="A18" t="s">
        <v>77</v>
      </c>
      <c r="B18" t="s">
        <v>78</v>
      </c>
      <c r="C18" t="s">
        <v>79</v>
      </c>
      <c r="D18" t="s">
        <v>81</v>
      </c>
      <c r="E18">
        <v>2014</v>
      </c>
      <c r="F18" s="10">
        <v>14.750628140703499</v>
      </c>
      <c r="G18" s="10">
        <v>15.678424215772599</v>
      </c>
      <c r="H18" s="10">
        <v>14.8769836888643</v>
      </c>
      <c r="I18" s="10">
        <v>16.479864742680999</v>
      </c>
      <c r="J18" t="s">
        <v>34</v>
      </c>
      <c r="K18" s="10">
        <v>16.213701963492099</v>
      </c>
      <c r="L18" s="10">
        <v>13.871696662522099</v>
      </c>
      <c r="M18" s="10">
        <v>18.555707264462001</v>
      </c>
      <c r="N18" s="4">
        <v>0.88980591877802795</v>
      </c>
      <c r="O18" s="4">
        <v>0.74709881942087497</v>
      </c>
      <c r="P18" s="4">
        <v>1</v>
      </c>
      <c r="Q18" t="s">
        <v>35</v>
      </c>
      <c r="R18" t="s">
        <v>11</v>
      </c>
    </row>
    <row r="19" spans="1:18">
      <c r="A19" t="s">
        <v>77</v>
      </c>
      <c r="B19" t="s">
        <v>78</v>
      </c>
      <c r="C19" t="s">
        <v>79</v>
      </c>
      <c r="D19" t="s">
        <v>81</v>
      </c>
      <c r="E19">
        <v>2015</v>
      </c>
      <c r="F19" s="10">
        <v>13.950977917981101</v>
      </c>
      <c r="G19" s="10">
        <v>15.451099875633499</v>
      </c>
      <c r="H19" s="10">
        <v>14.6511901748105</v>
      </c>
      <c r="I19" s="10">
        <v>16.2510095764565</v>
      </c>
      <c r="J19" t="s">
        <v>34</v>
      </c>
      <c r="K19" s="10">
        <v>16.213701963492099</v>
      </c>
      <c r="L19" s="10">
        <v>13.871696662522099</v>
      </c>
      <c r="M19" s="10">
        <v>18.555707264462001</v>
      </c>
      <c r="N19" s="4">
        <v>0.84676279764164397</v>
      </c>
      <c r="O19" s="4">
        <v>0.71119638099466298</v>
      </c>
      <c r="P19" s="4">
        <v>1</v>
      </c>
      <c r="Q19" t="s">
        <v>35</v>
      </c>
      <c r="R19" t="s">
        <v>11</v>
      </c>
    </row>
    <row r="20" spans="1:18">
      <c r="A20" t="s">
        <v>77</v>
      </c>
      <c r="B20" t="s">
        <v>78</v>
      </c>
      <c r="C20" t="s">
        <v>79</v>
      </c>
      <c r="D20" t="s">
        <v>81</v>
      </c>
      <c r="E20">
        <v>2016</v>
      </c>
      <c r="F20" s="10">
        <v>15.740259001895099</v>
      </c>
      <c r="G20" s="10">
        <v>15.449861320159799</v>
      </c>
      <c r="H20" s="10">
        <v>14.653833636737801</v>
      </c>
      <c r="I20" s="10">
        <v>16.245889003581802</v>
      </c>
      <c r="J20" t="s">
        <v>34</v>
      </c>
      <c r="K20" s="10">
        <v>16.213701963492099</v>
      </c>
      <c r="L20" s="10">
        <v>13.871696662522099</v>
      </c>
      <c r="M20" s="10">
        <v>18.555707264462001</v>
      </c>
      <c r="N20" s="4">
        <v>0.84653407804734804</v>
      </c>
      <c r="O20" s="4">
        <v>0.711606559224363</v>
      </c>
      <c r="P20" s="4">
        <v>1</v>
      </c>
      <c r="Q20" t="s">
        <v>35</v>
      </c>
      <c r="R20" t="s">
        <v>11</v>
      </c>
    </row>
    <row r="21" spans="1:18">
      <c r="A21" t="s">
        <v>77</v>
      </c>
      <c r="B21" t="s">
        <v>78</v>
      </c>
      <c r="C21" t="s">
        <v>79</v>
      </c>
      <c r="D21" t="s">
        <v>81</v>
      </c>
      <c r="E21">
        <v>2017</v>
      </c>
      <c r="F21" s="10">
        <v>16.059256670902201</v>
      </c>
      <c r="G21" s="10">
        <v>15.5605771185413</v>
      </c>
      <c r="H21" s="10">
        <v>14.752154217132899</v>
      </c>
      <c r="I21" s="10">
        <v>16.369000019949699</v>
      </c>
      <c r="J21" t="s">
        <v>34</v>
      </c>
      <c r="K21" s="10">
        <v>16.213701963492099</v>
      </c>
      <c r="L21" s="10">
        <v>13.871696662522099</v>
      </c>
      <c r="M21" s="10">
        <v>18.555707264462001</v>
      </c>
      <c r="N21" s="4">
        <v>0.86722563763524596</v>
      </c>
      <c r="O21" s="4">
        <v>0.72703188181093104</v>
      </c>
      <c r="P21" s="4">
        <v>1</v>
      </c>
      <c r="Q21" t="s">
        <v>35</v>
      </c>
      <c r="R21" t="s">
        <v>11</v>
      </c>
    </row>
    <row r="22" spans="1:18">
      <c r="A22" t="s">
        <v>77</v>
      </c>
      <c r="B22" t="s">
        <v>78</v>
      </c>
      <c r="C22" t="s">
        <v>79</v>
      </c>
      <c r="D22" t="s">
        <v>81</v>
      </c>
      <c r="E22">
        <v>2018</v>
      </c>
      <c r="F22" s="10">
        <v>15.972547528517101</v>
      </c>
      <c r="G22" s="10">
        <v>15.7003759332384</v>
      </c>
      <c r="H22" s="10">
        <v>14.780718576477801</v>
      </c>
      <c r="I22" s="10">
        <v>16.620033289998901</v>
      </c>
      <c r="J22" t="s">
        <v>34</v>
      </c>
      <c r="K22" s="10">
        <v>16.213701963492099</v>
      </c>
      <c r="L22" s="10">
        <v>13.871696662522099</v>
      </c>
      <c r="M22" s="10">
        <v>18.555707264462001</v>
      </c>
      <c r="N22" s="4">
        <v>0.89407651693902701</v>
      </c>
      <c r="O22" s="4">
        <v>0.73157565181344297</v>
      </c>
      <c r="P22" s="4">
        <v>1</v>
      </c>
      <c r="Q22" t="s">
        <v>35</v>
      </c>
      <c r="R22" t="s">
        <v>11</v>
      </c>
    </row>
    <row r="23" spans="1:18" ht="15">
      <c r="A23" s="5" t="s">
        <v>77</v>
      </c>
      <c r="B23" s="5" t="s">
        <v>78</v>
      </c>
      <c r="C23" s="5" t="s">
        <v>79</v>
      </c>
      <c r="D23" s="5" t="s">
        <v>81</v>
      </c>
      <c r="E23" s="5">
        <v>2019</v>
      </c>
      <c r="F23" s="21">
        <v>15.8390680100756</v>
      </c>
      <c r="G23" s="21">
        <v>15.8400671903652</v>
      </c>
      <c r="H23" s="21">
        <v>14.570379579079001</v>
      </c>
      <c r="I23" s="21">
        <v>17.109754801651398</v>
      </c>
      <c r="J23" s="5" t="s">
        <v>34</v>
      </c>
      <c r="K23" s="21">
        <v>16.213701963492099</v>
      </c>
      <c r="L23" s="21">
        <v>13.871696662522099</v>
      </c>
      <c r="M23" s="21">
        <v>18.555707264462001</v>
      </c>
      <c r="N23" s="6">
        <v>0.92173712409059905</v>
      </c>
      <c r="O23" s="6">
        <v>0.69877068176754698</v>
      </c>
      <c r="P23" s="6">
        <v>1</v>
      </c>
      <c r="Q23" s="19" t="s">
        <v>35</v>
      </c>
      <c r="R23" s="5"/>
    </row>
    <row r="24" spans="1:18" ht="15">
      <c r="A24" t="s">
        <v>77</v>
      </c>
      <c r="B24" t="s">
        <v>78</v>
      </c>
      <c r="C24" t="s">
        <v>79</v>
      </c>
      <c r="D24" s="1" t="s">
        <v>82</v>
      </c>
      <c r="E24">
        <v>2009</v>
      </c>
      <c r="F24" s="10">
        <v>27.1318181818182</v>
      </c>
      <c r="G24" s="10">
        <v>27.063718788810998</v>
      </c>
      <c r="H24" s="10">
        <v>25.466336705741899</v>
      </c>
      <c r="I24" s="10">
        <v>28.661100871879999</v>
      </c>
      <c r="J24" t="s">
        <v>34</v>
      </c>
      <c r="K24" s="10">
        <v>26.353426274920398</v>
      </c>
      <c r="L24" s="10">
        <v>23.818243512171598</v>
      </c>
      <c r="M24" s="10">
        <v>28.888609037669202</v>
      </c>
      <c r="N24" s="4">
        <v>0.86664997595147597</v>
      </c>
      <c r="O24" s="4">
        <v>0.628145181773057</v>
      </c>
      <c r="P24" s="4">
        <v>1</v>
      </c>
      <c r="Q24" t="s">
        <v>35</v>
      </c>
      <c r="R24" t="s">
        <v>11</v>
      </c>
    </row>
    <row r="25" spans="1:18">
      <c r="A25" t="s">
        <v>77</v>
      </c>
      <c r="B25" t="s">
        <v>78</v>
      </c>
      <c r="C25" t="s">
        <v>79</v>
      </c>
      <c r="D25" t="s">
        <v>82</v>
      </c>
      <c r="E25">
        <v>2010</v>
      </c>
      <c r="F25" s="10">
        <v>26.450475000000001</v>
      </c>
      <c r="G25" s="10">
        <v>26.840305822980799</v>
      </c>
      <c r="H25" s="10">
        <v>25.707415125036299</v>
      </c>
      <c r="I25" s="10">
        <v>27.973196520925399</v>
      </c>
      <c r="J25" t="s">
        <v>34</v>
      </c>
      <c r="K25" s="10">
        <v>26.353426274920398</v>
      </c>
      <c r="L25" s="10">
        <v>23.818243512171598</v>
      </c>
      <c r="M25" s="10">
        <v>28.888609037669202</v>
      </c>
      <c r="N25" s="4">
        <v>0.90655498224115605</v>
      </c>
      <c r="O25" s="4">
        <v>0.72153459763886396</v>
      </c>
      <c r="P25" s="4">
        <v>1</v>
      </c>
      <c r="Q25" t="s">
        <v>35</v>
      </c>
      <c r="R25" t="s">
        <v>11</v>
      </c>
    </row>
    <row r="26" spans="1:18">
      <c r="A26" t="s">
        <v>77</v>
      </c>
      <c r="B26" t="s">
        <v>78</v>
      </c>
      <c r="C26" t="s">
        <v>79</v>
      </c>
      <c r="D26" t="s">
        <v>82</v>
      </c>
      <c r="E26">
        <v>2011</v>
      </c>
      <c r="F26" s="10">
        <v>26.5901917808219</v>
      </c>
      <c r="G26" s="10">
        <v>26.632434951735199</v>
      </c>
      <c r="H26" s="10">
        <v>25.589639524040201</v>
      </c>
      <c r="I26" s="10">
        <v>27.6752303794302</v>
      </c>
      <c r="J26" t="s">
        <v>34</v>
      </c>
      <c r="K26" s="10">
        <v>26.353426274920398</v>
      </c>
      <c r="L26" s="10">
        <v>23.818243512171598</v>
      </c>
      <c r="M26" s="10">
        <v>28.888609037669202</v>
      </c>
      <c r="N26" s="4">
        <v>0.94533233098852998</v>
      </c>
      <c r="O26" s="4">
        <v>0.76618135409572796</v>
      </c>
      <c r="P26" s="4">
        <v>1</v>
      </c>
      <c r="Q26" t="s">
        <v>35</v>
      </c>
      <c r="R26" t="s">
        <v>11</v>
      </c>
    </row>
    <row r="27" spans="1:18">
      <c r="A27" t="s">
        <v>77</v>
      </c>
      <c r="B27" t="s">
        <v>78</v>
      </c>
      <c r="C27" t="s">
        <v>79</v>
      </c>
      <c r="D27" t="s">
        <v>82</v>
      </c>
      <c r="E27">
        <v>2012</v>
      </c>
      <c r="F27" s="10">
        <v>27.073655352480401</v>
      </c>
      <c r="G27" s="10">
        <v>26.3661018453937</v>
      </c>
      <c r="H27" s="10">
        <v>25.324681140713299</v>
      </c>
      <c r="I27" s="10">
        <v>27.407522550073999</v>
      </c>
      <c r="J27" t="s">
        <v>34</v>
      </c>
      <c r="K27" s="10">
        <v>26.353426274920398</v>
      </c>
      <c r="L27" s="10">
        <v>23.818243512171598</v>
      </c>
      <c r="M27" s="10">
        <v>28.888609037669202</v>
      </c>
      <c r="N27" s="4">
        <v>0.99744919989594405</v>
      </c>
      <c r="O27" s="4">
        <v>0.80864546063451304</v>
      </c>
      <c r="P27" s="4">
        <v>1</v>
      </c>
      <c r="Q27" t="s">
        <v>35</v>
      </c>
      <c r="R27" t="s">
        <v>11</v>
      </c>
    </row>
    <row r="28" spans="1:18">
      <c r="A28" t="s">
        <v>77</v>
      </c>
      <c r="B28" t="s">
        <v>78</v>
      </c>
      <c r="C28" t="s">
        <v>79</v>
      </c>
      <c r="D28" t="s">
        <v>82</v>
      </c>
      <c r="E28">
        <v>2013</v>
      </c>
      <c r="F28" s="10">
        <v>27.296456692913399</v>
      </c>
      <c r="G28" s="10">
        <v>25.9575913495332</v>
      </c>
      <c r="H28" s="10">
        <v>24.918731020078098</v>
      </c>
      <c r="I28" s="10">
        <v>26.996451678988301</v>
      </c>
      <c r="J28" t="s">
        <v>34</v>
      </c>
      <c r="K28" s="10">
        <v>26.353426274920398</v>
      </c>
      <c r="L28" s="10">
        <v>23.818243512171598</v>
      </c>
      <c r="M28" s="10">
        <v>28.888609037669202</v>
      </c>
      <c r="N28" s="4">
        <v>0.92333921547708298</v>
      </c>
      <c r="O28" s="4">
        <v>0.74894978594603401</v>
      </c>
      <c r="P28" s="4">
        <v>1</v>
      </c>
      <c r="Q28" t="s">
        <v>35</v>
      </c>
      <c r="R28" t="s">
        <v>11</v>
      </c>
    </row>
    <row r="29" spans="1:18">
      <c r="A29" t="s">
        <v>77</v>
      </c>
      <c r="B29" t="s">
        <v>78</v>
      </c>
      <c r="C29" t="s">
        <v>79</v>
      </c>
      <c r="D29" t="s">
        <v>82</v>
      </c>
      <c r="E29">
        <v>2014</v>
      </c>
      <c r="F29" s="10">
        <v>24.167272727272699</v>
      </c>
      <c r="G29" s="10">
        <v>25.4858401172228</v>
      </c>
      <c r="H29" s="10">
        <v>24.449780825279401</v>
      </c>
      <c r="I29" s="10">
        <v>26.5218994091661</v>
      </c>
      <c r="J29" t="s">
        <v>34</v>
      </c>
      <c r="K29" s="10">
        <v>26.353426274920398</v>
      </c>
      <c r="L29" s="10">
        <v>23.818243512171598</v>
      </c>
      <c r="M29" s="10">
        <v>28.888609037669202</v>
      </c>
      <c r="N29" s="4">
        <v>0.83961324030545403</v>
      </c>
      <c r="O29" s="4">
        <v>0.68142146788284796</v>
      </c>
      <c r="P29" s="4">
        <v>1</v>
      </c>
      <c r="Q29" t="s">
        <v>35</v>
      </c>
      <c r="R29" t="s">
        <v>37</v>
      </c>
    </row>
    <row r="30" spans="1:18">
      <c r="A30" t="s">
        <v>77</v>
      </c>
      <c r="B30" t="s">
        <v>78</v>
      </c>
      <c r="C30" t="s">
        <v>79</v>
      </c>
      <c r="D30" t="s">
        <v>82</v>
      </c>
      <c r="E30">
        <v>2015</v>
      </c>
      <c r="F30" s="10">
        <v>24.211598062954</v>
      </c>
      <c r="G30" s="10">
        <v>25.3375620451001</v>
      </c>
      <c r="H30" s="10">
        <v>24.298701472170201</v>
      </c>
      <c r="I30" s="10">
        <v>26.376422618029999</v>
      </c>
      <c r="J30" t="s">
        <v>34</v>
      </c>
      <c r="K30" s="10">
        <v>26.353426274920398</v>
      </c>
      <c r="L30" s="10">
        <v>23.818243512171598</v>
      </c>
      <c r="M30" s="10">
        <v>28.888609037669202</v>
      </c>
      <c r="N30" s="4">
        <v>0.81489895790616895</v>
      </c>
      <c r="O30" s="4">
        <v>0.66099041383680601</v>
      </c>
      <c r="P30" s="4">
        <v>1</v>
      </c>
      <c r="Q30" t="s">
        <v>35</v>
      </c>
      <c r="R30" t="s">
        <v>37</v>
      </c>
    </row>
    <row r="31" spans="1:18">
      <c r="A31" t="s">
        <v>77</v>
      </c>
      <c r="B31" t="s">
        <v>78</v>
      </c>
      <c r="C31" t="s">
        <v>79</v>
      </c>
      <c r="D31" t="s">
        <v>82</v>
      </c>
      <c r="E31">
        <v>2016</v>
      </c>
      <c r="F31" s="10">
        <v>26.508428571428599</v>
      </c>
      <c r="G31" s="10">
        <v>25.596359862764899</v>
      </c>
      <c r="H31" s="10">
        <v>24.554938908265701</v>
      </c>
      <c r="I31" s="10">
        <v>26.637780817264101</v>
      </c>
      <c r="J31" t="s">
        <v>34</v>
      </c>
      <c r="K31" s="10">
        <v>26.353426274920398</v>
      </c>
      <c r="L31" s="10">
        <v>23.818243512171598</v>
      </c>
      <c r="M31" s="10">
        <v>28.888609037669202</v>
      </c>
      <c r="N31" s="4">
        <v>0.85852043994219795</v>
      </c>
      <c r="O31" s="4">
        <v>0.69601401429530196</v>
      </c>
      <c r="P31" s="4">
        <v>1</v>
      </c>
      <c r="Q31" t="s">
        <v>35</v>
      </c>
      <c r="R31" t="s">
        <v>37</v>
      </c>
    </row>
    <row r="32" spans="1:18">
      <c r="A32" t="s">
        <v>77</v>
      </c>
      <c r="B32" t="s">
        <v>78</v>
      </c>
      <c r="C32" t="s">
        <v>79</v>
      </c>
      <c r="D32" t="s">
        <v>82</v>
      </c>
      <c r="E32">
        <v>2017</v>
      </c>
      <c r="F32" s="10">
        <v>25.1087438423645</v>
      </c>
      <c r="G32" s="10">
        <v>26.0870006428209</v>
      </c>
      <c r="H32" s="10">
        <v>25.0442051907165</v>
      </c>
      <c r="I32" s="10">
        <v>27.1297960949253</v>
      </c>
      <c r="J32" t="s">
        <v>34</v>
      </c>
      <c r="K32" s="10">
        <v>26.353426274920398</v>
      </c>
      <c r="L32" s="10">
        <v>23.818243512171598</v>
      </c>
      <c r="M32" s="10">
        <v>28.888609037669202</v>
      </c>
      <c r="N32" s="4">
        <v>0.94773218225522604</v>
      </c>
      <c r="O32" s="4">
        <v>0.76812640311339597</v>
      </c>
      <c r="P32" s="4">
        <v>1</v>
      </c>
      <c r="Q32" t="s">
        <v>35</v>
      </c>
      <c r="R32" t="s">
        <v>11</v>
      </c>
    </row>
    <row r="33" spans="1:18">
      <c r="A33" t="s">
        <v>77</v>
      </c>
      <c r="B33" t="s">
        <v>78</v>
      </c>
      <c r="C33" t="s">
        <v>79</v>
      </c>
      <c r="D33" t="s">
        <v>82</v>
      </c>
      <c r="E33">
        <v>2018</v>
      </c>
      <c r="F33" s="10">
        <v>27.3425301204819</v>
      </c>
      <c r="G33" s="10">
        <v>26.843917048579701</v>
      </c>
      <c r="H33" s="10">
        <v>25.711024567240202</v>
      </c>
      <c r="I33" s="10">
        <v>27.976809529919201</v>
      </c>
      <c r="J33" t="s">
        <v>34</v>
      </c>
      <c r="K33" s="10">
        <v>26.353426274920398</v>
      </c>
      <c r="L33" s="10">
        <v>23.818243512171598</v>
      </c>
      <c r="M33" s="10">
        <v>28.888609037669202</v>
      </c>
      <c r="N33" s="4">
        <v>0.90589557429837797</v>
      </c>
      <c r="O33" s="4">
        <v>0.72100951032032501</v>
      </c>
      <c r="P33" s="4">
        <v>1</v>
      </c>
      <c r="Q33" t="s">
        <v>35</v>
      </c>
      <c r="R33" t="s">
        <v>11</v>
      </c>
    </row>
    <row r="34" spans="1:18" ht="15">
      <c r="A34" s="5" t="s">
        <v>77</v>
      </c>
      <c r="B34" s="5" t="s">
        <v>78</v>
      </c>
      <c r="C34" s="5" t="s">
        <v>79</v>
      </c>
      <c r="D34" s="5" t="s">
        <v>82</v>
      </c>
      <c r="E34" s="5">
        <v>2019</v>
      </c>
      <c r="F34" s="21">
        <v>28.006518691588798</v>
      </c>
      <c r="G34" s="21">
        <v>27.676660889549499</v>
      </c>
      <c r="H34" s="21">
        <v>26.079268310539302</v>
      </c>
      <c r="I34" s="21">
        <v>29.274053468559799</v>
      </c>
      <c r="J34" s="5" t="s">
        <v>34</v>
      </c>
      <c r="K34" s="21">
        <v>26.353426274920398</v>
      </c>
      <c r="L34" s="21">
        <v>23.818243512171598</v>
      </c>
      <c r="M34" s="21">
        <v>28.888609037669202</v>
      </c>
      <c r="N34" s="6">
        <v>0.76596054176357897</v>
      </c>
      <c r="O34" s="6">
        <v>0.55516462187696503</v>
      </c>
      <c r="P34" s="6">
        <v>1</v>
      </c>
      <c r="Q34" s="19" t="s">
        <v>0</v>
      </c>
      <c r="R34" s="5"/>
    </row>
    <row r="35" spans="1:18" ht="15">
      <c r="A35" t="s">
        <v>77</v>
      </c>
      <c r="B35" t="s">
        <v>78</v>
      </c>
      <c r="C35" t="s">
        <v>79</v>
      </c>
      <c r="D35" s="1" t="s">
        <v>83</v>
      </c>
      <c r="E35">
        <v>2009</v>
      </c>
      <c r="F35" s="10">
        <v>14.792151688064701</v>
      </c>
      <c r="G35" s="10">
        <v>15.1023712045605</v>
      </c>
      <c r="H35" s="10">
        <v>13.9179982705244</v>
      </c>
      <c r="I35" s="10">
        <v>16.2867441385966</v>
      </c>
      <c r="J35" t="s">
        <v>34</v>
      </c>
      <c r="K35" s="10">
        <v>13.775937026715001</v>
      </c>
      <c r="L35" s="10">
        <v>11.633213948486301</v>
      </c>
      <c r="M35" s="10">
        <v>15.9186601049436</v>
      </c>
      <c r="N35" s="4">
        <v>0.72889748459313397</v>
      </c>
      <c r="O35" s="4">
        <v>0.54959318762452003</v>
      </c>
      <c r="P35" s="4">
        <v>0.96669965168704797</v>
      </c>
      <c r="Q35" t="s">
        <v>0</v>
      </c>
      <c r="R35" t="s">
        <v>11</v>
      </c>
    </row>
    <row r="36" spans="1:18">
      <c r="A36" t="s">
        <v>77</v>
      </c>
      <c r="B36" t="s">
        <v>78</v>
      </c>
      <c r="C36" t="s">
        <v>79</v>
      </c>
      <c r="D36" t="s">
        <v>83</v>
      </c>
      <c r="E36">
        <v>2010</v>
      </c>
      <c r="F36" s="10">
        <v>15.1077840774864</v>
      </c>
      <c r="G36" s="10">
        <v>14.804480906268299</v>
      </c>
      <c r="H36" s="10">
        <v>13.961330840047401</v>
      </c>
      <c r="I36" s="10">
        <v>15.647630972489299</v>
      </c>
      <c r="J36" t="s">
        <v>34</v>
      </c>
      <c r="K36" s="10">
        <v>13.775937026715001</v>
      </c>
      <c r="L36" s="10">
        <v>11.633213948486301</v>
      </c>
      <c r="M36" s="10">
        <v>15.9186601049436</v>
      </c>
      <c r="N36" s="4">
        <v>0.782544043121148</v>
      </c>
      <c r="O36" s="4">
        <v>0.64004792495378804</v>
      </c>
      <c r="P36" s="4">
        <v>0.95676457269759396</v>
      </c>
      <c r="Q36" t="s">
        <v>35</v>
      </c>
      <c r="R36" t="s">
        <v>11</v>
      </c>
    </row>
    <row r="37" spans="1:18">
      <c r="A37" t="s">
        <v>77</v>
      </c>
      <c r="B37" t="s">
        <v>78</v>
      </c>
      <c r="C37" t="s">
        <v>79</v>
      </c>
      <c r="D37" t="s">
        <v>83</v>
      </c>
      <c r="E37">
        <v>2011</v>
      </c>
      <c r="F37" s="10">
        <v>14.651451340255999</v>
      </c>
      <c r="G37" s="10">
        <v>14.4479424367272</v>
      </c>
      <c r="H37" s="10">
        <v>13.681728209474899</v>
      </c>
      <c r="I37" s="10">
        <v>15.214156663979599</v>
      </c>
      <c r="J37" t="s">
        <v>34</v>
      </c>
      <c r="K37" s="10">
        <v>13.775937026715001</v>
      </c>
      <c r="L37" s="10">
        <v>11.633213948486301</v>
      </c>
      <c r="M37" s="10">
        <v>15.9186601049436</v>
      </c>
      <c r="N37" s="4">
        <v>0.85196807088540805</v>
      </c>
      <c r="O37" s="4">
        <v>0.70972915174492102</v>
      </c>
      <c r="P37" s="4">
        <v>1</v>
      </c>
      <c r="Q37" t="s">
        <v>35</v>
      </c>
      <c r="R37" t="s">
        <v>11</v>
      </c>
    </row>
    <row r="38" spans="1:18">
      <c r="A38" t="s">
        <v>77</v>
      </c>
      <c r="B38" t="s">
        <v>78</v>
      </c>
      <c r="C38" t="s">
        <v>79</v>
      </c>
      <c r="D38" t="s">
        <v>83</v>
      </c>
      <c r="E38">
        <v>2012</v>
      </c>
      <c r="F38" s="10">
        <v>13.875832317816201</v>
      </c>
      <c r="G38" s="10">
        <v>14.0314115536223</v>
      </c>
      <c r="H38" s="10">
        <v>13.267874403117</v>
      </c>
      <c r="I38" s="10">
        <v>14.7949487041277</v>
      </c>
      <c r="J38" t="s">
        <v>34</v>
      </c>
      <c r="K38" s="10">
        <v>13.775937026715001</v>
      </c>
      <c r="L38" s="10">
        <v>11.633213948486301</v>
      </c>
      <c r="M38" s="10">
        <v>15.9186601049436</v>
      </c>
      <c r="N38" s="4">
        <v>0.94091245295553805</v>
      </c>
      <c r="O38" s="4">
        <v>0.78432438011450401</v>
      </c>
      <c r="P38" s="4">
        <v>1</v>
      </c>
      <c r="Q38" t="s">
        <v>35</v>
      </c>
      <c r="R38" t="s">
        <v>11</v>
      </c>
    </row>
    <row r="39" spans="1:18">
      <c r="A39" t="s">
        <v>77</v>
      </c>
      <c r="B39" t="s">
        <v>78</v>
      </c>
      <c r="C39" t="s">
        <v>79</v>
      </c>
      <c r="D39" t="s">
        <v>83</v>
      </c>
      <c r="E39">
        <v>2013</v>
      </c>
      <c r="F39" s="10">
        <v>14.776560336300699</v>
      </c>
      <c r="G39" s="10">
        <v>13.591954302748301</v>
      </c>
      <c r="H39" s="10">
        <v>12.828573191072</v>
      </c>
      <c r="I39" s="10">
        <v>14.3553354144246</v>
      </c>
      <c r="J39" t="s">
        <v>34</v>
      </c>
      <c r="K39" s="10">
        <v>13.775937026715001</v>
      </c>
      <c r="L39" s="10">
        <v>11.633213948486301</v>
      </c>
      <c r="M39" s="10">
        <v>15.9186601049436</v>
      </c>
      <c r="N39" s="4">
        <v>0.95708648626638404</v>
      </c>
      <c r="O39" s="4">
        <v>0.79783638506412802</v>
      </c>
      <c r="P39" s="4">
        <v>1</v>
      </c>
      <c r="Q39" t="s">
        <v>35</v>
      </c>
      <c r="R39" t="s">
        <v>11</v>
      </c>
    </row>
    <row r="40" spans="1:18">
      <c r="A40" t="s">
        <v>77</v>
      </c>
      <c r="B40" t="s">
        <v>78</v>
      </c>
      <c r="C40" t="s">
        <v>79</v>
      </c>
      <c r="D40" t="s">
        <v>83</v>
      </c>
      <c r="E40">
        <v>2014</v>
      </c>
      <c r="F40" s="10">
        <v>12.3854523695548</v>
      </c>
      <c r="G40" s="10">
        <v>13.1372726914349</v>
      </c>
      <c r="H40" s="10">
        <v>12.3751378897809</v>
      </c>
      <c r="I40" s="10">
        <v>13.8994074930888</v>
      </c>
      <c r="J40" t="s">
        <v>34</v>
      </c>
      <c r="K40" s="10">
        <v>13.775937026715001</v>
      </c>
      <c r="L40" s="10">
        <v>11.633213948486301</v>
      </c>
      <c r="M40" s="10">
        <v>15.9186601049436</v>
      </c>
      <c r="N40" s="4">
        <v>0.85876694003819698</v>
      </c>
      <c r="O40" s="4">
        <v>0.71608901068671904</v>
      </c>
      <c r="P40" s="4">
        <v>1</v>
      </c>
      <c r="Q40" t="s">
        <v>35</v>
      </c>
      <c r="R40" t="s">
        <v>11</v>
      </c>
    </row>
    <row r="41" spans="1:18">
      <c r="A41" t="s">
        <v>77</v>
      </c>
      <c r="B41" t="s">
        <v>78</v>
      </c>
      <c r="C41" t="s">
        <v>79</v>
      </c>
      <c r="D41" t="s">
        <v>83</v>
      </c>
      <c r="E41">
        <v>2015</v>
      </c>
      <c r="F41" s="10">
        <v>11.648776685056401</v>
      </c>
      <c r="G41" s="10">
        <v>12.8986513725664</v>
      </c>
      <c r="H41" s="10">
        <v>12.1352699780286</v>
      </c>
      <c r="I41" s="10">
        <v>13.662032767104099</v>
      </c>
      <c r="J41" t="s">
        <v>34</v>
      </c>
      <c r="K41" s="10">
        <v>13.775937026715001</v>
      </c>
      <c r="L41" s="10">
        <v>11.633213948486301</v>
      </c>
      <c r="M41" s="10">
        <v>15.9186601049436</v>
      </c>
      <c r="N41" s="4">
        <v>0.81127752624680005</v>
      </c>
      <c r="O41" s="4">
        <v>0.676288605538239</v>
      </c>
      <c r="P41" s="4">
        <v>0.97321057785574705</v>
      </c>
      <c r="Q41" t="s">
        <v>35</v>
      </c>
      <c r="R41" t="s">
        <v>11</v>
      </c>
    </row>
    <row r="42" spans="1:18">
      <c r="A42" t="s">
        <v>77</v>
      </c>
      <c r="B42" t="s">
        <v>78</v>
      </c>
      <c r="C42" t="s">
        <v>79</v>
      </c>
      <c r="D42" t="s">
        <v>83</v>
      </c>
      <c r="E42">
        <v>2016</v>
      </c>
      <c r="F42" s="10">
        <v>13.441200777831799</v>
      </c>
      <c r="G42" s="10">
        <v>12.965476366244101</v>
      </c>
      <c r="H42" s="10">
        <v>12.2019389801745</v>
      </c>
      <c r="I42" s="10">
        <v>13.729013752313699</v>
      </c>
      <c r="J42" t="s">
        <v>34</v>
      </c>
      <c r="K42" s="10">
        <v>13.775937026715001</v>
      </c>
      <c r="L42" s="10">
        <v>11.633213948486301</v>
      </c>
      <c r="M42" s="10">
        <v>15.9186601049436</v>
      </c>
      <c r="N42" s="4">
        <v>0.82430556326637205</v>
      </c>
      <c r="O42" s="4">
        <v>0.68712334669948105</v>
      </c>
      <c r="P42" s="4">
        <v>0.98887581814195902</v>
      </c>
      <c r="Q42" t="s">
        <v>35</v>
      </c>
      <c r="R42" t="s">
        <v>11</v>
      </c>
    </row>
    <row r="43" spans="1:18">
      <c r="A43" t="s">
        <v>77</v>
      </c>
      <c r="B43" t="s">
        <v>78</v>
      </c>
      <c r="C43" t="s">
        <v>79</v>
      </c>
      <c r="D43" t="s">
        <v>83</v>
      </c>
      <c r="E43">
        <v>2017</v>
      </c>
      <c r="F43" s="10">
        <v>12.939503255365301</v>
      </c>
      <c r="G43" s="10">
        <v>13.191232235603801</v>
      </c>
      <c r="H43" s="10">
        <v>12.4250179550446</v>
      </c>
      <c r="I43" s="10">
        <v>13.957446516163101</v>
      </c>
      <c r="J43" t="s">
        <v>34</v>
      </c>
      <c r="K43" s="10">
        <v>13.775937026715001</v>
      </c>
      <c r="L43" s="10">
        <v>11.633213948486301</v>
      </c>
      <c r="M43" s="10">
        <v>15.9186601049436</v>
      </c>
      <c r="N43" s="4">
        <v>0.86988544989412497</v>
      </c>
      <c r="O43" s="4">
        <v>0.72465515518797596</v>
      </c>
      <c r="P43" s="4">
        <v>1</v>
      </c>
      <c r="Q43" t="s">
        <v>35</v>
      </c>
      <c r="R43" t="s">
        <v>11</v>
      </c>
    </row>
    <row r="44" spans="1:18">
      <c r="A44" t="s">
        <v>77</v>
      </c>
      <c r="B44" t="s">
        <v>78</v>
      </c>
      <c r="C44" t="s">
        <v>79</v>
      </c>
      <c r="D44" t="s">
        <v>83</v>
      </c>
      <c r="E44">
        <v>2018</v>
      </c>
      <c r="F44" s="10">
        <v>14.0822589136157</v>
      </c>
      <c r="G44" s="10">
        <v>13.519191810500301</v>
      </c>
      <c r="H44" s="10">
        <v>12.6760390111618</v>
      </c>
      <c r="I44" s="10">
        <v>14.3623446098389</v>
      </c>
      <c r="J44" t="s">
        <v>34</v>
      </c>
      <c r="K44" s="10">
        <v>13.775937026715001</v>
      </c>
      <c r="L44" s="10">
        <v>11.633213948486301</v>
      </c>
      <c r="M44" s="10">
        <v>15.9186601049436</v>
      </c>
      <c r="N44" s="4">
        <v>0.940627463075002</v>
      </c>
      <c r="O44" s="4">
        <v>0.76934489363123304</v>
      </c>
      <c r="P44" s="4">
        <v>1</v>
      </c>
      <c r="Q44" t="s">
        <v>35</v>
      </c>
      <c r="R44" t="s">
        <v>11</v>
      </c>
    </row>
    <row r="45" spans="1:18" ht="15.75" thickBot="1">
      <c r="A45" s="7" t="s">
        <v>77</v>
      </c>
      <c r="B45" s="7" t="s">
        <v>78</v>
      </c>
      <c r="C45" s="7" t="s">
        <v>79</v>
      </c>
      <c r="D45" s="7" t="s">
        <v>83</v>
      </c>
      <c r="E45" s="7">
        <v>2019</v>
      </c>
      <c r="F45" s="14">
        <v>13.8343355325165</v>
      </c>
      <c r="G45" s="14">
        <v>13.845116571217099</v>
      </c>
      <c r="H45" s="14">
        <v>12.660730136052599</v>
      </c>
      <c r="I45" s="14">
        <v>15.0295030063815</v>
      </c>
      <c r="J45" s="7" t="s">
        <v>34</v>
      </c>
      <c r="K45" s="14">
        <v>13.775937026715001</v>
      </c>
      <c r="L45" s="14">
        <v>11.633213948486301</v>
      </c>
      <c r="M45" s="14">
        <v>15.9186601049436</v>
      </c>
      <c r="N45" s="8">
        <v>0.98364283766017802</v>
      </c>
      <c r="O45" s="8">
        <v>0.74167036385552398</v>
      </c>
      <c r="P45" s="8">
        <v>1</v>
      </c>
      <c r="Q45" s="2" t="s">
        <v>35</v>
      </c>
      <c r="R45" s="7"/>
    </row>
    <row r="46" spans="1:18" ht="15">
      <c r="A46" t="s">
        <v>77</v>
      </c>
      <c r="B46" s="1" t="s">
        <v>84</v>
      </c>
      <c r="C46" s="1" t="s">
        <v>85</v>
      </c>
      <c r="D46" s="1" t="s">
        <v>80</v>
      </c>
      <c r="E46">
        <v>2009</v>
      </c>
      <c r="F46" s="10">
        <v>165.46396484375001</v>
      </c>
      <c r="G46" s="10">
        <v>165.06349980315201</v>
      </c>
      <c r="H46" s="10">
        <v>162.26852711751499</v>
      </c>
      <c r="I46" s="10">
        <v>167.85847248878801</v>
      </c>
      <c r="J46" t="s">
        <v>34</v>
      </c>
      <c r="K46" s="10">
        <v>167.06995349534699</v>
      </c>
      <c r="L46" s="10">
        <v>161.87710960548799</v>
      </c>
      <c r="M46" s="10">
        <v>172.262797385205</v>
      </c>
      <c r="N46" s="4">
        <v>0.82088110114615997</v>
      </c>
      <c r="O46" s="4">
        <v>0.62355303131947504</v>
      </c>
      <c r="P46" s="4">
        <v>1</v>
      </c>
      <c r="Q46" t="s">
        <v>35</v>
      </c>
      <c r="R46" t="s">
        <v>11</v>
      </c>
    </row>
    <row r="47" spans="1:18">
      <c r="A47" t="s">
        <v>77</v>
      </c>
      <c r="B47" t="s">
        <v>84</v>
      </c>
      <c r="C47" t="s">
        <v>85</v>
      </c>
      <c r="D47" t="s">
        <v>80</v>
      </c>
      <c r="E47">
        <v>2010</v>
      </c>
      <c r="F47" s="10">
        <v>165.338213601533</v>
      </c>
      <c r="G47" s="10">
        <v>164.92186872449301</v>
      </c>
      <c r="H47" s="10">
        <v>162.928493702727</v>
      </c>
      <c r="I47" s="10">
        <v>166.915243746258</v>
      </c>
      <c r="J47" t="s">
        <v>34</v>
      </c>
      <c r="K47" s="10">
        <v>167.06995349534699</v>
      </c>
      <c r="L47" s="10">
        <v>161.87710960548799</v>
      </c>
      <c r="M47" s="10">
        <v>172.262797385205</v>
      </c>
      <c r="N47" s="4">
        <v>0.80952355899690698</v>
      </c>
      <c r="O47" s="4">
        <v>0.66537809079356802</v>
      </c>
      <c r="P47" s="4">
        <v>0.98489625919217905</v>
      </c>
      <c r="Q47" t="s">
        <v>35</v>
      </c>
      <c r="R47" t="s">
        <v>11</v>
      </c>
    </row>
    <row r="48" spans="1:18">
      <c r="A48" t="s">
        <v>77</v>
      </c>
      <c r="B48" t="s">
        <v>84</v>
      </c>
      <c r="C48" t="s">
        <v>85</v>
      </c>
      <c r="D48" t="s">
        <v>80</v>
      </c>
      <c r="E48">
        <v>2011</v>
      </c>
      <c r="F48" s="10">
        <v>163.567726829268</v>
      </c>
      <c r="G48" s="10">
        <v>165.02129842497101</v>
      </c>
      <c r="H48" s="10">
        <v>163.07942399357501</v>
      </c>
      <c r="I48" s="10">
        <v>166.96317285636701</v>
      </c>
      <c r="J48" t="s">
        <v>34</v>
      </c>
      <c r="K48" s="10">
        <v>167.06995349534699</v>
      </c>
      <c r="L48" s="10">
        <v>161.87710960548799</v>
      </c>
      <c r="M48" s="10">
        <v>172.262797385205</v>
      </c>
      <c r="N48" s="4">
        <v>0.81748036336472096</v>
      </c>
      <c r="O48" s="4">
        <v>0.67533077729902202</v>
      </c>
      <c r="P48" s="4">
        <v>0.98955084967350504</v>
      </c>
      <c r="Q48" t="s">
        <v>35</v>
      </c>
      <c r="R48" t="s">
        <v>11</v>
      </c>
    </row>
    <row r="49" spans="1:18">
      <c r="A49" t="s">
        <v>77</v>
      </c>
      <c r="B49" t="s">
        <v>84</v>
      </c>
      <c r="C49" t="s">
        <v>85</v>
      </c>
      <c r="D49" t="s">
        <v>80</v>
      </c>
      <c r="E49">
        <v>2012</v>
      </c>
      <c r="F49" s="10">
        <v>166.87685376661699</v>
      </c>
      <c r="G49" s="10">
        <v>165.85394365628699</v>
      </c>
      <c r="H49" s="10">
        <v>163.91804901870799</v>
      </c>
      <c r="I49" s="10">
        <v>167.78983829386499</v>
      </c>
      <c r="J49" t="s">
        <v>34</v>
      </c>
      <c r="K49" s="10">
        <v>167.06995349534699</v>
      </c>
      <c r="L49" s="10">
        <v>161.87710960548799</v>
      </c>
      <c r="M49" s="10">
        <v>172.262797385205</v>
      </c>
      <c r="N49" s="4">
        <v>0.88725735993208299</v>
      </c>
      <c r="O49" s="4">
        <v>0.73340571977675095</v>
      </c>
      <c r="P49" s="4">
        <v>1</v>
      </c>
      <c r="Q49" t="s">
        <v>35</v>
      </c>
      <c r="R49" t="s">
        <v>11</v>
      </c>
    </row>
    <row r="50" spans="1:18">
      <c r="A50" t="s">
        <v>77</v>
      </c>
      <c r="B50" t="s">
        <v>84</v>
      </c>
      <c r="C50" t="s">
        <v>85</v>
      </c>
      <c r="D50" t="s">
        <v>80</v>
      </c>
      <c r="E50">
        <v>2013</v>
      </c>
      <c r="F50" s="10">
        <v>164.68820763956899</v>
      </c>
      <c r="G50" s="10">
        <v>167.03592874886999</v>
      </c>
      <c r="H50" s="10">
        <v>165.11703648165701</v>
      </c>
      <c r="I50" s="10">
        <v>168.954821016084</v>
      </c>
      <c r="J50" t="s">
        <v>34</v>
      </c>
      <c r="K50" s="10">
        <v>167.06995349534699</v>
      </c>
      <c r="L50" s="10">
        <v>161.87710960548799</v>
      </c>
      <c r="M50" s="10">
        <v>172.262797385205</v>
      </c>
      <c r="N50" s="4">
        <v>0.99665854432147005</v>
      </c>
      <c r="O50" s="4">
        <v>0.82521564286264204</v>
      </c>
      <c r="P50" s="4">
        <v>1</v>
      </c>
      <c r="Q50" t="s">
        <v>35</v>
      </c>
      <c r="R50" t="s">
        <v>11</v>
      </c>
    </row>
    <row r="51" spans="1:18">
      <c r="A51" t="s">
        <v>77</v>
      </c>
      <c r="B51" t="s">
        <v>84</v>
      </c>
      <c r="C51" t="s">
        <v>85</v>
      </c>
      <c r="D51" t="s">
        <v>80</v>
      </c>
      <c r="E51">
        <v>2014</v>
      </c>
      <c r="F51" s="10">
        <v>169.459304861427</v>
      </c>
      <c r="G51" s="10">
        <v>168.79985979265001</v>
      </c>
      <c r="H51" s="10">
        <v>166.88760075463699</v>
      </c>
      <c r="I51" s="10">
        <v>170.712118830663</v>
      </c>
      <c r="J51" t="s">
        <v>34</v>
      </c>
      <c r="K51" s="10">
        <v>167.06995349534699</v>
      </c>
      <c r="L51" s="10">
        <v>161.87710960548799</v>
      </c>
      <c r="M51" s="10">
        <v>172.262797385205</v>
      </c>
      <c r="N51" s="4">
        <v>0.84351909610657605</v>
      </c>
      <c r="O51" s="4">
        <v>0.69887476844858498</v>
      </c>
      <c r="P51" s="4">
        <v>1</v>
      </c>
      <c r="Q51" t="s">
        <v>35</v>
      </c>
      <c r="R51" t="s">
        <v>11</v>
      </c>
    </row>
    <row r="52" spans="1:18">
      <c r="A52" t="s">
        <v>77</v>
      </c>
      <c r="B52" t="s">
        <v>84</v>
      </c>
      <c r="C52" t="s">
        <v>85</v>
      </c>
      <c r="D52" t="s">
        <v>80</v>
      </c>
      <c r="E52">
        <v>2015</v>
      </c>
      <c r="F52" s="10">
        <v>172.192436665131</v>
      </c>
      <c r="G52" s="10">
        <v>169.963431415</v>
      </c>
      <c r="H52" s="10">
        <v>168.044539084387</v>
      </c>
      <c r="I52" s="10">
        <v>171.88232374561301</v>
      </c>
      <c r="J52" t="s">
        <v>34</v>
      </c>
      <c r="K52" s="10">
        <v>167.06995349534699</v>
      </c>
      <c r="L52" s="10">
        <v>161.87710960548799</v>
      </c>
      <c r="M52" s="10">
        <v>172.262797385205</v>
      </c>
      <c r="N52" s="4">
        <v>0.75228914563053995</v>
      </c>
      <c r="O52" s="4">
        <v>0.62288209998842403</v>
      </c>
      <c r="P52" s="4">
        <v>0.90858118838869295</v>
      </c>
      <c r="Q52" t="s">
        <v>35</v>
      </c>
      <c r="R52" t="s">
        <v>37</v>
      </c>
    </row>
    <row r="53" spans="1:18">
      <c r="A53" t="s">
        <v>77</v>
      </c>
      <c r="B53" t="s">
        <v>84</v>
      </c>
      <c r="C53" t="s">
        <v>85</v>
      </c>
      <c r="D53" t="s">
        <v>80</v>
      </c>
      <c r="E53">
        <v>2016</v>
      </c>
      <c r="F53" s="10">
        <v>169.218100426338</v>
      </c>
      <c r="G53" s="10">
        <v>169.74176891895499</v>
      </c>
      <c r="H53" s="10">
        <v>167.805874125169</v>
      </c>
      <c r="I53" s="10">
        <v>171.677663712742</v>
      </c>
      <c r="J53" t="s">
        <v>34</v>
      </c>
      <c r="K53" s="10">
        <v>167.06995349534699</v>
      </c>
      <c r="L53" s="10">
        <v>161.87710960548799</v>
      </c>
      <c r="M53" s="10">
        <v>172.262797385205</v>
      </c>
      <c r="N53" s="4">
        <v>0.76887309488308397</v>
      </c>
      <c r="O53" s="4">
        <v>0.63554943849419199</v>
      </c>
      <c r="P53" s="4">
        <v>0.93016498832213901</v>
      </c>
      <c r="Q53" t="s">
        <v>35</v>
      </c>
      <c r="R53" t="s">
        <v>37</v>
      </c>
    </row>
    <row r="54" spans="1:18">
      <c r="A54" t="s">
        <v>77</v>
      </c>
      <c r="B54" t="s">
        <v>84</v>
      </c>
      <c r="C54" t="s">
        <v>85</v>
      </c>
      <c r="D54" t="s">
        <v>80</v>
      </c>
      <c r="E54">
        <v>2017</v>
      </c>
      <c r="F54" s="10">
        <v>169.56508998615601</v>
      </c>
      <c r="G54" s="10">
        <v>168.69336205830101</v>
      </c>
      <c r="H54" s="10">
        <v>166.751487515176</v>
      </c>
      <c r="I54" s="10">
        <v>170.63523660142599</v>
      </c>
      <c r="J54" t="s">
        <v>34</v>
      </c>
      <c r="K54" s="10">
        <v>167.06995349534699</v>
      </c>
      <c r="L54" s="10">
        <v>161.87710960548799</v>
      </c>
      <c r="M54" s="10">
        <v>172.262797385205</v>
      </c>
      <c r="N54" s="4">
        <v>0.85240250350500102</v>
      </c>
      <c r="O54" s="4">
        <v>0.70418038736410804</v>
      </c>
      <c r="P54" s="4">
        <v>1</v>
      </c>
      <c r="Q54" t="s">
        <v>35</v>
      </c>
      <c r="R54" t="s">
        <v>11</v>
      </c>
    </row>
    <row r="55" spans="1:18">
      <c r="A55" t="s">
        <v>77</v>
      </c>
      <c r="B55" t="s">
        <v>84</v>
      </c>
      <c r="C55" t="s">
        <v>85</v>
      </c>
      <c r="D55" t="s">
        <v>80</v>
      </c>
      <c r="E55">
        <v>2018</v>
      </c>
      <c r="F55" s="10">
        <v>165.48038426349501</v>
      </c>
      <c r="G55" s="10">
        <v>167.061098980715</v>
      </c>
      <c r="H55" s="10">
        <v>165.06772378572899</v>
      </c>
      <c r="I55" s="10">
        <v>169.05447417570099</v>
      </c>
      <c r="J55" t="s">
        <v>34</v>
      </c>
      <c r="K55" s="10">
        <v>167.06995349534699</v>
      </c>
      <c r="L55" s="10">
        <v>161.87710960548799</v>
      </c>
      <c r="M55" s="10">
        <v>172.262797385205</v>
      </c>
      <c r="N55" s="4">
        <v>0.99912935113234502</v>
      </c>
      <c r="O55" s="4">
        <v>0.82122226264533305</v>
      </c>
      <c r="P55" s="4">
        <v>1</v>
      </c>
      <c r="Q55" t="s">
        <v>35</v>
      </c>
      <c r="R55" t="s">
        <v>11</v>
      </c>
    </row>
    <row r="56" spans="1:18" ht="15">
      <c r="A56" s="5" t="s">
        <v>77</v>
      </c>
      <c r="B56" s="5" t="s">
        <v>84</v>
      </c>
      <c r="C56" s="5" t="s">
        <v>85</v>
      </c>
      <c r="D56" s="5" t="s">
        <v>80</v>
      </c>
      <c r="E56" s="5">
        <v>2019</v>
      </c>
      <c r="F56" s="21">
        <v>165.91920556553001</v>
      </c>
      <c r="G56" s="21">
        <v>165.61323595893299</v>
      </c>
      <c r="H56" s="21">
        <v>162.818259171573</v>
      </c>
      <c r="I56" s="21">
        <v>168.40821274629201</v>
      </c>
      <c r="J56" s="5" t="s">
        <v>34</v>
      </c>
      <c r="K56" s="21">
        <v>167.06995349534699</v>
      </c>
      <c r="L56" s="21">
        <v>161.87710960548799</v>
      </c>
      <c r="M56" s="21">
        <v>172.262797385205</v>
      </c>
      <c r="N56" s="6">
        <v>0.86649506370270202</v>
      </c>
      <c r="O56" s="6">
        <v>0.65820178443921995</v>
      </c>
      <c r="P56" s="6">
        <v>1</v>
      </c>
      <c r="Q56" s="19" t="s">
        <v>35</v>
      </c>
      <c r="R56" s="5"/>
    </row>
    <row r="57" spans="1:18" ht="15">
      <c r="A57" t="s">
        <v>77</v>
      </c>
      <c r="B57" t="s">
        <v>84</v>
      </c>
      <c r="C57" t="s">
        <v>85</v>
      </c>
      <c r="D57" s="1" t="s">
        <v>81</v>
      </c>
      <c r="E57">
        <v>2009</v>
      </c>
      <c r="F57" s="10">
        <v>140.57412906910301</v>
      </c>
      <c r="G57" s="10">
        <v>139.07038805501799</v>
      </c>
      <c r="H57" s="10">
        <v>136.16837143514701</v>
      </c>
      <c r="I57" s="10">
        <v>141.972404674888</v>
      </c>
      <c r="J57" t="s">
        <v>34</v>
      </c>
      <c r="K57" s="10">
        <v>141.709503998184</v>
      </c>
      <c r="L57" s="10">
        <v>136.78510937689001</v>
      </c>
      <c r="M57" s="10">
        <v>146.63389861947701</v>
      </c>
      <c r="N57" s="4">
        <v>0.76051059601853899</v>
      </c>
      <c r="O57" s="4">
        <v>0.56281622445266499</v>
      </c>
      <c r="P57" s="4">
        <v>1</v>
      </c>
      <c r="Q57" t="s">
        <v>0</v>
      </c>
      <c r="R57" t="s">
        <v>11</v>
      </c>
    </row>
    <row r="58" spans="1:18">
      <c r="A58" t="s">
        <v>77</v>
      </c>
      <c r="B58" t="s">
        <v>84</v>
      </c>
      <c r="C58" t="s">
        <v>85</v>
      </c>
      <c r="D58" t="s">
        <v>81</v>
      </c>
      <c r="E58">
        <v>2010</v>
      </c>
      <c r="F58" s="10">
        <v>137.771988538682</v>
      </c>
      <c r="G58" s="10">
        <v>139.50577810282201</v>
      </c>
      <c r="H58" s="10">
        <v>137.44555388740099</v>
      </c>
      <c r="I58" s="10">
        <v>141.56600231824399</v>
      </c>
      <c r="J58" t="s">
        <v>34</v>
      </c>
      <c r="K58" s="10">
        <v>141.709503998184</v>
      </c>
      <c r="L58" s="10">
        <v>136.78510937689001</v>
      </c>
      <c r="M58" s="10">
        <v>146.63389861947701</v>
      </c>
      <c r="N58" s="4">
        <v>0.79564623661696798</v>
      </c>
      <c r="O58" s="4">
        <v>0.64254702268845498</v>
      </c>
      <c r="P58" s="4">
        <v>0.98522428941311102</v>
      </c>
      <c r="Q58" t="s">
        <v>35</v>
      </c>
      <c r="R58" t="s">
        <v>11</v>
      </c>
    </row>
    <row r="59" spans="1:18">
      <c r="A59" t="s">
        <v>77</v>
      </c>
      <c r="B59" t="s">
        <v>84</v>
      </c>
      <c r="C59" t="s">
        <v>85</v>
      </c>
      <c r="D59" t="s">
        <v>81</v>
      </c>
      <c r="E59">
        <v>2011</v>
      </c>
      <c r="F59" s="10">
        <v>139.31797219003499</v>
      </c>
      <c r="G59" s="10">
        <v>140.26646176157101</v>
      </c>
      <c r="H59" s="10">
        <v>138.37756280658601</v>
      </c>
      <c r="I59" s="10">
        <v>142.155360716557</v>
      </c>
      <c r="J59" t="s">
        <v>34</v>
      </c>
      <c r="K59" s="10">
        <v>141.709503998184</v>
      </c>
      <c r="L59" s="10">
        <v>136.78510937689001</v>
      </c>
      <c r="M59" s="10">
        <v>146.63389861947701</v>
      </c>
      <c r="N59" s="4">
        <v>0.86097303296442995</v>
      </c>
      <c r="O59" s="4">
        <v>0.707771092123329</v>
      </c>
      <c r="P59" s="4">
        <v>1</v>
      </c>
      <c r="Q59" t="s">
        <v>35</v>
      </c>
      <c r="R59" t="s">
        <v>11</v>
      </c>
    </row>
    <row r="60" spans="1:18">
      <c r="A60" t="s">
        <v>77</v>
      </c>
      <c r="B60" t="s">
        <v>84</v>
      </c>
      <c r="C60" t="s">
        <v>85</v>
      </c>
      <c r="D60" t="s">
        <v>81</v>
      </c>
      <c r="E60">
        <v>2012</v>
      </c>
      <c r="F60" s="10">
        <v>142.14185908821801</v>
      </c>
      <c r="G60" s="10">
        <v>141.30261789583599</v>
      </c>
      <c r="H60" s="10">
        <v>139.41726066702799</v>
      </c>
      <c r="I60" s="10">
        <v>143.187975124643</v>
      </c>
      <c r="J60" t="s">
        <v>34</v>
      </c>
      <c r="K60" s="10">
        <v>141.709503998184</v>
      </c>
      <c r="L60" s="10">
        <v>136.78510937689001</v>
      </c>
      <c r="M60" s="10">
        <v>146.63389861947701</v>
      </c>
      <c r="N60" s="4">
        <v>0.95867055129911105</v>
      </c>
      <c r="O60" s="4">
        <v>0.78837386118740604</v>
      </c>
      <c r="P60" s="4">
        <v>1</v>
      </c>
      <c r="Q60" t="s">
        <v>35</v>
      </c>
      <c r="R60" t="s">
        <v>11</v>
      </c>
    </row>
    <row r="61" spans="1:18">
      <c r="A61" t="s">
        <v>77</v>
      </c>
      <c r="B61" t="s">
        <v>84</v>
      </c>
      <c r="C61" t="s">
        <v>85</v>
      </c>
      <c r="D61" t="s">
        <v>81</v>
      </c>
      <c r="E61">
        <v>2013</v>
      </c>
      <c r="F61" s="10">
        <v>140.24582294879701</v>
      </c>
      <c r="G61" s="10">
        <v>142.35918107990301</v>
      </c>
      <c r="H61" s="10">
        <v>140.47716518781399</v>
      </c>
      <c r="I61" s="10">
        <v>144.241196971992</v>
      </c>
      <c r="J61" t="s">
        <v>34</v>
      </c>
      <c r="K61" s="10">
        <v>141.709503998184</v>
      </c>
      <c r="L61" s="10">
        <v>136.78510937689001</v>
      </c>
      <c r="M61" s="10">
        <v>146.63389861947701</v>
      </c>
      <c r="N61" s="4">
        <v>0.93482736713422998</v>
      </c>
      <c r="O61" s="4">
        <v>0.76903264938272597</v>
      </c>
      <c r="P61" s="4">
        <v>1</v>
      </c>
      <c r="Q61" t="s">
        <v>35</v>
      </c>
      <c r="R61" t="s">
        <v>11</v>
      </c>
    </row>
    <row r="62" spans="1:18">
      <c r="A62" t="s">
        <v>77</v>
      </c>
      <c r="B62" t="s">
        <v>84</v>
      </c>
      <c r="C62" t="s">
        <v>85</v>
      </c>
      <c r="D62" t="s">
        <v>81</v>
      </c>
      <c r="E62">
        <v>2014</v>
      </c>
      <c r="F62" s="10">
        <v>144.783046482412</v>
      </c>
      <c r="G62" s="10">
        <v>143.36268984879601</v>
      </c>
      <c r="H62" s="10">
        <v>141.485182233693</v>
      </c>
      <c r="I62" s="10">
        <v>145.24019746389999</v>
      </c>
      <c r="J62" t="s">
        <v>34</v>
      </c>
      <c r="K62" s="10">
        <v>141.709503998184</v>
      </c>
      <c r="L62" s="10">
        <v>136.78510937689001</v>
      </c>
      <c r="M62" s="10">
        <v>146.63389861947701</v>
      </c>
      <c r="N62" s="4">
        <v>0.84240779229048302</v>
      </c>
      <c r="O62" s="4">
        <v>0.69332815723206997</v>
      </c>
      <c r="P62" s="4">
        <v>1</v>
      </c>
      <c r="Q62" t="s">
        <v>35</v>
      </c>
      <c r="R62" t="s">
        <v>11</v>
      </c>
    </row>
    <row r="63" spans="1:18">
      <c r="A63" t="s">
        <v>77</v>
      </c>
      <c r="B63" t="s">
        <v>84</v>
      </c>
      <c r="C63" t="s">
        <v>85</v>
      </c>
      <c r="D63" t="s">
        <v>81</v>
      </c>
      <c r="E63">
        <v>2015</v>
      </c>
      <c r="F63" s="10">
        <v>146.90954574132499</v>
      </c>
      <c r="G63" s="10">
        <v>143.78237176359701</v>
      </c>
      <c r="H63" s="10">
        <v>141.900355790737</v>
      </c>
      <c r="I63" s="10">
        <v>145.664387736457</v>
      </c>
      <c r="J63" t="s">
        <v>34</v>
      </c>
      <c r="K63" s="10">
        <v>141.709503998184</v>
      </c>
      <c r="L63" s="10">
        <v>136.78510937689001</v>
      </c>
      <c r="M63" s="10">
        <v>146.63389861947701</v>
      </c>
      <c r="N63" s="4">
        <v>0.80652029162013095</v>
      </c>
      <c r="O63" s="4">
        <v>0.66348125146373704</v>
      </c>
      <c r="P63" s="4">
        <v>0.980396928112102</v>
      </c>
      <c r="Q63" t="s">
        <v>35</v>
      </c>
      <c r="R63" t="s">
        <v>11</v>
      </c>
    </row>
    <row r="64" spans="1:18">
      <c r="A64" t="s">
        <v>77</v>
      </c>
      <c r="B64" t="s">
        <v>84</v>
      </c>
      <c r="C64" t="s">
        <v>85</v>
      </c>
      <c r="D64" t="s">
        <v>81</v>
      </c>
      <c r="E64">
        <v>2016</v>
      </c>
      <c r="F64" s="10">
        <v>142.843095388503</v>
      </c>
      <c r="G64" s="10">
        <v>143.39480630359699</v>
      </c>
      <c r="H64" s="10">
        <v>141.509448996678</v>
      </c>
      <c r="I64" s="10">
        <v>145.28016361051701</v>
      </c>
      <c r="J64" t="s">
        <v>34</v>
      </c>
      <c r="K64" s="10">
        <v>141.709503998184</v>
      </c>
      <c r="L64" s="10">
        <v>136.78510937689001</v>
      </c>
      <c r="M64" s="10">
        <v>146.63389861947701</v>
      </c>
      <c r="N64" s="4">
        <v>0.83960593144256301</v>
      </c>
      <c r="O64" s="4">
        <v>0.69045968272081004</v>
      </c>
      <c r="P64" s="4">
        <v>1</v>
      </c>
      <c r="Q64" t="s">
        <v>35</v>
      </c>
      <c r="R64" t="s">
        <v>11</v>
      </c>
    </row>
    <row r="65" spans="1:18">
      <c r="A65" t="s">
        <v>77</v>
      </c>
      <c r="B65" t="s">
        <v>84</v>
      </c>
      <c r="C65" t="s">
        <v>85</v>
      </c>
      <c r="D65" t="s">
        <v>81</v>
      </c>
      <c r="E65">
        <v>2017</v>
      </c>
      <c r="F65" s="10">
        <v>141.59671537484101</v>
      </c>
      <c r="G65" s="10">
        <v>142.65326420850101</v>
      </c>
      <c r="H65" s="10">
        <v>140.764365244582</v>
      </c>
      <c r="I65" s="10">
        <v>144.542163172421</v>
      </c>
      <c r="J65" t="s">
        <v>34</v>
      </c>
      <c r="K65" s="10">
        <v>141.709503998184</v>
      </c>
      <c r="L65" s="10">
        <v>136.78510937689001</v>
      </c>
      <c r="M65" s="10">
        <v>146.63389861947701</v>
      </c>
      <c r="N65" s="4">
        <v>0.90673981905008305</v>
      </c>
      <c r="O65" s="4">
        <v>0.74539411437358405</v>
      </c>
      <c r="P65" s="4">
        <v>1</v>
      </c>
      <c r="Q65" t="s">
        <v>35</v>
      </c>
      <c r="R65" t="s">
        <v>11</v>
      </c>
    </row>
    <row r="66" spans="1:18">
      <c r="A66" t="s">
        <v>77</v>
      </c>
      <c r="B66" t="s">
        <v>84</v>
      </c>
      <c r="C66" t="s">
        <v>85</v>
      </c>
      <c r="D66" t="s">
        <v>81</v>
      </c>
      <c r="E66">
        <v>2018</v>
      </c>
      <c r="F66" s="10">
        <v>141.01162230671699</v>
      </c>
      <c r="G66" s="10">
        <v>141.891631125538</v>
      </c>
      <c r="H66" s="10">
        <v>139.831406269875</v>
      </c>
      <c r="I66" s="10">
        <v>143.9518559812</v>
      </c>
      <c r="J66" t="s">
        <v>34</v>
      </c>
      <c r="K66" s="10">
        <v>141.709503998184</v>
      </c>
      <c r="L66" s="10">
        <v>136.78510937689001</v>
      </c>
      <c r="M66" s="10">
        <v>146.63389861947701</v>
      </c>
      <c r="N66" s="4">
        <v>0.98128462987014897</v>
      </c>
      <c r="O66" s="4">
        <v>0.79246459851066198</v>
      </c>
      <c r="P66" s="4">
        <v>1</v>
      </c>
      <c r="Q66" t="s">
        <v>35</v>
      </c>
      <c r="R66" t="s">
        <v>11</v>
      </c>
    </row>
    <row r="67" spans="1:18" ht="15">
      <c r="A67" s="5" t="s">
        <v>77</v>
      </c>
      <c r="B67" s="5" t="s">
        <v>84</v>
      </c>
      <c r="C67" s="5" t="s">
        <v>85</v>
      </c>
      <c r="D67" s="5" t="s">
        <v>81</v>
      </c>
      <c r="E67" s="5">
        <v>2019</v>
      </c>
      <c r="F67" s="21">
        <v>141.60874685138501</v>
      </c>
      <c r="G67" s="21">
        <v>141.21516539593</v>
      </c>
      <c r="H67" s="21">
        <v>138.31314521409101</v>
      </c>
      <c r="I67" s="21">
        <v>144.11718557776899</v>
      </c>
      <c r="J67" s="5" t="s">
        <v>34</v>
      </c>
      <c r="K67" s="21">
        <v>141.709503998184</v>
      </c>
      <c r="L67" s="21">
        <v>136.78510937689001</v>
      </c>
      <c r="M67" s="21">
        <v>146.63389861947701</v>
      </c>
      <c r="N67" s="6">
        <v>0.950013040928124</v>
      </c>
      <c r="O67" s="6">
        <v>0.70305733820410099</v>
      </c>
      <c r="P67" s="6">
        <v>1</v>
      </c>
      <c r="Q67" s="19" t="s">
        <v>35</v>
      </c>
      <c r="R67" s="5"/>
    </row>
    <row r="68" spans="1:18" ht="15">
      <c r="A68" t="s">
        <v>77</v>
      </c>
      <c r="B68" t="s">
        <v>84</v>
      </c>
      <c r="C68" t="s">
        <v>85</v>
      </c>
      <c r="D68" s="1" t="s">
        <v>82</v>
      </c>
      <c r="E68">
        <v>2009</v>
      </c>
      <c r="F68" s="10">
        <v>107.695257985258</v>
      </c>
      <c r="G68" s="10">
        <v>107.687614999182</v>
      </c>
      <c r="H68" s="10">
        <v>104.91553384583401</v>
      </c>
      <c r="I68" s="10">
        <v>110.45969615253</v>
      </c>
      <c r="J68" t="s">
        <v>34</v>
      </c>
      <c r="K68" s="10">
        <v>108.734162737072</v>
      </c>
      <c r="L68" s="10">
        <v>104.006127056696</v>
      </c>
      <c r="M68" s="10">
        <v>113.462198417449</v>
      </c>
      <c r="N68" s="4">
        <v>0.89308730938146097</v>
      </c>
      <c r="O68" s="4">
        <v>0.66194576610344302</v>
      </c>
      <c r="P68" s="4">
        <v>1</v>
      </c>
      <c r="Q68" t="s">
        <v>35</v>
      </c>
      <c r="R68" t="s">
        <v>11</v>
      </c>
    </row>
    <row r="69" spans="1:18">
      <c r="A69" t="s">
        <v>77</v>
      </c>
      <c r="B69" t="s">
        <v>84</v>
      </c>
      <c r="C69" t="s">
        <v>85</v>
      </c>
      <c r="D69" t="s">
        <v>82</v>
      </c>
      <c r="E69">
        <v>2010</v>
      </c>
      <c r="F69" s="10">
        <v>108.5758</v>
      </c>
      <c r="G69" s="10">
        <v>107.996839974106</v>
      </c>
      <c r="H69" s="10">
        <v>106.03665245033</v>
      </c>
      <c r="I69" s="10">
        <v>109.957027497883</v>
      </c>
      <c r="J69" t="s">
        <v>34</v>
      </c>
      <c r="K69" s="10">
        <v>108.734162737072</v>
      </c>
      <c r="L69" s="10">
        <v>104.006127056696</v>
      </c>
      <c r="M69" s="10">
        <v>113.462198417449</v>
      </c>
      <c r="N69" s="4">
        <v>0.92342868940821299</v>
      </c>
      <c r="O69" s="4">
        <v>0.74718389518227701</v>
      </c>
      <c r="P69" s="4">
        <v>1</v>
      </c>
      <c r="Q69" t="s">
        <v>35</v>
      </c>
      <c r="R69" t="s">
        <v>11</v>
      </c>
    </row>
    <row r="70" spans="1:18">
      <c r="A70" t="s">
        <v>77</v>
      </c>
      <c r="B70" t="s">
        <v>84</v>
      </c>
      <c r="C70" t="s">
        <v>85</v>
      </c>
      <c r="D70" t="s">
        <v>82</v>
      </c>
      <c r="E70">
        <v>2011</v>
      </c>
      <c r="F70" s="10">
        <v>108.094136986301</v>
      </c>
      <c r="G70" s="10">
        <v>108.30848603993201</v>
      </c>
      <c r="H70" s="10">
        <v>106.458907901111</v>
      </c>
      <c r="I70" s="10">
        <v>110.15806417875299</v>
      </c>
      <c r="J70" t="s">
        <v>34</v>
      </c>
      <c r="K70" s="10">
        <v>108.734162737072</v>
      </c>
      <c r="L70" s="10">
        <v>104.006127056696</v>
      </c>
      <c r="M70" s="10">
        <v>113.462198417449</v>
      </c>
      <c r="N70" s="4">
        <v>0.95505066358228397</v>
      </c>
      <c r="O70" s="4">
        <v>0.78206087630080101</v>
      </c>
      <c r="P70" s="4">
        <v>1</v>
      </c>
      <c r="Q70" t="s">
        <v>35</v>
      </c>
      <c r="R70" t="s">
        <v>11</v>
      </c>
    </row>
    <row r="71" spans="1:18">
      <c r="A71" t="s">
        <v>77</v>
      </c>
      <c r="B71" t="s">
        <v>84</v>
      </c>
      <c r="C71" t="s">
        <v>85</v>
      </c>
      <c r="D71" t="s">
        <v>82</v>
      </c>
      <c r="E71">
        <v>2012</v>
      </c>
      <c r="F71" s="10">
        <v>107.936684073107</v>
      </c>
      <c r="G71" s="10">
        <v>108.820585495855</v>
      </c>
      <c r="H71" s="10">
        <v>106.97085240206</v>
      </c>
      <c r="I71" s="10">
        <v>110.67031858964999</v>
      </c>
      <c r="J71" t="s">
        <v>34</v>
      </c>
      <c r="K71" s="10">
        <v>108.734162737072</v>
      </c>
      <c r="L71" s="10">
        <v>104.006127056696</v>
      </c>
      <c r="M71" s="10">
        <v>113.462198417449</v>
      </c>
      <c r="N71" s="4">
        <v>0.99070618402183896</v>
      </c>
      <c r="O71" s="4">
        <v>0.81124447613464901</v>
      </c>
      <c r="P71" s="4">
        <v>1</v>
      </c>
      <c r="Q71" t="s">
        <v>35</v>
      </c>
      <c r="R71" t="s">
        <v>11</v>
      </c>
    </row>
    <row r="72" spans="1:18">
      <c r="A72" t="s">
        <v>77</v>
      </c>
      <c r="B72" t="s">
        <v>84</v>
      </c>
      <c r="C72" t="s">
        <v>85</v>
      </c>
      <c r="D72" t="s">
        <v>82</v>
      </c>
      <c r="E72">
        <v>2013</v>
      </c>
      <c r="F72" s="10">
        <v>107.37503937007899</v>
      </c>
      <c r="G72" s="10">
        <v>109.65878479716299</v>
      </c>
      <c r="H72" s="10">
        <v>107.82067639725901</v>
      </c>
      <c r="I72" s="10">
        <v>111.496893197067</v>
      </c>
      <c r="J72" t="s">
        <v>34</v>
      </c>
      <c r="K72" s="10">
        <v>108.734162737072</v>
      </c>
      <c r="L72" s="10">
        <v>104.006127056696</v>
      </c>
      <c r="M72" s="10">
        <v>113.462198417449</v>
      </c>
      <c r="N72" s="4">
        <v>0.90492984397521603</v>
      </c>
      <c r="O72" s="4">
        <v>0.74193736532952204</v>
      </c>
      <c r="P72" s="4">
        <v>1</v>
      </c>
      <c r="Q72" t="s">
        <v>35</v>
      </c>
      <c r="R72" t="s">
        <v>37</v>
      </c>
    </row>
    <row r="73" spans="1:18">
      <c r="A73" t="s">
        <v>77</v>
      </c>
      <c r="B73" t="s">
        <v>84</v>
      </c>
      <c r="C73" t="s">
        <v>85</v>
      </c>
      <c r="D73" t="s">
        <v>82</v>
      </c>
      <c r="E73">
        <v>2014</v>
      </c>
      <c r="F73" s="10">
        <v>113.156337662338</v>
      </c>
      <c r="G73" s="10">
        <v>110.65023619385499</v>
      </c>
      <c r="H73" s="10">
        <v>108.819345722411</v>
      </c>
      <c r="I73" s="10">
        <v>112.48112666529801</v>
      </c>
      <c r="J73" t="s">
        <v>34</v>
      </c>
      <c r="K73" s="10">
        <v>108.734162737072</v>
      </c>
      <c r="L73" s="10">
        <v>104.006127056696</v>
      </c>
      <c r="M73" s="10">
        <v>113.462198417449</v>
      </c>
      <c r="N73" s="4">
        <v>0.81300657568938905</v>
      </c>
      <c r="O73" s="4">
        <v>0.66709098236927</v>
      </c>
      <c r="P73" s="4">
        <v>0.99083889541816395</v>
      </c>
      <c r="Q73" t="s">
        <v>35</v>
      </c>
      <c r="R73" t="s">
        <v>37</v>
      </c>
    </row>
    <row r="74" spans="1:18">
      <c r="A74" t="s">
        <v>77</v>
      </c>
      <c r="B74" t="s">
        <v>84</v>
      </c>
      <c r="C74" t="s">
        <v>85</v>
      </c>
      <c r="D74" t="s">
        <v>82</v>
      </c>
      <c r="E74">
        <v>2015</v>
      </c>
      <c r="F74" s="10">
        <v>112.465326876513</v>
      </c>
      <c r="G74" s="10">
        <v>110.850869309969</v>
      </c>
      <c r="H74" s="10">
        <v>109.012760791186</v>
      </c>
      <c r="I74" s="10">
        <v>112.688977828752</v>
      </c>
      <c r="J74" t="s">
        <v>34</v>
      </c>
      <c r="K74" s="10">
        <v>108.734162737072</v>
      </c>
      <c r="L74" s="10">
        <v>104.006127056696</v>
      </c>
      <c r="M74" s="10">
        <v>113.462198417449</v>
      </c>
      <c r="N74" s="4">
        <v>0.79557285605243</v>
      </c>
      <c r="O74" s="4">
        <v>0.65227732856393295</v>
      </c>
      <c r="P74" s="4">
        <v>0.97034825766657595</v>
      </c>
      <c r="Q74" t="s">
        <v>35</v>
      </c>
      <c r="R74" t="s">
        <v>37</v>
      </c>
    </row>
    <row r="75" spans="1:18">
      <c r="A75" t="s">
        <v>77</v>
      </c>
      <c r="B75" t="s">
        <v>84</v>
      </c>
      <c r="C75" t="s">
        <v>85</v>
      </c>
      <c r="D75" t="s">
        <v>82</v>
      </c>
      <c r="E75">
        <v>2016</v>
      </c>
      <c r="F75" s="10">
        <v>108.53957142857099</v>
      </c>
      <c r="G75" s="10">
        <v>110.162926205476</v>
      </c>
      <c r="H75" s="10">
        <v>108.31319294036</v>
      </c>
      <c r="I75" s="10">
        <v>112.01265947059299</v>
      </c>
      <c r="J75" t="s">
        <v>34</v>
      </c>
      <c r="K75" s="10">
        <v>108.734162737072</v>
      </c>
      <c r="L75" s="10">
        <v>104.006127056696</v>
      </c>
      <c r="M75" s="10">
        <v>113.462198417449</v>
      </c>
      <c r="N75" s="4">
        <v>0.85695812942769201</v>
      </c>
      <c r="O75" s="4">
        <v>0.70172423178638699</v>
      </c>
      <c r="P75" s="4">
        <v>1</v>
      </c>
      <c r="Q75" t="s">
        <v>35</v>
      </c>
      <c r="R75" t="s">
        <v>37</v>
      </c>
    </row>
    <row r="76" spans="1:18">
      <c r="A76" t="s">
        <v>77</v>
      </c>
      <c r="B76" t="s">
        <v>84</v>
      </c>
      <c r="C76" t="s">
        <v>85</v>
      </c>
      <c r="D76" t="s">
        <v>82</v>
      </c>
      <c r="E76">
        <v>2017</v>
      </c>
      <c r="F76" s="10">
        <v>110.494482758621</v>
      </c>
      <c r="G76" s="10">
        <v>109.03385252968</v>
      </c>
      <c r="H76" s="10">
        <v>107.184274355173</v>
      </c>
      <c r="I76" s="10">
        <v>110.88343070418701</v>
      </c>
      <c r="J76" t="s">
        <v>34</v>
      </c>
      <c r="K76" s="10">
        <v>108.734162737072</v>
      </c>
      <c r="L76" s="10">
        <v>104.006127056696</v>
      </c>
      <c r="M76" s="10">
        <v>113.462198417449</v>
      </c>
      <c r="N76" s="4">
        <v>0.96813955529162099</v>
      </c>
      <c r="O76" s="4">
        <v>0.79277895398097997</v>
      </c>
      <c r="P76" s="4">
        <v>1</v>
      </c>
      <c r="Q76" t="s">
        <v>35</v>
      </c>
      <c r="R76" t="s">
        <v>37</v>
      </c>
    </row>
    <row r="77" spans="1:18">
      <c r="A77" t="s">
        <v>77</v>
      </c>
      <c r="B77" t="s">
        <v>84</v>
      </c>
      <c r="C77" t="s">
        <v>85</v>
      </c>
      <c r="D77" t="s">
        <v>82</v>
      </c>
      <c r="E77">
        <v>2018</v>
      </c>
      <c r="F77" s="10">
        <v>106.64303614457801</v>
      </c>
      <c r="G77" s="10">
        <v>107.362885747619</v>
      </c>
      <c r="H77" s="10">
        <v>105.40269765364501</v>
      </c>
      <c r="I77" s="10">
        <v>109.323073841593</v>
      </c>
      <c r="J77" t="s">
        <v>34</v>
      </c>
      <c r="K77" s="10">
        <v>108.734162737072</v>
      </c>
      <c r="L77" s="10">
        <v>104.006127056696</v>
      </c>
      <c r="M77" s="10">
        <v>113.462198417449</v>
      </c>
      <c r="N77" s="4">
        <v>0.86229721188355102</v>
      </c>
      <c r="O77" s="4">
        <v>0.69771987515460099</v>
      </c>
      <c r="P77" s="4">
        <v>1</v>
      </c>
      <c r="Q77" t="s">
        <v>35</v>
      </c>
      <c r="R77" t="s">
        <v>11</v>
      </c>
    </row>
    <row r="78" spans="1:18" ht="15">
      <c r="A78" s="5" t="s">
        <v>77</v>
      </c>
      <c r="B78" s="5" t="s">
        <v>84</v>
      </c>
      <c r="C78" s="5" t="s">
        <v>85</v>
      </c>
      <c r="D78" s="5" t="s">
        <v>82</v>
      </c>
      <c r="E78" s="5">
        <v>2019</v>
      </c>
      <c r="F78" s="21">
        <v>105.10011682243</v>
      </c>
      <c r="G78" s="21">
        <v>105.54251930083301</v>
      </c>
      <c r="H78" s="21">
        <v>102.77043302181499</v>
      </c>
      <c r="I78" s="21">
        <v>108.314605579851</v>
      </c>
      <c r="J78" s="5" t="s">
        <v>34</v>
      </c>
      <c r="K78" s="21">
        <v>108.734162737072</v>
      </c>
      <c r="L78" s="21">
        <v>104.006127056696</v>
      </c>
      <c r="M78" s="21">
        <v>113.462198417449</v>
      </c>
      <c r="N78" s="6">
        <v>0.70834005619933604</v>
      </c>
      <c r="O78" s="6">
        <v>0.52501299321609296</v>
      </c>
      <c r="P78" s="6">
        <v>0.95568231967539596</v>
      </c>
      <c r="Q78" s="19" t="s">
        <v>0</v>
      </c>
      <c r="R78" s="5"/>
    </row>
    <row r="79" spans="1:18" ht="15">
      <c r="A79" t="s">
        <v>77</v>
      </c>
      <c r="B79" t="s">
        <v>84</v>
      </c>
      <c r="C79" t="s">
        <v>85</v>
      </c>
      <c r="D79" s="1" t="s">
        <v>83</v>
      </c>
      <c r="E79">
        <v>2009</v>
      </c>
      <c r="F79" s="10">
        <v>149.511999524489</v>
      </c>
      <c r="G79" s="10">
        <v>148.820011345393</v>
      </c>
      <c r="H79" s="10">
        <v>146.14757228769599</v>
      </c>
      <c r="I79" s="10">
        <v>151.492450403091</v>
      </c>
      <c r="J79" t="s">
        <v>34</v>
      </c>
      <c r="K79" s="10">
        <v>151.457941719329</v>
      </c>
      <c r="L79" s="10">
        <v>146.28943378625499</v>
      </c>
      <c r="M79" s="10">
        <v>156.62644965240301</v>
      </c>
      <c r="N79" s="4">
        <v>0.77049826227643303</v>
      </c>
      <c r="O79" s="4">
        <v>0.59164623478785106</v>
      </c>
      <c r="P79" s="4">
        <v>1</v>
      </c>
      <c r="Q79" t="s">
        <v>0</v>
      </c>
      <c r="R79" t="s">
        <v>11</v>
      </c>
    </row>
    <row r="80" spans="1:18">
      <c r="A80" t="s">
        <v>77</v>
      </c>
      <c r="B80" t="s">
        <v>84</v>
      </c>
      <c r="C80" t="s">
        <v>85</v>
      </c>
      <c r="D80" t="s">
        <v>83</v>
      </c>
      <c r="E80">
        <v>2010</v>
      </c>
      <c r="F80" s="10">
        <v>148.61059059768499</v>
      </c>
      <c r="G80" s="10">
        <v>148.95388524181399</v>
      </c>
      <c r="H80" s="10">
        <v>147.05388454454601</v>
      </c>
      <c r="I80" s="10">
        <v>150.85388593908101</v>
      </c>
      <c r="J80" t="s">
        <v>34</v>
      </c>
      <c r="K80" s="10">
        <v>151.457941719329</v>
      </c>
      <c r="L80" s="10">
        <v>146.28943378625499</v>
      </c>
      <c r="M80" s="10">
        <v>156.62644965240301</v>
      </c>
      <c r="N80" s="4">
        <v>0.78076071969586402</v>
      </c>
      <c r="O80" s="4">
        <v>0.64708882678829305</v>
      </c>
      <c r="P80" s="4">
        <v>0.942045784418159</v>
      </c>
      <c r="Q80" t="s">
        <v>35</v>
      </c>
      <c r="R80" t="s">
        <v>11</v>
      </c>
    </row>
    <row r="81" spans="1:18">
      <c r="A81" t="s">
        <v>77</v>
      </c>
      <c r="B81" t="s">
        <v>84</v>
      </c>
      <c r="C81" t="s">
        <v>85</v>
      </c>
      <c r="D81" t="s">
        <v>83</v>
      </c>
      <c r="E81">
        <v>2011</v>
      </c>
      <c r="F81" s="10">
        <v>148.57063994204299</v>
      </c>
      <c r="G81" s="10">
        <v>149.457842060936</v>
      </c>
      <c r="H81" s="10">
        <v>147.617464242865</v>
      </c>
      <c r="I81" s="10">
        <v>151.29821987900701</v>
      </c>
      <c r="J81" t="s">
        <v>34</v>
      </c>
      <c r="K81" s="10">
        <v>151.457941719329</v>
      </c>
      <c r="L81" s="10">
        <v>146.28943378625499</v>
      </c>
      <c r="M81" s="10">
        <v>156.62644965240301</v>
      </c>
      <c r="N81" s="4">
        <v>0.82063376191892801</v>
      </c>
      <c r="O81" s="4">
        <v>0.68415503695046898</v>
      </c>
      <c r="P81" s="4">
        <v>0.98433795679263203</v>
      </c>
      <c r="Q81" t="s">
        <v>35</v>
      </c>
      <c r="R81" t="s">
        <v>11</v>
      </c>
    </row>
    <row r="82" spans="1:18">
      <c r="A82" t="s">
        <v>77</v>
      </c>
      <c r="B82" t="s">
        <v>84</v>
      </c>
      <c r="C82" t="s">
        <v>85</v>
      </c>
      <c r="D82" t="s">
        <v>83</v>
      </c>
      <c r="E82">
        <v>2012</v>
      </c>
      <c r="F82" s="10">
        <v>151.19284426029699</v>
      </c>
      <c r="G82" s="10">
        <v>150.518393320916</v>
      </c>
      <c r="H82" s="10">
        <v>148.68187758883599</v>
      </c>
      <c r="I82" s="10">
        <v>152.35490905299599</v>
      </c>
      <c r="J82" t="s">
        <v>34</v>
      </c>
      <c r="K82" s="10">
        <v>151.457941719329</v>
      </c>
      <c r="L82" s="10">
        <v>146.28943378625499</v>
      </c>
      <c r="M82" s="10">
        <v>156.62644965240301</v>
      </c>
      <c r="N82" s="4">
        <v>0.91132147303847699</v>
      </c>
      <c r="O82" s="4">
        <v>0.760050632455047</v>
      </c>
      <c r="P82" s="4">
        <v>1</v>
      </c>
      <c r="Q82" t="s">
        <v>35</v>
      </c>
      <c r="R82" t="s">
        <v>11</v>
      </c>
    </row>
    <row r="83" spans="1:18">
      <c r="A83" t="s">
        <v>77</v>
      </c>
      <c r="B83" t="s">
        <v>84</v>
      </c>
      <c r="C83" t="s">
        <v>85</v>
      </c>
      <c r="D83" t="s">
        <v>83</v>
      </c>
      <c r="E83">
        <v>2013</v>
      </c>
      <c r="F83" s="10">
        <v>149.49102101879299</v>
      </c>
      <c r="G83" s="10">
        <v>151.847239614122</v>
      </c>
      <c r="H83" s="10">
        <v>150.02659931301699</v>
      </c>
      <c r="I83" s="10">
        <v>153.667879915226</v>
      </c>
      <c r="J83" t="s">
        <v>34</v>
      </c>
      <c r="K83" s="10">
        <v>151.457941719329</v>
      </c>
      <c r="L83" s="10">
        <v>146.28943378625499</v>
      </c>
      <c r="M83" s="10">
        <v>156.62644965240301</v>
      </c>
      <c r="N83" s="4">
        <v>0.96225483046888105</v>
      </c>
      <c r="O83" s="4">
        <v>0.80378971535162802</v>
      </c>
      <c r="P83" s="4">
        <v>1</v>
      </c>
      <c r="Q83" t="s">
        <v>35</v>
      </c>
      <c r="R83" t="s">
        <v>11</v>
      </c>
    </row>
    <row r="84" spans="1:18">
      <c r="A84" t="s">
        <v>77</v>
      </c>
      <c r="B84" t="s">
        <v>84</v>
      </c>
      <c r="C84" t="s">
        <v>85</v>
      </c>
      <c r="D84" t="s">
        <v>83</v>
      </c>
      <c r="E84">
        <v>2014</v>
      </c>
      <c r="F84" s="10">
        <v>154.86829344183801</v>
      </c>
      <c r="G84" s="10">
        <v>153.51703273908501</v>
      </c>
      <c r="H84" s="10">
        <v>151.70319878686001</v>
      </c>
      <c r="I84" s="10">
        <v>155.33086669131001</v>
      </c>
      <c r="J84" t="s">
        <v>34</v>
      </c>
      <c r="K84" s="10">
        <v>151.457941719329</v>
      </c>
      <c r="L84" s="10">
        <v>146.28943378625499</v>
      </c>
      <c r="M84" s="10">
        <v>156.62644965240301</v>
      </c>
      <c r="N84" s="4">
        <v>0.81586308668404595</v>
      </c>
      <c r="O84" s="4">
        <v>0.68196451803361102</v>
      </c>
      <c r="P84" s="4">
        <v>0.97605162528530898</v>
      </c>
      <c r="Q84" t="s">
        <v>35</v>
      </c>
      <c r="R84" t="s">
        <v>11</v>
      </c>
    </row>
    <row r="85" spans="1:18">
      <c r="A85" t="s">
        <v>77</v>
      </c>
      <c r="B85" t="s">
        <v>84</v>
      </c>
      <c r="C85" t="s">
        <v>85</v>
      </c>
      <c r="D85" t="s">
        <v>83</v>
      </c>
      <c r="E85">
        <v>2015</v>
      </c>
      <c r="F85" s="10">
        <v>156.663370112737</v>
      </c>
      <c r="G85" s="10">
        <v>154.339428483642</v>
      </c>
      <c r="H85" s="10">
        <v>152.51878811012301</v>
      </c>
      <c r="I85" s="10">
        <v>156.160068857162</v>
      </c>
      <c r="J85" t="s">
        <v>34</v>
      </c>
      <c r="K85" s="10">
        <v>151.457941719329</v>
      </c>
      <c r="L85" s="10">
        <v>146.28943378625499</v>
      </c>
      <c r="M85" s="10">
        <v>156.62644965240301</v>
      </c>
      <c r="N85" s="4">
        <v>0.75217249958229904</v>
      </c>
      <c r="O85" s="4">
        <v>0.62830395427881403</v>
      </c>
      <c r="P85" s="4">
        <v>0.900461417240775</v>
      </c>
      <c r="Q85" t="s">
        <v>35</v>
      </c>
      <c r="R85" t="s">
        <v>37</v>
      </c>
    </row>
    <row r="86" spans="1:18">
      <c r="A86" t="s">
        <v>77</v>
      </c>
      <c r="B86" t="s">
        <v>84</v>
      </c>
      <c r="C86" t="s">
        <v>85</v>
      </c>
      <c r="D86" t="s">
        <v>83</v>
      </c>
      <c r="E86">
        <v>2016</v>
      </c>
      <c r="F86" s="10">
        <v>152.874732620321</v>
      </c>
      <c r="G86" s="10">
        <v>153.849247438319</v>
      </c>
      <c r="H86" s="10">
        <v>152.01273154785699</v>
      </c>
      <c r="I86" s="10">
        <v>155.68576332878001</v>
      </c>
      <c r="J86" t="s">
        <v>34</v>
      </c>
      <c r="K86" s="10">
        <v>151.457941719329</v>
      </c>
      <c r="L86" s="10">
        <v>146.28943378625499</v>
      </c>
      <c r="M86" s="10">
        <v>156.62644965240301</v>
      </c>
      <c r="N86" s="4">
        <v>0.78950989204875799</v>
      </c>
      <c r="O86" s="4">
        <v>0.65845862425176405</v>
      </c>
      <c r="P86" s="4">
        <v>0.94664394494210602</v>
      </c>
      <c r="Q86" t="s">
        <v>35</v>
      </c>
      <c r="R86" t="s">
        <v>37</v>
      </c>
    </row>
    <row r="87" spans="1:18">
      <c r="A87" t="s">
        <v>77</v>
      </c>
      <c r="B87" t="s">
        <v>84</v>
      </c>
      <c r="C87" t="s">
        <v>85</v>
      </c>
      <c r="D87" t="s">
        <v>83</v>
      </c>
      <c r="E87">
        <v>2017</v>
      </c>
      <c r="F87" s="10">
        <v>153.16651555341201</v>
      </c>
      <c r="G87" s="10">
        <v>152.825032286821</v>
      </c>
      <c r="H87" s="10">
        <v>150.98465437607899</v>
      </c>
      <c r="I87" s="10">
        <v>154.66541019756301</v>
      </c>
      <c r="J87" t="s">
        <v>34</v>
      </c>
      <c r="K87" s="10">
        <v>151.457941719329</v>
      </c>
      <c r="L87" s="10">
        <v>146.28943378625499</v>
      </c>
      <c r="M87" s="10">
        <v>156.62644965240301</v>
      </c>
      <c r="N87" s="4">
        <v>0.87361511180015605</v>
      </c>
      <c r="O87" s="4">
        <v>0.72832510841654396</v>
      </c>
      <c r="P87" s="4">
        <v>1</v>
      </c>
      <c r="Q87" t="s">
        <v>35</v>
      </c>
      <c r="R87" t="s">
        <v>11</v>
      </c>
    </row>
    <row r="88" spans="1:18">
      <c r="A88" t="s">
        <v>77</v>
      </c>
      <c r="B88" t="s">
        <v>84</v>
      </c>
      <c r="C88" t="s">
        <v>85</v>
      </c>
      <c r="D88" t="s">
        <v>83</v>
      </c>
      <c r="E88">
        <v>2018</v>
      </c>
      <c r="F88" s="10">
        <v>150.39801866475199</v>
      </c>
      <c r="G88" s="10">
        <v>151.52378696416301</v>
      </c>
      <c r="H88" s="10">
        <v>149.62378604282699</v>
      </c>
      <c r="I88" s="10">
        <v>153.423787885498</v>
      </c>
      <c r="J88" t="s">
        <v>34</v>
      </c>
      <c r="K88" s="10">
        <v>151.457941719329</v>
      </c>
      <c r="L88" s="10">
        <v>146.28943378625499</v>
      </c>
      <c r="M88" s="10">
        <v>156.62644965240301</v>
      </c>
      <c r="N88" s="4">
        <v>0.99351336402031198</v>
      </c>
      <c r="O88" s="4">
        <v>0.82341665848102397</v>
      </c>
      <c r="P88" s="4">
        <v>1</v>
      </c>
      <c r="Q88" t="s">
        <v>35</v>
      </c>
      <c r="R88" t="s">
        <v>11</v>
      </c>
    </row>
    <row r="89" spans="1:18" ht="15">
      <c r="A89" t="s">
        <v>77</v>
      </c>
      <c r="B89" t="s">
        <v>84</v>
      </c>
      <c r="C89" t="s">
        <v>85</v>
      </c>
      <c r="D89" t="s">
        <v>83</v>
      </c>
      <c r="E89">
        <v>2019</v>
      </c>
      <c r="F89" s="10">
        <v>150.68933317624899</v>
      </c>
      <c r="G89" s="10">
        <v>150.385269687045</v>
      </c>
      <c r="H89" s="10">
        <v>147.712826479597</v>
      </c>
      <c r="I89" s="10">
        <v>153.05771289449299</v>
      </c>
      <c r="J89" t="s">
        <v>34</v>
      </c>
      <c r="K89" s="10">
        <v>151.457941719329</v>
      </c>
      <c r="L89" s="10">
        <v>146.28943378625499</v>
      </c>
      <c r="M89" s="10">
        <v>156.62644965240301</v>
      </c>
      <c r="N89" s="4">
        <v>0.899409592136309</v>
      </c>
      <c r="O89" s="4">
        <v>0.690633719146866</v>
      </c>
      <c r="P89" s="4">
        <v>1</v>
      </c>
      <c r="Q89" s="1" t="s">
        <v>35</v>
      </c>
    </row>
  </sheetData>
  <autoFilter ref="A1:R89" xr:uid="{DB3E1F7A-A4B9-4014-B05E-F9934EEC499F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D194D-DBB7-4514-B74E-A4BF0B16FC3A}">
  <sheetPr>
    <tabColor rgb="FFFFFF00"/>
  </sheetPr>
  <dimension ref="A1:O158"/>
  <sheetViews>
    <sheetView workbookViewId="0">
      <pane ySplit="1" topLeftCell="A2" activePane="bottomLeft" state="frozen"/>
      <selection pane="bottomLeft" activeCell="A2" sqref="A2"/>
    </sheetView>
  </sheetViews>
  <sheetFormatPr defaultRowHeight="14.25"/>
  <cols>
    <col min="1" max="1" width="16.375" bestFit="1" customWidth="1"/>
    <col min="2" max="2" width="17.625" bestFit="1" customWidth="1"/>
    <col min="3" max="3" width="13.5" bestFit="1" customWidth="1"/>
    <col min="4" max="4" width="10.25" bestFit="1" customWidth="1"/>
    <col min="5" max="5" width="13.75" bestFit="1" customWidth="1"/>
    <col min="6" max="6" width="14.25" bestFit="1" customWidth="1"/>
    <col min="7" max="8" width="12.5" bestFit="1" customWidth="1"/>
    <col min="9" max="9" width="11.625" bestFit="1" customWidth="1"/>
    <col min="10" max="10" width="11.875" bestFit="1" customWidth="1"/>
    <col min="11" max="11" width="5.625" bestFit="1" customWidth="1"/>
    <col min="12" max="13" width="11.875" bestFit="1" customWidth="1"/>
    <col min="14" max="14" width="12.375" bestFit="1" customWidth="1"/>
    <col min="15" max="15" width="11.625" bestFit="1" customWidth="1"/>
  </cols>
  <sheetData>
    <row r="1" spans="1:15" s="1" customFormat="1" ht="15.75" thickBot="1">
      <c r="A1" s="2" t="s">
        <v>5</v>
      </c>
      <c r="B1" s="2" t="s">
        <v>7</v>
      </c>
      <c r="C1" s="2" t="s">
        <v>61</v>
      </c>
      <c r="D1" s="2" t="s">
        <v>13</v>
      </c>
      <c r="E1" s="2" t="s">
        <v>3</v>
      </c>
      <c r="F1" s="2" t="s">
        <v>2</v>
      </c>
      <c r="G1" s="2" t="s">
        <v>18</v>
      </c>
      <c r="H1" s="2" t="s">
        <v>19</v>
      </c>
      <c r="I1" s="2" t="s">
        <v>32</v>
      </c>
      <c r="J1" s="2" t="s">
        <v>20</v>
      </c>
      <c r="K1" s="2" t="s">
        <v>86</v>
      </c>
      <c r="L1" s="2" t="s">
        <v>1</v>
      </c>
      <c r="M1" s="2" t="s">
        <v>23</v>
      </c>
      <c r="N1" s="2" t="s">
        <v>24</v>
      </c>
      <c r="O1" s="2" t="s">
        <v>31</v>
      </c>
    </row>
    <row r="2" spans="1:15" ht="15">
      <c r="A2" t="s">
        <v>106</v>
      </c>
      <c r="B2" s="1" t="s">
        <v>107</v>
      </c>
      <c r="C2" t="s">
        <v>108</v>
      </c>
      <c r="D2" t="s">
        <v>109</v>
      </c>
      <c r="E2" s="10">
        <v>1099.2</v>
      </c>
      <c r="F2" s="10">
        <v>726.08299015359898</v>
      </c>
      <c r="G2" s="10">
        <v>-10.395851637611001</v>
      </c>
      <c r="H2" s="10">
        <v>-10.395851637611001</v>
      </c>
      <c r="I2" t="s">
        <v>110</v>
      </c>
      <c r="J2" s="10">
        <v>3333.3333333333298</v>
      </c>
      <c r="K2">
        <v>2000</v>
      </c>
      <c r="L2" s="4">
        <v>0.32977319092763702</v>
      </c>
      <c r="M2" s="4">
        <v>0</v>
      </c>
      <c r="N2" s="4">
        <v>0.43868695413375602</v>
      </c>
      <c r="O2" t="s">
        <v>36</v>
      </c>
    </row>
    <row r="3" spans="1:15">
      <c r="A3" t="s">
        <v>106</v>
      </c>
      <c r="B3" t="s">
        <v>107</v>
      </c>
      <c r="C3" t="s">
        <v>108</v>
      </c>
      <c r="D3" t="s">
        <v>109</v>
      </c>
      <c r="E3" s="10">
        <v>451.5</v>
      </c>
      <c r="F3" s="10">
        <v>670.771975359252</v>
      </c>
      <c r="G3" s="10">
        <v>141.61908758172399</v>
      </c>
      <c r="H3" s="10">
        <v>141.61908758172399</v>
      </c>
      <c r="I3" t="s">
        <v>110</v>
      </c>
      <c r="J3" s="10">
        <v>3333.3333333333298</v>
      </c>
      <c r="K3">
        <v>2000</v>
      </c>
      <c r="L3" s="4">
        <v>0.13545541821672899</v>
      </c>
      <c r="M3" s="4">
        <v>4.24738492474378E-2</v>
      </c>
      <c r="N3" s="4">
        <v>0.35995896379231102</v>
      </c>
      <c r="O3" t="s">
        <v>36</v>
      </c>
    </row>
    <row r="4" spans="1:15">
      <c r="A4" t="s">
        <v>106</v>
      </c>
      <c r="B4" t="s">
        <v>107</v>
      </c>
      <c r="C4" t="s">
        <v>108</v>
      </c>
      <c r="D4" t="s">
        <v>109</v>
      </c>
      <c r="E4" s="10">
        <v>790</v>
      </c>
      <c r="F4" s="10">
        <v>666.113739996248</v>
      </c>
      <c r="G4" s="10">
        <v>195.138796645941</v>
      </c>
      <c r="H4" s="10">
        <v>195.138796645941</v>
      </c>
      <c r="I4" t="s">
        <v>110</v>
      </c>
      <c r="J4" s="10">
        <v>3333.3333333333298</v>
      </c>
      <c r="K4">
        <v>2000</v>
      </c>
      <c r="L4" s="4">
        <v>0.23700948037921499</v>
      </c>
      <c r="M4" s="4">
        <v>5.8546268300404498E-2</v>
      </c>
      <c r="N4" s="4">
        <v>0.34113812073343802</v>
      </c>
      <c r="O4" t="s">
        <v>36</v>
      </c>
    </row>
    <row r="5" spans="1:15">
      <c r="A5" t="s">
        <v>106</v>
      </c>
      <c r="B5" t="s">
        <v>107</v>
      </c>
      <c r="C5" t="s">
        <v>108</v>
      </c>
      <c r="D5" t="s">
        <v>109</v>
      </c>
      <c r="E5" s="10">
        <v>486</v>
      </c>
      <c r="F5" s="10">
        <v>732.99363215370204</v>
      </c>
      <c r="G5" s="10">
        <v>267.29306370224299</v>
      </c>
      <c r="H5" s="10">
        <v>267.29306370224299</v>
      </c>
      <c r="I5" t="s">
        <v>110</v>
      </c>
      <c r="J5" s="10">
        <v>3333.3333333333298</v>
      </c>
      <c r="K5">
        <v>2000</v>
      </c>
      <c r="L5" s="4">
        <v>0.145805832233289</v>
      </c>
      <c r="M5" s="4">
        <v>8.0206533873440997E-2</v>
      </c>
      <c r="N5" s="4">
        <v>0.35963246069020099</v>
      </c>
      <c r="O5" t="s">
        <v>36</v>
      </c>
    </row>
    <row r="6" spans="1:15">
      <c r="A6" t="s">
        <v>106</v>
      </c>
      <c r="B6" t="s">
        <v>107</v>
      </c>
      <c r="C6" t="s">
        <v>108</v>
      </c>
      <c r="D6" t="s">
        <v>109</v>
      </c>
      <c r="E6" s="10">
        <v>451.2</v>
      </c>
      <c r="F6" s="10">
        <v>909.11527827191605</v>
      </c>
      <c r="G6" s="10">
        <v>443.76281693935903</v>
      </c>
      <c r="H6" s="10">
        <v>443.76281693935903</v>
      </c>
      <c r="I6" t="s">
        <v>110</v>
      </c>
      <c r="J6" s="10">
        <v>3333.3333333333298</v>
      </c>
      <c r="K6">
        <v>2000</v>
      </c>
      <c r="L6" s="4">
        <v>0.13536541461658499</v>
      </c>
      <c r="M6" s="4">
        <v>0.13315337477550199</v>
      </c>
      <c r="N6" s="4">
        <v>0.41236954696350903</v>
      </c>
      <c r="O6" t="s">
        <v>36</v>
      </c>
    </row>
    <row r="7" spans="1:15">
      <c r="A7" t="s">
        <v>106</v>
      </c>
      <c r="B7" t="s">
        <v>107</v>
      </c>
      <c r="C7" t="s">
        <v>108</v>
      </c>
      <c r="D7" t="s">
        <v>109</v>
      </c>
      <c r="E7" s="10">
        <v>1230.9000000000001</v>
      </c>
      <c r="F7" s="10">
        <v>1198.6514866326199</v>
      </c>
      <c r="G7" s="10">
        <v>736.06509574246797</v>
      </c>
      <c r="H7" s="10">
        <v>736.06509574246797</v>
      </c>
      <c r="I7" t="s">
        <v>110</v>
      </c>
      <c r="J7" s="10">
        <v>3333.3333333333298</v>
      </c>
      <c r="K7">
        <v>2000</v>
      </c>
      <c r="L7" s="4">
        <v>0.36928477139085603</v>
      </c>
      <c r="M7" s="4">
        <v>0.22084343709578</v>
      </c>
      <c r="N7" s="4">
        <v>0.49840050824698201</v>
      </c>
      <c r="O7" t="s">
        <v>36</v>
      </c>
    </row>
    <row r="8" spans="1:15">
      <c r="A8" t="s">
        <v>106</v>
      </c>
      <c r="B8" t="s">
        <v>107</v>
      </c>
      <c r="C8" t="s">
        <v>108</v>
      </c>
      <c r="D8" t="s">
        <v>109</v>
      </c>
      <c r="E8" s="10">
        <v>887.2</v>
      </c>
      <c r="F8" s="10">
        <v>1543.61041052669</v>
      </c>
      <c r="G8" s="10">
        <v>1083.9850161034101</v>
      </c>
      <c r="H8" s="10">
        <v>1083.9850161034101</v>
      </c>
      <c r="I8" t="s">
        <v>110</v>
      </c>
      <c r="J8" s="10">
        <v>3333.3333333333298</v>
      </c>
      <c r="K8">
        <v>2000</v>
      </c>
      <c r="L8" s="4">
        <v>0.26617064682587299</v>
      </c>
      <c r="M8" s="4">
        <v>0.325215938565042</v>
      </c>
      <c r="N8" s="4">
        <v>0.600997071981069</v>
      </c>
      <c r="O8" t="s">
        <v>0</v>
      </c>
    </row>
    <row r="9" spans="1:15">
      <c r="A9" t="s">
        <v>106</v>
      </c>
      <c r="B9" t="s">
        <v>107</v>
      </c>
      <c r="C9" t="s">
        <v>108</v>
      </c>
      <c r="D9" t="s">
        <v>109</v>
      </c>
      <c r="E9" s="10">
        <v>2998.1</v>
      </c>
      <c r="F9" s="10">
        <v>1890.3781259800401</v>
      </c>
      <c r="G9" s="10">
        <v>1432.53758599408</v>
      </c>
      <c r="H9" s="10">
        <v>1432.53758599408</v>
      </c>
      <c r="I9" t="s">
        <v>110</v>
      </c>
      <c r="J9" s="10">
        <v>3333.3333333333298</v>
      </c>
      <c r="K9">
        <v>2000</v>
      </c>
      <c r="L9" s="4">
        <v>0.89946597863914501</v>
      </c>
      <c r="M9" s="4">
        <v>0.429776773352602</v>
      </c>
      <c r="N9" s="4">
        <v>0.70448730320075303</v>
      </c>
      <c r="O9" t="s">
        <v>0</v>
      </c>
    </row>
    <row r="10" spans="1:15">
      <c r="A10" t="s">
        <v>106</v>
      </c>
      <c r="B10" t="s">
        <v>107</v>
      </c>
      <c r="C10" t="s">
        <v>108</v>
      </c>
      <c r="D10" t="s">
        <v>109</v>
      </c>
      <c r="E10" s="10">
        <v>1975.5</v>
      </c>
      <c r="F10" s="10">
        <v>2096.22918852773</v>
      </c>
      <c r="G10" s="10">
        <v>1639.12107019163</v>
      </c>
      <c r="H10" s="10">
        <v>1639.12107019163</v>
      </c>
      <c r="I10" t="s">
        <v>110</v>
      </c>
      <c r="J10" s="10">
        <v>3333.3333333333298</v>
      </c>
      <c r="K10">
        <v>2000</v>
      </c>
      <c r="L10" s="4">
        <v>0.59267370694827803</v>
      </c>
      <c r="M10" s="4">
        <v>0.49175037936684002</v>
      </c>
      <c r="N10" s="4">
        <v>0.76602151999169998</v>
      </c>
      <c r="O10" t="s">
        <v>0</v>
      </c>
    </row>
    <row r="11" spans="1:15">
      <c r="A11" t="s">
        <v>106</v>
      </c>
      <c r="B11" t="s">
        <v>107</v>
      </c>
      <c r="C11" t="s">
        <v>108</v>
      </c>
      <c r="D11" t="s">
        <v>109</v>
      </c>
      <c r="E11" s="10">
        <v>2538.6</v>
      </c>
      <c r="F11" s="10">
        <v>2168.8178230273402</v>
      </c>
      <c r="G11" s="10">
        <v>1711.91249248494</v>
      </c>
      <c r="H11" s="10">
        <v>1711.91249248494</v>
      </c>
      <c r="I11" t="s">
        <v>110</v>
      </c>
      <c r="J11" s="10">
        <v>3333.3333333333298</v>
      </c>
      <c r="K11">
        <v>2000</v>
      </c>
      <c r="L11" s="4">
        <v>0.76161046441857705</v>
      </c>
      <c r="M11" s="4">
        <v>0.51358772765287797</v>
      </c>
      <c r="N11" s="4">
        <v>0.78773718292080297</v>
      </c>
      <c r="O11" t="s">
        <v>0</v>
      </c>
    </row>
    <row r="12" spans="1:15">
      <c r="A12" t="s">
        <v>106</v>
      </c>
      <c r="B12" t="s">
        <v>107</v>
      </c>
      <c r="C12" t="s">
        <v>108</v>
      </c>
      <c r="D12" t="s">
        <v>109</v>
      </c>
      <c r="E12" s="10">
        <v>1905</v>
      </c>
      <c r="F12" s="10">
        <v>2099.4085667495401</v>
      </c>
      <c r="G12" s="10">
        <v>1642.5331995715601</v>
      </c>
      <c r="H12" s="10">
        <v>1642.5331995715601</v>
      </c>
      <c r="I12" t="s">
        <v>110</v>
      </c>
      <c r="J12" s="10">
        <v>3333.3333333333298</v>
      </c>
      <c r="K12">
        <v>2000</v>
      </c>
      <c r="L12" s="4">
        <v>0.57152286091443605</v>
      </c>
      <c r="M12" s="4">
        <v>0.49277504384417697</v>
      </c>
      <c r="N12" s="4">
        <v>0.766906507338601</v>
      </c>
      <c r="O12" t="s">
        <v>0</v>
      </c>
    </row>
    <row r="13" spans="1:15">
      <c r="A13" t="s">
        <v>106</v>
      </c>
      <c r="B13" t="s">
        <v>107</v>
      </c>
      <c r="C13" t="s">
        <v>108</v>
      </c>
      <c r="D13" t="s">
        <v>109</v>
      </c>
      <c r="E13" s="10">
        <v>2373.6999999999998</v>
      </c>
      <c r="F13" s="10">
        <v>1929.4660322715499</v>
      </c>
      <c r="G13" s="10">
        <v>1472.5909136308201</v>
      </c>
      <c r="H13" s="10">
        <v>1472.5909136308201</v>
      </c>
      <c r="I13" t="s">
        <v>110</v>
      </c>
      <c r="J13" s="10">
        <v>3333.3333333333298</v>
      </c>
      <c r="K13">
        <v>2000</v>
      </c>
      <c r="L13" s="4">
        <v>0.71213848553942105</v>
      </c>
      <c r="M13" s="4">
        <v>0.44179316579010902</v>
      </c>
      <c r="N13" s="4">
        <v>0.71592447679339299</v>
      </c>
      <c r="O13" t="s">
        <v>0</v>
      </c>
    </row>
    <row r="14" spans="1:15">
      <c r="A14" t="s">
        <v>106</v>
      </c>
      <c r="B14" t="s">
        <v>107</v>
      </c>
      <c r="C14" t="s">
        <v>108</v>
      </c>
      <c r="D14" t="s">
        <v>109</v>
      </c>
      <c r="E14" s="10">
        <v>1561.5</v>
      </c>
      <c r="F14" s="10">
        <v>1674.06274164051</v>
      </c>
      <c r="G14" s="10">
        <v>1217.19050864677</v>
      </c>
      <c r="H14" s="10">
        <v>1217.19050864677</v>
      </c>
      <c r="I14" t="s">
        <v>110</v>
      </c>
      <c r="J14" s="10">
        <v>3333.3333333333298</v>
      </c>
      <c r="K14">
        <v>2000</v>
      </c>
      <c r="L14" s="4">
        <v>0.46846873874954997</v>
      </c>
      <c r="M14" s="4">
        <v>0.36517437099150502</v>
      </c>
      <c r="N14" s="4">
        <v>0.63930395164832698</v>
      </c>
      <c r="O14" t="s">
        <v>0</v>
      </c>
    </row>
    <row r="15" spans="1:15">
      <c r="A15" t="s">
        <v>106</v>
      </c>
      <c r="B15" t="s">
        <v>107</v>
      </c>
      <c r="C15" t="s">
        <v>108</v>
      </c>
      <c r="D15" t="s">
        <v>109</v>
      </c>
      <c r="E15" s="10">
        <v>1030.5</v>
      </c>
      <c r="F15" s="10">
        <v>1408.57855463484</v>
      </c>
      <c r="G15" s="10">
        <v>951.71111684097104</v>
      </c>
      <c r="H15" s="10">
        <v>951.71111684097104</v>
      </c>
      <c r="I15" t="s">
        <v>110</v>
      </c>
      <c r="J15" s="10">
        <v>3333.3333333333298</v>
      </c>
      <c r="K15">
        <v>2000</v>
      </c>
      <c r="L15" s="4">
        <v>0.30916236649466</v>
      </c>
      <c r="M15" s="4">
        <v>0.28553072102936899</v>
      </c>
      <c r="N15" s="4">
        <v>0.55965742574389898</v>
      </c>
      <c r="O15" t="s">
        <v>36</v>
      </c>
    </row>
    <row r="16" spans="1:15">
      <c r="A16" t="s">
        <v>106</v>
      </c>
      <c r="B16" t="s">
        <v>107</v>
      </c>
      <c r="C16" t="s">
        <v>108</v>
      </c>
      <c r="D16" t="s">
        <v>109</v>
      </c>
      <c r="E16" s="10">
        <v>1012.5</v>
      </c>
      <c r="F16" s="10">
        <v>1193.1122859774</v>
      </c>
      <c r="G16" s="10">
        <v>736.247896346576</v>
      </c>
      <c r="H16" s="10">
        <v>736.247896346576</v>
      </c>
      <c r="I16" t="s">
        <v>110</v>
      </c>
      <c r="J16" s="10">
        <v>3333.3333333333298</v>
      </c>
      <c r="K16">
        <v>2000</v>
      </c>
      <c r="L16" s="4">
        <v>0.30376215048601901</v>
      </c>
      <c r="M16" s="4">
        <v>0.220889823697097</v>
      </c>
      <c r="N16" s="4">
        <v>0.49501470012089499</v>
      </c>
      <c r="O16" t="s">
        <v>36</v>
      </c>
    </row>
    <row r="17" spans="1:15">
      <c r="A17" t="s">
        <v>106</v>
      </c>
      <c r="B17" t="s">
        <v>107</v>
      </c>
      <c r="C17" t="s">
        <v>108</v>
      </c>
      <c r="D17" t="s">
        <v>109</v>
      </c>
      <c r="E17" s="10">
        <v>1114.9000000000001</v>
      </c>
      <c r="F17" s="10">
        <v>1036.43639369683</v>
      </c>
      <c r="G17" s="10">
        <v>579.57200406572201</v>
      </c>
      <c r="H17" s="10">
        <v>579.57200406572201</v>
      </c>
      <c r="I17" t="s">
        <v>110</v>
      </c>
      <c r="J17" s="10">
        <v>3333.3333333333298</v>
      </c>
      <c r="K17">
        <v>2000</v>
      </c>
      <c r="L17" s="4">
        <v>0.33448337933517303</v>
      </c>
      <c r="M17" s="4">
        <v>0.17388419663684199</v>
      </c>
      <c r="N17" s="4">
        <v>0.44800907363748699</v>
      </c>
      <c r="O17" t="s">
        <v>36</v>
      </c>
    </row>
    <row r="18" spans="1:15">
      <c r="A18" t="s">
        <v>106</v>
      </c>
      <c r="B18" t="s">
        <v>107</v>
      </c>
      <c r="C18" t="s">
        <v>108</v>
      </c>
      <c r="D18" t="s">
        <v>109</v>
      </c>
      <c r="E18" s="10">
        <v>1069.5999999999999</v>
      </c>
      <c r="F18" s="10">
        <v>922.80417042668398</v>
      </c>
      <c r="G18" s="10">
        <v>465.93673263189402</v>
      </c>
      <c r="H18" s="10">
        <v>465.93673263189402</v>
      </c>
      <c r="I18" t="s">
        <v>110</v>
      </c>
      <c r="J18" s="10">
        <v>3333.3333333333298</v>
      </c>
      <c r="K18">
        <v>2000</v>
      </c>
      <c r="L18" s="4">
        <v>0.32089283571342903</v>
      </c>
      <c r="M18" s="4">
        <v>0.13979166247145</v>
      </c>
      <c r="N18" s="4">
        <v>0.41391836904544499</v>
      </c>
      <c r="O18" t="s">
        <v>36</v>
      </c>
    </row>
    <row r="19" spans="1:15">
      <c r="A19" t="s">
        <v>106</v>
      </c>
      <c r="B19" t="s">
        <v>107</v>
      </c>
      <c r="C19" t="s">
        <v>108</v>
      </c>
      <c r="D19" t="s">
        <v>109</v>
      </c>
      <c r="E19" s="10">
        <v>818.3</v>
      </c>
      <c r="F19" s="10">
        <v>847.12079845481901</v>
      </c>
      <c r="G19" s="10">
        <v>390.24856545959102</v>
      </c>
      <c r="H19" s="10">
        <v>390.24856545959102</v>
      </c>
      <c r="I19" t="s">
        <v>110</v>
      </c>
      <c r="J19" s="10">
        <v>3333.3333333333298</v>
      </c>
      <c r="K19">
        <v>2000</v>
      </c>
      <c r="L19" s="4">
        <v>0.24549981999279999</v>
      </c>
      <c r="M19" s="4">
        <v>0.11708501687599</v>
      </c>
      <c r="N19" s="4">
        <v>0.39121460052106599</v>
      </c>
      <c r="O19" t="s">
        <v>36</v>
      </c>
    </row>
    <row r="20" spans="1:15">
      <c r="A20" t="s">
        <v>106</v>
      </c>
      <c r="B20" t="s">
        <v>107</v>
      </c>
      <c r="C20" t="s">
        <v>108</v>
      </c>
      <c r="D20" t="s">
        <v>109</v>
      </c>
      <c r="E20" s="10">
        <v>918.5</v>
      </c>
      <c r="F20" s="10">
        <v>824.21984536769605</v>
      </c>
      <c r="G20" s="10">
        <v>367.34472672570098</v>
      </c>
      <c r="H20" s="10">
        <v>367.34472672570098</v>
      </c>
      <c r="I20" t="s">
        <v>110</v>
      </c>
      <c r="J20" s="10">
        <v>3333.3333333333298</v>
      </c>
      <c r="K20">
        <v>2000</v>
      </c>
      <c r="L20" s="4">
        <v>0.27556102244089797</v>
      </c>
      <c r="M20" s="4">
        <v>0.110214903058345</v>
      </c>
      <c r="N20" s="4">
        <v>0.38434621659672902</v>
      </c>
      <c r="O20" t="s">
        <v>36</v>
      </c>
    </row>
    <row r="21" spans="1:15">
      <c r="A21" t="s">
        <v>106</v>
      </c>
      <c r="B21" t="s">
        <v>107</v>
      </c>
      <c r="C21" t="s">
        <v>108</v>
      </c>
      <c r="D21" t="s">
        <v>109</v>
      </c>
      <c r="E21" s="10">
        <v>576.9</v>
      </c>
      <c r="F21" s="10">
        <v>865.02228819732295</v>
      </c>
      <c r="G21" s="10">
        <v>408.14692101927801</v>
      </c>
      <c r="H21" s="10">
        <v>408.14692101927801</v>
      </c>
      <c r="I21" t="s">
        <v>110</v>
      </c>
      <c r="J21" s="10">
        <v>3333.3333333333298</v>
      </c>
      <c r="K21">
        <v>2000</v>
      </c>
      <c r="L21" s="4">
        <v>0.17307692307692299</v>
      </c>
      <c r="M21" s="4">
        <v>0.122457042220888</v>
      </c>
      <c r="N21" s="4">
        <v>0.39658850601540702</v>
      </c>
      <c r="O21" t="s">
        <v>36</v>
      </c>
    </row>
    <row r="22" spans="1:15">
      <c r="A22" t="s">
        <v>106</v>
      </c>
      <c r="B22" t="s">
        <v>107</v>
      </c>
      <c r="C22" t="s">
        <v>108</v>
      </c>
      <c r="D22" t="s">
        <v>109</v>
      </c>
      <c r="E22" s="10">
        <v>589.79999999999995</v>
      </c>
      <c r="F22" s="10">
        <v>993.248181803639</v>
      </c>
      <c r="G22" s="10">
        <v>536.34285125743702</v>
      </c>
      <c r="H22" s="10">
        <v>536.34285125743702</v>
      </c>
      <c r="I22" t="s">
        <v>110</v>
      </c>
      <c r="J22" s="10">
        <v>3333.3333333333298</v>
      </c>
      <c r="K22">
        <v>2000</v>
      </c>
      <c r="L22" s="4">
        <v>0.17694707788311501</v>
      </c>
      <c r="M22" s="4">
        <v>0.16091565957109</v>
      </c>
      <c r="N22" s="4">
        <v>0.43506512358652299</v>
      </c>
      <c r="O22" t="s">
        <v>36</v>
      </c>
    </row>
    <row r="23" spans="1:15">
      <c r="A23" t="s">
        <v>106</v>
      </c>
      <c r="B23" t="s">
        <v>107</v>
      </c>
      <c r="C23" t="s">
        <v>108</v>
      </c>
      <c r="D23" t="s">
        <v>109</v>
      </c>
      <c r="E23" s="10">
        <v>672.5</v>
      </c>
      <c r="F23" s="10">
        <v>1193.5033092787801</v>
      </c>
      <c r="G23" s="10">
        <v>736.395190905145</v>
      </c>
      <c r="H23" s="10">
        <v>736.395190905145</v>
      </c>
      <c r="I23" t="s">
        <v>110</v>
      </c>
      <c r="J23" s="10">
        <v>3333.3333333333298</v>
      </c>
      <c r="K23">
        <v>2000</v>
      </c>
      <c r="L23" s="4">
        <v>0.20175807032281301</v>
      </c>
      <c r="M23" s="4">
        <v>0.22092866750436599</v>
      </c>
      <c r="N23" s="4">
        <v>0.495199887323587</v>
      </c>
      <c r="O23" t="s">
        <v>36</v>
      </c>
    </row>
    <row r="24" spans="1:15">
      <c r="A24" t="s">
        <v>106</v>
      </c>
      <c r="B24" t="s">
        <v>107</v>
      </c>
      <c r="C24" t="s">
        <v>108</v>
      </c>
      <c r="D24" t="s">
        <v>109</v>
      </c>
      <c r="E24" s="10">
        <v>2648.3</v>
      </c>
      <c r="F24" s="10">
        <v>1395.62302298553</v>
      </c>
      <c r="G24" s="10">
        <v>937.78248284061999</v>
      </c>
      <c r="H24" s="10">
        <v>937.78248284061999</v>
      </c>
      <c r="I24" t="s">
        <v>110</v>
      </c>
      <c r="J24" s="10">
        <v>3333.3333333333298</v>
      </c>
      <c r="K24">
        <v>2000</v>
      </c>
      <c r="L24" s="4">
        <v>0.79452178087123504</v>
      </c>
      <c r="M24" s="4">
        <v>0.28134096782791701</v>
      </c>
      <c r="N24" s="4">
        <v>0.55605182555201704</v>
      </c>
      <c r="O24" t="s">
        <v>36</v>
      </c>
    </row>
    <row r="25" spans="1:15">
      <c r="A25" t="s">
        <v>106</v>
      </c>
      <c r="B25" t="s">
        <v>107</v>
      </c>
      <c r="C25" t="s">
        <v>108</v>
      </c>
      <c r="D25" t="s">
        <v>109</v>
      </c>
      <c r="E25" s="10">
        <v>1447</v>
      </c>
      <c r="F25" s="10">
        <v>1458.7134541682501</v>
      </c>
      <c r="G25" s="10">
        <v>999.08805930885296</v>
      </c>
      <c r="H25" s="10">
        <v>999.08805930885296</v>
      </c>
      <c r="I25" t="s">
        <v>110</v>
      </c>
      <c r="J25" s="10">
        <v>3333.3333333333298</v>
      </c>
      <c r="K25">
        <v>2000</v>
      </c>
      <c r="L25" s="4">
        <v>0.434117364694588</v>
      </c>
      <c r="M25" s="4">
        <v>0.29973266080421002</v>
      </c>
      <c r="N25" s="4">
        <v>0.57551468276393902</v>
      </c>
      <c r="O25" t="s">
        <v>36</v>
      </c>
    </row>
    <row r="26" spans="1:15">
      <c r="A26" t="s">
        <v>106</v>
      </c>
      <c r="B26" t="s">
        <v>107</v>
      </c>
      <c r="C26" t="s">
        <v>108</v>
      </c>
      <c r="D26" t="s">
        <v>109</v>
      </c>
      <c r="E26" s="10">
        <v>1433.3</v>
      </c>
      <c r="F26" s="10">
        <v>1411.93889938289</v>
      </c>
      <c r="G26" s="10">
        <v>949.35250766743104</v>
      </c>
      <c r="H26" s="10">
        <v>949.35250766743104</v>
      </c>
      <c r="I26" t="s">
        <v>110</v>
      </c>
      <c r="J26" s="10">
        <v>3333.3333333333298</v>
      </c>
      <c r="K26">
        <v>2000</v>
      </c>
      <c r="L26" s="4">
        <v>0.43000720028801098</v>
      </c>
      <c r="M26" s="4">
        <v>0.28481347733233497</v>
      </c>
      <c r="N26" s="4">
        <v>0.56237221384383296</v>
      </c>
      <c r="O26" t="s">
        <v>36</v>
      </c>
    </row>
    <row r="27" spans="1:15">
      <c r="A27" t="s">
        <v>106</v>
      </c>
      <c r="B27" t="s">
        <v>107</v>
      </c>
      <c r="C27" t="s">
        <v>108</v>
      </c>
      <c r="D27" t="s">
        <v>109</v>
      </c>
      <c r="E27" s="10">
        <v>1261.4000000000001</v>
      </c>
      <c r="F27" s="10">
        <v>1282.8734858425701</v>
      </c>
      <c r="G27" s="10">
        <v>817.52102353813098</v>
      </c>
      <c r="H27" s="10">
        <v>817.52102353813098</v>
      </c>
      <c r="I27" t="s">
        <v>110</v>
      </c>
      <c r="J27" s="10">
        <v>3333.3333333333298</v>
      </c>
      <c r="K27">
        <v>2000</v>
      </c>
      <c r="L27" s="4">
        <v>0.378435137405496</v>
      </c>
      <c r="M27" s="4">
        <v>0.245265700350629</v>
      </c>
      <c r="N27" s="4">
        <v>0.52448381740640104</v>
      </c>
      <c r="O27" t="s">
        <v>36</v>
      </c>
    </row>
    <row r="28" spans="1:15">
      <c r="A28" t="s">
        <v>106</v>
      </c>
      <c r="B28" t="s">
        <v>107</v>
      </c>
      <c r="C28" t="s">
        <v>108</v>
      </c>
      <c r="D28" t="s">
        <v>109</v>
      </c>
      <c r="E28" s="10">
        <v>1137.5999999999999</v>
      </c>
      <c r="F28" s="10">
        <v>1101.9912340662199</v>
      </c>
      <c r="G28" s="10">
        <v>636.29066523659503</v>
      </c>
      <c r="H28" s="10">
        <v>636.29066523659503</v>
      </c>
      <c r="I28" t="s">
        <v>110</v>
      </c>
      <c r="J28" s="10">
        <v>3333.3333333333298</v>
      </c>
      <c r="K28">
        <v>2000</v>
      </c>
      <c r="L28" s="4">
        <v>0.34129365174607001</v>
      </c>
      <c r="M28" s="4">
        <v>0.19089749945185</v>
      </c>
      <c r="N28" s="4">
        <v>0.470324213407603</v>
      </c>
      <c r="O28" t="s">
        <v>36</v>
      </c>
    </row>
    <row r="29" spans="1:15">
      <c r="A29" t="s">
        <v>106</v>
      </c>
      <c r="B29" t="s">
        <v>107</v>
      </c>
      <c r="C29" t="s">
        <v>108</v>
      </c>
      <c r="D29" t="s">
        <v>109</v>
      </c>
      <c r="E29" s="10">
        <v>674</v>
      </c>
      <c r="F29" s="10">
        <v>896.85101432075305</v>
      </c>
      <c r="G29" s="10">
        <v>425.87607059496003</v>
      </c>
      <c r="H29" s="10">
        <v>425.87607059496003</v>
      </c>
      <c r="I29" t="s">
        <v>110</v>
      </c>
      <c r="J29" s="10">
        <v>3333.3333333333298</v>
      </c>
      <c r="K29">
        <v>2000</v>
      </c>
      <c r="L29" s="4">
        <v>0.20220808832353299</v>
      </c>
      <c r="M29" s="4">
        <v>0.127772072473746</v>
      </c>
      <c r="N29" s="4">
        <v>0.41036502677344</v>
      </c>
      <c r="O29" t="s">
        <v>36</v>
      </c>
    </row>
    <row r="30" spans="1:15">
      <c r="A30" t="s">
        <v>106</v>
      </c>
      <c r="B30" t="s">
        <v>107</v>
      </c>
      <c r="C30" t="s">
        <v>108</v>
      </c>
      <c r="D30" t="s">
        <v>109</v>
      </c>
      <c r="E30" s="10">
        <v>608.4</v>
      </c>
      <c r="F30" s="10">
        <v>699.84579338386402</v>
      </c>
      <c r="G30" s="10">
        <v>170.692896511393</v>
      </c>
      <c r="H30" s="10">
        <v>170.692896511393</v>
      </c>
      <c r="I30" t="s">
        <v>110</v>
      </c>
      <c r="J30" s="10">
        <v>3333.3333333333298</v>
      </c>
      <c r="K30">
        <v>2000</v>
      </c>
      <c r="L30" s="4">
        <v>0.18252730109204399</v>
      </c>
      <c r="M30" s="4">
        <v>5.12128524335577E-2</v>
      </c>
      <c r="N30" s="4">
        <v>0.368717544354842</v>
      </c>
      <c r="O30" t="s">
        <v>36</v>
      </c>
    </row>
    <row r="31" spans="1:15" ht="15" thickBot="1">
      <c r="A31" s="7" t="s">
        <v>106</v>
      </c>
      <c r="B31" s="7" t="s">
        <v>107</v>
      </c>
      <c r="C31" s="7" t="s">
        <v>108</v>
      </c>
      <c r="D31" s="7" t="s">
        <v>109</v>
      </c>
      <c r="E31" s="14">
        <v>588.79999999999995</v>
      </c>
      <c r="F31" s="14">
        <v>513.115220275664</v>
      </c>
      <c r="G31" s="14">
        <v>-223.36365793279001</v>
      </c>
      <c r="H31" s="14">
        <v>-223.36365793279001</v>
      </c>
      <c r="I31" s="7" t="s">
        <v>110</v>
      </c>
      <c r="J31" s="14">
        <v>3333.3333333333298</v>
      </c>
      <c r="K31" s="7">
        <v>2000</v>
      </c>
      <c r="L31" s="8">
        <v>0.17664706588263501</v>
      </c>
      <c r="M31" s="8">
        <v>0</v>
      </c>
      <c r="N31" s="8">
        <v>0.37489454169184899</v>
      </c>
      <c r="O31" s="7" t="s">
        <v>36</v>
      </c>
    </row>
    <row r="32" spans="1:15" ht="15">
      <c r="A32" t="s">
        <v>106</v>
      </c>
      <c r="B32" s="1" t="s">
        <v>111</v>
      </c>
      <c r="C32" t="s">
        <v>108</v>
      </c>
      <c r="D32" t="s">
        <v>109</v>
      </c>
      <c r="E32" s="10">
        <v>46.4</v>
      </c>
      <c r="F32" s="10">
        <v>90.955065236591594</v>
      </c>
      <c r="G32" s="10">
        <v>-40.644700886106399</v>
      </c>
      <c r="H32" s="10">
        <v>-40.644700886106399</v>
      </c>
      <c r="I32" t="s">
        <v>110</v>
      </c>
      <c r="J32" s="10">
        <v>333.33333333333297</v>
      </c>
      <c r="K32">
        <v>200</v>
      </c>
      <c r="L32" s="4">
        <v>0.139205568222729</v>
      </c>
      <c r="M32" s="4">
        <v>5.0976550869819802E-2</v>
      </c>
      <c r="N32" s="4">
        <v>0.608669255397144</v>
      </c>
      <c r="O32" t="s">
        <v>0</v>
      </c>
    </row>
    <row r="33" spans="1:15">
      <c r="A33" t="s">
        <v>106</v>
      </c>
      <c r="B33" t="s">
        <v>111</v>
      </c>
      <c r="C33" t="s">
        <v>108</v>
      </c>
      <c r="D33" t="s">
        <v>109</v>
      </c>
      <c r="E33" s="10">
        <v>230.4</v>
      </c>
      <c r="F33" s="10">
        <v>238.41335583969899</v>
      </c>
      <c r="G33" s="10">
        <v>145.25325478822401</v>
      </c>
      <c r="H33" s="10">
        <v>145.25325478822401</v>
      </c>
      <c r="I33" t="s">
        <v>110</v>
      </c>
      <c r="J33" s="10">
        <v>333.33333333333297</v>
      </c>
      <c r="K33">
        <v>200</v>
      </c>
      <c r="L33" s="4">
        <v>0.69122764910596401</v>
      </c>
      <c r="M33" s="4">
        <v>0.418652237391825</v>
      </c>
      <c r="N33" s="4">
        <v>0.81311814037565</v>
      </c>
      <c r="O33" t="s">
        <v>0</v>
      </c>
    </row>
    <row r="34" spans="1:15">
      <c r="A34" t="s">
        <v>106</v>
      </c>
      <c r="B34" t="s">
        <v>111</v>
      </c>
      <c r="C34" t="s">
        <v>108</v>
      </c>
      <c r="D34" t="s">
        <v>109</v>
      </c>
      <c r="E34" s="10">
        <v>421.4</v>
      </c>
      <c r="F34" s="10">
        <v>367.39029634925402</v>
      </c>
      <c r="G34" s="10">
        <v>278.39174448021402</v>
      </c>
      <c r="H34" s="10">
        <v>278.39174448021402</v>
      </c>
      <c r="I34" t="s">
        <v>110</v>
      </c>
      <c r="J34" s="10">
        <v>333.33333333333297</v>
      </c>
      <c r="K34">
        <v>200</v>
      </c>
      <c r="L34" s="4">
        <v>1</v>
      </c>
      <c r="M34" s="4">
        <v>0.65799847462873895</v>
      </c>
      <c r="N34" s="4">
        <v>1</v>
      </c>
      <c r="O34" t="s">
        <v>35</v>
      </c>
    </row>
    <row r="35" spans="1:15">
      <c r="A35" t="s">
        <v>106</v>
      </c>
      <c r="B35" t="s">
        <v>111</v>
      </c>
      <c r="C35" t="s">
        <v>108</v>
      </c>
      <c r="D35" t="s">
        <v>109</v>
      </c>
      <c r="E35" s="10">
        <v>463.3</v>
      </c>
      <c r="F35" s="10">
        <v>456.08057591699998</v>
      </c>
      <c r="G35" s="10">
        <v>367.126914264199</v>
      </c>
      <c r="H35" s="10">
        <v>367.126914264199</v>
      </c>
      <c r="I35" t="s">
        <v>110</v>
      </c>
      <c r="J35" s="10">
        <v>333.33333333333297</v>
      </c>
      <c r="K35">
        <v>200</v>
      </c>
      <c r="L35" s="4">
        <v>1</v>
      </c>
      <c r="M35" s="4">
        <v>0.79070794162854796</v>
      </c>
      <c r="N35" s="4">
        <v>1</v>
      </c>
      <c r="O35" t="s">
        <v>35</v>
      </c>
    </row>
    <row r="36" spans="1:15">
      <c r="A36" t="s">
        <v>106</v>
      </c>
      <c r="B36" t="s">
        <v>111</v>
      </c>
      <c r="C36" t="s">
        <v>108</v>
      </c>
      <c r="D36" t="s">
        <v>109</v>
      </c>
      <c r="E36" s="10">
        <v>417.8</v>
      </c>
      <c r="F36" s="10">
        <v>505.08205333244899</v>
      </c>
      <c r="G36" s="10">
        <v>416.84869849940299</v>
      </c>
      <c r="H36" s="10">
        <v>416.84869849940299</v>
      </c>
      <c r="I36" t="s">
        <v>110</v>
      </c>
      <c r="J36" s="10">
        <v>333.33333333333297</v>
      </c>
      <c r="K36">
        <v>200</v>
      </c>
      <c r="L36" s="4">
        <v>1</v>
      </c>
      <c r="M36" s="4">
        <v>0.84299038232048895</v>
      </c>
      <c r="N36" s="4">
        <v>1</v>
      </c>
      <c r="O36" t="s">
        <v>35</v>
      </c>
    </row>
    <row r="37" spans="1:15">
      <c r="A37" t="s">
        <v>106</v>
      </c>
      <c r="B37" t="s">
        <v>111</v>
      </c>
      <c r="C37" t="s">
        <v>108</v>
      </c>
      <c r="D37" t="s">
        <v>109</v>
      </c>
      <c r="E37" s="10">
        <v>664.8</v>
      </c>
      <c r="F37" s="10">
        <v>517.98719708458896</v>
      </c>
      <c r="G37" s="10">
        <v>430.308426179207</v>
      </c>
      <c r="H37" s="10">
        <v>430.308426179207</v>
      </c>
      <c r="I37" t="s">
        <v>110</v>
      </c>
      <c r="J37" s="10">
        <v>333.33333333333297</v>
      </c>
      <c r="K37">
        <v>200</v>
      </c>
      <c r="L37" s="4">
        <v>1</v>
      </c>
      <c r="M37" s="4">
        <v>0.83415954454028596</v>
      </c>
      <c r="N37" s="4">
        <v>1</v>
      </c>
      <c r="O37" t="s">
        <v>35</v>
      </c>
    </row>
    <row r="38" spans="1:15">
      <c r="A38" t="s">
        <v>106</v>
      </c>
      <c r="B38" t="s">
        <v>111</v>
      </c>
      <c r="C38" t="s">
        <v>108</v>
      </c>
      <c r="D38" t="s">
        <v>109</v>
      </c>
      <c r="E38" s="10">
        <v>510.1</v>
      </c>
      <c r="F38" s="10">
        <v>462.18396952802698</v>
      </c>
      <c r="G38" s="10">
        <v>374.70237811875501</v>
      </c>
      <c r="H38" s="10">
        <v>374.70237811875501</v>
      </c>
      <c r="I38" t="s">
        <v>110</v>
      </c>
      <c r="J38" s="10">
        <v>333.33333333333297</v>
      </c>
      <c r="K38">
        <v>200</v>
      </c>
      <c r="L38" s="4">
        <v>1</v>
      </c>
      <c r="M38" s="4">
        <v>0.77545912987309396</v>
      </c>
      <c r="N38" s="4">
        <v>1</v>
      </c>
      <c r="O38" t="s">
        <v>35</v>
      </c>
    </row>
    <row r="39" spans="1:15">
      <c r="A39" t="s">
        <v>106</v>
      </c>
      <c r="B39" t="s">
        <v>111</v>
      </c>
      <c r="C39" t="s">
        <v>108</v>
      </c>
      <c r="D39" t="s">
        <v>109</v>
      </c>
      <c r="E39" s="10">
        <v>251.1</v>
      </c>
      <c r="F39" s="10">
        <v>365.95813297529997</v>
      </c>
      <c r="G39" s="10">
        <v>278.51257426671799</v>
      </c>
      <c r="H39" s="10">
        <v>278.51257426671799</v>
      </c>
      <c r="I39" t="s">
        <v>110</v>
      </c>
      <c r="J39" s="10">
        <v>333.33333333333297</v>
      </c>
      <c r="K39">
        <v>200</v>
      </c>
      <c r="L39" s="4">
        <v>0.75333013320532805</v>
      </c>
      <c r="M39" s="4">
        <v>0.67402933191580905</v>
      </c>
      <c r="N39" s="4">
        <v>1</v>
      </c>
      <c r="O39" t="s">
        <v>35</v>
      </c>
    </row>
    <row r="40" spans="1:15">
      <c r="A40" t="s">
        <v>106</v>
      </c>
      <c r="B40" t="s">
        <v>111</v>
      </c>
      <c r="C40" t="s">
        <v>108</v>
      </c>
      <c r="D40" t="s">
        <v>109</v>
      </c>
      <c r="E40" s="10">
        <v>294.60000000000002</v>
      </c>
      <c r="F40" s="10">
        <v>277.47096999681702</v>
      </c>
      <c r="G40" s="10">
        <v>190.02716925371399</v>
      </c>
      <c r="H40" s="10">
        <v>190.02716925371399</v>
      </c>
      <c r="I40" t="s">
        <v>110</v>
      </c>
      <c r="J40" s="10">
        <v>333.33333333333297</v>
      </c>
      <c r="K40">
        <v>200</v>
      </c>
      <c r="L40" s="4">
        <v>0.88383535341413699</v>
      </c>
      <c r="M40" s="4">
        <v>0.55027773894932497</v>
      </c>
      <c r="N40" s="4">
        <v>0.91364008575064004</v>
      </c>
      <c r="O40" t="s">
        <v>0</v>
      </c>
    </row>
    <row r="41" spans="1:15">
      <c r="A41" t="s">
        <v>106</v>
      </c>
      <c r="B41" t="s">
        <v>111</v>
      </c>
      <c r="C41" t="s">
        <v>108</v>
      </c>
      <c r="D41" t="s">
        <v>109</v>
      </c>
      <c r="E41" s="10">
        <v>183.7</v>
      </c>
      <c r="F41" s="10">
        <v>197.24072749735001</v>
      </c>
      <c r="G41" s="10">
        <v>109.797279117288</v>
      </c>
      <c r="H41" s="10">
        <v>109.797279117288</v>
      </c>
      <c r="I41" t="s">
        <v>110</v>
      </c>
      <c r="J41" s="10">
        <v>333.33333333333297</v>
      </c>
      <c r="K41">
        <v>200</v>
      </c>
      <c r="L41" s="4">
        <v>0.55112204488179495</v>
      </c>
      <c r="M41" s="4">
        <v>0.39278788661087</v>
      </c>
      <c r="N41" s="4">
        <v>0.75615045281318105</v>
      </c>
      <c r="O41" t="s">
        <v>0</v>
      </c>
    </row>
    <row r="42" spans="1:15">
      <c r="A42" t="s">
        <v>106</v>
      </c>
      <c r="B42" t="s">
        <v>111</v>
      </c>
      <c r="C42" t="s">
        <v>108</v>
      </c>
      <c r="D42" t="s">
        <v>109</v>
      </c>
      <c r="E42" s="10">
        <v>163.4</v>
      </c>
      <c r="F42" s="10">
        <v>132.89075644543499</v>
      </c>
      <c r="G42" s="10">
        <v>45.4481361999051</v>
      </c>
      <c r="H42" s="10">
        <v>45.4481361999051</v>
      </c>
      <c r="I42" t="s">
        <v>110</v>
      </c>
      <c r="J42" s="10">
        <v>333.33333333333297</v>
      </c>
      <c r="K42">
        <v>200</v>
      </c>
      <c r="L42" s="4">
        <v>0.490219608784351</v>
      </c>
      <c r="M42" s="4">
        <v>0.23696553575995799</v>
      </c>
      <c r="N42" s="4">
        <v>0.60032706550010295</v>
      </c>
      <c r="O42" t="s">
        <v>0</v>
      </c>
    </row>
    <row r="43" spans="1:15">
      <c r="A43" t="s">
        <v>106</v>
      </c>
      <c r="B43" t="s">
        <v>111</v>
      </c>
      <c r="C43" t="s">
        <v>108</v>
      </c>
      <c r="D43" t="s">
        <v>109</v>
      </c>
      <c r="E43" s="10">
        <v>53.6</v>
      </c>
      <c r="F43" s="10">
        <v>86.427727942164694</v>
      </c>
      <c r="G43" s="10">
        <v>-1.0148923040978099</v>
      </c>
      <c r="H43" s="10">
        <v>-1.0148923040978099</v>
      </c>
      <c r="I43" t="s">
        <v>110</v>
      </c>
      <c r="J43" s="10">
        <v>333.33333333333297</v>
      </c>
      <c r="K43">
        <v>200</v>
      </c>
      <c r="L43" s="4">
        <v>0.16080643225728999</v>
      </c>
      <c r="M43" s="4">
        <v>0.11097699932935</v>
      </c>
      <c r="N43" s="4">
        <v>0.474338531565829</v>
      </c>
      <c r="O43" t="s">
        <v>36</v>
      </c>
    </row>
    <row r="44" spans="1:15">
      <c r="A44" t="s">
        <v>106</v>
      </c>
      <c r="B44" t="s">
        <v>111</v>
      </c>
      <c r="C44" t="s">
        <v>108</v>
      </c>
      <c r="D44" t="s">
        <v>109</v>
      </c>
      <c r="E44" s="10">
        <v>39.9</v>
      </c>
      <c r="F44" s="10">
        <v>72.513515999809201</v>
      </c>
      <c r="G44" s="10">
        <v>-14.929932382274</v>
      </c>
      <c r="H44" s="10">
        <v>-14.929932382274</v>
      </c>
      <c r="I44" t="s">
        <v>110</v>
      </c>
      <c r="J44" s="10">
        <v>333.33333333333297</v>
      </c>
      <c r="K44">
        <v>200</v>
      </c>
      <c r="L44" s="4">
        <v>0.11970478819152799</v>
      </c>
      <c r="M44" s="4">
        <v>6.5104603424645593E-2</v>
      </c>
      <c r="N44" s="4">
        <v>0.42846717400988799</v>
      </c>
      <c r="O44" t="s">
        <v>36</v>
      </c>
    </row>
    <row r="45" spans="1:15">
      <c r="A45" t="s">
        <v>106</v>
      </c>
      <c r="B45" t="s">
        <v>111</v>
      </c>
      <c r="C45" t="s">
        <v>108</v>
      </c>
      <c r="D45" t="s">
        <v>109</v>
      </c>
      <c r="E45" s="10">
        <v>32.799999999999997</v>
      </c>
      <c r="F45" s="10">
        <v>92.193086775218404</v>
      </c>
      <c r="G45" s="10">
        <v>4.7492860306386602</v>
      </c>
      <c r="H45" s="10">
        <v>4.7492860306386602</v>
      </c>
      <c r="I45" t="s">
        <v>110</v>
      </c>
      <c r="J45" s="10">
        <v>333.33333333333297</v>
      </c>
      <c r="K45">
        <v>200</v>
      </c>
      <c r="L45" s="4">
        <v>9.8403936157446303E-2</v>
      </c>
      <c r="M45" s="4">
        <v>0.10889213217146899</v>
      </c>
      <c r="N45" s="4">
        <v>0.47225447941031801</v>
      </c>
      <c r="O45" t="s">
        <v>36</v>
      </c>
    </row>
    <row r="46" spans="1:15">
      <c r="A46" t="s">
        <v>106</v>
      </c>
      <c r="B46" t="s">
        <v>111</v>
      </c>
      <c r="C46" t="s">
        <v>108</v>
      </c>
      <c r="D46" t="s">
        <v>109</v>
      </c>
      <c r="E46" s="10">
        <v>276.7</v>
      </c>
      <c r="F46" s="10">
        <v>132.983353463638</v>
      </c>
      <c r="G46" s="10">
        <v>45.537794753927599</v>
      </c>
      <c r="H46" s="10">
        <v>45.537794753927599</v>
      </c>
      <c r="I46" t="s">
        <v>110</v>
      </c>
      <c r="J46" s="10">
        <v>333.33333333333297</v>
      </c>
      <c r="K46">
        <v>200</v>
      </c>
      <c r="L46" s="4">
        <v>0.830133205328213</v>
      </c>
      <c r="M46" s="4">
        <v>0.21259196903508801</v>
      </c>
      <c r="N46" s="4">
        <v>0.57600178870352903</v>
      </c>
      <c r="O46" t="s">
        <v>36</v>
      </c>
    </row>
    <row r="47" spans="1:15">
      <c r="A47" t="s">
        <v>106</v>
      </c>
      <c r="B47" t="s">
        <v>111</v>
      </c>
      <c r="C47" t="s">
        <v>108</v>
      </c>
      <c r="D47" t="s">
        <v>109</v>
      </c>
      <c r="E47" s="10">
        <v>68</v>
      </c>
      <c r="F47" s="10">
        <v>157.76503782812</v>
      </c>
      <c r="G47" s="10">
        <v>70.283446373635797</v>
      </c>
      <c r="H47" s="10">
        <v>70.283446373635797</v>
      </c>
      <c r="I47" t="s">
        <v>110</v>
      </c>
      <c r="J47" s="10">
        <v>333.33333333333297</v>
      </c>
      <c r="K47">
        <v>200</v>
      </c>
      <c r="L47" s="4">
        <v>0.204008160326413</v>
      </c>
      <c r="M47" s="4">
        <v>0.286974678077141</v>
      </c>
      <c r="N47" s="4">
        <v>0.65073850823499901</v>
      </c>
      <c r="O47" t="s">
        <v>0</v>
      </c>
    </row>
    <row r="48" spans="1:15">
      <c r="A48" t="s">
        <v>106</v>
      </c>
      <c r="B48" t="s">
        <v>111</v>
      </c>
      <c r="C48" t="s">
        <v>108</v>
      </c>
      <c r="D48" t="s">
        <v>109</v>
      </c>
      <c r="E48" s="10">
        <v>231.6</v>
      </c>
      <c r="F48" s="10">
        <v>189.03237910156801</v>
      </c>
      <c r="G48" s="10">
        <v>101.35360789529</v>
      </c>
      <c r="H48" s="10">
        <v>101.35360789529</v>
      </c>
      <c r="I48" t="s">
        <v>110</v>
      </c>
      <c r="J48" s="10">
        <v>333.33333333333297</v>
      </c>
      <c r="K48">
        <v>200</v>
      </c>
      <c r="L48" s="4">
        <v>0.69482779311172405</v>
      </c>
      <c r="M48" s="4">
        <v>0.37729325308567202</v>
      </c>
      <c r="N48" s="4">
        <v>0.74234277802886295</v>
      </c>
      <c r="O48" t="s">
        <v>0</v>
      </c>
    </row>
    <row r="49" spans="1:15">
      <c r="A49" t="s">
        <v>106</v>
      </c>
      <c r="B49" t="s">
        <v>111</v>
      </c>
      <c r="C49" t="s">
        <v>108</v>
      </c>
      <c r="D49" t="s">
        <v>109</v>
      </c>
      <c r="E49" s="10">
        <v>214.6</v>
      </c>
      <c r="F49" s="10">
        <v>212.04517096227801</v>
      </c>
      <c r="G49" s="10">
        <v>123.811815145411</v>
      </c>
      <c r="H49" s="10">
        <v>123.811815145411</v>
      </c>
      <c r="I49" t="s">
        <v>110</v>
      </c>
      <c r="J49" s="10">
        <v>333.33333333333297</v>
      </c>
      <c r="K49">
        <v>200</v>
      </c>
      <c r="L49" s="4">
        <v>0.64382575303012102</v>
      </c>
      <c r="M49" s="4">
        <v>0.44705394825373002</v>
      </c>
      <c r="N49" s="4">
        <v>0.81477267847349699</v>
      </c>
      <c r="O49" t="s">
        <v>0</v>
      </c>
    </row>
    <row r="50" spans="1:15">
      <c r="A50" t="s">
        <v>106</v>
      </c>
      <c r="B50" t="s">
        <v>111</v>
      </c>
      <c r="C50" t="s">
        <v>108</v>
      </c>
      <c r="D50" t="s">
        <v>109</v>
      </c>
      <c r="E50" s="10">
        <v>228</v>
      </c>
      <c r="F50" s="10">
        <v>229.72021254502499</v>
      </c>
      <c r="G50" s="10">
        <v>140.766549271879</v>
      </c>
      <c r="H50" s="10">
        <v>140.766549271879</v>
      </c>
      <c r="I50" t="s">
        <v>110</v>
      </c>
      <c r="J50" s="10">
        <v>333.33333333333297</v>
      </c>
      <c r="K50">
        <v>200</v>
      </c>
      <c r="L50" s="4">
        <v>0.68402736109444395</v>
      </c>
      <c r="M50" s="4">
        <v>0.50253107483385495</v>
      </c>
      <c r="N50" s="4">
        <v>0.87264941623956704</v>
      </c>
      <c r="O50" t="s">
        <v>0</v>
      </c>
    </row>
    <row r="51" spans="1:15">
      <c r="A51" t="s">
        <v>106</v>
      </c>
      <c r="B51" t="s">
        <v>111</v>
      </c>
      <c r="C51" t="s">
        <v>108</v>
      </c>
      <c r="D51" t="s">
        <v>109</v>
      </c>
      <c r="E51" s="10">
        <v>237</v>
      </c>
      <c r="F51" s="10">
        <v>246.03404344710401</v>
      </c>
      <c r="G51" s="10">
        <v>157.03549100761501</v>
      </c>
      <c r="H51" s="10">
        <v>157.03549100761501</v>
      </c>
      <c r="I51" t="s">
        <v>110</v>
      </c>
      <c r="J51" s="10">
        <v>333.33333333333297</v>
      </c>
      <c r="K51">
        <v>200</v>
      </c>
      <c r="L51" s="4">
        <v>0.71102844113764596</v>
      </c>
      <c r="M51" s="4">
        <v>0.55421456946314396</v>
      </c>
      <c r="N51" s="4">
        <v>0.92435799559068699</v>
      </c>
      <c r="O51" t="s">
        <v>0</v>
      </c>
    </row>
    <row r="52" spans="1:15">
      <c r="A52" t="s">
        <v>106</v>
      </c>
      <c r="B52" t="s">
        <v>111</v>
      </c>
      <c r="C52" t="s">
        <v>108</v>
      </c>
      <c r="D52" t="s">
        <v>109</v>
      </c>
      <c r="E52" s="10">
        <v>262</v>
      </c>
      <c r="F52" s="10">
        <v>264.24966086779102</v>
      </c>
      <c r="G52" s="10">
        <v>171.08955611509299</v>
      </c>
      <c r="H52" s="10">
        <v>171.08955611509299</v>
      </c>
      <c r="I52" t="s">
        <v>110</v>
      </c>
      <c r="J52" s="10">
        <v>333.33333333333297</v>
      </c>
      <c r="K52">
        <v>200</v>
      </c>
      <c r="L52" s="4">
        <v>0.78603144125765001</v>
      </c>
      <c r="M52" s="4">
        <v>0.59709804720408999</v>
      </c>
      <c r="N52" s="4">
        <v>0.99157800801284801</v>
      </c>
      <c r="O52" t="s">
        <v>0</v>
      </c>
    </row>
    <row r="53" spans="1:15" ht="15" thickBot="1">
      <c r="A53" s="7" t="s">
        <v>106</v>
      </c>
      <c r="B53" s="7" t="s">
        <v>111</v>
      </c>
      <c r="C53" s="7" t="s">
        <v>108</v>
      </c>
      <c r="D53" s="7" t="s">
        <v>109</v>
      </c>
      <c r="E53" s="14">
        <v>287.3</v>
      </c>
      <c r="F53" s="14">
        <v>283.88275005721698</v>
      </c>
      <c r="G53" s="14">
        <v>152.28293962414199</v>
      </c>
      <c r="H53" s="14">
        <v>152.28293962414199</v>
      </c>
      <c r="I53" s="7" t="s">
        <v>110</v>
      </c>
      <c r="J53" s="14">
        <v>333.33333333333297</v>
      </c>
      <c r="K53" s="7">
        <v>200</v>
      </c>
      <c r="L53" s="8">
        <v>0.86193447737909501</v>
      </c>
      <c r="M53" s="8">
        <v>0.57344793863490595</v>
      </c>
      <c r="N53" s="8">
        <v>1</v>
      </c>
      <c r="O53" s="7" t="s">
        <v>0</v>
      </c>
    </row>
    <row r="54" spans="1:15" ht="15">
      <c r="A54" t="s">
        <v>106</v>
      </c>
      <c r="B54" s="1" t="s">
        <v>112</v>
      </c>
      <c r="C54" t="s">
        <v>108</v>
      </c>
      <c r="D54" t="s">
        <v>109</v>
      </c>
      <c r="E54" s="10">
        <v>53.3</v>
      </c>
      <c r="F54" s="10">
        <v>72.637299048800998</v>
      </c>
      <c r="G54" s="10">
        <v>-31.811195155529202</v>
      </c>
      <c r="H54" s="10">
        <v>-31.811195155529202</v>
      </c>
      <c r="I54" t="s">
        <v>110</v>
      </c>
      <c r="J54">
        <v>2000</v>
      </c>
      <c r="K54">
        <v>1200</v>
      </c>
      <c r="L54" s="4">
        <v>2.66510660426417E-2</v>
      </c>
      <c r="M54" s="4">
        <v>0</v>
      </c>
      <c r="N54" s="4">
        <v>8.8594869028702505E-2</v>
      </c>
      <c r="O54" t="s">
        <v>36</v>
      </c>
    </row>
    <row r="55" spans="1:15">
      <c r="A55" t="s">
        <v>106</v>
      </c>
      <c r="B55" t="s">
        <v>112</v>
      </c>
      <c r="C55" t="s">
        <v>108</v>
      </c>
      <c r="D55" t="s">
        <v>109</v>
      </c>
      <c r="E55" s="10">
        <v>265.2</v>
      </c>
      <c r="F55" s="10">
        <v>297.27958300546499</v>
      </c>
      <c r="G55" s="10">
        <v>222.568733564289</v>
      </c>
      <c r="H55" s="10">
        <v>222.568733564289</v>
      </c>
      <c r="I55" t="s">
        <v>110</v>
      </c>
      <c r="J55">
        <v>2000</v>
      </c>
      <c r="K55">
        <v>1200</v>
      </c>
      <c r="L55" s="4">
        <v>0.13260530421216901</v>
      </c>
      <c r="M55" s="4">
        <v>0.111296652627096</v>
      </c>
      <c r="N55" s="4">
        <v>0.18601288714151001</v>
      </c>
      <c r="O55" t="s">
        <v>36</v>
      </c>
    </row>
    <row r="56" spans="1:15">
      <c r="A56" t="s">
        <v>106</v>
      </c>
      <c r="B56" t="s">
        <v>112</v>
      </c>
      <c r="C56" t="s">
        <v>108</v>
      </c>
      <c r="D56" t="s">
        <v>109</v>
      </c>
      <c r="E56" s="10">
        <v>575.70000000000005</v>
      </c>
      <c r="F56" s="10">
        <v>509.14910395029699</v>
      </c>
      <c r="G56" s="10">
        <v>436.07431524615799</v>
      </c>
      <c r="H56" s="10">
        <v>436.07431524615799</v>
      </c>
      <c r="I56" t="s">
        <v>110</v>
      </c>
      <c r="J56">
        <v>2000</v>
      </c>
      <c r="K56">
        <v>1200</v>
      </c>
      <c r="L56" s="4">
        <v>0.28786151446057801</v>
      </c>
      <c r="M56" s="4">
        <v>0.21803183815789501</v>
      </c>
      <c r="N56" s="4">
        <v>0.29110905648513902</v>
      </c>
      <c r="O56" t="s">
        <v>36</v>
      </c>
    </row>
    <row r="57" spans="1:15">
      <c r="A57" t="s">
        <v>106</v>
      </c>
      <c r="B57" t="s">
        <v>112</v>
      </c>
      <c r="C57" t="s">
        <v>108</v>
      </c>
      <c r="D57" t="s">
        <v>109</v>
      </c>
      <c r="E57" s="10">
        <v>675.3</v>
      </c>
      <c r="F57" s="10">
        <v>674.283589867915</v>
      </c>
      <c r="G57" s="10">
        <v>601.49344569303605</v>
      </c>
      <c r="H57" s="10">
        <v>601.49344569303605</v>
      </c>
      <c r="I57" t="s">
        <v>110</v>
      </c>
      <c r="J57">
        <v>2000</v>
      </c>
      <c r="K57">
        <v>1200</v>
      </c>
      <c r="L57" s="4">
        <v>0.337663506540262</v>
      </c>
      <c r="M57" s="4">
        <v>0.30074504854407702</v>
      </c>
      <c r="N57" s="4">
        <v>0.37353798335940702</v>
      </c>
      <c r="O57" t="s">
        <v>36</v>
      </c>
    </row>
    <row r="58" spans="1:15">
      <c r="A58" t="s">
        <v>106</v>
      </c>
      <c r="B58" t="s">
        <v>112</v>
      </c>
      <c r="C58" t="s">
        <v>108</v>
      </c>
      <c r="D58" t="s">
        <v>109</v>
      </c>
      <c r="E58" s="10">
        <v>768.3</v>
      </c>
      <c r="F58" s="10">
        <v>802.67950727666005</v>
      </c>
      <c r="G58" s="10">
        <v>730.53057037754502</v>
      </c>
      <c r="H58" s="10">
        <v>730.53057037754502</v>
      </c>
      <c r="I58" t="s">
        <v>110</v>
      </c>
      <c r="J58">
        <v>2000</v>
      </c>
      <c r="K58">
        <v>1200</v>
      </c>
      <c r="L58" s="4">
        <v>0.38416536661466399</v>
      </c>
      <c r="M58" s="4">
        <v>0.36527169891118999</v>
      </c>
      <c r="N58" s="4">
        <v>0.43742422323427499</v>
      </c>
      <c r="O58" t="s">
        <v>36</v>
      </c>
    </row>
    <row r="59" spans="1:15">
      <c r="A59" t="s">
        <v>106</v>
      </c>
      <c r="B59" t="s">
        <v>112</v>
      </c>
      <c r="C59" t="s">
        <v>108</v>
      </c>
      <c r="D59" t="s">
        <v>109</v>
      </c>
      <c r="E59" s="10">
        <v>938.3</v>
      </c>
      <c r="F59" s="10">
        <v>905.004690172869</v>
      </c>
      <c r="G59" s="10">
        <v>833.14351791634795</v>
      </c>
      <c r="H59" s="10">
        <v>833.14351791634795</v>
      </c>
      <c r="I59" t="s">
        <v>110</v>
      </c>
      <c r="J59">
        <v>2000</v>
      </c>
      <c r="K59">
        <v>1200</v>
      </c>
      <c r="L59" s="4">
        <v>0.46916876675066999</v>
      </c>
      <c r="M59" s="4">
        <v>0.41658181269114702</v>
      </c>
      <c r="N59" s="4">
        <v>0.48844665018418099</v>
      </c>
      <c r="O59" t="s">
        <v>36</v>
      </c>
    </row>
    <row r="60" spans="1:15">
      <c r="A60" t="s">
        <v>106</v>
      </c>
      <c r="B60" t="s">
        <v>112</v>
      </c>
      <c r="C60" t="s">
        <v>108</v>
      </c>
      <c r="D60" t="s">
        <v>109</v>
      </c>
      <c r="E60" s="10">
        <v>1003.9</v>
      </c>
      <c r="F60" s="10">
        <v>969.21834109937902</v>
      </c>
      <c r="G60" s="10">
        <v>897.41426075050799</v>
      </c>
      <c r="H60" s="10">
        <v>897.41426075050799</v>
      </c>
      <c r="I60" t="s">
        <v>110</v>
      </c>
      <c r="J60">
        <v>2000</v>
      </c>
      <c r="K60">
        <v>1200</v>
      </c>
      <c r="L60" s="4">
        <v>0.50197007880315203</v>
      </c>
      <c r="M60" s="4">
        <v>0.44872208133310798</v>
      </c>
      <c r="N60" s="4">
        <v>0.52052975924883305</v>
      </c>
      <c r="O60" t="s">
        <v>36</v>
      </c>
    </row>
    <row r="61" spans="1:15">
      <c r="A61" t="s">
        <v>106</v>
      </c>
      <c r="B61" t="s">
        <v>112</v>
      </c>
      <c r="C61" t="s">
        <v>108</v>
      </c>
      <c r="D61" t="s">
        <v>109</v>
      </c>
      <c r="E61" s="10">
        <v>930.2</v>
      </c>
      <c r="F61" s="10">
        <v>1005.27215114489</v>
      </c>
      <c r="G61" s="10">
        <v>933.47144891467406</v>
      </c>
      <c r="H61" s="10">
        <v>933.47144891467406</v>
      </c>
      <c r="I61" t="s">
        <v>110</v>
      </c>
      <c r="J61">
        <v>2000</v>
      </c>
      <c r="K61">
        <v>1200</v>
      </c>
      <c r="L61" s="4">
        <v>0.46511860474418998</v>
      </c>
      <c r="M61" s="4">
        <v>0.46675686802968502</v>
      </c>
      <c r="N61" s="4">
        <v>0.53856114850681303</v>
      </c>
      <c r="O61" t="s">
        <v>36</v>
      </c>
    </row>
    <row r="62" spans="1:15">
      <c r="A62" t="s">
        <v>106</v>
      </c>
      <c r="B62" t="s">
        <v>112</v>
      </c>
      <c r="C62" t="s">
        <v>108</v>
      </c>
      <c r="D62" t="s">
        <v>109</v>
      </c>
      <c r="E62" s="10">
        <v>1101.2</v>
      </c>
      <c r="F62" s="10">
        <v>1046.02602249702</v>
      </c>
      <c r="G62" s="10">
        <v>974.22554382137605</v>
      </c>
      <c r="H62" s="10">
        <v>974.22554382137605</v>
      </c>
      <c r="I62" t="s">
        <v>110</v>
      </c>
      <c r="J62">
        <v>2000</v>
      </c>
      <c r="K62">
        <v>1200</v>
      </c>
      <c r="L62" s="4">
        <v>0.55062202488099499</v>
      </c>
      <c r="M62" s="4">
        <v>0.48713291917264101</v>
      </c>
      <c r="N62" s="4">
        <v>0.55893697724880298</v>
      </c>
      <c r="O62" t="s">
        <v>36</v>
      </c>
    </row>
    <row r="63" spans="1:15">
      <c r="A63" t="s">
        <v>106</v>
      </c>
      <c r="B63" t="s">
        <v>112</v>
      </c>
      <c r="C63" t="s">
        <v>108</v>
      </c>
      <c r="D63" t="s">
        <v>109</v>
      </c>
      <c r="E63" s="10">
        <v>1060.5</v>
      </c>
      <c r="F63" s="10">
        <v>1074.7525901655199</v>
      </c>
      <c r="G63" s="10">
        <v>1002.9529135684199</v>
      </c>
      <c r="H63" s="10">
        <v>1002.9529135684199</v>
      </c>
      <c r="I63" t="s">
        <v>110</v>
      </c>
      <c r="J63">
        <v>2000</v>
      </c>
      <c r="K63">
        <v>1200</v>
      </c>
      <c r="L63" s="4">
        <v>0.53027121084843398</v>
      </c>
      <c r="M63" s="4">
        <v>0.50150051808608098</v>
      </c>
      <c r="N63" s="4">
        <v>0.57330377485655803</v>
      </c>
      <c r="O63" t="s">
        <v>36</v>
      </c>
    </row>
    <row r="64" spans="1:15">
      <c r="A64" t="s">
        <v>106</v>
      </c>
      <c r="B64" t="s">
        <v>112</v>
      </c>
      <c r="C64" t="s">
        <v>108</v>
      </c>
      <c r="D64" t="s">
        <v>109</v>
      </c>
      <c r="E64" s="10">
        <v>1091.8</v>
      </c>
      <c r="F64" s="10">
        <v>1111.16845302664</v>
      </c>
      <c r="G64" s="10">
        <v>1039.36916903781</v>
      </c>
      <c r="H64" s="10">
        <v>1039.36916903781</v>
      </c>
      <c r="I64" t="s">
        <v>110</v>
      </c>
      <c r="J64">
        <v>2000</v>
      </c>
      <c r="K64">
        <v>1200</v>
      </c>
      <c r="L64" s="4">
        <v>0.54592183687347495</v>
      </c>
      <c r="M64" s="4">
        <v>0.51971238802166697</v>
      </c>
      <c r="N64" s="4">
        <v>0.59151525181516396</v>
      </c>
      <c r="O64" t="s">
        <v>36</v>
      </c>
    </row>
    <row r="65" spans="1:15">
      <c r="A65" t="s">
        <v>106</v>
      </c>
      <c r="B65" t="s">
        <v>112</v>
      </c>
      <c r="C65" t="s">
        <v>108</v>
      </c>
      <c r="D65" t="s">
        <v>109</v>
      </c>
      <c r="E65" s="10">
        <v>1134.4000000000001</v>
      </c>
      <c r="F65" s="10">
        <v>1165.57597330916</v>
      </c>
      <c r="G65" s="10">
        <v>1093.7766893202599</v>
      </c>
      <c r="H65" s="10">
        <v>1093.7766893202599</v>
      </c>
      <c r="I65" t="s">
        <v>110</v>
      </c>
      <c r="J65">
        <v>2000</v>
      </c>
      <c r="K65">
        <v>1200</v>
      </c>
      <c r="L65" s="4">
        <v>0.56722268890755601</v>
      </c>
      <c r="M65" s="4">
        <v>0.54691602354801605</v>
      </c>
      <c r="N65" s="4">
        <v>0.61871888747306403</v>
      </c>
      <c r="O65" t="s">
        <v>0</v>
      </c>
    </row>
    <row r="66" spans="1:15">
      <c r="A66" t="s">
        <v>106</v>
      </c>
      <c r="B66" t="s">
        <v>112</v>
      </c>
      <c r="C66" t="s">
        <v>108</v>
      </c>
      <c r="D66" t="s">
        <v>109</v>
      </c>
      <c r="E66" s="10">
        <v>1185.0999999999999</v>
      </c>
      <c r="F66" s="10">
        <v>1235.48410529486</v>
      </c>
      <c r="G66" s="10">
        <v>1163.6844286973801</v>
      </c>
      <c r="H66" s="10">
        <v>1163.6844286973801</v>
      </c>
      <c r="I66" t="s">
        <v>110</v>
      </c>
      <c r="J66">
        <v>2000</v>
      </c>
      <c r="K66">
        <v>1200</v>
      </c>
      <c r="L66" s="4">
        <v>0.59257370294811795</v>
      </c>
      <c r="M66" s="4">
        <v>0.58186313718262295</v>
      </c>
      <c r="N66" s="4">
        <v>0.65366639471158605</v>
      </c>
      <c r="O66" t="s">
        <v>0</v>
      </c>
    </row>
    <row r="67" spans="1:15">
      <c r="A67" t="s">
        <v>106</v>
      </c>
      <c r="B67" t="s">
        <v>112</v>
      </c>
      <c r="C67" t="s">
        <v>108</v>
      </c>
      <c r="D67" t="s">
        <v>109</v>
      </c>
      <c r="E67" s="10">
        <v>1416.5</v>
      </c>
      <c r="F67" s="10">
        <v>1297.8091960945101</v>
      </c>
      <c r="G67" s="10">
        <v>1226.00871741793</v>
      </c>
      <c r="H67" s="10">
        <v>1226.00871741793</v>
      </c>
      <c r="I67" t="s">
        <v>110</v>
      </c>
      <c r="J67">
        <v>2000</v>
      </c>
      <c r="K67">
        <v>1200</v>
      </c>
      <c r="L67" s="4">
        <v>0.70827833113324501</v>
      </c>
      <c r="M67" s="4">
        <v>0.61301439172277905</v>
      </c>
      <c r="N67" s="4">
        <v>0.68481845167053601</v>
      </c>
      <c r="O67" t="s">
        <v>35</v>
      </c>
    </row>
    <row r="68" spans="1:15">
      <c r="A68" t="s">
        <v>106</v>
      </c>
      <c r="B68" t="s">
        <v>112</v>
      </c>
      <c r="C68" t="s">
        <v>108</v>
      </c>
      <c r="D68" t="s">
        <v>109</v>
      </c>
      <c r="E68" s="10">
        <v>1341.9</v>
      </c>
      <c r="F68" s="10">
        <v>1296.18747425731</v>
      </c>
      <c r="G68" s="10">
        <v>1224.38677202648</v>
      </c>
      <c r="H68" s="10">
        <v>1224.38677202648</v>
      </c>
      <c r="I68" t="s">
        <v>110</v>
      </c>
      <c r="J68">
        <v>2000</v>
      </c>
      <c r="K68">
        <v>1200</v>
      </c>
      <c r="L68" s="4">
        <v>0.67097683907356298</v>
      </c>
      <c r="M68" s="4">
        <v>0.61220727985966406</v>
      </c>
      <c r="N68" s="4">
        <v>0.68401156153927301</v>
      </c>
      <c r="O68" t="s">
        <v>35</v>
      </c>
    </row>
    <row r="69" spans="1:15">
      <c r="A69" t="s">
        <v>106</v>
      </c>
      <c r="B69" t="s">
        <v>112</v>
      </c>
      <c r="C69" t="s">
        <v>108</v>
      </c>
      <c r="D69" t="s">
        <v>109</v>
      </c>
      <c r="E69" s="10">
        <v>1187.2</v>
      </c>
      <c r="F69" s="10">
        <v>1252.6537823998201</v>
      </c>
      <c r="G69" s="10">
        <v>1180.8497020493401</v>
      </c>
      <c r="H69" s="10">
        <v>1180.8497020493401</v>
      </c>
      <c r="I69" t="s">
        <v>110</v>
      </c>
      <c r="J69">
        <v>2000</v>
      </c>
      <c r="K69">
        <v>1200</v>
      </c>
      <c r="L69" s="4">
        <v>0.59362374494979797</v>
      </c>
      <c r="M69" s="4">
        <v>0.59045005657972405</v>
      </c>
      <c r="N69" s="4">
        <v>0.66225773771074004</v>
      </c>
      <c r="O69" t="s">
        <v>0</v>
      </c>
    </row>
    <row r="70" spans="1:15">
      <c r="A70" t="s">
        <v>106</v>
      </c>
      <c r="B70" t="s">
        <v>112</v>
      </c>
      <c r="C70" t="s">
        <v>108</v>
      </c>
      <c r="D70" t="s">
        <v>109</v>
      </c>
      <c r="E70" s="10">
        <v>1230.0999999999999</v>
      </c>
      <c r="F70" s="10">
        <v>1219.4373720214001</v>
      </c>
      <c r="G70" s="10">
        <v>1147.57619972063</v>
      </c>
      <c r="H70" s="10">
        <v>1147.57619972063</v>
      </c>
      <c r="I70" t="s">
        <v>110</v>
      </c>
      <c r="J70">
        <v>2000</v>
      </c>
      <c r="K70">
        <v>1200</v>
      </c>
      <c r="L70" s="4">
        <v>0.61507460298411898</v>
      </c>
      <c r="M70" s="4">
        <v>0.57381781337421001</v>
      </c>
      <c r="N70" s="4">
        <v>0.64568273934015996</v>
      </c>
      <c r="O70" t="s">
        <v>0</v>
      </c>
    </row>
    <row r="71" spans="1:15">
      <c r="A71" t="s">
        <v>106</v>
      </c>
      <c r="B71" t="s">
        <v>112</v>
      </c>
      <c r="C71" t="s">
        <v>108</v>
      </c>
      <c r="D71" t="s">
        <v>109</v>
      </c>
      <c r="E71" s="10">
        <v>1162.5</v>
      </c>
      <c r="F71" s="10">
        <v>1205.53343050888</v>
      </c>
      <c r="G71" s="10">
        <v>1133.3844933417299</v>
      </c>
      <c r="H71" s="10">
        <v>1133.3844933417299</v>
      </c>
      <c r="I71" t="s">
        <v>110</v>
      </c>
      <c r="J71">
        <v>2000</v>
      </c>
      <c r="K71">
        <v>1200</v>
      </c>
      <c r="L71" s="4">
        <v>0.58127325093003701</v>
      </c>
      <c r="M71" s="4">
        <v>0.56672370927573801</v>
      </c>
      <c r="N71" s="4">
        <v>0.63887676916055303</v>
      </c>
      <c r="O71" t="s">
        <v>0</v>
      </c>
    </row>
    <row r="72" spans="1:15">
      <c r="A72" t="s">
        <v>106</v>
      </c>
      <c r="B72" t="s">
        <v>112</v>
      </c>
      <c r="C72" t="s">
        <v>108</v>
      </c>
      <c r="D72" t="s">
        <v>109</v>
      </c>
      <c r="E72" s="10">
        <v>1189.9000000000001</v>
      </c>
      <c r="F72" s="10">
        <v>1226.98011090721</v>
      </c>
      <c r="G72" s="10">
        <v>1154.1899660090801</v>
      </c>
      <c r="H72" s="10">
        <v>1154.1899660090801</v>
      </c>
      <c r="I72" t="s">
        <v>110</v>
      </c>
      <c r="J72">
        <v>2000</v>
      </c>
      <c r="K72">
        <v>1200</v>
      </c>
      <c r="L72" s="4">
        <v>0.59497379895195801</v>
      </c>
      <c r="M72" s="4">
        <v>0.57712181924488404</v>
      </c>
      <c r="N72" s="4">
        <v>0.64991619832695102</v>
      </c>
      <c r="O72" t="s">
        <v>0</v>
      </c>
    </row>
    <row r="73" spans="1:15">
      <c r="A73" t="s">
        <v>106</v>
      </c>
      <c r="B73" t="s">
        <v>112</v>
      </c>
      <c r="C73" t="s">
        <v>108</v>
      </c>
      <c r="D73" t="s">
        <v>109</v>
      </c>
      <c r="E73" s="10">
        <v>1310</v>
      </c>
      <c r="F73" s="10">
        <v>1271.3907751280001</v>
      </c>
      <c r="G73" s="10">
        <v>1198.3159858255401</v>
      </c>
      <c r="H73" s="10">
        <v>1198.3159858255401</v>
      </c>
      <c r="I73" t="s">
        <v>110</v>
      </c>
      <c r="J73">
        <v>2000</v>
      </c>
      <c r="K73">
        <v>1200</v>
      </c>
      <c r="L73" s="4">
        <v>0.65502620104804199</v>
      </c>
      <c r="M73" s="4">
        <v>0.59917686611662901</v>
      </c>
      <c r="N73" s="4">
        <v>0.67225527706416699</v>
      </c>
      <c r="O73" t="s">
        <v>0</v>
      </c>
    </row>
    <row r="74" spans="1:15">
      <c r="A74" t="s">
        <v>106</v>
      </c>
      <c r="B74" t="s">
        <v>112</v>
      </c>
      <c r="C74" t="s">
        <v>108</v>
      </c>
      <c r="D74" t="s">
        <v>109</v>
      </c>
      <c r="E74" s="10">
        <v>1357.4</v>
      </c>
      <c r="F74" s="10">
        <v>1301.8863289789799</v>
      </c>
      <c r="G74" s="10">
        <v>1227.1754788739299</v>
      </c>
      <c r="H74" s="10">
        <v>1227.1754788739299</v>
      </c>
      <c r="I74" t="s">
        <v>110</v>
      </c>
      <c r="J74">
        <v>2000</v>
      </c>
      <c r="K74">
        <v>1200</v>
      </c>
      <c r="L74" s="4">
        <v>0.67872714908596299</v>
      </c>
      <c r="M74" s="4">
        <v>0.61360408951834999</v>
      </c>
      <c r="N74" s="4">
        <v>0.68832163827163295</v>
      </c>
      <c r="O74" t="s">
        <v>35</v>
      </c>
    </row>
    <row r="75" spans="1:15" ht="15" thickBot="1">
      <c r="A75" s="7" t="s">
        <v>106</v>
      </c>
      <c r="B75" s="7" t="s">
        <v>112</v>
      </c>
      <c r="C75" s="7" t="s">
        <v>108</v>
      </c>
      <c r="D75" s="7" t="s">
        <v>109</v>
      </c>
      <c r="E75" s="14">
        <v>1268.8</v>
      </c>
      <c r="F75" s="14">
        <v>1307.0901571506599</v>
      </c>
      <c r="G75" s="14">
        <v>1202.6416437273299</v>
      </c>
      <c r="H75" s="14">
        <v>1202.6416437273299</v>
      </c>
      <c r="I75" s="7" t="s">
        <v>110</v>
      </c>
      <c r="J75" s="7">
        <v>2000</v>
      </c>
      <c r="K75" s="7">
        <v>1200</v>
      </c>
      <c r="L75" s="8">
        <v>0.63442537701508095</v>
      </c>
      <c r="M75" s="8">
        <v>0.60134300750432101</v>
      </c>
      <c r="N75" s="8">
        <v>0.70580428334320899</v>
      </c>
      <c r="O75" s="7" t="s">
        <v>35</v>
      </c>
    </row>
    <row r="76" spans="1:15" ht="15">
      <c r="A76" t="s">
        <v>106</v>
      </c>
      <c r="B76" s="1" t="s">
        <v>113</v>
      </c>
      <c r="C76" t="s">
        <v>108</v>
      </c>
      <c r="D76" t="s">
        <v>109</v>
      </c>
      <c r="E76" s="10">
        <v>1099.2</v>
      </c>
      <c r="F76" s="10">
        <v>706.33090107913802</v>
      </c>
      <c r="G76" s="10">
        <v>-2.8091299198712201</v>
      </c>
      <c r="H76" s="10">
        <v>-2.8091299198712201</v>
      </c>
      <c r="I76" t="s">
        <v>110</v>
      </c>
      <c r="J76">
        <v>5000</v>
      </c>
      <c r="K76">
        <v>3000</v>
      </c>
      <c r="L76" s="4">
        <v>0.21984879395175799</v>
      </c>
      <c r="M76" s="4">
        <v>0</v>
      </c>
      <c r="N76" s="4">
        <v>0.28302952036391399</v>
      </c>
      <c r="O76" t="s">
        <v>36</v>
      </c>
    </row>
    <row r="77" spans="1:15">
      <c r="A77" t="s">
        <v>106</v>
      </c>
      <c r="B77" t="s">
        <v>113</v>
      </c>
      <c r="C77" t="s">
        <v>108</v>
      </c>
      <c r="D77" t="s">
        <v>109</v>
      </c>
      <c r="E77" s="10">
        <v>451.5</v>
      </c>
      <c r="F77" s="10">
        <v>666.44799477444406</v>
      </c>
      <c r="G77" s="10">
        <v>154.431057916258</v>
      </c>
      <c r="H77" s="10">
        <v>154.431057916258</v>
      </c>
      <c r="I77" t="s">
        <v>110</v>
      </c>
      <c r="J77">
        <v>5000</v>
      </c>
      <c r="K77">
        <v>3000</v>
      </c>
      <c r="L77" s="4">
        <v>9.0303612144485804E-2</v>
      </c>
      <c r="M77" s="4">
        <v>3.08768067331559E-2</v>
      </c>
      <c r="N77" s="4">
        <v>0.235676289263757</v>
      </c>
      <c r="O77" t="s">
        <v>36</v>
      </c>
    </row>
    <row r="78" spans="1:15">
      <c r="A78" t="s">
        <v>106</v>
      </c>
      <c r="B78" t="s">
        <v>113</v>
      </c>
      <c r="C78" t="s">
        <v>108</v>
      </c>
      <c r="D78" t="s">
        <v>109</v>
      </c>
      <c r="E78" s="10">
        <v>790</v>
      </c>
      <c r="F78" s="10">
        <v>672.77861754424305</v>
      </c>
      <c r="G78" s="10">
        <v>220.854677062262</v>
      </c>
      <c r="H78" s="10">
        <v>220.854677062262</v>
      </c>
      <c r="I78" t="s">
        <v>110</v>
      </c>
      <c r="J78">
        <v>5000</v>
      </c>
      <c r="K78">
        <v>3000</v>
      </c>
      <c r="L78" s="4">
        <v>0.15800632025281</v>
      </c>
      <c r="M78" s="4">
        <v>4.4175038440164398E-2</v>
      </c>
      <c r="N78" s="4">
        <v>0.22494773283458999</v>
      </c>
      <c r="O78" t="s">
        <v>36</v>
      </c>
    </row>
    <row r="79" spans="1:15">
      <c r="A79" t="s">
        <v>106</v>
      </c>
      <c r="B79" t="s">
        <v>113</v>
      </c>
      <c r="C79" t="s">
        <v>108</v>
      </c>
      <c r="D79" t="s">
        <v>109</v>
      </c>
      <c r="E79" s="10">
        <v>486</v>
      </c>
      <c r="F79" s="10">
        <v>746.25178202184304</v>
      </c>
      <c r="G79" s="10">
        <v>301.19388242197101</v>
      </c>
      <c r="H79" s="10">
        <v>301.19388242197101</v>
      </c>
      <c r="I79" t="s">
        <v>110</v>
      </c>
      <c r="J79">
        <v>5000</v>
      </c>
      <c r="K79">
        <v>3000</v>
      </c>
      <c r="L79" s="4">
        <v>9.7203888155526205E-2</v>
      </c>
      <c r="M79" s="4">
        <v>6.0254465550691798E-2</v>
      </c>
      <c r="N79" s="4">
        <v>0.238279819461546</v>
      </c>
      <c r="O79" t="s">
        <v>36</v>
      </c>
    </row>
    <row r="80" spans="1:15">
      <c r="A80" t="s">
        <v>106</v>
      </c>
      <c r="B80" t="s">
        <v>113</v>
      </c>
      <c r="C80" t="s">
        <v>108</v>
      </c>
      <c r="D80" t="s">
        <v>109</v>
      </c>
      <c r="E80" s="10">
        <v>451.2</v>
      </c>
      <c r="F80" s="10">
        <v>921.58535631471602</v>
      </c>
      <c r="G80" s="10">
        <v>476.62389777544098</v>
      </c>
      <c r="H80" s="10">
        <v>476.62389777544098</v>
      </c>
      <c r="I80" t="s">
        <v>110</v>
      </c>
      <c r="J80">
        <v>5000</v>
      </c>
      <c r="K80">
        <v>3000</v>
      </c>
      <c r="L80" s="4">
        <v>9.0243609744389802E-2</v>
      </c>
      <c r="M80" s="4">
        <v>9.5345250080034499E-2</v>
      </c>
      <c r="N80" s="4">
        <v>0.273331250107815</v>
      </c>
      <c r="O80" t="s">
        <v>36</v>
      </c>
    </row>
    <row r="81" spans="1:15">
      <c r="A81" t="s">
        <v>106</v>
      </c>
      <c r="B81" t="s">
        <v>113</v>
      </c>
      <c r="C81" t="s">
        <v>108</v>
      </c>
      <c r="D81" t="s">
        <v>109</v>
      </c>
      <c r="E81" s="10">
        <v>1230.9000000000001</v>
      </c>
      <c r="F81" s="10">
        <v>1202.8835599449601</v>
      </c>
      <c r="G81" s="10">
        <v>760.21072013698404</v>
      </c>
      <c r="H81" s="10">
        <v>760.21072013698404</v>
      </c>
      <c r="I81" t="s">
        <v>110</v>
      </c>
      <c r="J81">
        <v>5000</v>
      </c>
      <c r="K81">
        <v>3000</v>
      </c>
      <c r="L81" s="4">
        <v>0.246189847593904</v>
      </c>
      <c r="M81" s="4">
        <v>0.15206136739168299</v>
      </c>
      <c r="N81" s="4">
        <v>0.32913227578876703</v>
      </c>
      <c r="O81" t="s">
        <v>36</v>
      </c>
    </row>
    <row r="82" spans="1:15">
      <c r="A82" t="s">
        <v>106</v>
      </c>
      <c r="B82" t="s">
        <v>113</v>
      </c>
      <c r="C82" t="s">
        <v>108</v>
      </c>
      <c r="D82" t="s">
        <v>109</v>
      </c>
      <c r="E82" s="10">
        <v>887.2</v>
      </c>
      <c r="F82" s="10">
        <v>1538.91876461386</v>
      </c>
      <c r="G82" s="10">
        <v>1099.1218159369801</v>
      </c>
      <c r="H82" s="10">
        <v>1099.1218159369801</v>
      </c>
      <c r="I82" t="s">
        <v>110</v>
      </c>
      <c r="J82">
        <v>5000</v>
      </c>
      <c r="K82">
        <v>3000</v>
      </c>
      <c r="L82" s="4">
        <v>0.17744709788391499</v>
      </c>
      <c r="M82" s="4">
        <v>0.21983949542856299</v>
      </c>
      <c r="N82" s="4">
        <v>0.395760543699544</v>
      </c>
      <c r="O82" t="s">
        <v>36</v>
      </c>
    </row>
    <row r="83" spans="1:15">
      <c r="A83" t="s">
        <v>106</v>
      </c>
      <c r="B83" t="s">
        <v>113</v>
      </c>
      <c r="C83" t="s">
        <v>108</v>
      </c>
      <c r="D83" t="s">
        <v>109</v>
      </c>
      <c r="E83" s="10">
        <v>3001.2</v>
      </c>
      <c r="F83" s="10">
        <v>1881.7589407840301</v>
      </c>
      <c r="G83" s="10">
        <v>1443.90678612491</v>
      </c>
      <c r="H83" s="10">
        <v>1443.90678612491</v>
      </c>
      <c r="I83" t="s">
        <v>110</v>
      </c>
      <c r="J83">
        <v>5000</v>
      </c>
      <c r="K83">
        <v>3000</v>
      </c>
      <c r="L83" s="4">
        <v>0.600264010560422</v>
      </c>
      <c r="M83" s="4">
        <v>0.28879102975721999</v>
      </c>
      <c r="N83" s="4">
        <v>0.46393439428564898</v>
      </c>
      <c r="O83" t="s">
        <v>36</v>
      </c>
    </row>
    <row r="84" spans="1:15">
      <c r="A84" t="s">
        <v>106</v>
      </c>
      <c r="B84" t="s">
        <v>113</v>
      </c>
      <c r="C84" t="s">
        <v>108</v>
      </c>
      <c r="D84" t="s">
        <v>109</v>
      </c>
      <c r="E84" s="10">
        <v>1982.4</v>
      </c>
      <c r="F84" s="10">
        <v>2106.80980100235</v>
      </c>
      <c r="G84" s="10">
        <v>1669.85945441887</v>
      </c>
      <c r="H84" s="10">
        <v>1669.85945441887</v>
      </c>
      <c r="I84" t="s">
        <v>110</v>
      </c>
      <c r="J84">
        <v>5000</v>
      </c>
      <c r="K84">
        <v>3000</v>
      </c>
      <c r="L84" s="4">
        <v>0.39649585983439301</v>
      </c>
      <c r="M84" s="4">
        <v>0.333979726611141</v>
      </c>
      <c r="N84" s="4">
        <v>0.50876240460308297</v>
      </c>
      <c r="O84" t="s">
        <v>36</v>
      </c>
    </row>
    <row r="85" spans="1:15">
      <c r="A85" t="s">
        <v>106</v>
      </c>
      <c r="B85" t="s">
        <v>113</v>
      </c>
      <c r="C85" t="s">
        <v>108</v>
      </c>
      <c r="D85" t="s">
        <v>109</v>
      </c>
      <c r="E85" s="10">
        <v>2573.4</v>
      </c>
      <c r="F85" s="10">
        <v>2221.15790523445</v>
      </c>
      <c r="G85" s="10">
        <v>1784.5022120353201</v>
      </c>
      <c r="H85" s="10">
        <v>1784.5022120353201</v>
      </c>
      <c r="I85" t="s">
        <v>110</v>
      </c>
      <c r="J85">
        <v>5000</v>
      </c>
      <c r="K85">
        <v>3000</v>
      </c>
      <c r="L85" s="4">
        <v>0.51470058802352103</v>
      </c>
      <c r="M85" s="4">
        <v>0.35690826543540799</v>
      </c>
      <c r="N85" s="4">
        <v>0.53157305801030696</v>
      </c>
      <c r="O85" t="s">
        <v>36</v>
      </c>
    </row>
    <row r="86" spans="1:15">
      <c r="A86" t="s">
        <v>106</v>
      </c>
      <c r="B86" t="s">
        <v>113</v>
      </c>
      <c r="C86" t="s">
        <v>108</v>
      </c>
      <c r="D86" t="s">
        <v>109</v>
      </c>
      <c r="E86" s="10">
        <v>2059.3000000000002</v>
      </c>
      <c r="F86" s="10">
        <v>2217.2553779048399</v>
      </c>
      <c r="G86" s="10">
        <v>1780.6594829798</v>
      </c>
      <c r="H86" s="10">
        <v>1780.6594829798</v>
      </c>
      <c r="I86" t="s">
        <v>110</v>
      </c>
      <c r="J86">
        <v>5000</v>
      </c>
      <c r="K86">
        <v>3000</v>
      </c>
      <c r="L86" s="4">
        <v>0.41187647505900199</v>
      </c>
      <c r="M86" s="4">
        <v>0.35614148390677097</v>
      </c>
      <c r="N86" s="4">
        <v>0.53078233741430203</v>
      </c>
      <c r="O86" t="s">
        <v>36</v>
      </c>
    </row>
    <row r="87" spans="1:15">
      <c r="A87" t="s">
        <v>106</v>
      </c>
      <c r="B87" t="s">
        <v>113</v>
      </c>
      <c r="C87" t="s">
        <v>108</v>
      </c>
      <c r="D87" t="s">
        <v>109</v>
      </c>
      <c r="E87" s="10">
        <v>2585.6999999999998</v>
      </c>
      <c r="F87" s="10">
        <v>2128.9888943270098</v>
      </c>
      <c r="G87" s="10">
        <v>1692.39666511157</v>
      </c>
      <c r="H87" s="10">
        <v>1692.39666511157</v>
      </c>
      <c r="I87" t="s">
        <v>110</v>
      </c>
      <c r="J87">
        <v>5000</v>
      </c>
      <c r="K87">
        <v>3000</v>
      </c>
      <c r="L87" s="4">
        <v>0.51716068642745705</v>
      </c>
      <c r="M87" s="4">
        <v>0.33849118583505799</v>
      </c>
      <c r="N87" s="4">
        <v>0.51313056699473902</v>
      </c>
      <c r="O87" t="s">
        <v>36</v>
      </c>
    </row>
    <row r="88" spans="1:15">
      <c r="A88" t="s">
        <v>106</v>
      </c>
      <c r="B88" t="s">
        <v>113</v>
      </c>
      <c r="C88" t="s">
        <v>108</v>
      </c>
      <c r="D88" t="s">
        <v>109</v>
      </c>
      <c r="E88" s="10">
        <v>1912</v>
      </c>
      <c r="F88" s="10">
        <v>1971.6646982270599</v>
      </c>
      <c r="G88" s="10">
        <v>1535.0734800011901</v>
      </c>
      <c r="H88" s="10">
        <v>1535.0734800011901</v>
      </c>
      <c r="I88" t="s">
        <v>110</v>
      </c>
      <c r="J88">
        <v>5000</v>
      </c>
      <c r="K88">
        <v>3000</v>
      </c>
      <c r="L88" s="4">
        <v>0.38241529661186502</v>
      </c>
      <c r="M88" s="4">
        <v>0.30702988156191502</v>
      </c>
      <c r="N88" s="4">
        <v>0.48166885871718201</v>
      </c>
      <c r="O88" t="s">
        <v>36</v>
      </c>
    </row>
    <row r="89" spans="1:15">
      <c r="A89" t="s">
        <v>106</v>
      </c>
      <c r="B89" t="s">
        <v>113</v>
      </c>
      <c r="C89" t="s">
        <v>108</v>
      </c>
      <c r="D89" t="s">
        <v>109</v>
      </c>
      <c r="E89" s="10">
        <v>1304</v>
      </c>
      <c r="F89" s="10">
        <v>1814.3123668871201</v>
      </c>
      <c r="G89" s="10">
        <v>1377.7251284044</v>
      </c>
      <c r="H89" s="10">
        <v>1377.7251284044</v>
      </c>
      <c r="I89" t="s">
        <v>110</v>
      </c>
      <c r="J89">
        <v>5000</v>
      </c>
      <c r="K89">
        <v>3000</v>
      </c>
      <c r="L89" s="4">
        <v>0.26081043241729701</v>
      </c>
      <c r="M89" s="4">
        <v>0.27556268515820098</v>
      </c>
      <c r="N89" s="4">
        <v>0.45020007174841797</v>
      </c>
      <c r="O89" t="s">
        <v>36</v>
      </c>
    </row>
    <row r="90" spans="1:15">
      <c r="A90" t="s">
        <v>106</v>
      </c>
      <c r="B90" t="s">
        <v>113</v>
      </c>
      <c r="C90" t="s">
        <v>108</v>
      </c>
      <c r="D90" t="s">
        <v>109</v>
      </c>
      <c r="E90" s="10">
        <v>1506.3</v>
      </c>
      <c r="F90" s="10">
        <v>1718.94306607151</v>
      </c>
      <c r="G90" s="10">
        <v>1282.3589930703099</v>
      </c>
      <c r="H90" s="10">
        <v>1282.3589930703099</v>
      </c>
      <c r="I90" t="s">
        <v>110</v>
      </c>
      <c r="J90">
        <v>5000</v>
      </c>
      <c r="K90">
        <v>3000</v>
      </c>
      <c r="L90" s="4">
        <v>0.30127205088203501</v>
      </c>
      <c r="M90" s="4">
        <v>0.25648945375242499</v>
      </c>
      <c r="N90" s="4">
        <v>0.431125574995123</v>
      </c>
      <c r="O90" t="s">
        <v>36</v>
      </c>
    </row>
    <row r="91" spans="1:15">
      <c r="A91" t="s">
        <v>106</v>
      </c>
      <c r="B91" t="s">
        <v>113</v>
      </c>
      <c r="C91" t="s">
        <v>108</v>
      </c>
      <c r="D91" t="s">
        <v>109</v>
      </c>
      <c r="E91" s="10">
        <v>1794</v>
      </c>
      <c r="F91" s="10">
        <v>1687.5394639593001</v>
      </c>
      <c r="G91" s="10">
        <v>1250.9553909578101</v>
      </c>
      <c r="H91" s="10">
        <v>1250.9553909578101</v>
      </c>
      <c r="I91" t="s">
        <v>110</v>
      </c>
      <c r="J91">
        <v>5000</v>
      </c>
      <c r="K91">
        <v>3000</v>
      </c>
      <c r="L91" s="4">
        <v>0.35881435257410299</v>
      </c>
      <c r="M91" s="4">
        <v>0.25020741491774401</v>
      </c>
      <c r="N91" s="4">
        <v>0.42484353675790398</v>
      </c>
      <c r="O91" t="s">
        <v>36</v>
      </c>
    </row>
    <row r="92" spans="1:15">
      <c r="A92" t="s">
        <v>106</v>
      </c>
      <c r="B92" t="s">
        <v>113</v>
      </c>
      <c r="C92" t="s">
        <v>108</v>
      </c>
      <c r="D92" t="s">
        <v>109</v>
      </c>
      <c r="E92" s="10">
        <v>1876.2</v>
      </c>
      <c r="F92" s="10">
        <v>1697.07083574429</v>
      </c>
      <c r="G92" s="10">
        <v>1260.48359726072</v>
      </c>
      <c r="H92" s="10">
        <v>1260.48359726072</v>
      </c>
      <c r="I92" t="s">
        <v>110</v>
      </c>
      <c r="J92">
        <v>5000</v>
      </c>
      <c r="K92">
        <v>3000</v>
      </c>
      <c r="L92" s="4">
        <v>0.37525501020040802</v>
      </c>
      <c r="M92" s="4">
        <v>0.252112357896842</v>
      </c>
      <c r="N92" s="4">
        <v>0.42674974620484102</v>
      </c>
      <c r="O92" t="s">
        <v>36</v>
      </c>
    </row>
    <row r="93" spans="1:15">
      <c r="A93" t="s">
        <v>106</v>
      </c>
      <c r="B93" t="s">
        <v>113</v>
      </c>
      <c r="C93" t="s">
        <v>108</v>
      </c>
      <c r="D93" t="s">
        <v>109</v>
      </c>
      <c r="E93" s="10">
        <v>1695.1</v>
      </c>
      <c r="F93" s="10">
        <v>1737.02950416002</v>
      </c>
      <c r="G93" s="10">
        <v>1300.4382859330501</v>
      </c>
      <c r="H93" s="10">
        <v>1300.4382859330501</v>
      </c>
      <c r="I93" t="s">
        <v>110</v>
      </c>
      <c r="J93">
        <v>5000</v>
      </c>
      <c r="K93">
        <v>3000</v>
      </c>
      <c r="L93" s="4">
        <v>0.33903356134245399</v>
      </c>
      <c r="M93" s="4">
        <v>0.26010398341584001</v>
      </c>
      <c r="N93" s="4">
        <v>0.43474296279355401</v>
      </c>
      <c r="O93" t="s">
        <v>36</v>
      </c>
    </row>
    <row r="94" spans="1:15">
      <c r="A94" t="s">
        <v>106</v>
      </c>
      <c r="B94" t="s">
        <v>113</v>
      </c>
      <c r="C94" t="s">
        <v>108</v>
      </c>
      <c r="D94" t="s">
        <v>109</v>
      </c>
      <c r="E94" s="10">
        <v>1846.9</v>
      </c>
      <c r="F94" s="10">
        <v>1817.97891484768</v>
      </c>
      <c r="G94" s="10">
        <v>1381.3866856316699</v>
      </c>
      <c r="H94" s="10">
        <v>1381.3866856316699</v>
      </c>
      <c r="I94" t="s">
        <v>110</v>
      </c>
      <c r="J94">
        <v>5000</v>
      </c>
      <c r="K94">
        <v>3000</v>
      </c>
      <c r="L94" s="4">
        <v>0.36939477579103203</v>
      </c>
      <c r="M94" s="4">
        <v>0.27629495493489398</v>
      </c>
      <c r="N94" s="4">
        <v>0.45093433726311299</v>
      </c>
      <c r="O94" t="s">
        <v>36</v>
      </c>
    </row>
    <row r="95" spans="1:15">
      <c r="A95" t="s">
        <v>106</v>
      </c>
      <c r="B95" t="s">
        <v>113</v>
      </c>
      <c r="C95" t="s">
        <v>108</v>
      </c>
      <c r="D95" t="s">
        <v>109</v>
      </c>
      <c r="E95" s="10">
        <v>1657.7</v>
      </c>
      <c r="F95" s="10">
        <v>1945.55030858229</v>
      </c>
      <c r="G95" s="10">
        <v>1508.9544136571701</v>
      </c>
      <c r="H95" s="10">
        <v>1508.9544136571701</v>
      </c>
      <c r="I95" t="s">
        <v>110</v>
      </c>
      <c r="J95">
        <v>5000</v>
      </c>
      <c r="K95">
        <v>3000</v>
      </c>
      <c r="L95" s="4">
        <v>0.33155326213048503</v>
      </c>
      <c r="M95" s="4">
        <v>0.30180944914694902</v>
      </c>
      <c r="N95" s="4">
        <v>0.47645030314103998</v>
      </c>
      <c r="O95" t="s">
        <v>36</v>
      </c>
    </row>
    <row r="96" spans="1:15">
      <c r="A96" t="s">
        <v>106</v>
      </c>
      <c r="B96" t="s">
        <v>113</v>
      </c>
      <c r="C96" t="s">
        <v>108</v>
      </c>
      <c r="D96" t="s">
        <v>109</v>
      </c>
      <c r="E96" s="10">
        <v>1735</v>
      </c>
      <c r="F96" s="10">
        <v>2128.7769391075499</v>
      </c>
      <c r="G96" s="10">
        <v>1692.1212459014</v>
      </c>
      <c r="H96" s="10">
        <v>1692.1212459014</v>
      </c>
      <c r="I96" t="s">
        <v>110</v>
      </c>
      <c r="J96">
        <v>5000</v>
      </c>
      <c r="K96">
        <v>3000</v>
      </c>
      <c r="L96" s="4">
        <v>0.34701388055522198</v>
      </c>
      <c r="M96" s="4">
        <v>0.33844177196568398</v>
      </c>
      <c r="N96" s="4">
        <v>0.513106580092619</v>
      </c>
      <c r="O96" t="s">
        <v>36</v>
      </c>
    </row>
    <row r="97" spans="1:15">
      <c r="A97" t="s">
        <v>106</v>
      </c>
      <c r="B97" t="s">
        <v>113</v>
      </c>
      <c r="C97" t="s">
        <v>108</v>
      </c>
      <c r="D97" t="s">
        <v>109</v>
      </c>
      <c r="E97" s="10">
        <v>2056.1999999999998</v>
      </c>
      <c r="F97" s="10">
        <v>2342.8319723565701</v>
      </c>
      <c r="G97" s="10">
        <v>1905.88162572851</v>
      </c>
      <c r="H97" s="10">
        <v>1905.88162572851</v>
      </c>
      <c r="I97" t="s">
        <v>110</v>
      </c>
      <c r="J97">
        <v>5000</v>
      </c>
      <c r="K97">
        <v>3000</v>
      </c>
      <c r="L97" s="4">
        <v>0.41125645025801</v>
      </c>
      <c r="M97" s="4">
        <v>0.38119051728581299</v>
      </c>
      <c r="N97" s="4">
        <v>0.55597328887126996</v>
      </c>
      <c r="O97" t="s">
        <v>36</v>
      </c>
    </row>
    <row r="98" spans="1:15">
      <c r="A98" t="s">
        <v>106</v>
      </c>
      <c r="B98" t="s">
        <v>113</v>
      </c>
      <c r="C98" t="s">
        <v>108</v>
      </c>
      <c r="D98" t="s">
        <v>109</v>
      </c>
      <c r="E98" s="10">
        <v>3713.5</v>
      </c>
      <c r="F98" s="10">
        <v>2516.5682426927101</v>
      </c>
      <c r="G98" s="10">
        <v>2078.7160878774198</v>
      </c>
      <c r="H98" s="10">
        <v>2078.7160878774198</v>
      </c>
      <c r="I98" t="s">
        <v>110</v>
      </c>
      <c r="J98">
        <v>5000</v>
      </c>
      <c r="K98">
        <v>3000</v>
      </c>
      <c r="L98" s="4">
        <v>0.742729709188368</v>
      </c>
      <c r="M98" s="4">
        <v>0.415753845543473</v>
      </c>
      <c r="N98" s="4">
        <v>0.59089753161925296</v>
      </c>
      <c r="O98" t="s">
        <v>36</v>
      </c>
    </row>
    <row r="99" spans="1:15">
      <c r="A99" t="s">
        <v>106</v>
      </c>
      <c r="B99" t="s">
        <v>113</v>
      </c>
      <c r="C99" t="s">
        <v>108</v>
      </c>
      <c r="D99" t="s">
        <v>109</v>
      </c>
      <c r="E99" s="10">
        <v>2566.1999999999998</v>
      </c>
      <c r="F99" s="10">
        <v>2545.1218106425199</v>
      </c>
      <c r="G99" s="10">
        <v>2105.3248615887201</v>
      </c>
      <c r="H99" s="10">
        <v>2105.3248615887201</v>
      </c>
      <c r="I99" t="s">
        <v>110</v>
      </c>
      <c r="J99">
        <v>5000</v>
      </c>
      <c r="K99">
        <v>3000</v>
      </c>
      <c r="L99" s="4">
        <v>0.513260530421217</v>
      </c>
      <c r="M99" s="4">
        <v>0.42107613573350999</v>
      </c>
      <c r="N99" s="4">
        <v>0.59699795101044295</v>
      </c>
      <c r="O99" t="s">
        <v>36</v>
      </c>
    </row>
    <row r="100" spans="1:15">
      <c r="A100" t="s">
        <v>106</v>
      </c>
      <c r="B100" t="s">
        <v>113</v>
      </c>
      <c r="C100" t="s">
        <v>108</v>
      </c>
      <c r="D100" t="s">
        <v>109</v>
      </c>
      <c r="E100" s="10">
        <v>2431.8000000000002</v>
      </c>
      <c r="F100" s="10">
        <v>2464.4248838875001</v>
      </c>
      <c r="G100" s="10">
        <v>2021.75204344095</v>
      </c>
      <c r="H100" s="10">
        <v>2021.75204344095</v>
      </c>
      <c r="I100" t="s">
        <v>110</v>
      </c>
      <c r="J100">
        <v>5000</v>
      </c>
      <c r="K100">
        <v>3000</v>
      </c>
      <c r="L100" s="4">
        <v>0.48637945517820702</v>
      </c>
      <c r="M100" s="4">
        <v>0.404363819835801</v>
      </c>
      <c r="N100" s="4">
        <v>0.58143601566196901</v>
      </c>
      <c r="O100" t="s">
        <v>36</v>
      </c>
    </row>
    <row r="101" spans="1:15">
      <c r="A101" t="s">
        <v>106</v>
      </c>
      <c r="B101" t="s">
        <v>113</v>
      </c>
      <c r="C101" t="s">
        <v>108</v>
      </c>
      <c r="D101" t="s">
        <v>109</v>
      </c>
      <c r="E101" s="10">
        <v>2209.3000000000002</v>
      </c>
      <c r="F101" s="10">
        <v>2312.8891162700402</v>
      </c>
      <c r="G101" s="10">
        <v>1867.92765707067</v>
      </c>
      <c r="H101" s="10">
        <v>1867.92765707067</v>
      </c>
      <c r="I101" t="s">
        <v>110</v>
      </c>
      <c r="J101">
        <v>5000</v>
      </c>
      <c r="K101">
        <v>3000</v>
      </c>
      <c r="L101" s="4">
        <v>0.44187767510700399</v>
      </c>
      <c r="M101" s="4">
        <v>0.37360125642557901</v>
      </c>
      <c r="N101" s="4">
        <v>0.55158857976454101</v>
      </c>
      <c r="O101" t="s">
        <v>36</v>
      </c>
    </row>
    <row r="102" spans="1:15">
      <c r="A102" t="s">
        <v>106</v>
      </c>
      <c r="B102" t="s">
        <v>113</v>
      </c>
      <c r="C102" t="s">
        <v>108</v>
      </c>
      <c r="D102" t="s">
        <v>109</v>
      </c>
      <c r="E102" s="10">
        <v>2099.5</v>
      </c>
      <c r="F102" s="10">
        <v>2125.0884675245302</v>
      </c>
      <c r="G102" s="10">
        <v>1680.03056775047</v>
      </c>
      <c r="H102" s="10">
        <v>1680.03056775047</v>
      </c>
      <c r="I102" t="s">
        <v>110</v>
      </c>
      <c r="J102">
        <v>5000</v>
      </c>
      <c r="K102">
        <v>3000</v>
      </c>
      <c r="L102" s="4">
        <v>0.41991679667186699</v>
      </c>
      <c r="M102" s="4">
        <v>0.33602300935135798</v>
      </c>
      <c r="N102" s="4">
        <v>0.51404875969646602</v>
      </c>
      <c r="O102" t="s">
        <v>36</v>
      </c>
    </row>
    <row r="103" spans="1:15">
      <c r="A103" t="s">
        <v>106</v>
      </c>
      <c r="B103" t="s">
        <v>113</v>
      </c>
      <c r="C103" t="s">
        <v>108</v>
      </c>
      <c r="D103" t="s">
        <v>109</v>
      </c>
      <c r="E103" s="10">
        <v>1747</v>
      </c>
      <c r="F103" s="10">
        <v>1923.4116175070501</v>
      </c>
      <c r="G103" s="10">
        <v>1471.4876765783499</v>
      </c>
      <c r="H103" s="10">
        <v>1471.4876765783499</v>
      </c>
      <c r="I103" t="s">
        <v>110</v>
      </c>
      <c r="J103">
        <v>5000</v>
      </c>
      <c r="K103">
        <v>3000</v>
      </c>
      <c r="L103" s="4">
        <v>0.34941397655906198</v>
      </c>
      <c r="M103" s="4">
        <v>0.29431347083658499</v>
      </c>
      <c r="N103" s="4">
        <v>0.475087402909731</v>
      </c>
      <c r="O103" t="s">
        <v>36</v>
      </c>
    </row>
    <row r="104" spans="1:15">
      <c r="A104" t="s">
        <v>106</v>
      </c>
      <c r="B104" t="s">
        <v>113</v>
      </c>
      <c r="C104" t="s">
        <v>108</v>
      </c>
      <c r="D104" t="s">
        <v>109</v>
      </c>
      <c r="E104" s="10">
        <v>1703.8</v>
      </c>
      <c r="F104" s="10">
        <v>1727.23725188054</v>
      </c>
      <c r="G104" s="10">
        <v>1215.2203076618</v>
      </c>
      <c r="H104" s="10">
        <v>1215.2203076618</v>
      </c>
      <c r="I104" t="s">
        <v>110</v>
      </c>
      <c r="J104">
        <v>5000</v>
      </c>
      <c r="K104">
        <v>3000</v>
      </c>
      <c r="L104" s="4">
        <v>0.34077363094523799</v>
      </c>
      <c r="M104" s="4">
        <v>0.24305653601147301</v>
      </c>
      <c r="N104" s="4">
        <v>0.447871907495351</v>
      </c>
      <c r="O104" t="s">
        <v>36</v>
      </c>
    </row>
    <row r="105" spans="1:15" ht="15" thickBot="1">
      <c r="A105" s="7" t="s">
        <v>106</v>
      </c>
      <c r="B105" s="7" t="s">
        <v>113</v>
      </c>
      <c r="C105" s="7" t="s">
        <v>108</v>
      </c>
      <c r="D105" s="7" t="s">
        <v>109</v>
      </c>
      <c r="E105" s="14">
        <v>1570.3</v>
      </c>
      <c r="F105" s="14">
        <v>1535.19260084135</v>
      </c>
      <c r="G105" s="14">
        <v>826.05254293554196</v>
      </c>
      <c r="H105" s="14">
        <v>826.05254293554196</v>
      </c>
      <c r="I105" s="7" t="s">
        <v>110</v>
      </c>
      <c r="J105" s="7">
        <v>5000</v>
      </c>
      <c r="K105" s="7">
        <v>3000</v>
      </c>
      <c r="L105" s="8">
        <v>0.31407256290251601</v>
      </c>
      <c r="M105" s="8">
        <v>0.16522105777959101</v>
      </c>
      <c r="N105" s="8">
        <v>0.44888577263058399</v>
      </c>
      <c r="O105" s="7" t="s">
        <v>36</v>
      </c>
    </row>
    <row r="106" spans="1:15" ht="15">
      <c r="A106" t="s">
        <v>106</v>
      </c>
      <c r="B106" s="1" t="s">
        <v>114</v>
      </c>
      <c r="C106" t="s">
        <v>115</v>
      </c>
      <c r="D106" t="s">
        <v>109</v>
      </c>
      <c r="E106" s="10">
        <v>153.80000000000001</v>
      </c>
      <c r="F106" s="10">
        <v>103.709830821908</v>
      </c>
      <c r="G106" s="10">
        <v>68.798770830929101</v>
      </c>
      <c r="H106" s="10">
        <v>68.798770830929101</v>
      </c>
      <c r="I106" t="s">
        <v>110</v>
      </c>
      <c r="J106" s="10">
        <v>16118.333333333299</v>
      </c>
      <c r="K106">
        <v>9671</v>
      </c>
      <c r="L106" s="4">
        <v>0.15379999999999999</v>
      </c>
      <c r="M106" s="4">
        <v>6.8685168690558407E-2</v>
      </c>
      <c r="N106" s="4">
        <v>0.138418575699848</v>
      </c>
      <c r="O106" t="s">
        <v>36</v>
      </c>
    </row>
    <row r="107" spans="1:15">
      <c r="A107" t="s">
        <v>106</v>
      </c>
      <c r="B107" t="s">
        <v>114</v>
      </c>
      <c r="C107" t="s">
        <v>115</v>
      </c>
      <c r="D107" t="s">
        <v>109</v>
      </c>
      <c r="E107" s="10"/>
      <c r="F107" s="10">
        <v>86.463742918456703</v>
      </c>
      <c r="G107" s="10">
        <v>58.379771241705797</v>
      </c>
      <c r="H107" s="10">
        <v>58.379771241705797</v>
      </c>
      <c r="I107" t="s">
        <v>110</v>
      </c>
      <c r="J107" s="10">
        <v>16118.333333333299</v>
      </c>
      <c r="K107">
        <v>9671</v>
      </c>
      <c r="L107" s="4"/>
      <c r="M107" s="4">
        <v>5.8297878542847598E-2</v>
      </c>
      <c r="N107" s="4">
        <v>0.11442334307153899</v>
      </c>
      <c r="O107" t="s">
        <v>36</v>
      </c>
    </row>
    <row r="108" spans="1:15">
      <c r="A108" t="s">
        <v>106</v>
      </c>
      <c r="B108" t="s">
        <v>114</v>
      </c>
      <c r="C108" t="s">
        <v>115</v>
      </c>
      <c r="D108" t="s">
        <v>109</v>
      </c>
      <c r="E108" s="10">
        <v>15.84</v>
      </c>
      <c r="F108" s="10">
        <v>70.183446392331504</v>
      </c>
      <c r="G108" s="10">
        <v>46.078519894763097</v>
      </c>
      <c r="H108" s="10">
        <v>46.078519894763097</v>
      </c>
      <c r="I108" t="s">
        <v>110</v>
      </c>
      <c r="J108" s="10">
        <v>16118.333333333299</v>
      </c>
      <c r="K108">
        <v>9671</v>
      </c>
      <c r="L108" s="4">
        <v>1.584E-2</v>
      </c>
      <c r="M108" s="4">
        <v>4.6038940174635501E-2</v>
      </c>
      <c r="N108" s="4">
        <v>9.4215742808870295E-2</v>
      </c>
      <c r="O108" t="s">
        <v>36</v>
      </c>
    </row>
    <row r="109" spans="1:15">
      <c r="A109" t="s">
        <v>106</v>
      </c>
      <c r="B109" t="s">
        <v>114</v>
      </c>
      <c r="C109" t="s">
        <v>115</v>
      </c>
      <c r="D109" t="s">
        <v>109</v>
      </c>
      <c r="E109" s="10">
        <v>77.959999999999994</v>
      </c>
      <c r="F109" s="10">
        <v>55.8347374477</v>
      </c>
      <c r="G109" s="10">
        <v>32.973389174106401</v>
      </c>
      <c r="H109" s="10">
        <v>32.973389174106401</v>
      </c>
      <c r="I109" t="s">
        <v>110</v>
      </c>
      <c r="J109" s="10">
        <v>16118.333333333299</v>
      </c>
      <c r="K109">
        <v>9671</v>
      </c>
      <c r="L109" s="4">
        <v>7.7960000000000002E-2</v>
      </c>
      <c r="M109" s="4">
        <v>3.2967388569629899E-2</v>
      </c>
      <c r="N109" s="4">
        <v>7.8662640346078005E-2</v>
      </c>
      <c r="O109" t="s">
        <v>36</v>
      </c>
    </row>
    <row r="110" spans="1:15">
      <c r="A110" t="s">
        <v>106</v>
      </c>
      <c r="B110" t="s">
        <v>114</v>
      </c>
      <c r="C110" t="s">
        <v>115</v>
      </c>
      <c r="D110" t="s">
        <v>109</v>
      </c>
      <c r="E110" s="10">
        <v>17.399999999999999</v>
      </c>
      <c r="F110" s="10">
        <v>43.335604494395703</v>
      </c>
      <c r="G110" s="10">
        <v>19.798599666070299</v>
      </c>
      <c r="H110" s="10">
        <v>19.798599666070299</v>
      </c>
      <c r="I110" t="s">
        <v>110</v>
      </c>
      <c r="J110" s="10">
        <v>16118.333333333299</v>
      </c>
      <c r="K110">
        <v>9671</v>
      </c>
      <c r="L110" s="4">
        <v>1.7399999999999999E-2</v>
      </c>
      <c r="M110" s="4">
        <v>1.9821989585271399E-2</v>
      </c>
      <c r="N110" s="4">
        <v>6.6863468111926103E-2</v>
      </c>
      <c r="O110" t="s">
        <v>36</v>
      </c>
    </row>
    <row r="111" spans="1:15">
      <c r="A111" t="s">
        <v>106</v>
      </c>
      <c r="B111" t="s">
        <v>114</v>
      </c>
      <c r="C111" t="s">
        <v>115</v>
      </c>
      <c r="D111" t="s">
        <v>109</v>
      </c>
      <c r="E111" s="10"/>
      <c r="F111" s="10">
        <v>33.030637954880298</v>
      </c>
      <c r="G111" s="10">
        <v>8.0331438169772102</v>
      </c>
      <c r="H111" s="10">
        <v>8.0331438169772102</v>
      </c>
      <c r="I111" t="s">
        <v>110</v>
      </c>
      <c r="J111" s="10">
        <v>16118.333333333299</v>
      </c>
      <c r="K111">
        <v>9671</v>
      </c>
      <c r="L111" s="4"/>
      <c r="M111" s="4">
        <v>8.0784982356362101E-3</v>
      </c>
      <c r="N111" s="4">
        <v>5.8032288416304999E-2</v>
      </c>
      <c r="O111" t="s">
        <v>36</v>
      </c>
    </row>
    <row r="112" spans="1:15">
      <c r="A112" t="s">
        <v>106</v>
      </c>
      <c r="B112" t="s">
        <v>114</v>
      </c>
      <c r="C112" t="s">
        <v>115</v>
      </c>
      <c r="D112" t="s">
        <v>109</v>
      </c>
      <c r="E112" s="10"/>
      <c r="F112" s="10">
        <v>24.764358168399099</v>
      </c>
      <c r="G112" s="10">
        <v>-1.4267843472630799</v>
      </c>
      <c r="H112" s="10">
        <v>-1.4267843472630799</v>
      </c>
      <c r="I112" t="s">
        <v>110</v>
      </c>
      <c r="J112" s="10">
        <v>16118.333333333299</v>
      </c>
      <c r="K112">
        <v>9671</v>
      </c>
      <c r="L112" s="4"/>
      <c r="M112" s="4">
        <v>0</v>
      </c>
      <c r="N112" s="4">
        <v>5.0966497311976403E-2</v>
      </c>
      <c r="O112" t="s">
        <v>36</v>
      </c>
    </row>
    <row r="113" spans="1:15">
      <c r="A113" t="s">
        <v>106</v>
      </c>
      <c r="B113" t="s">
        <v>114</v>
      </c>
      <c r="C113" t="s">
        <v>115</v>
      </c>
      <c r="D113" t="s">
        <v>109</v>
      </c>
      <c r="E113" s="10"/>
      <c r="F113" s="10">
        <v>18.381285474195799</v>
      </c>
      <c r="G113" s="10">
        <v>-8.2518275292574401</v>
      </c>
      <c r="H113" s="10">
        <v>-8.2518275292574401</v>
      </c>
      <c r="I113" t="s">
        <v>110</v>
      </c>
      <c r="J113" s="10">
        <v>16118.333333333299</v>
      </c>
      <c r="K113">
        <v>9671</v>
      </c>
      <c r="L113" s="4"/>
      <c r="M113" s="4">
        <v>0</v>
      </c>
      <c r="N113" s="4">
        <v>4.5028373664834399E-2</v>
      </c>
      <c r="O113" t="s">
        <v>36</v>
      </c>
    </row>
    <row r="114" spans="1:15">
      <c r="A114" t="s">
        <v>106</v>
      </c>
      <c r="B114" t="s">
        <v>114</v>
      </c>
      <c r="C114" t="s">
        <v>115</v>
      </c>
      <c r="D114" t="s">
        <v>109</v>
      </c>
      <c r="E114" s="10"/>
      <c r="F114" s="10">
        <v>13.725940211513</v>
      </c>
      <c r="G114" s="10">
        <v>-12.520681042796999</v>
      </c>
      <c r="H114" s="10">
        <v>-12.520681042796999</v>
      </c>
      <c r="I114" t="s">
        <v>110</v>
      </c>
      <c r="J114" s="10">
        <v>16118.333333333299</v>
      </c>
      <c r="K114">
        <v>9671</v>
      </c>
      <c r="L114" s="4"/>
      <c r="M114" s="4">
        <v>0</v>
      </c>
      <c r="N114" s="4">
        <v>3.9987095628942398E-2</v>
      </c>
      <c r="O114" t="s">
        <v>36</v>
      </c>
    </row>
    <row r="115" spans="1:15">
      <c r="A115" t="s">
        <v>106</v>
      </c>
      <c r="B115" t="s">
        <v>114</v>
      </c>
      <c r="C115" t="s">
        <v>115</v>
      </c>
      <c r="D115" t="s">
        <v>109</v>
      </c>
      <c r="E115" s="10">
        <v>10.28</v>
      </c>
      <c r="F115" s="10">
        <v>10.6428427195982</v>
      </c>
      <c r="G115" s="10">
        <v>-14.6000548362433</v>
      </c>
      <c r="H115" s="10">
        <v>-14.6000548362433</v>
      </c>
      <c r="I115" t="s">
        <v>110</v>
      </c>
      <c r="J115" s="10">
        <v>16118.333333333299</v>
      </c>
      <c r="K115">
        <v>9671</v>
      </c>
      <c r="L115" s="4">
        <v>1.0279999999999999E-2</v>
      </c>
      <c r="M115" s="4">
        <v>0</v>
      </c>
      <c r="N115" s="4">
        <v>3.5899116280035601E-2</v>
      </c>
      <c r="O115" t="s">
        <v>36</v>
      </c>
    </row>
    <row r="116" spans="1:15">
      <c r="A116" t="s">
        <v>106</v>
      </c>
      <c r="B116" t="s">
        <v>114</v>
      </c>
      <c r="C116" t="s">
        <v>115</v>
      </c>
      <c r="D116" t="s">
        <v>109</v>
      </c>
      <c r="E116" s="10"/>
      <c r="F116" s="10">
        <v>8.9765133376924293</v>
      </c>
      <c r="G116" s="10">
        <v>-15.066202467559799</v>
      </c>
      <c r="H116" s="10">
        <v>-15.066202467559799</v>
      </c>
      <c r="I116" t="s">
        <v>110</v>
      </c>
      <c r="J116" s="10">
        <v>16118.333333333299</v>
      </c>
      <c r="K116">
        <v>9671</v>
      </c>
      <c r="L116" s="4"/>
      <c r="M116" s="4">
        <v>0</v>
      </c>
      <c r="N116" s="4">
        <v>3.3029914008882201E-2</v>
      </c>
      <c r="O116" t="s">
        <v>36</v>
      </c>
    </row>
    <row r="117" spans="1:15">
      <c r="A117" t="s">
        <v>106</v>
      </c>
      <c r="B117" t="s">
        <v>114</v>
      </c>
      <c r="C117" t="s">
        <v>115</v>
      </c>
      <c r="D117" t="s">
        <v>109</v>
      </c>
      <c r="E117" s="10">
        <v>14.32</v>
      </c>
      <c r="F117" s="10">
        <v>8.5644763549190905</v>
      </c>
      <c r="G117" s="10">
        <v>-14.1653458748068</v>
      </c>
      <c r="H117" s="10">
        <v>-14.1653458748068</v>
      </c>
      <c r="I117" t="s">
        <v>110</v>
      </c>
      <c r="J117" s="10">
        <v>16118.333333333299</v>
      </c>
      <c r="K117">
        <v>9671</v>
      </c>
      <c r="L117" s="4">
        <v>1.4319999999999999E-2</v>
      </c>
      <c r="M117" s="4">
        <v>0</v>
      </c>
      <c r="N117" s="4">
        <v>3.13017278442691E-2</v>
      </c>
      <c r="O117" t="s">
        <v>36</v>
      </c>
    </row>
    <row r="118" spans="1:15">
      <c r="A118" t="s">
        <v>106</v>
      </c>
      <c r="B118" t="s">
        <v>114</v>
      </c>
      <c r="C118" t="s">
        <v>115</v>
      </c>
      <c r="D118" t="s">
        <v>109</v>
      </c>
      <c r="E118" s="10"/>
      <c r="F118" s="10">
        <v>9.2442560604009003</v>
      </c>
      <c r="G118" s="10">
        <v>-12.3296050721301</v>
      </c>
      <c r="H118" s="10">
        <v>-12.3296050721301</v>
      </c>
      <c r="I118" t="s">
        <v>110</v>
      </c>
      <c r="J118" s="10">
        <v>16118.333333333299</v>
      </c>
      <c r="K118">
        <v>9671</v>
      </c>
      <c r="L118" s="4"/>
      <c r="M118" s="4">
        <v>0</v>
      </c>
      <c r="N118" s="4">
        <v>3.0822173171895399E-2</v>
      </c>
      <c r="O118" t="s">
        <v>36</v>
      </c>
    </row>
    <row r="119" spans="1:15">
      <c r="A119" t="s">
        <v>106</v>
      </c>
      <c r="B119" t="s">
        <v>114</v>
      </c>
      <c r="C119" t="s">
        <v>115</v>
      </c>
      <c r="D119" t="s">
        <v>109</v>
      </c>
      <c r="E119" s="10">
        <v>18.239999999999998</v>
      </c>
      <c r="F119" s="10">
        <v>10.9643502580195</v>
      </c>
      <c r="G119" s="10">
        <v>-9.65821285451314</v>
      </c>
      <c r="H119" s="10">
        <v>-9.65821285451314</v>
      </c>
      <c r="I119" t="s">
        <v>110</v>
      </c>
      <c r="J119" s="10">
        <v>16118.333333333299</v>
      </c>
      <c r="K119">
        <v>9671</v>
      </c>
      <c r="L119" s="4">
        <v>1.8239999999999999E-2</v>
      </c>
      <c r="M119" s="4">
        <v>0</v>
      </c>
      <c r="N119" s="4">
        <v>3.1587967459138999E-2</v>
      </c>
      <c r="O119" t="s">
        <v>36</v>
      </c>
    </row>
    <row r="120" spans="1:15">
      <c r="A120" t="s">
        <v>106</v>
      </c>
      <c r="B120" t="s">
        <v>114</v>
      </c>
      <c r="C120" t="s">
        <v>115</v>
      </c>
      <c r="D120" t="s">
        <v>109</v>
      </c>
      <c r="E120" s="10">
        <v>1.1200000000000001</v>
      </c>
      <c r="F120" s="10">
        <v>13.673256751656901</v>
      </c>
      <c r="G120" s="10">
        <v>-6.5318660226225997</v>
      </c>
      <c r="H120" s="10">
        <v>-6.5318660226225997</v>
      </c>
      <c r="I120" t="s">
        <v>110</v>
      </c>
      <c r="J120" s="10">
        <v>16118.333333333299</v>
      </c>
      <c r="K120">
        <v>9671</v>
      </c>
      <c r="L120" s="4">
        <v>1.1199999999999999E-3</v>
      </c>
      <c r="M120" s="4">
        <v>0</v>
      </c>
      <c r="N120" s="4">
        <v>3.3876163835670499E-2</v>
      </c>
      <c r="O120" t="s">
        <v>36</v>
      </c>
    </row>
    <row r="121" spans="1:15">
      <c r="A121" t="s">
        <v>106</v>
      </c>
      <c r="B121" t="s">
        <v>114</v>
      </c>
      <c r="C121" t="s">
        <v>115</v>
      </c>
      <c r="D121" t="s">
        <v>109</v>
      </c>
      <c r="E121" s="10">
        <v>17.920000000000002</v>
      </c>
      <c r="F121" s="10">
        <v>17.459756744901799</v>
      </c>
      <c r="G121" s="10">
        <v>-3.01868947070836</v>
      </c>
      <c r="H121" s="10">
        <v>-3.01868947070836</v>
      </c>
      <c r="I121" t="s">
        <v>110</v>
      </c>
      <c r="J121" s="10">
        <v>16118.333333333299</v>
      </c>
      <c r="K121">
        <v>9671</v>
      </c>
      <c r="L121" s="4">
        <v>1.7919999999999998E-2</v>
      </c>
      <c r="M121" s="4">
        <v>0</v>
      </c>
      <c r="N121" s="4">
        <v>3.7931485607160399E-2</v>
      </c>
      <c r="O121" t="s">
        <v>36</v>
      </c>
    </row>
    <row r="122" spans="1:15">
      <c r="A122" t="s">
        <v>106</v>
      </c>
      <c r="B122" t="s">
        <v>114</v>
      </c>
      <c r="C122" t="s">
        <v>115</v>
      </c>
      <c r="D122" t="s">
        <v>109</v>
      </c>
      <c r="E122" s="10">
        <v>11.04</v>
      </c>
      <c r="F122" s="10">
        <v>22.170589342428599</v>
      </c>
      <c r="G122" s="10">
        <v>0.80542649181400305</v>
      </c>
      <c r="H122" s="10">
        <v>0.80542649181400305</v>
      </c>
      <c r="I122" t="s">
        <v>110</v>
      </c>
      <c r="J122" s="10">
        <v>16118.333333333299</v>
      </c>
      <c r="K122">
        <v>9671</v>
      </c>
      <c r="L122" s="4">
        <v>1.1039999999999999E-2</v>
      </c>
      <c r="M122" s="4">
        <v>8.2207486908360001E-4</v>
      </c>
      <c r="N122" s="4">
        <v>4.35233692251948E-2</v>
      </c>
      <c r="O122" t="s">
        <v>36</v>
      </c>
    </row>
    <row r="123" spans="1:15">
      <c r="A123" t="s">
        <v>106</v>
      </c>
      <c r="B123" t="s">
        <v>114</v>
      </c>
      <c r="C123" t="s">
        <v>115</v>
      </c>
      <c r="D123" t="s">
        <v>109</v>
      </c>
      <c r="E123" s="10"/>
      <c r="F123" s="10">
        <v>27.6613677001376</v>
      </c>
      <c r="G123" s="10">
        <v>5.1112990921085499</v>
      </c>
      <c r="H123" s="10">
        <v>5.1112990921085499</v>
      </c>
      <c r="I123" t="s">
        <v>110</v>
      </c>
      <c r="J123" s="10">
        <v>16118.333333333299</v>
      </c>
      <c r="K123">
        <v>9671</v>
      </c>
      <c r="L123" s="4"/>
      <c r="M123" s="4">
        <v>5.12729276925871E-3</v>
      </c>
      <c r="N123" s="4">
        <v>5.0192809992756597E-2</v>
      </c>
      <c r="O123" t="s">
        <v>36</v>
      </c>
    </row>
    <row r="124" spans="1:15">
      <c r="A124" t="s">
        <v>106</v>
      </c>
      <c r="B124" t="s">
        <v>114</v>
      </c>
      <c r="C124" t="s">
        <v>115</v>
      </c>
      <c r="D124" t="s">
        <v>109</v>
      </c>
      <c r="E124" s="10"/>
      <c r="F124" s="10">
        <v>33.573093637612999</v>
      </c>
      <c r="G124" s="10">
        <v>10.0413602277549</v>
      </c>
      <c r="H124" s="10">
        <v>10.0413602277549</v>
      </c>
      <c r="I124" t="s">
        <v>110</v>
      </c>
      <c r="J124" s="10">
        <v>16118.333333333299</v>
      </c>
      <c r="K124">
        <v>9671</v>
      </c>
      <c r="L124" s="4"/>
      <c r="M124" s="4">
        <v>1.0056579585021199E-2</v>
      </c>
      <c r="N124" s="4">
        <v>5.7081097307407597E-2</v>
      </c>
      <c r="O124" t="s">
        <v>36</v>
      </c>
    </row>
    <row r="125" spans="1:15">
      <c r="A125" t="s">
        <v>106</v>
      </c>
      <c r="B125" t="s">
        <v>114</v>
      </c>
      <c r="C125" t="s">
        <v>115</v>
      </c>
      <c r="D125" t="s">
        <v>109</v>
      </c>
      <c r="E125" s="10">
        <v>55.32</v>
      </c>
      <c r="F125" s="10">
        <v>39.546768974438201</v>
      </c>
      <c r="G125" s="10">
        <v>15.4405543717802</v>
      </c>
      <c r="H125" s="10">
        <v>15.4405543717802</v>
      </c>
      <c r="I125" t="s">
        <v>110</v>
      </c>
      <c r="J125" s="10">
        <v>16118.333333333299</v>
      </c>
      <c r="K125">
        <v>9671</v>
      </c>
      <c r="L125" s="4">
        <v>5.5320000000000001E-2</v>
      </c>
      <c r="M125" s="4">
        <v>1.54550112635682E-2</v>
      </c>
      <c r="N125" s="4">
        <v>6.3625988764928407E-2</v>
      </c>
      <c r="O125" t="s">
        <v>36</v>
      </c>
    </row>
    <row r="126" spans="1:15">
      <c r="A126" t="s">
        <v>106</v>
      </c>
      <c r="B126" t="s">
        <v>114</v>
      </c>
      <c r="C126" t="s">
        <v>115</v>
      </c>
      <c r="D126" t="s">
        <v>109</v>
      </c>
      <c r="E126" s="10"/>
      <c r="F126" s="10">
        <v>45.2233955301975</v>
      </c>
      <c r="G126" s="10">
        <v>20.905608553918398</v>
      </c>
      <c r="H126" s="10">
        <v>20.905608553918398</v>
      </c>
      <c r="I126" t="s">
        <v>110</v>
      </c>
      <c r="J126" s="10">
        <v>16118.333333333299</v>
      </c>
      <c r="K126">
        <v>9671</v>
      </c>
      <c r="L126" s="4"/>
      <c r="M126" s="4">
        <v>2.0920189426039199E-2</v>
      </c>
      <c r="N126" s="4">
        <v>6.9512716287156898E-2</v>
      </c>
      <c r="O126" t="s">
        <v>36</v>
      </c>
    </row>
    <row r="127" spans="1:15">
      <c r="A127" t="s">
        <v>106</v>
      </c>
      <c r="B127" t="s">
        <v>114</v>
      </c>
      <c r="C127" t="s">
        <v>115</v>
      </c>
      <c r="D127" t="s">
        <v>109</v>
      </c>
      <c r="E127" s="10"/>
      <c r="F127" s="10">
        <v>50.548102254160703</v>
      </c>
      <c r="G127" s="10">
        <v>26.633556674655701</v>
      </c>
      <c r="H127" s="10">
        <v>26.633556674655701</v>
      </c>
      <c r="I127" t="s">
        <v>110</v>
      </c>
      <c r="J127" s="10">
        <v>16118.333333333299</v>
      </c>
      <c r="K127">
        <v>9671</v>
      </c>
      <c r="L127" s="4"/>
      <c r="M127" s="4">
        <v>2.6648018295238801E-2</v>
      </c>
      <c r="N127" s="4">
        <v>7.4435033821396795E-2</v>
      </c>
      <c r="O127" t="s">
        <v>36</v>
      </c>
    </row>
    <row r="128" spans="1:15">
      <c r="A128" t="s">
        <v>106</v>
      </c>
      <c r="B128" t="s">
        <v>114</v>
      </c>
      <c r="C128" t="s">
        <v>115</v>
      </c>
      <c r="D128" t="s">
        <v>109</v>
      </c>
      <c r="E128" s="10"/>
      <c r="F128" s="10">
        <v>55.466018095598301</v>
      </c>
      <c r="G128" s="10">
        <v>32.611206540875997</v>
      </c>
      <c r="H128" s="10">
        <v>32.611206540875997</v>
      </c>
      <c r="I128" t="s">
        <v>110</v>
      </c>
      <c r="J128" s="10">
        <v>16118.333333333299</v>
      </c>
      <c r="K128">
        <v>9671</v>
      </c>
      <c r="L128" s="4"/>
      <c r="M128" s="4">
        <v>3.26247567690129E-2</v>
      </c>
      <c r="N128" s="4">
        <v>7.8296340639910797E-2</v>
      </c>
      <c r="O128" t="s">
        <v>36</v>
      </c>
    </row>
    <row r="129" spans="1:15">
      <c r="A129" t="s">
        <v>106</v>
      </c>
      <c r="B129" t="s">
        <v>114</v>
      </c>
      <c r="C129" t="s">
        <v>115</v>
      </c>
      <c r="D129" t="s">
        <v>109</v>
      </c>
      <c r="E129" s="10">
        <v>51.28</v>
      </c>
      <c r="F129" s="10">
        <v>59.9222720037803</v>
      </c>
      <c r="G129" s="10">
        <v>38.564561924956699</v>
      </c>
      <c r="H129" s="10">
        <v>38.564561924956699</v>
      </c>
      <c r="I129" t="s">
        <v>110</v>
      </c>
      <c r="J129" s="10">
        <v>16118.333333333299</v>
      </c>
      <c r="K129">
        <v>9671</v>
      </c>
      <c r="L129" s="4">
        <v>5.1279999999999999E-2</v>
      </c>
      <c r="M129" s="4">
        <v>3.8576667983171303E-2</v>
      </c>
      <c r="N129" s="4">
        <v>8.1260031776997393E-2</v>
      </c>
      <c r="O129" t="s">
        <v>36</v>
      </c>
    </row>
    <row r="130" spans="1:15">
      <c r="A130" t="s">
        <v>106</v>
      </c>
      <c r="B130" t="s">
        <v>114</v>
      </c>
      <c r="C130" t="s">
        <v>115</v>
      </c>
      <c r="D130" t="s">
        <v>109</v>
      </c>
      <c r="E130" s="10">
        <v>94</v>
      </c>
      <c r="F130" s="10">
        <v>63.8619929279769</v>
      </c>
      <c r="G130" s="10">
        <v>43.955033613731999</v>
      </c>
      <c r="H130" s="10">
        <v>43.955033613731999</v>
      </c>
      <c r="I130" t="s">
        <v>110</v>
      </c>
      <c r="J130" s="10">
        <v>16118.333333333299</v>
      </c>
      <c r="K130">
        <v>9671</v>
      </c>
      <c r="L130" s="4">
        <v>9.4E-2</v>
      </c>
      <c r="M130" s="4">
        <v>4.39662821296644E-2</v>
      </c>
      <c r="N130" s="4">
        <v>8.3753235210814694E-2</v>
      </c>
      <c r="O130" t="s">
        <v>36</v>
      </c>
    </row>
    <row r="131" spans="1:15">
      <c r="A131" t="s">
        <v>106</v>
      </c>
      <c r="B131" t="s">
        <v>114</v>
      </c>
      <c r="C131" t="s">
        <v>115</v>
      </c>
      <c r="D131" t="s">
        <v>109</v>
      </c>
      <c r="E131" s="10">
        <v>79.040000000000006</v>
      </c>
      <c r="F131" s="10">
        <v>67.063676273942704</v>
      </c>
      <c r="G131" s="10">
        <v>48.286535210079201</v>
      </c>
      <c r="H131" s="10">
        <v>48.286535210079201</v>
      </c>
      <c r="I131" t="s">
        <v>110</v>
      </c>
      <c r="J131" s="10">
        <v>16118.333333333299</v>
      </c>
      <c r="K131">
        <v>9671</v>
      </c>
      <c r="L131" s="4">
        <v>7.9039999999999999E-2</v>
      </c>
      <c r="M131" s="4">
        <v>4.8298367763245302E-2</v>
      </c>
      <c r="N131" s="4">
        <v>8.5828639698025205E-2</v>
      </c>
      <c r="O131" t="s">
        <v>36</v>
      </c>
    </row>
    <row r="132" spans="1:15">
      <c r="A132" t="s">
        <v>106</v>
      </c>
      <c r="B132" t="s">
        <v>114</v>
      </c>
      <c r="C132" t="s">
        <v>115</v>
      </c>
      <c r="D132" t="s">
        <v>109</v>
      </c>
      <c r="E132" s="10">
        <v>21.16</v>
      </c>
      <c r="F132" s="10">
        <v>69.886914977192006</v>
      </c>
      <c r="G132" s="10">
        <v>51.845720735629698</v>
      </c>
      <c r="H132" s="10">
        <v>51.845720735629698</v>
      </c>
      <c r="I132" t="s">
        <v>110</v>
      </c>
      <c r="J132" s="10">
        <v>16118.333333333299</v>
      </c>
      <c r="K132">
        <v>9671</v>
      </c>
      <c r="L132" s="4">
        <v>2.1160000000000002E-2</v>
      </c>
      <c r="M132" s="4">
        <v>5.1858186238809598E-2</v>
      </c>
      <c r="N132" s="4">
        <v>8.7917529931996197E-2</v>
      </c>
      <c r="O132" t="s">
        <v>36</v>
      </c>
    </row>
    <row r="133" spans="1:15">
      <c r="A133" t="s">
        <v>106</v>
      </c>
      <c r="B133" t="s">
        <v>114</v>
      </c>
      <c r="C133" t="s">
        <v>115</v>
      </c>
      <c r="D133" t="s">
        <v>109</v>
      </c>
      <c r="E133" s="10">
        <v>44.28</v>
      </c>
      <c r="F133" s="10">
        <v>72.922220099848204</v>
      </c>
      <c r="G133" s="10">
        <v>55.284356393071299</v>
      </c>
      <c r="H133" s="10">
        <v>55.284356393071299</v>
      </c>
      <c r="I133" t="s">
        <v>110</v>
      </c>
      <c r="J133" s="10">
        <v>16118.333333333299</v>
      </c>
      <c r="K133">
        <v>9671</v>
      </c>
      <c r="L133" s="4">
        <v>4.428E-2</v>
      </c>
      <c r="M133" s="4">
        <v>5.5295140758862403E-2</v>
      </c>
      <c r="N133" s="4">
        <v>9.0547623104284894E-2</v>
      </c>
      <c r="O133" t="s">
        <v>36</v>
      </c>
    </row>
    <row r="134" spans="1:15">
      <c r="A134" t="s">
        <v>106</v>
      </c>
      <c r="B134" t="s">
        <v>114</v>
      </c>
      <c r="C134" t="s">
        <v>115</v>
      </c>
      <c r="D134" t="s">
        <v>109</v>
      </c>
      <c r="E134" s="10">
        <v>86.48</v>
      </c>
      <c r="F134" s="10">
        <v>75.820588360621898</v>
      </c>
      <c r="G134" s="10">
        <v>58.364844536792901</v>
      </c>
      <c r="H134" s="10">
        <v>58.364844536792901</v>
      </c>
      <c r="I134" t="s">
        <v>110</v>
      </c>
      <c r="J134" s="10">
        <v>16118.333333333299</v>
      </c>
      <c r="K134">
        <v>9671</v>
      </c>
      <c r="L134" s="4">
        <v>8.6480000000000001E-2</v>
      </c>
      <c r="M134" s="4">
        <v>5.8371847644977E-2</v>
      </c>
      <c r="N134" s="4">
        <v>9.3259519529958104E-2</v>
      </c>
      <c r="O134" t="s">
        <v>36</v>
      </c>
    </row>
    <row r="135" spans="1:15">
      <c r="A135" t="s">
        <v>106</v>
      </c>
      <c r="B135" t="s">
        <v>114</v>
      </c>
      <c r="C135" t="s">
        <v>115</v>
      </c>
      <c r="D135" t="s">
        <v>109</v>
      </c>
      <c r="E135" s="10">
        <v>102.24</v>
      </c>
      <c r="F135" s="10">
        <v>77.680759545405493</v>
      </c>
      <c r="G135" s="10">
        <v>60.287707243580897</v>
      </c>
      <c r="H135" s="10">
        <v>60.287707243580897</v>
      </c>
      <c r="I135" t="s">
        <v>110</v>
      </c>
      <c r="J135" s="10">
        <v>16118.333333333299</v>
      </c>
      <c r="K135">
        <v>9671</v>
      </c>
      <c r="L135" s="4">
        <v>0.10224</v>
      </c>
      <c r="M135" s="4">
        <v>6.02907503237501E-2</v>
      </c>
      <c r="N135" s="4">
        <v>9.5052544595818397E-2</v>
      </c>
      <c r="O135" t="s">
        <v>36</v>
      </c>
    </row>
    <row r="136" spans="1:15">
      <c r="A136" t="s">
        <v>106</v>
      </c>
      <c r="B136" t="s">
        <v>114</v>
      </c>
      <c r="C136" t="s">
        <v>115</v>
      </c>
      <c r="D136" t="s">
        <v>109</v>
      </c>
      <c r="E136" s="10">
        <v>83.24</v>
      </c>
      <c r="F136" s="10">
        <v>77.806999895690396</v>
      </c>
      <c r="G136" s="10">
        <v>60.426134023386702</v>
      </c>
      <c r="H136" s="10">
        <v>60.426134023386702</v>
      </c>
      <c r="I136" t="s">
        <v>110</v>
      </c>
      <c r="J136" s="10">
        <v>16118.333333333299</v>
      </c>
      <c r="K136">
        <v>9671</v>
      </c>
      <c r="L136" s="4">
        <v>8.3239999999999995E-2</v>
      </c>
      <c r="M136" s="4">
        <v>6.04266454764988E-2</v>
      </c>
      <c r="N136" s="4">
        <v>9.5163782911306893E-2</v>
      </c>
      <c r="O136" t="s">
        <v>36</v>
      </c>
    </row>
    <row r="137" spans="1:15">
      <c r="A137" t="s">
        <v>106</v>
      </c>
      <c r="B137" t="s">
        <v>114</v>
      </c>
      <c r="C137" t="s">
        <v>115</v>
      </c>
      <c r="D137" t="s">
        <v>109</v>
      </c>
      <c r="E137" s="10">
        <v>113.28</v>
      </c>
      <c r="F137" s="10">
        <v>75.977107759016903</v>
      </c>
      <c r="G137" s="10">
        <v>58.594573898198703</v>
      </c>
      <c r="H137" s="10">
        <v>58.594573898198703</v>
      </c>
      <c r="I137" t="s">
        <v>110</v>
      </c>
      <c r="J137" s="10">
        <v>16118.333333333299</v>
      </c>
      <c r="K137">
        <v>9671</v>
      </c>
      <c r="L137" s="4">
        <v>0.11328000000000001</v>
      </c>
      <c r="M137" s="4">
        <v>5.8594539012923698E-2</v>
      </c>
      <c r="N137" s="4">
        <v>9.3334923152128393E-2</v>
      </c>
      <c r="O137" t="s">
        <v>36</v>
      </c>
    </row>
    <row r="138" spans="1:15">
      <c r="A138" t="s">
        <v>106</v>
      </c>
      <c r="B138" t="s">
        <v>114</v>
      </c>
      <c r="C138" t="s">
        <v>115</v>
      </c>
      <c r="D138" t="s">
        <v>109</v>
      </c>
      <c r="E138" s="10">
        <v>58.32</v>
      </c>
      <c r="F138" s="10">
        <v>72.073636350500195</v>
      </c>
      <c r="G138" s="10">
        <v>54.687604401299801</v>
      </c>
      <c r="H138" s="10">
        <v>54.687604401299801</v>
      </c>
      <c r="I138" t="s">
        <v>110</v>
      </c>
      <c r="J138" s="10">
        <v>16118.333333333299</v>
      </c>
      <c r="K138">
        <v>9671</v>
      </c>
      <c r="L138" s="4">
        <v>5.8319999999999997E-2</v>
      </c>
      <c r="M138" s="4">
        <v>5.4689513681252501E-2</v>
      </c>
      <c r="N138" s="4">
        <v>8.9436964659474205E-2</v>
      </c>
      <c r="O138" t="s">
        <v>36</v>
      </c>
    </row>
    <row r="139" spans="1:15">
      <c r="A139" t="s">
        <v>106</v>
      </c>
      <c r="B139" t="s">
        <v>114</v>
      </c>
      <c r="C139" t="s">
        <v>115</v>
      </c>
      <c r="D139" t="s">
        <v>109</v>
      </c>
      <c r="E139" s="10">
        <v>58.68</v>
      </c>
      <c r="F139" s="10">
        <v>66.698384138676204</v>
      </c>
      <c r="G139" s="10">
        <v>49.2989621799369</v>
      </c>
      <c r="H139" s="10">
        <v>49.2989621799369</v>
      </c>
      <c r="I139" t="s">
        <v>110</v>
      </c>
      <c r="J139" s="10">
        <v>16118.333333333299</v>
      </c>
      <c r="K139">
        <v>9671</v>
      </c>
      <c r="L139" s="4">
        <v>5.8680000000000003E-2</v>
      </c>
      <c r="M139" s="4">
        <v>4.9304056116131499E-2</v>
      </c>
      <c r="N139" s="4">
        <v>8.4078518203403896E-2</v>
      </c>
      <c r="O139" t="s">
        <v>36</v>
      </c>
    </row>
    <row r="140" spans="1:15">
      <c r="A140" t="s">
        <v>106</v>
      </c>
      <c r="B140" t="s">
        <v>114</v>
      </c>
      <c r="C140" t="s">
        <v>115</v>
      </c>
      <c r="D140" t="s">
        <v>109</v>
      </c>
      <c r="E140" s="10">
        <v>112.28</v>
      </c>
      <c r="F140" s="10">
        <v>60.1879627106333</v>
      </c>
      <c r="G140" s="10">
        <v>42.735211349598998</v>
      </c>
      <c r="H140" s="10">
        <v>42.735211349598998</v>
      </c>
      <c r="I140" t="s">
        <v>110</v>
      </c>
      <c r="J140" s="10">
        <v>16118.333333333299</v>
      </c>
      <c r="K140">
        <v>9671</v>
      </c>
      <c r="L140" s="4">
        <v>0.11228</v>
      </c>
      <c r="M140" s="4">
        <v>4.2744403545940397E-2</v>
      </c>
      <c r="N140" s="4">
        <v>7.7625926834057196E-2</v>
      </c>
      <c r="O140" t="s">
        <v>36</v>
      </c>
    </row>
    <row r="141" spans="1:15">
      <c r="A141" t="s">
        <v>106</v>
      </c>
      <c r="B141" t="s">
        <v>114</v>
      </c>
      <c r="C141" t="s">
        <v>115</v>
      </c>
      <c r="D141" t="s">
        <v>109</v>
      </c>
      <c r="E141" s="10">
        <v>15.64</v>
      </c>
      <c r="F141" s="10">
        <v>52.724379428816903</v>
      </c>
      <c r="G141" s="10">
        <v>35.120033050709097</v>
      </c>
      <c r="H141" s="10">
        <v>35.120033050709097</v>
      </c>
      <c r="I141" t="s">
        <v>110</v>
      </c>
      <c r="J141" s="10">
        <v>16118.333333333299</v>
      </c>
      <c r="K141">
        <v>9671</v>
      </c>
      <c r="L141" s="4">
        <v>1.5640000000000001E-2</v>
      </c>
      <c r="M141" s="4">
        <v>3.5134513383463101E-2</v>
      </c>
      <c r="N141" s="4">
        <v>7.0319727207344099E-2</v>
      </c>
      <c r="O141" t="s">
        <v>36</v>
      </c>
    </row>
    <row r="142" spans="1:15">
      <c r="A142" t="s">
        <v>106</v>
      </c>
      <c r="B142" t="s">
        <v>114</v>
      </c>
      <c r="C142" t="s">
        <v>115</v>
      </c>
      <c r="D142" t="s">
        <v>109</v>
      </c>
      <c r="E142" s="10">
        <v>27.56</v>
      </c>
      <c r="F142" s="10">
        <v>45.494039661043203</v>
      </c>
      <c r="G142" s="10">
        <v>27.550426544867399</v>
      </c>
      <c r="H142" s="10">
        <v>27.550426544867399</v>
      </c>
      <c r="I142" t="s">
        <v>110</v>
      </c>
      <c r="J142" s="10">
        <v>16118.333333333299</v>
      </c>
      <c r="K142">
        <v>9671</v>
      </c>
      <c r="L142" s="4">
        <v>2.7560000000000001E-2</v>
      </c>
      <c r="M142" s="4">
        <v>2.7569062796643201E-2</v>
      </c>
      <c r="N142" s="4">
        <v>6.3433122182856794E-2</v>
      </c>
      <c r="O142" t="s">
        <v>36</v>
      </c>
    </row>
    <row r="143" spans="1:15">
      <c r="A143" t="s">
        <v>106</v>
      </c>
      <c r="B143" t="s">
        <v>114</v>
      </c>
      <c r="C143" t="s">
        <v>115</v>
      </c>
      <c r="D143" t="s">
        <v>109</v>
      </c>
      <c r="E143" s="10">
        <v>27.24</v>
      </c>
      <c r="F143" s="10">
        <v>38.968316715203102</v>
      </c>
      <c r="G143" s="10">
        <v>20.392014899962</v>
      </c>
      <c r="H143" s="10">
        <v>20.392014899962</v>
      </c>
      <c r="I143" t="s">
        <v>110</v>
      </c>
      <c r="J143" s="10">
        <v>16118.333333333299</v>
      </c>
      <c r="K143">
        <v>9671</v>
      </c>
      <c r="L143" s="4">
        <v>2.724E-2</v>
      </c>
      <c r="M143" s="4">
        <v>2.04133994853926E-2</v>
      </c>
      <c r="N143" s="4">
        <v>5.7542402574551399E-2</v>
      </c>
      <c r="O143" t="s">
        <v>36</v>
      </c>
    </row>
    <row r="144" spans="1:15">
      <c r="A144" t="s">
        <v>106</v>
      </c>
      <c r="B144" t="s">
        <v>114</v>
      </c>
      <c r="C144" t="s">
        <v>115</v>
      </c>
      <c r="D144" t="s">
        <v>109</v>
      </c>
      <c r="E144" s="10">
        <v>40.479999999999997</v>
      </c>
      <c r="F144" s="10">
        <v>33.2727937438952</v>
      </c>
      <c r="G144" s="10">
        <v>13.693956499203299</v>
      </c>
      <c r="H144" s="10">
        <v>13.693956499203299</v>
      </c>
      <c r="I144" t="s">
        <v>110</v>
      </c>
      <c r="J144" s="10">
        <v>16118.333333333299</v>
      </c>
      <c r="K144">
        <v>9671</v>
      </c>
      <c r="L144" s="4">
        <v>4.0480000000000002E-2</v>
      </c>
      <c r="M144" s="4">
        <v>1.3717259590289301E-2</v>
      </c>
      <c r="N144" s="4">
        <v>5.2849518807288401E-2</v>
      </c>
      <c r="O144" t="s">
        <v>36</v>
      </c>
    </row>
    <row r="145" spans="1:15">
      <c r="A145" t="s">
        <v>106</v>
      </c>
      <c r="B145" t="s">
        <v>114</v>
      </c>
      <c r="C145" t="s">
        <v>115</v>
      </c>
      <c r="D145" t="s">
        <v>109</v>
      </c>
      <c r="E145" s="10">
        <v>24.08</v>
      </c>
      <c r="F145" s="10">
        <v>28.3069176507233</v>
      </c>
      <c r="G145" s="10">
        <v>7.38039463356544</v>
      </c>
      <c r="H145" s="10">
        <v>7.38039463356544</v>
      </c>
      <c r="I145" t="s">
        <v>110</v>
      </c>
      <c r="J145" s="10">
        <v>16118.333333333299</v>
      </c>
      <c r="K145">
        <v>9671</v>
      </c>
      <c r="L145" s="4">
        <v>2.4080000000000001E-2</v>
      </c>
      <c r="M145" s="4">
        <v>7.4055801395655997E-3</v>
      </c>
      <c r="N145" s="4">
        <v>4.9229821614621E-2</v>
      </c>
      <c r="O145" t="s">
        <v>36</v>
      </c>
    </row>
    <row r="146" spans="1:15">
      <c r="A146" t="s">
        <v>106</v>
      </c>
      <c r="B146" t="s">
        <v>114</v>
      </c>
      <c r="C146" t="s">
        <v>115</v>
      </c>
      <c r="D146" t="s">
        <v>109</v>
      </c>
      <c r="E146" s="10"/>
      <c r="F146" s="10">
        <v>24.109099065123701</v>
      </c>
      <c r="G146" s="10">
        <v>1.6799329944138699</v>
      </c>
      <c r="H146" s="10">
        <v>1.6799329944138699</v>
      </c>
      <c r="I146" t="s">
        <v>110</v>
      </c>
      <c r="J146" s="10">
        <v>16118.333333333299</v>
      </c>
      <c r="K146">
        <v>9671</v>
      </c>
      <c r="L146" s="4"/>
      <c r="M146" s="4">
        <v>1.7066580284360001E-3</v>
      </c>
      <c r="N146" s="4">
        <v>4.6532058456801702E-2</v>
      </c>
      <c r="O146" t="s">
        <v>36</v>
      </c>
    </row>
    <row r="147" spans="1:15">
      <c r="A147" t="s">
        <v>106</v>
      </c>
      <c r="B147" t="s">
        <v>114</v>
      </c>
      <c r="C147" t="s">
        <v>115</v>
      </c>
      <c r="D147" t="s">
        <v>109</v>
      </c>
      <c r="E147" s="10"/>
      <c r="F147" s="10">
        <v>20.6362484894848</v>
      </c>
      <c r="G147" s="10">
        <v>-3.0842025468538301</v>
      </c>
      <c r="H147" s="10">
        <v>-3.0842025468538301</v>
      </c>
      <c r="I147" t="s">
        <v>110</v>
      </c>
      <c r="J147" s="10">
        <v>16118.333333333299</v>
      </c>
      <c r="K147">
        <v>9671</v>
      </c>
      <c r="L147" s="4"/>
      <c r="M147" s="4">
        <v>0</v>
      </c>
      <c r="N147" s="4">
        <v>4.4347967345381503E-2</v>
      </c>
      <c r="O147" t="s">
        <v>36</v>
      </c>
    </row>
    <row r="148" spans="1:15">
      <c r="A148" t="s">
        <v>106</v>
      </c>
      <c r="B148" t="s">
        <v>114</v>
      </c>
      <c r="C148" t="s">
        <v>115</v>
      </c>
      <c r="D148" t="s">
        <v>109</v>
      </c>
      <c r="E148" s="10">
        <v>12.88</v>
      </c>
      <c r="F148" s="10">
        <v>17.845276426195401</v>
      </c>
      <c r="G148" s="10">
        <v>-6.8680118782290096</v>
      </c>
      <c r="H148" s="10">
        <v>-6.8680118782290096</v>
      </c>
      <c r="I148" t="s">
        <v>110</v>
      </c>
      <c r="J148" s="10">
        <v>16118.333333333299</v>
      </c>
      <c r="K148">
        <v>9671</v>
      </c>
      <c r="L148" s="4">
        <v>1.2880000000000001E-2</v>
      </c>
      <c r="M148" s="4">
        <v>0</v>
      </c>
      <c r="N148" s="4">
        <v>4.2547519680258397E-2</v>
      </c>
      <c r="O148" t="s">
        <v>36</v>
      </c>
    </row>
    <row r="149" spans="1:15">
      <c r="A149" t="s">
        <v>106</v>
      </c>
      <c r="B149" t="s">
        <v>114</v>
      </c>
      <c r="C149" t="s">
        <v>115</v>
      </c>
      <c r="D149" t="s">
        <v>109</v>
      </c>
      <c r="E149" s="10"/>
      <c r="F149" s="10">
        <v>15.693093377643899</v>
      </c>
      <c r="G149" s="10">
        <v>-9.8605982975636906</v>
      </c>
      <c r="H149" s="10">
        <v>-9.8605982975636906</v>
      </c>
      <c r="I149" t="s">
        <v>110</v>
      </c>
      <c r="J149" s="10">
        <v>16118.333333333299</v>
      </c>
      <c r="K149">
        <v>9671</v>
      </c>
      <c r="L149" s="4"/>
      <c r="M149" s="4">
        <v>0</v>
      </c>
      <c r="N149" s="4">
        <v>4.1233008716654397E-2</v>
      </c>
      <c r="O149" t="s">
        <v>36</v>
      </c>
    </row>
    <row r="150" spans="1:15">
      <c r="A150" t="s">
        <v>106</v>
      </c>
      <c r="B150" t="s">
        <v>114</v>
      </c>
      <c r="C150" t="s">
        <v>115</v>
      </c>
      <c r="D150" t="s">
        <v>109</v>
      </c>
      <c r="E150" s="10"/>
      <c r="F150" s="10">
        <v>14.0408732615491</v>
      </c>
      <c r="G150" s="10">
        <v>-12.0233353051562</v>
      </c>
      <c r="H150" s="10">
        <v>-12.0233353051562</v>
      </c>
      <c r="I150" t="s">
        <v>110</v>
      </c>
      <c r="J150" s="10">
        <v>16118.333333333299</v>
      </c>
      <c r="K150">
        <v>9671</v>
      </c>
      <c r="L150" s="4"/>
      <c r="M150" s="4">
        <v>0</v>
      </c>
      <c r="N150" s="4">
        <v>4.0088885875552802E-2</v>
      </c>
      <c r="O150" t="s">
        <v>36</v>
      </c>
    </row>
    <row r="151" spans="1:15">
      <c r="A151" t="s">
        <v>106</v>
      </c>
      <c r="B151" t="s">
        <v>114</v>
      </c>
      <c r="C151" t="s">
        <v>115</v>
      </c>
      <c r="D151" t="s">
        <v>109</v>
      </c>
      <c r="E151" s="10">
        <v>19.04</v>
      </c>
      <c r="F151" s="10">
        <v>12.749789995629399</v>
      </c>
      <c r="G151" s="10">
        <v>-13.4988412300983</v>
      </c>
      <c r="H151" s="10">
        <v>-13.4988412300983</v>
      </c>
      <c r="I151" t="s">
        <v>110</v>
      </c>
      <c r="J151" s="10">
        <v>16118.333333333299</v>
      </c>
      <c r="K151">
        <v>9671</v>
      </c>
      <c r="L151" s="4">
        <v>1.9040000000000001E-2</v>
      </c>
      <c r="M151" s="4">
        <v>0</v>
      </c>
      <c r="N151" s="4">
        <v>3.8980302837806999E-2</v>
      </c>
      <c r="O151" t="s">
        <v>36</v>
      </c>
    </row>
    <row r="152" spans="1:15">
      <c r="A152" t="s">
        <v>106</v>
      </c>
      <c r="B152" t="s">
        <v>114</v>
      </c>
      <c r="C152" t="s">
        <v>115</v>
      </c>
      <c r="D152" t="s">
        <v>109</v>
      </c>
      <c r="E152" s="10"/>
      <c r="F152" s="10">
        <v>11.6810174976035</v>
      </c>
      <c r="G152" s="10">
        <v>-14.610676998704999</v>
      </c>
      <c r="H152" s="10">
        <v>-14.610676998704999</v>
      </c>
      <c r="I152" t="s">
        <v>110</v>
      </c>
      <c r="J152" s="10">
        <v>16118.333333333299</v>
      </c>
      <c r="K152">
        <v>9671</v>
      </c>
      <c r="L152" s="4"/>
      <c r="M152" s="4">
        <v>0</v>
      </c>
      <c r="N152" s="4">
        <v>3.79528719561531E-2</v>
      </c>
      <c r="O152" t="s">
        <v>36</v>
      </c>
    </row>
    <row r="153" spans="1:15">
      <c r="A153" t="s">
        <v>106</v>
      </c>
      <c r="B153" t="s">
        <v>114</v>
      </c>
      <c r="C153" t="s">
        <v>115</v>
      </c>
      <c r="D153" t="s">
        <v>109</v>
      </c>
      <c r="E153" s="10"/>
      <c r="F153" s="10">
        <v>10.817012605008401</v>
      </c>
      <c r="G153" s="10">
        <v>-15.2169632523219</v>
      </c>
      <c r="H153" s="10">
        <v>-15.2169632523219</v>
      </c>
      <c r="I153" t="s">
        <v>110</v>
      </c>
      <c r="J153" s="10">
        <v>16118.333333333299</v>
      </c>
      <c r="K153">
        <v>9671</v>
      </c>
      <c r="L153" s="4"/>
      <c r="M153" s="4">
        <v>0</v>
      </c>
      <c r="N153" s="4">
        <v>3.68304716217586E-2</v>
      </c>
      <c r="O153" t="s">
        <v>36</v>
      </c>
    </row>
    <row r="154" spans="1:15">
      <c r="A154" t="s">
        <v>106</v>
      </c>
      <c r="B154" t="s">
        <v>114</v>
      </c>
      <c r="C154" t="s">
        <v>115</v>
      </c>
      <c r="D154" t="s">
        <v>109</v>
      </c>
      <c r="E154" s="10">
        <v>5.76</v>
      </c>
      <c r="F154" s="10">
        <v>10.140232155381501</v>
      </c>
      <c r="G154" s="10">
        <v>-15.4478054221651</v>
      </c>
      <c r="H154" s="10">
        <v>-15.4478054221651</v>
      </c>
      <c r="I154" t="s">
        <v>110</v>
      </c>
      <c r="J154" s="10">
        <v>16118.333333333299</v>
      </c>
      <c r="K154">
        <v>9671</v>
      </c>
      <c r="L154" s="4">
        <v>5.7600000000000004E-3</v>
      </c>
      <c r="M154" s="4">
        <v>0</v>
      </c>
      <c r="N154" s="4">
        <v>3.5708395500623602E-2</v>
      </c>
      <c r="O154" t="s">
        <v>36</v>
      </c>
    </row>
    <row r="155" spans="1:15">
      <c r="A155" t="s">
        <v>106</v>
      </c>
      <c r="B155" t="s">
        <v>114</v>
      </c>
      <c r="C155" t="s">
        <v>115</v>
      </c>
      <c r="D155" t="s">
        <v>109</v>
      </c>
      <c r="E155" s="10"/>
      <c r="F155" s="10">
        <v>9.6331329862599198</v>
      </c>
      <c r="G155" s="10">
        <v>-15.8184338864304</v>
      </c>
      <c r="H155" s="10">
        <v>-15.8184338864304</v>
      </c>
      <c r="I155" t="s">
        <v>110</v>
      </c>
      <c r="J155" s="10">
        <v>16118.333333333299</v>
      </c>
      <c r="K155">
        <v>9671</v>
      </c>
      <c r="L155" s="4"/>
      <c r="M155" s="4">
        <v>0</v>
      </c>
      <c r="N155" s="4">
        <v>3.5066182202253098E-2</v>
      </c>
      <c r="O155" t="s">
        <v>36</v>
      </c>
    </row>
    <row r="156" spans="1:15">
      <c r="A156" t="s">
        <v>106</v>
      </c>
      <c r="B156" t="s">
        <v>114</v>
      </c>
      <c r="C156" t="s">
        <v>115</v>
      </c>
      <c r="D156" t="s">
        <v>109</v>
      </c>
      <c r="E156" s="10"/>
      <c r="F156" s="10">
        <v>9.19371571751571</v>
      </c>
      <c r="G156" s="10">
        <v>-16.900683369069199</v>
      </c>
      <c r="H156" s="10">
        <v>-16.900683369069199</v>
      </c>
      <c r="I156" t="s">
        <v>110</v>
      </c>
      <c r="J156" s="10">
        <v>16118.333333333299</v>
      </c>
      <c r="K156">
        <v>9671</v>
      </c>
      <c r="L156" s="4"/>
      <c r="M156" s="4">
        <v>0</v>
      </c>
      <c r="N156" s="4">
        <v>3.5271687644739001E-2</v>
      </c>
      <c r="O156" t="s">
        <v>36</v>
      </c>
    </row>
    <row r="157" spans="1:15">
      <c r="A157" t="s">
        <v>106</v>
      </c>
      <c r="B157" t="s">
        <v>114</v>
      </c>
      <c r="C157" t="s">
        <v>115</v>
      </c>
      <c r="D157" t="s">
        <v>109</v>
      </c>
      <c r="E157" s="10">
        <v>21.08</v>
      </c>
      <c r="F157" s="10">
        <v>8.7199809690211598</v>
      </c>
      <c r="G157" s="10">
        <v>-19.796379349252302</v>
      </c>
      <c r="H157" s="10">
        <v>-19.796379349252302</v>
      </c>
      <c r="I157" t="s">
        <v>110</v>
      </c>
      <c r="J157" s="10">
        <v>16118.333333333299</v>
      </c>
      <c r="K157">
        <v>9671</v>
      </c>
      <c r="L157" s="4">
        <v>2.1080000000000002E-2</v>
      </c>
      <c r="M157" s="4">
        <v>0</v>
      </c>
      <c r="N157" s="4">
        <v>3.7220369476674203E-2</v>
      </c>
      <c r="O157" t="s">
        <v>36</v>
      </c>
    </row>
    <row r="158" spans="1:15">
      <c r="A158" t="s">
        <v>106</v>
      </c>
      <c r="B158" t="s">
        <v>114</v>
      </c>
      <c r="C158" t="s">
        <v>115</v>
      </c>
      <c r="D158" t="s">
        <v>109</v>
      </c>
      <c r="E158" s="10">
        <v>1.04</v>
      </c>
      <c r="F158" s="10">
        <v>8.1099293606483691</v>
      </c>
      <c r="G158" s="10">
        <v>-25.771164912583799</v>
      </c>
      <c r="H158" s="10">
        <v>-25.771164912583799</v>
      </c>
      <c r="I158" t="s">
        <v>110</v>
      </c>
      <c r="J158" s="10">
        <v>16118.333333333299</v>
      </c>
      <c r="K158">
        <v>9671</v>
      </c>
      <c r="L158" s="4">
        <v>1.0399999999999999E-3</v>
      </c>
      <c r="M158" s="4">
        <v>0</v>
      </c>
      <c r="N158" s="4">
        <v>4.1969938508522299E-2</v>
      </c>
      <c r="O158" t="s">
        <v>36</v>
      </c>
    </row>
  </sheetData>
  <autoFilter ref="A1:O158" xr:uid="{E8AD194D-DBB7-4514-B74E-A4BF0B16FC3A}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18FD9-9BBE-40BC-A79B-540C2E2EB2B5}">
  <sheetPr>
    <tabColor rgb="FF92D050"/>
  </sheetPr>
  <dimension ref="A1:P548"/>
  <sheetViews>
    <sheetView workbookViewId="0">
      <pane ySplit="1" topLeftCell="A2" activePane="bottomLeft" state="frozen"/>
      <selection pane="bottomLeft" activeCell="A4" sqref="A4"/>
    </sheetView>
  </sheetViews>
  <sheetFormatPr defaultRowHeight="14.25"/>
  <cols>
    <col min="1" max="1" width="15.875" bestFit="1" customWidth="1"/>
    <col min="2" max="2" width="13.875" bestFit="1" customWidth="1"/>
    <col min="3" max="3" width="10.875" bestFit="1" customWidth="1"/>
    <col min="4" max="4" width="12.125" bestFit="1" customWidth="1"/>
    <col min="5" max="5" width="15.625" bestFit="1" customWidth="1"/>
    <col min="6" max="6" width="13.75" bestFit="1" customWidth="1"/>
    <col min="7" max="7" width="14.25" bestFit="1" customWidth="1"/>
    <col min="8" max="8" width="11.625" bestFit="1" customWidth="1"/>
    <col min="9" max="9" width="12.5" bestFit="1" customWidth="1"/>
    <col min="10" max="10" width="10.75" bestFit="1" customWidth="1"/>
    <col min="11" max="11" width="9.625" bestFit="1" customWidth="1"/>
    <col min="12" max="12" width="5.875" bestFit="1" customWidth="1"/>
    <col min="13" max="13" width="6.875" bestFit="1" customWidth="1"/>
    <col min="14" max="14" width="11.5" bestFit="1" customWidth="1"/>
    <col min="15" max="15" width="12.375" bestFit="1" customWidth="1"/>
    <col min="16" max="16" width="11.625" bestFit="1" customWidth="1"/>
  </cols>
  <sheetData>
    <row r="1" spans="1:16" s="1" customFormat="1" ht="15.75" thickBot="1">
      <c r="A1" s="2" t="s">
        <v>5</v>
      </c>
      <c r="B1" s="2" t="s">
        <v>7</v>
      </c>
      <c r="C1" s="2" t="s">
        <v>61</v>
      </c>
      <c r="D1" s="2" t="s">
        <v>13</v>
      </c>
      <c r="E1" s="2" t="s">
        <v>6</v>
      </c>
      <c r="F1" s="2" t="s">
        <v>3</v>
      </c>
      <c r="G1" s="2" t="s">
        <v>2</v>
      </c>
      <c r="H1" s="2" t="s">
        <v>18</v>
      </c>
      <c r="I1" s="2" t="s">
        <v>19</v>
      </c>
      <c r="J1" s="2" t="s">
        <v>32</v>
      </c>
      <c r="K1" s="2" t="s">
        <v>20</v>
      </c>
      <c r="L1" s="2" t="s">
        <v>86</v>
      </c>
      <c r="M1" s="2" t="s">
        <v>1</v>
      </c>
      <c r="N1" s="2" t="s">
        <v>23</v>
      </c>
      <c r="O1" s="2" t="s">
        <v>24</v>
      </c>
      <c r="P1" s="2" t="s">
        <v>31</v>
      </c>
    </row>
    <row r="2" spans="1:16">
      <c r="A2" t="s">
        <v>116</v>
      </c>
      <c r="B2" t="s">
        <v>124</v>
      </c>
      <c r="C2" t="s">
        <v>121</v>
      </c>
      <c r="D2" t="s">
        <v>122</v>
      </c>
      <c r="E2" t="s">
        <v>120</v>
      </c>
      <c r="F2" s="11">
        <v>12.5581</v>
      </c>
      <c r="G2" s="11">
        <v>23.124695827483901</v>
      </c>
      <c r="H2" s="11">
        <v>15.013482091110699</v>
      </c>
      <c r="I2" s="11">
        <v>15.013482091110699</v>
      </c>
      <c r="J2" t="s">
        <v>33</v>
      </c>
      <c r="L2">
        <v>14.4</v>
      </c>
      <c r="M2" s="3">
        <v>0.67674583333333305</v>
      </c>
      <c r="N2" s="3">
        <v>0.43387173948687602</v>
      </c>
      <c r="O2" s="3">
        <v>0.64141188501521396</v>
      </c>
      <c r="P2" t="s">
        <v>0</v>
      </c>
    </row>
    <row r="3" spans="1:16">
      <c r="A3" t="s">
        <v>116</v>
      </c>
      <c r="B3" t="s">
        <v>124</v>
      </c>
      <c r="C3" t="s">
        <v>121</v>
      </c>
      <c r="D3" t="s">
        <v>122</v>
      </c>
      <c r="E3" t="s">
        <v>120</v>
      </c>
      <c r="F3" s="11">
        <v>23.428000000000001</v>
      </c>
      <c r="G3" s="11">
        <v>24.0614342151184</v>
      </c>
      <c r="H3" s="11">
        <v>16.8461345709566</v>
      </c>
      <c r="I3" s="11">
        <v>16.8461345709566</v>
      </c>
      <c r="J3" t="s">
        <v>33</v>
      </c>
      <c r="L3">
        <v>14.4</v>
      </c>
      <c r="M3" s="3">
        <v>0.47461111111111098</v>
      </c>
      <c r="N3" s="3">
        <v>0.42943172412361602</v>
      </c>
      <c r="O3" s="3">
        <v>0.61056745994982498</v>
      </c>
      <c r="P3" t="s">
        <v>0</v>
      </c>
    </row>
    <row r="4" spans="1:16">
      <c r="A4" t="s">
        <v>116</v>
      </c>
      <c r="B4" t="s">
        <v>124</v>
      </c>
      <c r="C4" t="s">
        <v>121</v>
      </c>
      <c r="D4" t="s">
        <v>122</v>
      </c>
      <c r="E4" t="s">
        <v>120</v>
      </c>
      <c r="F4" s="11">
        <v>11.158799999999999</v>
      </c>
      <c r="G4" s="11">
        <v>24.989757483155699</v>
      </c>
      <c r="H4" s="11">
        <v>18.533085534755699</v>
      </c>
      <c r="I4" s="11">
        <v>18.533085534755699</v>
      </c>
      <c r="J4" t="s">
        <v>33</v>
      </c>
      <c r="L4">
        <v>14.4</v>
      </c>
      <c r="M4" s="3">
        <v>0.73504999999999998</v>
      </c>
      <c r="N4" s="3">
        <v>0.42274698606773198</v>
      </c>
      <c r="O4" s="3">
        <v>0.58238117351558105</v>
      </c>
      <c r="P4" t="s">
        <v>36</v>
      </c>
    </row>
    <row r="5" spans="1:16">
      <c r="A5" t="s">
        <v>116</v>
      </c>
      <c r="B5" t="s">
        <v>124</v>
      </c>
      <c r="C5" t="s">
        <v>121</v>
      </c>
      <c r="D5" t="s">
        <v>122</v>
      </c>
      <c r="E5" t="s">
        <v>120</v>
      </c>
      <c r="F5" s="11">
        <v>27.173999999999999</v>
      </c>
      <c r="G5" s="11">
        <v>25.900746176202901</v>
      </c>
      <c r="H5" s="11">
        <v>20.062531424367702</v>
      </c>
      <c r="I5" s="11">
        <v>20.062531424367702</v>
      </c>
      <c r="J5" t="s">
        <v>33</v>
      </c>
      <c r="L5">
        <v>14.4</v>
      </c>
      <c r="M5" s="3">
        <v>0.42258333333333298</v>
      </c>
      <c r="N5" s="3">
        <v>0.41394518402672997</v>
      </c>
      <c r="O5" s="3">
        <v>0.55700416782970297</v>
      </c>
      <c r="P5" t="s">
        <v>36</v>
      </c>
    </row>
    <row r="6" spans="1:16">
      <c r="A6" t="s">
        <v>116</v>
      </c>
      <c r="B6" t="s">
        <v>124</v>
      </c>
      <c r="C6" t="s">
        <v>121</v>
      </c>
      <c r="D6" t="s">
        <v>122</v>
      </c>
      <c r="E6" t="s">
        <v>120</v>
      </c>
      <c r="F6" s="11">
        <v>38.187800000000003</v>
      </c>
      <c r="G6" s="11">
        <v>26.774466264837798</v>
      </c>
      <c r="H6" s="11">
        <v>21.4184826707525</v>
      </c>
      <c r="I6" s="11">
        <v>21.4184826707525</v>
      </c>
      <c r="J6" t="s">
        <v>33</v>
      </c>
      <c r="L6">
        <v>14.4</v>
      </c>
      <c r="M6" s="3">
        <v>0.33480694444444398</v>
      </c>
      <c r="N6" s="3">
        <v>0.40367026595455002</v>
      </c>
      <c r="O6" s="3">
        <v>0.53476393812721901</v>
      </c>
      <c r="P6" t="s">
        <v>36</v>
      </c>
    </row>
    <row r="7" spans="1:16">
      <c r="A7" t="s">
        <v>116</v>
      </c>
      <c r="B7" t="s">
        <v>124</v>
      </c>
      <c r="C7" t="s">
        <v>121</v>
      </c>
      <c r="D7" t="s">
        <v>122</v>
      </c>
      <c r="E7" t="s">
        <v>120</v>
      </c>
      <c r="F7" s="11">
        <v>26.052</v>
      </c>
      <c r="G7" s="11">
        <v>27.591997702113201</v>
      </c>
      <c r="H7" s="11">
        <v>22.593124599650601</v>
      </c>
      <c r="I7" s="11">
        <v>22.593124599650601</v>
      </c>
      <c r="J7" t="s">
        <v>33</v>
      </c>
      <c r="L7">
        <v>14.4</v>
      </c>
      <c r="M7" s="3">
        <v>0.43816666666666698</v>
      </c>
      <c r="N7" s="3">
        <v>0.39263500660148398</v>
      </c>
      <c r="O7" s="3">
        <v>0.51573178146454401</v>
      </c>
      <c r="P7" t="s">
        <v>36</v>
      </c>
    </row>
    <row r="8" spans="1:16">
      <c r="A8" t="s">
        <v>116</v>
      </c>
      <c r="B8" t="s">
        <v>124</v>
      </c>
      <c r="C8" t="s">
        <v>121</v>
      </c>
      <c r="D8" t="s">
        <v>122</v>
      </c>
      <c r="E8" t="s">
        <v>120</v>
      </c>
      <c r="F8" s="11">
        <v>27.2</v>
      </c>
      <c r="G8" s="11">
        <v>28.343509689566801</v>
      </c>
      <c r="H8" s="11">
        <v>23.593998775232802</v>
      </c>
      <c r="I8" s="11">
        <v>23.593998775232802</v>
      </c>
      <c r="J8" t="s">
        <v>33</v>
      </c>
      <c r="L8">
        <v>14.4</v>
      </c>
      <c r="M8" s="3">
        <v>0.422222222222222</v>
      </c>
      <c r="N8" s="3">
        <v>0.38146099591048299</v>
      </c>
      <c r="O8" s="3">
        <v>0.49966973322139802</v>
      </c>
      <c r="P8" t="s">
        <v>36</v>
      </c>
    </row>
    <row r="9" spans="1:16">
      <c r="A9" t="s">
        <v>116</v>
      </c>
      <c r="B9" t="s">
        <v>124</v>
      </c>
      <c r="C9" t="s">
        <v>121</v>
      </c>
      <c r="D9" t="s">
        <v>122</v>
      </c>
      <c r="E9" t="s">
        <v>120</v>
      </c>
      <c r="F9" s="11">
        <v>40.896299999999997</v>
      </c>
      <c r="G9" s="11">
        <v>29.017945019160599</v>
      </c>
      <c r="H9" s="11">
        <v>24.431331997159798</v>
      </c>
      <c r="I9" s="11">
        <v>24.431331997159798</v>
      </c>
      <c r="J9" t="s">
        <v>33</v>
      </c>
      <c r="L9">
        <v>14.4</v>
      </c>
      <c r="M9" s="3">
        <v>0.31599791666666699</v>
      </c>
      <c r="N9" s="3">
        <v>0.37076980105249102</v>
      </c>
      <c r="O9" s="3">
        <v>0.48629213311606301</v>
      </c>
      <c r="P9" t="s">
        <v>36</v>
      </c>
    </row>
    <row r="10" spans="1:16">
      <c r="A10" t="s">
        <v>116</v>
      </c>
      <c r="B10" t="s">
        <v>124</v>
      </c>
      <c r="C10" t="s">
        <v>121</v>
      </c>
      <c r="D10" t="s">
        <v>122</v>
      </c>
      <c r="E10" t="s">
        <v>120</v>
      </c>
      <c r="F10" s="11">
        <v>30.8202</v>
      </c>
      <c r="G10" s="11">
        <v>29.603335824853598</v>
      </c>
      <c r="H10" s="11">
        <v>25.115204308644</v>
      </c>
      <c r="I10" s="11">
        <v>25.115204308644</v>
      </c>
      <c r="J10" t="s">
        <v>33</v>
      </c>
      <c r="L10">
        <v>14.4</v>
      </c>
      <c r="M10" s="3">
        <v>0.38597083333333299</v>
      </c>
      <c r="N10" s="3">
        <v>0.36110239484432399</v>
      </c>
      <c r="O10" s="3">
        <v>0.47533926572876101</v>
      </c>
      <c r="P10" t="s">
        <v>36</v>
      </c>
    </row>
    <row r="11" spans="1:16">
      <c r="A11" t="s">
        <v>116</v>
      </c>
      <c r="B11" t="s">
        <v>124</v>
      </c>
      <c r="C11" t="s">
        <v>121</v>
      </c>
      <c r="D11" t="s">
        <v>122</v>
      </c>
      <c r="E11" t="s">
        <v>120</v>
      </c>
      <c r="F11" s="11">
        <v>18.190300000000001</v>
      </c>
      <c r="G11" s="11">
        <v>30.097173818543201</v>
      </c>
      <c r="H11" s="11">
        <v>25.6631165055724</v>
      </c>
      <c r="I11" s="11">
        <v>25.6631165055724</v>
      </c>
      <c r="J11" t="s">
        <v>33</v>
      </c>
      <c r="L11">
        <v>14.4</v>
      </c>
      <c r="M11" s="3">
        <v>0.54735694444444405</v>
      </c>
      <c r="N11" s="3">
        <v>0.3527381928294</v>
      </c>
      <c r="O11" s="3">
        <v>0.46647770461803201</v>
      </c>
      <c r="P11" t="s">
        <v>36</v>
      </c>
    </row>
    <row r="12" spans="1:16">
      <c r="A12" t="s">
        <v>116</v>
      </c>
      <c r="B12" t="s">
        <v>124</v>
      </c>
      <c r="C12" t="s">
        <v>121</v>
      </c>
      <c r="D12" t="s">
        <v>122</v>
      </c>
      <c r="E12" t="s">
        <v>120</v>
      </c>
      <c r="F12" s="11">
        <v>45.523400000000002</v>
      </c>
      <c r="G12" s="11">
        <v>30.497919787518899</v>
      </c>
      <c r="H12" s="11">
        <v>26.089823566404601</v>
      </c>
      <c r="I12" s="11">
        <v>26.089823566404601</v>
      </c>
      <c r="J12" t="s">
        <v>33</v>
      </c>
      <c r="L12">
        <v>14.4</v>
      </c>
      <c r="M12" s="3">
        <v>0.28386527777777798</v>
      </c>
      <c r="N12" s="3">
        <v>0.34581025940398702</v>
      </c>
      <c r="O12" s="3">
        <v>0.459424292481178</v>
      </c>
      <c r="P12" t="s">
        <v>36</v>
      </c>
    </row>
    <row r="13" spans="1:16">
      <c r="A13" t="s">
        <v>116</v>
      </c>
      <c r="B13" t="s">
        <v>124</v>
      </c>
      <c r="C13" t="s">
        <v>121</v>
      </c>
      <c r="D13" t="s">
        <v>122</v>
      </c>
      <c r="E13" t="s">
        <v>120</v>
      </c>
      <c r="F13" s="11">
        <v>34.409599999999998</v>
      </c>
      <c r="G13" s="11">
        <v>30.794552229554501</v>
      </c>
      <c r="H13" s="11">
        <v>26.3964094329022</v>
      </c>
      <c r="I13" s="11">
        <v>26.3964094329022</v>
      </c>
      <c r="J13" t="s">
        <v>33</v>
      </c>
      <c r="L13">
        <v>14.4</v>
      </c>
      <c r="M13" s="3">
        <v>0.361044444444445</v>
      </c>
      <c r="N13" s="3">
        <v>0.34057482103775</v>
      </c>
      <c r="O13" s="3">
        <v>0.45418310378437599</v>
      </c>
      <c r="P13" t="s">
        <v>36</v>
      </c>
    </row>
    <row r="14" spans="1:16">
      <c r="A14" t="s">
        <v>116</v>
      </c>
      <c r="B14" t="s">
        <v>124</v>
      </c>
      <c r="C14" t="s">
        <v>121</v>
      </c>
      <c r="D14" t="s">
        <v>122</v>
      </c>
      <c r="E14" t="s">
        <v>120</v>
      </c>
      <c r="F14" s="11">
        <v>45.265999999999998</v>
      </c>
      <c r="G14" s="11">
        <v>30.988015499764298</v>
      </c>
      <c r="H14" s="11">
        <v>26.592086203409199</v>
      </c>
      <c r="I14" s="11">
        <v>26.592086203409199</v>
      </c>
      <c r="J14" t="s">
        <v>33</v>
      </c>
      <c r="L14">
        <v>14.4</v>
      </c>
      <c r="M14" s="3">
        <v>0.28565277777777798</v>
      </c>
      <c r="N14" s="3">
        <v>0.337051540833399</v>
      </c>
      <c r="O14" s="3">
        <v>0.45064098003325198</v>
      </c>
      <c r="P14" t="s">
        <v>36</v>
      </c>
    </row>
    <row r="15" spans="1:16">
      <c r="A15" t="s">
        <v>116</v>
      </c>
      <c r="B15" t="s">
        <v>124</v>
      </c>
      <c r="C15" t="s">
        <v>121</v>
      </c>
      <c r="D15" t="s">
        <v>122</v>
      </c>
      <c r="E15" t="s">
        <v>120</v>
      </c>
      <c r="F15" s="11">
        <v>28.177600000000002</v>
      </c>
      <c r="G15" s="11">
        <v>31.082132872624101</v>
      </c>
      <c r="H15" s="11">
        <v>26.685838892804099</v>
      </c>
      <c r="I15" s="11">
        <v>26.685838892804099</v>
      </c>
      <c r="J15" t="s">
        <v>33</v>
      </c>
      <c r="L15">
        <v>14.4</v>
      </c>
      <c r="M15" s="3">
        <v>0.40864444444444398</v>
      </c>
      <c r="N15" s="3">
        <v>0.33516680563842</v>
      </c>
      <c r="O15" s="3">
        <v>0.44866978801841501</v>
      </c>
      <c r="P15" t="s">
        <v>36</v>
      </c>
    </row>
    <row r="16" spans="1:16">
      <c r="A16" t="s">
        <v>116</v>
      </c>
      <c r="B16" t="s">
        <v>124</v>
      </c>
      <c r="C16" t="s">
        <v>121</v>
      </c>
      <c r="D16" t="s">
        <v>122</v>
      </c>
      <c r="E16" t="s">
        <v>120</v>
      </c>
      <c r="F16" s="11">
        <v>25.811499999999999</v>
      </c>
      <c r="G16" s="11">
        <v>31.092098196011499</v>
      </c>
      <c r="H16" s="11">
        <v>26.695718062573398</v>
      </c>
      <c r="I16" s="11">
        <v>26.695718062573398</v>
      </c>
      <c r="J16" t="s">
        <v>33</v>
      </c>
      <c r="L16">
        <v>14.4</v>
      </c>
      <c r="M16" s="3">
        <v>0.44150694444444399</v>
      </c>
      <c r="N16" s="3">
        <v>0.33466259943020699</v>
      </c>
      <c r="O16" s="3">
        <v>0.44800345792489199</v>
      </c>
      <c r="P16" t="s">
        <v>36</v>
      </c>
    </row>
    <row r="17" spans="1:16">
      <c r="A17" t="s">
        <v>116</v>
      </c>
      <c r="B17" t="s">
        <v>124</v>
      </c>
      <c r="C17" t="s">
        <v>121</v>
      </c>
      <c r="D17" t="s">
        <v>122</v>
      </c>
      <c r="E17" t="s">
        <v>120</v>
      </c>
      <c r="F17" s="11">
        <v>23.429400000000001</v>
      </c>
      <c r="G17" s="11">
        <v>31.030792231931802</v>
      </c>
      <c r="H17" s="11">
        <v>26.635868313986201</v>
      </c>
      <c r="I17" s="11">
        <v>26.635868313986201</v>
      </c>
      <c r="J17" t="s">
        <v>33</v>
      </c>
      <c r="L17">
        <v>14.4</v>
      </c>
      <c r="M17" s="3">
        <v>0.47459166666666702</v>
      </c>
      <c r="N17" s="3">
        <v>0.33529378152831701</v>
      </c>
      <c r="O17" s="3">
        <v>0.448412876595779</v>
      </c>
      <c r="P17" t="s">
        <v>36</v>
      </c>
    </row>
    <row r="18" spans="1:16">
      <c r="A18" t="s">
        <v>116</v>
      </c>
      <c r="B18" t="s">
        <v>124</v>
      </c>
      <c r="C18" t="s">
        <v>121</v>
      </c>
      <c r="D18" t="s">
        <v>122</v>
      </c>
      <c r="E18" t="s">
        <v>120</v>
      </c>
      <c r="F18" s="11">
        <v>30.353100000000001</v>
      </c>
      <c r="G18" s="11">
        <v>30.906890426899899</v>
      </c>
      <c r="H18" s="11">
        <v>26.5152051586517</v>
      </c>
      <c r="I18" s="11">
        <v>26.5152051586517</v>
      </c>
      <c r="J18" t="s">
        <v>33</v>
      </c>
      <c r="L18">
        <v>14.4</v>
      </c>
      <c r="M18" s="3">
        <v>0.38921458333333298</v>
      </c>
      <c r="N18" s="3">
        <v>0.33688518324202199</v>
      </c>
      <c r="O18" s="3">
        <v>0.449748441397676</v>
      </c>
      <c r="P18" t="s">
        <v>36</v>
      </c>
    </row>
    <row r="19" spans="1:16">
      <c r="A19" t="s">
        <v>116</v>
      </c>
      <c r="B19" t="s">
        <v>124</v>
      </c>
      <c r="C19" t="s">
        <v>121</v>
      </c>
      <c r="D19" t="s">
        <v>122</v>
      </c>
      <c r="E19" t="s">
        <v>120</v>
      </c>
      <c r="F19" s="11">
        <v>32.700000000000003</v>
      </c>
      <c r="G19" s="11">
        <v>30.723014698774801</v>
      </c>
      <c r="H19" s="11">
        <v>26.335992146968401</v>
      </c>
      <c r="I19" s="11">
        <v>26.335992146968401</v>
      </c>
      <c r="J19" t="s">
        <v>33</v>
      </c>
      <c r="L19">
        <v>14.4</v>
      </c>
      <c r="M19" s="3">
        <v>0.37291666666666701</v>
      </c>
      <c r="N19" s="3">
        <v>0.33938443690284398</v>
      </c>
      <c r="O19" s="3">
        <v>0.45198424995862202</v>
      </c>
      <c r="P19" t="s">
        <v>36</v>
      </c>
    </row>
    <row r="20" spans="1:16">
      <c r="A20" t="s">
        <v>116</v>
      </c>
      <c r="B20" t="s">
        <v>124</v>
      </c>
      <c r="C20" t="s">
        <v>121</v>
      </c>
      <c r="D20" t="s">
        <v>122</v>
      </c>
      <c r="E20" t="s">
        <v>120</v>
      </c>
      <c r="F20" s="11">
        <v>25.808199999999999</v>
      </c>
      <c r="G20" s="11">
        <v>30.481345942756199</v>
      </c>
      <c r="H20" s="11">
        <v>26.0997557536136</v>
      </c>
      <c r="I20" s="11">
        <v>26.0997557536136</v>
      </c>
      <c r="J20" t="s">
        <v>33</v>
      </c>
      <c r="L20">
        <v>14.4</v>
      </c>
      <c r="M20" s="3">
        <v>0.44155277777777802</v>
      </c>
      <c r="N20" s="3">
        <v>0.34273484872945098</v>
      </c>
      <c r="O20" s="3">
        <v>0.455086504300525</v>
      </c>
      <c r="P20" t="s">
        <v>36</v>
      </c>
    </row>
    <row r="21" spans="1:16">
      <c r="A21" t="s">
        <v>116</v>
      </c>
      <c r="B21" t="s">
        <v>124</v>
      </c>
      <c r="C21" t="s">
        <v>121</v>
      </c>
      <c r="D21" t="s">
        <v>122</v>
      </c>
      <c r="E21" t="s">
        <v>120</v>
      </c>
      <c r="F21" s="11">
        <v>41.232500000000002</v>
      </c>
      <c r="G21" s="11">
        <v>30.1856394678885</v>
      </c>
      <c r="H21" s="11">
        <v>25.809506370582302</v>
      </c>
      <c r="I21" s="11">
        <v>25.809506370582302</v>
      </c>
      <c r="J21" t="s">
        <v>33</v>
      </c>
      <c r="L21">
        <v>14.4</v>
      </c>
      <c r="M21" s="3">
        <v>0.31366319444444501</v>
      </c>
      <c r="N21" s="3">
        <v>0.34684844574788098</v>
      </c>
      <c r="O21" s="3">
        <v>0.45898485418625801</v>
      </c>
      <c r="P21" t="s">
        <v>36</v>
      </c>
    </row>
    <row r="22" spans="1:16">
      <c r="A22" t="s">
        <v>116</v>
      </c>
      <c r="B22" t="s">
        <v>124</v>
      </c>
      <c r="C22" t="s">
        <v>121</v>
      </c>
      <c r="D22" t="s">
        <v>122</v>
      </c>
      <c r="E22" t="s">
        <v>120</v>
      </c>
      <c r="F22" s="11">
        <v>40.235999999999997</v>
      </c>
      <c r="G22" s="11">
        <v>29.835929025110399</v>
      </c>
      <c r="H22" s="11">
        <v>25.464575732988401</v>
      </c>
      <c r="I22" s="11">
        <v>25.464575732988401</v>
      </c>
      <c r="J22" t="s">
        <v>33</v>
      </c>
      <c r="L22">
        <v>14.4</v>
      </c>
      <c r="M22" s="3">
        <v>0.320583333333333</v>
      </c>
      <c r="N22" s="3">
        <v>0.351703428091939</v>
      </c>
      <c r="O22" s="3">
        <v>0.46366981934435197</v>
      </c>
      <c r="P22" t="s">
        <v>36</v>
      </c>
    </row>
    <row r="23" spans="1:16">
      <c r="A23" t="s">
        <v>116</v>
      </c>
      <c r="B23" t="s">
        <v>124</v>
      </c>
      <c r="C23" t="s">
        <v>121</v>
      </c>
      <c r="D23" t="s">
        <v>122</v>
      </c>
      <c r="E23" t="s">
        <v>120</v>
      </c>
      <c r="F23" s="11">
        <v>18.426600000000001</v>
      </c>
      <c r="G23" s="11">
        <v>29.441045765198702</v>
      </c>
      <c r="H23" s="11">
        <v>25.073217975770401</v>
      </c>
      <c r="I23" s="11">
        <v>25.073217975770401</v>
      </c>
      <c r="J23" t="s">
        <v>33</v>
      </c>
      <c r="L23">
        <v>14.4</v>
      </c>
      <c r="M23" s="3">
        <v>0.54407499999999998</v>
      </c>
      <c r="N23" s="3">
        <v>0.35714728083289699</v>
      </c>
      <c r="O23" s="3">
        <v>0.46899672287370597</v>
      </c>
      <c r="P23" t="s">
        <v>36</v>
      </c>
    </row>
    <row r="24" spans="1:16">
      <c r="A24" t="s">
        <v>116</v>
      </c>
      <c r="B24" t="s">
        <v>124</v>
      </c>
      <c r="C24" t="s">
        <v>121</v>
      </c>
      <c r="D24" t="s">
        <v>122</v>
      </c>
      <c r="E24" t="s">
        <v>120</v>
      </c>
      <c r="F24" s="11">
        <v>25.537199999999999</v>
      </c>
      <c r="G24" s="11">
        <v>29.018103154294199</v>
      </c>
      <c r="H24" s="11">
        <v>24.652141881409499</v>
      </c>
      <c r="I24" s="11">
        <v>24.652141881409499</v>
      </c>
      <c r="J24" t="s">
        <v>33</v>
      </c>
      <c r="L24">
        <v>14.4</v>
      </c>
      <c r="M24" s="3">
        <v>0.44531666666666703</v>
      </c>
      <c r="N24" s="3">
        <v>0.362899438200663</v>
      </c>
      <c r="O24" s="3">
        <v>0.47468943298222599</v>
      </c>
      <c r="P24" t="s">
        <v>36</v>
      </c>
    </row>
    <row r="25" spans="1:16">
      <c r="A25" t="s">
        <v>116</v>
      </c>
      <c r="B25" t="s">
        <v>124</v>
      </c>
      <c r="C25" t="s">
        <v>121</v>
      </c>
      <c r="D25" t="s">
        <v>122</v>
      </c>
      <c r="E25" t="s">
        <v>120</v>
      </c>
      <c r="F25" s="11">
        <v>29.2027</v>
      </c>
      <c r="G25" s="11">
        <v>28.575443072881601</v>
      </c>
      <c r="H25" s="11">
        <v>24.209481792932301</v>
      </c>
      <c r="I25" s="11">
        <v>24.209481792932301</v>
      </c>
      <c r="J25" t="s">
        <v>33</v>
      </c>
      <c r="L25">
        <v>14.4</v>
      </c>
      <c r="M25" s="3">
        <v>0.39720347222222202</v>
      </c>
      <c r="N25" s="3">
        <v>0.36887572134962199</v>
      </c>
      <c r="O25" s="3">
        <v>0.480665726530285</v>
      </c>
      <c r="P25" t="s">
        <v>36</v>
      </c>
    </row>
    <row r="26" spans="1:16">
      <c r="A26" t="s">
        <v>116</v>
      </c>
      <c r="B26" t="s">
        <v>124</v>
      </c>
      <c r="C26" t="s">
        <v>121</v>
      </c>
      <c r="D26" t="s">
        <v>122</v>
      </c>
      <c r="E26" t="s">
        <v>120</v>
      </c>
      <c r="F26" s="11">
        <v>22.416499999999999</v>
      </c>
      <c r="G26" s="11">
        <v>28.118635310971399</v>
      </c>
      <c r="H26" s="11">
        <v>23.7508075009194</v>
      </c>
      <c r="I26" s="11">
        <v>23.7508075009194</v>
      </c>
      <c r="J26" t="s">
        <v>33</v>
      </c>
      <c r="L26">
        <v>14.4</v>
      </c>
      <c r="M26" s="3">
        <v>0.48865972222222198</v>
      </c>
      <c r="N26" s="3">
        <v>0.37503243800410102</v>
      </c>
      <c r="O26" s="3">
        <v>0.48688191115620599</v>
      </c>
      <c r="P26" t="s">
        <v>36</v>
      </c>
    </row>
    <row r="27" spans="1:16">
      <c r="A27" t="s">
        <v>116</v>
      </c>
      <c r="B27" t="s">
        <v>124</v>
      </c>
      <c r="C27" t="s">
        <v>121</v>
      </c>
      <c r="D27" t="s">
        <v>122</v>
      </c>
      <c r="E27" t="s">
        <v>120</v>
      </c>
      <c r="F27" s="11">
        <v>18.6128</v>
      </c>
      <c r="G27" s="11">
        <v>27.653749187827501</v>
      </c>
      <c r="H27" s="11">
        <v>23.2823958632254</v>
      </c>
      <c r="I27" s="11">
        <v>23.2823958632254</v>
      </c>
      <c r="J27" t="s">
        <v>33</v>
      </c>
      <c r="L27">
        <v>14.4</v>
      </c>
      <c r="M27" s="3">
        <v>0.54148888888888902</v>
      </c>
      <c r="N27" s="3">
        <v>0.38128580845604598</v>
      </c>
      <c r="O27" s="3">
        <v>0.49325225116600802</v>
      </c>
      <c r="P27" t="s">
        <v>36</v>
      </c>
    </row>
    <row r="28" spans="1:16">
      <c r="A28" t="s">
        <v>116</v>
      </c>
      <c r="B28" t="s">
        <v>124</v>
      </c>
      <c r="C28" t="s">
        <v>121</v>
      </c>
      <c r="D28" t="s">
        <v>122</v>
      </c>
      <c r="E28" t="s">
        <v>120</v>
      </c>
      <c r="F28" s="11">
        <v>33.700400000000002</v>
      </c>
      <c r="G28" s="11">
        <v>27.1823130072714</v>
      </c>
      <c r="H28" s="11">
        <v>22.806179868438399</v>
      </c>
      <c r="I28" s="11">
        <v>22.806179868438399</v>
      </c>
      <c r="J28" t="s">
        <v>33</v>
      </c>
      <c r="L28">
        <v>14.4</v>
      </c>
      <c r="M28" s="3">
        <v>0.36596944444444501</v>
      </c>
      <c r="N28" s="3">
        <v>0.38763924852376402</v>
      </c>
      <c r="O28" s="3">
        <v>0.49977572781037</v>
      </c>
      <c r="P28" t="s">
        <v>36</v>
      </c>
    </row>
    <row r="29" spans="1:16">
      <c r="A29" t="s">
        <v>116</v>
      </c>
      <c r="B29" t="s">
        <v>124</v>
      </c>
      <c r="C29" t="s">
        <v>121</v>
      </c>
      <c r="D29" t="s">
        <v>122</v>
      </c>
      <c r="E29" t="s">
        <v>120</v>
      </c>
      <c r="F29" s="11">
        <v>20.998999999999999</v>
      </c>
      <c r="G29" s="11">
        <v>26.698655122995302</v>
      </c>
      <c r="H29" s="11">
        <v>22.317064887110799</v>
      </c>
      <c r="I29" s="11">
        <v>22.317064887110799</v>
      </c>
      <c r="J29" t="s">
        <v>33</v>
      </c>
      <c r="L29">
        <v>14.4</v>
      </c>
      <c r="M29" s="3">
        <v>0.50834722222222195</v>
      </c>
      <c r="N29" s="3">
        <v>0.39425312673813401</v>
      </c>
      <c r="O29" s="3">
        <v>0.506604870536567</v>
      </c>
      <c r="P29" t="s">
        <v>36</v>
      </c>
    </row>
    <row r="30" spans="1:16">
      <c r="A30" t="s">
        <v>116</v>
      </c>
      <c r="B30" t="s">
        <v>124</v>
      </c>
      <c r="C30" t="s">
        <v>121</v>
      </c>
      <c r="D30" t="s">
        <v>122</v>
      </c>
      <c r="E30" t="s">
        <v>120</v>
      </c>
      <c r="F30" s="11">
        <v>21.913</v>
      </c>
      <c r="G30" s="11">
        <v>26.2022947044243</v>
      </c>
      <c r="H30" s="11">
        <v>21.815272105316701</v>
      </c>
      <c r="I30" s="11">
        <v>21.815272105316701</v>
      </c>
      <c r="J30" t="s">
        <v>33</v>
      </c>
      <c r="L30">
        <v>14.4</v>
      </c>
      <c r="M30" s="3">
        <v>0.495652777777778</v>
      </c>
      <c r="N30" s="3">
        <v>0.40117425069749202</v>
      </c>
      <c r="O30" s="3">
        <v>0.51377416575310197</v>
      </c>
      <c r="P30" t="s">
        <v>36</v>
      </c>
    </row>
    <row r="31" spans="1:16">
      <c r="A31" t="s">
        <v>116</v>
      </c>
      <c r="B31" t="s">
        <v>124</v>
      </c>
      <c r="C31" t="s">
        <v>121</v>
      </c>
      <c r="D31" t="s">
        <v>122</v>
      </c>
      <c r="E31" t="s">
        <v>120</v>
      </c>
      <c r="F31" s="11">
        <v>20.8446</v>
      </c>
      <c r="G31" s="11">
        <v>25.688211880691799</v>
      </c>
      <c r="H31" s="11">
        <v>21.2965265696714</v>
      </c>
      <c r="I31" s="11">
        <v>21.2965265696714</v>
      </c>
      <c r="J31" t="s">
        <v>33</v>
      </c>
      <c r="L31">
        <v>14.4</v>
      </c>
      <c r="M31" s="3">
        <v>0.51049166666666701</v>
      </c>
      <c r="N31" s="3">
        <v>0.40853835732578497</v>
      </c>
      <c r="O31" s="3">
        <v>0.52140172557449904</v>
      </c>
      <c r="P31" t="s">
        <v>36</v>
      </c>
    </row>
    <row r="32" spans="1:16">
      <c r="A32" t="s">
        <v>116</v>
      </c>
      <c r="B32" t="s">
        <v>124</v>
      </c>
      <c r="C32" t="s">
        <v>121</v>
      </c>
      <c r="D32" t="s">
        <v>122</v>
      </c>
      <c r="E32" t="s">
        <v>120</v>
      </c>
      <c r="F32" s="11">
        <v>44.079500000000003</v>
      </c>
      <c r="G32" s="11">
        <v>25.147970910835699</v>
      </c>
      <c r="H32" s="11">
        <v>20.753046959466499</v>
      </c>
      <c r="I32" s="11">
        <v>20.753046959466499</v>
      </c>
      <c r="J32" t="s">
        <v>33</v>
      </c>
      <c r="L32">
        <v>14.4</v>
      </c>
      <c r="M32" s="3">
        <v>0.293892361111111</v>
      </c>
      <c r="N32" s="3">
        <v>0.41654069265265198</v>
      </c>
      <c r="O32" s="3">
        <v>0.52965989793941204</v>
      </c>
      <c r="P32" t="s">
        <v>36</v>
      </c>
    </row>
    <row r="33" spans="1:16">
      <c r="A33" t="s">
        <v>116</v>
      </c>
      <c r="B33" t="s">
        <v>124</v>
      </c>
      <c r="C33" t="s">
        <v>121</v>
      </c>
      <c r="D33" t="s">
        <v>122</v>
      </c>
      <c r="E33" t="s">
        <v>120</v>
      </c>
      <c r="F33" s="11">
        <v>23.256599999999999</v>
      </c>
      <c r="G33" s="11">
        <v>24.5692787416512</v>
      </c>
      <c r="H33" s="11">
        <v>20.1728985875482</v>
      </c>
      <c r="I33" s="11">
        <v>20.1728985875482</v>
      </c>
      <c r="J33" t="s">
        <v>33</v>
      </c>
      <c r="L33">
        <v>14.4</v>
      </c>
      <c r="M33" s="3">
        <v>0.47699166666666698</v>
      </c>
      <c r="N33" s="3">
        <v>0.425446098289751</v>
      </c>
      <c r="O33" s="3">
        <v>0.53878705720724496</v>
      </c>
      <c r="P33" t="s">
        <v>36</v>
      </c>
    </row>
    <row r="34" spans="1:16">
      <c r="A34" t="s">
        <v>116</v>
      </c>
      <c r="B34" t="s">
        <v>124</v>
      </c>
      <c r="C34" t="s">
        <v>121</v>
      </c>
      <c r="D34" t="s">
        <v>122</v>
      </c>
      <c r="E34" t="s">
        <v>120</v>
      </c>
      <c r="F34" s="11">
        <v>19.1708</v>
      </c>
      <c r="G34" s="11">
        <v>23.954918841490102</v>
      </c>
      <c r="H34" s="11">
        <v>19.5586248540091</v>
      </c>
      <c r="I34" s="11">
        <v>19.5586248540091</v>
      </c>
      <c r="J34" t="s">
        <v>33</v>
      </c>
      <c r="L34">
        <v>14.4</v>
      </c>
      <c r="M34" s="3">
        <v>0.53373888888888898</v>
      </c>
      <c r="N34" s="3">
        <v>0.43525200962668198</v>
      </c>
      <c r="O34" s="3">
        <v>0.54875507202572105</v>
      </c>
      <c r="P34" t="s">
        <v>36</v>
      </c>
    </row>
    <row r="35" spans="1:16">
      <c r="A35" t="s">
        <v>116</v>
      </c>
      <c r="B35" t="s">
        <v>124</v>
      </c>
      <c r="C35" t="s">
        <v>121</v>
      </c>
      <c r="D35" t="s">
        <v>122</v>
      </c>
      <c r="E35" t="s">
        <v>120</v>
      </c>
      <c r="F35" s="11">
        <v>45.643000000000001</v>
      </c>
      <c r="G35" s="11">
        <v>23.306629299366001</v>
      </c>
      <c r="H35" s="11">
        <v>18.910700002887001</v>
      </c>
      <c r="I35" s="11">
        <v>18.910700002887001</v>
      </c>
      <c r="J35" t="s">
        <v>33</v>
      </c>
      <c r="L35">
        <v>14.4</v>
      </c>
      <c r="M35" s="3">
        <v>0.28303472222222198</v>
      </c>
      <c r="N35" s="3">
        <v>0.445943457127427</v>
      </c>
      <c r="O35" s="3">
        <v>0.55953294738535997</v>
      </c>
      <c r="P35" t="s">
        <v>36</v>
      </c>
    </row>
    <row r="36" spans="1:16">
      <c r="A36" t="s">
        <v>116</v>
      </c>
      <c r="B36" t="s">
        <v>124</v>
      </c>
      <c r="C36" t="s">
        <v>121</v>
      </c>
      <c r="D36" t="s">
        <v>122</v>
      </c>
      <c r="E36" t="s">
        <v>120</v>
      </c>
      <c r="F36" s="11">
        <v>17.003</v>
      </c>
      <c r="G36" s="11">
        <v>22.6223382705837</v>
      </c>
      <c r="H36" s="11">
        <v>18.224195466672199</v>
      </c>
      <c r="I36" s="11">
        <v>18.224195466672199</v>
      </c>
      <c r="J36" t="s">
        <v>33</v>
      </c>
      <c r="L36">
        <v>14.4</v>
      </c>
      <c r="M36" s="3">
        <v>0.56384722222222206</v>
      </c>
      <c r="N36" s="3">
        <v>0.45755559895995401</v>
      </c>
      <c r="O36" s="3">
        <v>0.57116390216778101</v>
      </c>
      <c r="P36" t="s">
        <v>36</v>
      </c>
    </row>
    <row r="37" spans="1:16">
      <c r="A37" t="s">
        <v>116</v>
      </c>
      <c r="B37" t="s">
        <v>124</v>
      </c>
      <c r="C37" t="s">
        <v>121</v>
      </c>
      <c r="D37" t="s">
        <v>122</v>
      </c>
      <c r="E37" t="s">
        <v>120</v>
      </c>
      <c r="F37" s="11">
        <v>16.16</v>
      </c>
      <c r="G37" s="11">
        <v>21.917761949267799</v>
      </c>
      <c r="H37" s="11">
        <v>17.509665685437</v>
      </c>
      <c r="I37" s="11">
        <v>17.509665685437</v>
      </c>
      <c r="J37" t="s">
        <v>33</v>
      </c>
      <c r="L37">
        <v>14.4</v>
      </c>
      <c r="M37" s="3">
        <v>0.57555555555555504</v>
      </c>
      <c r="N37" s="3">
        <v>0.46977307636216198</v>
      </c>
      <c r="O37" s="3">
        <v>0.58338711238292096</v>
      </c>
      <c r="P37" t="s">
        <v>36</v>
      </c>
    </row>
    <row r="38" spans="1:16">
      <c r="A38" t="s">
        <v>116</v>
      </c>
      <c r="B38" t="s">
        <v>124</v>
      </c>
      <c r="C38" t="s">
        <v>121</v>
      </c>
      <c r="D38" t="s">
        <v>122</v>
      </c>
      <c r="E38" t="s">
        <v>120</v>
      </c>
      <c r="F38" s="11">
        <v>11.8</v>
      </c>
      <c r="G38" s="11">
        <v>21.204141451266601</v>
      </c>
      <c r="H38" s="11">
        <v>16.7700840131055</v>
      </c>
      <c r="I38" s="11">
        <v>16.7700840131055</v>
      </c>
      <c r="J38" t="s">
        <v>33</v>
      </c>
      <c r="L38">
        <v>14.4</v>
      </c>
      <c r="M38" s="3">
        <v>0.70833333333333304</v>
      </c>
      <c r="N38" s="3">
        <v>0.48231509279726797</v>
      </c>
      <c r="O38" s="3">
        <v>0.59605462921435304</v>
      </c>
      <c r="P38" t="s">
        <v>36</v>
      </c>
    </row>
    <row r="39" spans="1:16">
      <c r="A39" t="s">
        <v>116</v>
      </c>
      <c r="B39" t="s">
        <v>124</v>
      </c>
      <c r="C39" t="s">
        <v>121</v>
      </c>
      <c r="D39" t="s">
        <v>122</v>
      </c>
      <c r="E39" t="s">
        <v>120</v>
      </c>
      <c r="F39" s="11">
        <v>23.4</v>
      </c>
      <c r="G39" s="11">
        <v>20.488132577542199</v>
      </c>
      <c r="H39" s="11">
        <v>16.000000783368801</v>
      </c>
      <c r="I39" s="11">
        <v>16.000000783368801</v>
      </c>
      <c r="J39" t="s">
        <v>33</v>
      </c>
      <c r="L39">
        <v>14.4</v>
      </c>
      <c r="M39" s="3">
        <v>0.47499999999999998</v>
      </c>
      <c r="N39" s="3">
        <v>0.49491413501545301</v>
      </c>
      <c r="O39" s="3">
        <v>0.60915113253130104</v>
      </c>
      <c r="P39" t="s">
        <v>0</v>
      </c>
    </row>
    <row r="40" spans="1:16">
      <c r="A40" t="s">
        <v>116</v>
      </c>
      <c r="B40" t="s">
        <v>124</v>
      </c>
      <c r="C40" t="s">
        <v>121</v>
      </c>
      <c r="D40" t="s">
        <v>122</v>
      </c>
      <c r="E40" t="s">
        <v>120</v>
      </c>
      <c r="F40" s="11">
        <v>11.9</v>
      </c>
      <c r="G40" s="11">
        <v>19.768901943125801</v>
      </c>
      <c r="H40" s="11">
        <v>15.182288394702301</v>
      </c>
      <c r="I40" s="11">
        <v>15.182288394702301</v>
      </c>
      <c r="J40" t="s">
        <v>33</v>
      </c>
      <c r="L40">
        <v>14.4</v>
      </c>
      <c r="M40" s="3">
        <v>0.70416666666666705</v>
      </c>
      <c r="N40" s="3">
        <v>0.50747261764652896</v>
      </c>
      <c r="O40" s="3">
        <v>0.62299531622950599</v>
      </c>
      <c r="P40" t="s">
        <v>0</v>
      </c>
    </row>
    <row r="41" spans="1:16">
      <c r="A41" t="s">
        <v>116</v>
      </c>
      <c r="B41" t="s">
        <v>124</v>
      </c>
      <c r="C41" t="s">
        <v>121</v>
      </c>
      <c r="D41" t="s">
        <v>122</v>
      </c>
      <c r="E41" t="s">
        <v>120</v>
      </c>
      <c r="F41" s="11">
        <v>17.22</v>
      </c>
      <c r="G41" s="11">
        <v>19.047935089943099</v>
      </c>
      <c r="H41" s="11">
        <v>14.2984232827611</v>
      </c>
      <c r="I41" s="11">
        <v>14.2984232827611</v>
      </c>
      <c r="J41" t="s">
        <v>33</v>
      </c>
      <c r="L41">
        <v>14.4</v>
      </c>
      <c r="M41" s="3">
        <v>0.56083333333333296</v>
      </c>
      <c r="N41" s="3">
        <v>0.51967988814381205</v>
      </c>
      <c r="O41" s="3">
        <v>0.637889439028831</v>
      </c>
      <c r="P41" t="s">
        <v>0</v>
      </c>
    </row>
    <row r="42" spans="1:16">
      <c r="A42" t="s">
        <v>116</v>
      </c>
      <c r="B42" t="s">
        <v>124</v>
      </c>
      <c r="C42" t="s">
        <v>121</v>
      </c>
      <c r="D42" t="s">
        <v>122</v>
      </c>
      <c r="E42" t="s">
        <v>120</v>
      </c>
      <c r="F42" s="11">
        <v>20.240300000000001</v>
      </c>
      <c r="G42" s="11">
        <v>18.320450994276399</v>
      </c>
      <c r="H42" s="11">
        <v>13.3215765024799</v>
      </c>
      <c r="I42" s="11">
        <v>13.3215765024799</v>
      </c>
      <c r="J42" t="s">
        <v>33</v>
      </c>
      <c r="L42">
        <v>14.4</v>
      </c>
      <c r="M42" s="3">
        <v>0.51888472222222204</v>
      </c>
      <c r="N42" s="3">
        <v>0.53133833294321198</v>
      </c>
      <c r="O42" s="3">
        <v>0.65443664110321198</v>
      </c>
      <c r="P42" t="s">
        <v>0</v>
      </c>
    </row>
    <row r="43" spans="1:16">
      <c r="A43" t="s">
        <v>116</v>
      </c>
      <c r="B43" t="s">
        <v>124</v>
      </c>
      <c r="C43" t="s">
        <v>121</v>
      </c>
      <c r="D43" t="s">
        <v>122</v>
      </c>
      <c r="E43" t="s">
        <v>120</v>
      </c>
      <c r="F43" s="11">
        <v>22.0626</v>
      </c>
      <c r="G43" s="11">
        <v>17.5802129178347</v>
      </c>
      <c r="H43" s="11">
        <v>12.224227311752401</v>
      </c>
      <c r="I43" s="11">
        <v>12.224227311752401</v>
      </c>
      <c r="J43" t="s">
        <v>33</v>
      </c>
      <c r="L43">
        <v>14.4</v>
      </c>
      <c r="M43" s="3">
        <v>0.49357499999999999</v>
      </c>
      <c r="N43" s="3">
        <v>0.54217034227146099</v>
      </c>
      <c r="O43" s="3">
        <v>0.67326657666437995</v>
      </c>
      <c r="P43" t="s">
        <v>0</v>
      </c>
    </row>
    <row r="44" spans="1:16">
      <c r="A44" t="s">
        <v>116</v>
      </c>
      <c r="B44" t="s">
        <v>124</v>
      </c>
      <c r="C44" t="s">
        <v>121</v>
      </c>
      <c r="D44" t="s">
        <v>122</v>
      </c>
      <c r="E44" t="s">
        <v>120</v>
      </c>
      <c r="F44" s="11">
        <v>32.254800000000003</v>
      </c>
      <c r="G44" s="11">
        <v>16.822513034480998</v>
      </c>
      <c r="H44" s="11">
        <v>10.984295542276801</v>
      </c>
      <c r="I44" s="11">
        <v>10.984295542276801</v>
      </c>
      <c r="J44" t="s">
        <v>33</v>
      </c>
      <c r="L44">
        <v>14.4</v>
      </c>
      <c r="M44" s="3">
        <v>0.376008333333333</v>
      </c>
      <c r="N44" s="3">
        <v>0.55181193027616005</v>
      </c>
      <c r="O44" s="3">
        <v>0.69487480050117201</v>
      </c>
      <c r="P44" t="s">
        <v>0</v>
      </c>
    </row>
    <row r="45" spans="1:16">
      <c r="A45" t="s">
        <v>116</v>
      </c>
      <c r="B45" t="s">
        <v>124</v>
      </c>
      <c r="C45" t="s">
        <v>121</v>
      </c>
      <c r="D45" t="s">
        <v>122</v>
      </c>
      <c r="E45" t="s">
        <v>120</v>
      </c>
      <c r="F45" s="11">
        <v>9.1111000000000004</v>
      </c>
      <c r="G45" s="11">
        <v>16.0462131613521</v>
      </c>
      <c r="H45" s="11">
        <v>9.5895376702340993</v>
      </c>
      <c r="I45" s="11">
        <v>9.5895376702340993</v>
      </c>
      <c r="J45" t="s">
        <v>33</v>
      </c>
      <c r="L45">
        <v>14.4</v>
      </c>
      <c r="M45" s="3">
        <v>0.83055625</v>
      </c>
      <c r="N45" s="3">
        <v>0.55983814153315903</v>
      </c>
      <c r="O45" s="3">
        <v>0.71947777080777098</v>
      </c>
      <c r="P45" t="s">
        <v>0</v>
      </c>
    </row>
    <row r="46" spans="1:16">
      <c r="A46" t="s">
        <v>116</v>
      </c>
      <c r="B46" t="s">
        <v>124</v>
      </c>
      <c r="C46" t="s">
        <v>121</v>
      </c>
      <c r="D46" t="s">
        <v>122</v>
      </c>
      <c r="E46" t="s">
        <v>120</v>
      </c>
      <c r="F46" s="11">
        <v>10.4794</v>
      </c>
      <c r="G46" s="11">
        <v>15.262464942043099</v>
      </c>
      <c r="H46" s="11">
        <v>8.0471609142789209</v>
      </c>
      <c r="I46" s="11">
        <v>8.0471609142789209</v>
      </c>
      <c r="J46" t="s">
        <v>33</v>
      </c>
      <c r="L46">
        <v>14.4</v>
      </c>
      <c r="M46" s="3">
        <v>0.76335833333333303</v>
      </c>
      <c r="N46" s="3">
        <v>0.56561810578425398</v>
      </c>
      <c r="O46" s="3">
        <v>0.74676097847688605</v>
      </c>
      <c r="P46" t="s">
        <v>0</v>
      </c>
    </row>
    <row r="47" spans="1:16">
      <c r="A47" s="5" t="s">
        <v>116</v>
      </c>
      <c r="B47" s="5" t="s">
        <v>124</v>
      </c>
      <c r="C47" s="5" t="s">
        <v>121</v>
      </c>
      <c r="D47" s="5" t="s">
        <v>122</v>
      </c>
      <c r="E47" s="5" t="s">
        <v>120</v>
      </c>
      <c r="F47" s="20">
        <v>12.192</v>
      </c>
      <c r="G47" s="20">
        <v>14.476897096850999</v>
      </c>
      <c r="H47" s="20">
        <v>6.3656781313908901</v>
      </c>
      <c r="I47" s="20">
        <v>6.3656781313908901</v>
      </c>
      <c r="J47" s="5" t="s">
        <v>33</v>
      </c>
      <c r="K47" s="5"/>
      <c r="L47" s="5">
        <v>14.4</v>
      </c>
      <c r="M47" s="23">
        <v>0.69199999999999995</v>
      </c>
      <c r="N47" s="23">
        <v>0.56897529264639002</v>
      </c>
      <c r="O47" s="23">
        <v>0.77652431540057398</v>
      </c>
      <c r="P47" s="5" t="s">
        <v>0</v>
      </c>
    </row>
    <row r="48" spans="1:16">
      <c r="A48" t="s">
        <v>116</v>
      </c>
      <c r="B48" t="s">
        <v>124</v>
      </c>
      <c r="C48" t="s">
        <v>121</v>
      </c>
      <c r="D48" t="s">
        <v>122</v>
      </c>
      <c r="E48" t="s">
        <v>55</v>
      </c>
      <c r="F48" s="11">
        <v>17.2</v>
      </c>
      <c r="G48" s="11">
        <v>26.1044512922381</v>
      </c>
      <c r="H48" s="11">
        <v>20.494375242456201</v>
      </c>
      <c r="I48" s="11">
        <v>20.494375242456201</v>
      </c>
      <c r="J48" t="s">
        <v>33</v>
      </c>
      <c r="L48">
        <v>14.4</v>
      </c>
      <c r="M48" s="3">
        <v>0.56111111111111101</v>
      </c>
      <c r="N48" s="3">
        <v>0.35082818391340198</v>
      </c>
      <c r="O48" s="3">
        <v>0.58386323148666097</v>
      </c>
      <c r="P48" t="s">
        <v>36</v>
      </c>
    </row>
    <row r="49" spans="1:16">
      <c r="A49" t="s">
        <v>116</v>
      </c>
      <c r="B49" t="s">
        <v>124</v>
      </c>
      <c r="C49" t="s">
        <v>121</v>
      </c>
      <c r="D49" t="s">
        <v>122</v>
      </c>
      <c r="E49" t="s">
        <v>55</v>
      </c>
      <c r="F49" s="11">
        <v>21.05</v>
      </c>
      <c r="G49" s="11">
        <v>25.6599294823734</v>
      </c>
      <c r="H49" s="11">
        <v>20.316320122859199</v>
      </c>
      <c r="I49" s="11">
        <v>20.316320122859199</v>
      </c>
      <c r="J49" t="s">
        <v>33</v>
      </c>
      <c r="L49">
        <v>14.4</v>
      </c>
      <c r="M49" s="3">
        <v>0.50763888888888897</v>
      </c>
      <c r="N49" s="3">
        <v>0.36739874443940701</v>
      </c>
      <c r="O49" s="3">
        <v>0.57541522078652396</v>
      </c>
      <c r="P49" t="s">
        <v>36</v>
      </c>
    </row>
    <row r="50" spans="1:16">
      <c r="A50" t="s">
        <v>116</v>
      </c>
      <c r="B50" t="s">
        <v>124</v>
      </c>
      <c r="C50" t="s">
        <v>121</v>
      </c>
      <c r="D50" t="s">
        <v>122</v>
      </c>
      <c r="E50" t="s">
        <v>55</v>
      </c>
      <c r="F50" s="11">
        <v>18</v>
      </c>
      <c r="G50" s="11">
        <v>25.2153186107744</v>
      </c>
      <c r="H50" s="11">
        <v>20.1299715014658</v>
      </c>
      <c r="I50" s="11">
        <v>20.1299715014658</v>
      </c>
      <c r="J50" t="s">
        <v>33</v>
      </c>
      <c r="L50">
        <v>14.4</v>
      </c>
      <c r="M50" s="3">
        <v>0.55000000000000004</v>
      </c>
      <c r="N50" s="3">
        <v>0.382185419428896</v>
      </c>
      <c r="O50" s="3">
        <v>0.56888230217773905</v>
      </c>
      <c r="P50" t="s">
        <v>36</v>
      </c>
    </row>
    <row r="51" spans="1:16">
      <c r="A51" t="s">
        <v>116</v>
      </c>
      <c r="B51" t="s">
        <v>124</v>
      </c>
      <c r="C51" t="s">
        <v>121</v>
      </c>
      <c r="D51" t="s">
        <v>122</v>
      </c>
      <c r="E51" t="s">
        <v>55</v>
      </c>
      <c r="F51" s="11">
        <v>33.979999999999997</v>
      </c>
      <c r="G51" s="11">
        <v>24.7704835103678</v>
      </c>
      <c r="H51" s="11">
        <v>19.934541790712899</v>
      </c>
      <c r="I51" s="11">
        <v>19.934541790712899</v>
      </c>
      <c r="J51" t="s">
        <v>33</v>
      </c>
      <c r="L51">
        <v>14.4</v>
      </c>
      <c r="M51" s="3">
        <v>0.36402777777777801</v>
      </c>
      <c r="N51" s="3">
        <v>0.39523347049602198</v>
      </c>
      <c r="O51" s="3">
        <v>0.56440143887052896</v>
      </c>
      <c r="P51" t="s">
        <v>36</v>
      </c>
    </row>
    <row r="52" spans="1:16">
      <c r="A52" t="s">
        <v>116</v>
      </c>
      <c r="B52" t="s">
        <v>124</v>
      </c>
      <c r="C52" t="s">
        <v>121</v>
      </c>
      <c r="D52" t="s">
        <v>122</v>
      </c>
      <c r="E52" t="s">
        <v>55</v>
      </c>
      <c r="F52" s="11">
        <v>30.82</v>
      </c>
      <c r="G52" s="11">
        <v>24.325216849019299</v>
      </c>
      <c r="H52" s="11">
        <v>19.7291037783382</v>
      </c>
      <c r="I52" s="11">
        <v>19.7291037783382</v>
      </c>
      <c r="J52" t="s">
        <v>33</v>
      </c>
      <c r="L52">
        <v>14.4</v>
      </c>
      <c r="M52" s="3">
        <v>0.38597222222222199</v>
      </c>
      <c r="N52" s="3">
        <v>0.40672575391349802</v>
      </c>
      <c r="O52" s="3">
        <v>0.56207645708159804</v>
      </c>
      <c r="P52" t="s">
        <v>36</v>
      </c>
    </row>
    <row r="53" spans="1:16">
      <c r="A53" t="s">
        <v>116</v>
      </c>
      <c r="B53" t="s">
        <v>124</v>
      </c>
      <c r="C53" t="s">
        <v>121</v>
      </c>
      <c r="D53" t="s">
        <v>122</v>
      </c>
      <c r="E53" t="s">
        <v>55</v>
      </c>
      <c r="F53" s="11">
        <v>20.149999999999999</v>
      </c>
      <c r="G53" s="11">
        <v>23.879403404916101</v>
      </c>
      <c r="H53" s="11">
        <v>19.512734073056599</v>
      </c>
      <c r="I53" s="11">
        <v>19.512734073056599</v>
      </c>
      <c r="J53" t="s">
        <v>33</v>
      </c>
      <c r="L53">
        <v>14.4</v>
      </c>
      <c r="M53" s="3">
        <v>0.52013888888888904</v>
      </c>
      <c r="N53" s="3">
        <v>0.41685501393852897</v>
      </c>
      <c r="O53" s="3">
        <v>0.56183887062561599</v>
      </c>
      <c r="P53" t="s">
        <v>36</v>
      </c>
    </row>
    <row r="54" spans="1:16">
      <c r="A54" t="s">
        <v>116</v>
      </c>
      <c r="B54" t="s">
        <v>124</v>
      </c>
      <c r="C54" t="s">
        <v>121</v>
      </c>
      <c r="D54" t="s">
        <v>122</v>
      </c>
      <c r="E54" t="s">
        <v>55</v>
      </c>
      <c r="F54" s="11">
        <v>52.24</v>
      </c>
      <c r="G54" s="11">
        <v>23.432992914765201</v>
      </c>
      <c r="H54" s="11">
        <v>19.284463905143902</v>
      </c>
      <c r="I54" s="11">
        <v>19.284463905143902</v>
      </c>
      <c r="J54" t="s">
        <v>33</v>
      </c>
      <c r="L54">
        <v>14.4</v>
      </c>
      <c r="M54" s="3">
        <v>0.237222222222222</v>
      </c>
      <c r="N54" s="3">
        <v>0.42582800847444802</v>
      </c>
      <c r="O54" s="3">
        <v>0.56346810817404502</v>
      </c>
      <c r="P54" t="s">
        <v>36</v>
      </c>
    </row>
    <row r="55" spans="1:16">
      <c r="A55" t="s">
        <v>116</v>
      </c>
      <c r="B55" t="s">
        <v>124</v>
      </c>
      <c r="C55" t="s">
        <v>121</v>
      </c>
      <c r="D55" t="s">
        <v>122</v>
      </c>
      <c r="E55" t="s">
        <v>55</v>
      </c>
      <c r="F55" s="11">
        <v>19.852</v>
      </c>
      <c r="G55" s="11">
        <v>22.985897815101801</v>
      </c>
      <c r="H55" s="11">
        <v>19.0431549342306</v>
      </c>
      <c r="I55" s="11">
        <v>19.0431549342306</v>
      </c>
      <c r="J55" t="s">
        <v>33</v>
      </c>
      <c r="L55">
        <v>14.4</v>
      </c>
      <c r="M55" s="3">
        <v>0.52427777777777795</v>
      </c>
      <c r="N55" s="3">
        <v>0.43393004918122502</v>
      </c>
      <c r="O55" s="3">
        <v>0.56670823816403004</v>
      </c>
      <c r="P55" t="s">
        <v>36</v>
      </c>
    </row>
    <row r="56" spans="1:16">
      <c r="A56" t="s">
        <v>116</v>
      </c>
      <c r="B56" t="s">
        <v>124</v>
      </c>
      <c r="C56" t="s">
        <v>121</v>
      </c>
      <c r="D56" t="s">
        <v>122</v>
      </c>
      <c r="E56" t="s">
        <v>55</v>
      </c>
      <c r="F56" s="11">
        <v>19.600000000000001</v>
      </c>
      <c r="G56" s="11">
        <v>22.538318659940298</v>
      </c>
      <c r="H56" s="11">
        <v>18.787805221321701</v>
      </c>
      <c r="I56" s="11">
        <v>18.787805221321701</v>
      </c>
      <c r="J56" t="s">
        <v>33</v>
      </c>
      <c r="L56">
        <v>14.4</v>
      </c>
      <c r="M56" s="3">
        <v>0.52777777777777801</v>
      </c>
      <c r="N56" s="3">
        <v>0.441284838231008</v>
      </c>
      <c r="O56" s="3">
        <v>0.57110383343233095</v>
      </c>
      <c r="P56" t="s">
        <v>36</v>
      </c>
    </row>
    <row r="57" spans="1:16">
      <c r="A57" t="s">
        <v>116</v>
      </c>
      <c r="B57" t="s">
        <v>124</v>
      </c>
      <c r="C57" t="s">
        <v>121</v>
      </c>
      <c r="D57" t="s">
        <v>122</v>
      </c>
      <c r="E57" t="s">
        <v>55</v>
      </c>
      <c r="F57" s="11">
        <v>15.5</v>
      </c>
      <c r="G57" s="11">
        <v>22.090424659160298</v>
      </c>
      <c r="H57" s="11">
        <v>18.517216620870101</v>
      </c>
      <c r="I57" s="11">
        <v>18.517216620870101</v>
      </c>
      <c r="J57" t="s">
        <v>33</v>
      </c>
      <c r="L57">
        <v>14.4</v>
      </c>
      <c r="M57" s="3">
        <v>0.58472222222222203</v>
      </c>
      <c r="N57" s="3">
        <v>0.44801508480789398</v>
      </c>
      <c r="O57" s="3">
        <v>0.57623406787051301</v>
      </c>
      <c r="P57" t="s">
        <v>36</v>
      </c>
    </row>
    <row r="58" spans="1:16">
      <c r="A58" t="s">
        <v>116</v>
      </c>
      <c r="B58" t="s">
        <v>124</v>
      </c>
      <c r="C58" t="s">
        <v>121</v>
      </c>
      <c r="D58" t="s">
        <v>122</v>
      </c>
      <c r="E58" t="s">
        <v>55</v>
      </c>
      <c r="F58" s="11">
        <v>10.66</v>
      </c>
      <c r="G58" s="11">
        <v>21.6423556346178</v>
      </c>
      <c r="H58" s="11">
        <v>18.2299954517873</v>
      </c>
      <c r="I58" s="11">
        <v>18.2299954517873</v>
      </c>
      <c r="J58" t="s">
        <v>33</v>
      </c>
      <c r="L58">
        <v>14.4</v>
      </c>
      <c r="M58" s="3">
        <v>0.75583333333333302</v>
      </c>
      <c r="N58" s="3">
        <v>0.45421627442804102</v>
      </c>
      <c r="O58" s="3">
        <v>0.58173561529481699</v>
      </c>
      <c r="P58" t="s">
        <v>36</v>
      </c>
    </row>
    <row r="59" spans="1:16">
      <c r="A59" t="s">
        <v>116</v>
      </c>
      <c r="B59" t="s">
        <v>124</v>
      </c>
      <c r="C59" t="s">
        <v>121</v>
      </c>
      <c r="D59" t="s">
        <v>122</v>
      </c>
      <c r="E59" t="s">
        <v>55</v>
      </c>
      <c r="F59" s="11">
        <v>16.600000000000001</v>
      </c>
      <c r="G59" s="11">
        <v>21.194185493076901</v>
      </c>
      <c r="H59" s="11">
        <v>17.9245338125288</v>
      </c>
      <c r="I59" s="11">
        <v>17.9245338125288</v>
      </c>
      <c r="J59" t="s">
        <v>33</v>
      </c>
      <c r="L59">
        <v>14.4</v>
      </c>
      <c r="M59" s="3">
        <v>0.56944444444444398</v>
      </c>
      <c r="N59" s="3">
        <v>0.45998296609342298</v>
      </c>
      <c r="O59" s="3">
        <v>0.58734791266450204</v>
      </c>
      <c r="P59" t="s">
        <v>36</v>
      </c>
    </row>
    <row r="60" spans="1:16">
      <c r="A60" t="s">
        <v>116</v>
      </c>
      <c r="B60" t="s">
        <v>124</v>
      </c>
      <c r="C60" t="s">
        <v>121</v>
      </c>
      <c r="D60" t="s">
        <v>122</v>
      </c>
      <c r="E60" t="s">
        <v>55</v>
      </c>
      <c r="F60" s="11">
        <v>13.92</v>
      </c>
      <c r="G60" s="11">
        <v>20.745878299671499</v>
      </c>
      <c r="H60" s="11">
        <v>17.599010738058499</v>
      </c>
      <c r="I60" s="11">
        <v>17.599010738058499</v>
      </c>
      <c r="J60" t="s">
        <v>33</v>
      </c>
      <c r="L60">
        <v>14.4</v>
      </c>
      <c r="M60" s="3">
        <v>0.62</v>
      </c>
      <c r="N60" s="3">
        <v>0.465526796998951</v>
      </c>
      <c r="O60" s="3">
        <v>0.59302697411840399</v>
      </c>
      <c r="P60" t="s">
        <v>36</v>
      </c>
    </row>
    <row r="61" spans="1:16">
      <c r="A61" t="s">
        <v>116</v>
      </c>
      <c r="B61" t="s">
        <v>124</v>
      </c>
      <c r="C61" t="s">
        <v>121</v>
      </c>
      <c r="D61" t="s">
        <v>122</v>
      </c>
      <c r="E61" t="s">
        <v>55</v>
      </c>
      <c r="F61" s="11">
        <v>25.2</v>
      </c>
      <c r="G61" s="11">
        <v>20.2973521701199</v>
      </c>
      <c r="H61" s="11">
        <v>17.2515351948364</v>
      </c>
      <c r="I61" s="11">
        <v>17.2515351948364</v>
      </c>
      <c r="J61" t="s">
        <v>33</v>
      </c>
      <c r="L61">
        <v>14.4</v>
      </c>
      <c r="M61" s="3">
        <v>0.45</v>
      </c>
      <c r="N61" s="3">
        <v>0.47105001048023398</v>
      </c>
      <c r="O61" s="3">
        <v>0.59880242433124597</v>
      </c>
      <c r="P61" t="s">
        <v>36</v>
      </c>
    </row>
    <row r="62" spans="1:16">
      <c r="A62" t="s">
        <v>116</v>
      </c>
      <c r="B62" t="s">
        <v>124</v>
      </c>
      <c r="C62" t="s">
        <v>121</v>
      </c>
      <c r="D62" t="s">
        <v>122</v>
      </c>
      <c r="E62" t="s">
        <v>55</v>
      </c>
      <c r="F62" s="11">
        <v>19.600000000000001</v>
      </c>
      <c r="G62" s="11">
        <v>19.848456950123701</v>
      </c>
      <c r="H62" s="11">
        <v>16.880238612902499</v>
      </c>
      <c r="I62" s="11">
        <v>16.880238612902499</v>
      </c>
      <c r="J62" t="s">
        <v>33</v>
      </c>
      <c r="L62">
        <v>14.4</v>
      </c>
      <c r="M62" s="3">
        <v>0.52777777777777801</v>
      </c>
      <c r="N62" s="3">
        <v>0.47678701057293299</v>
      </c>
      <c r="O62" s="3">
        <v>0.60479898947771604</v>
      </c>
      <c r="P62" t="s">
        <v>0</v>
      </c>
    </row>
    <row r="63" spans="1:16">
      <c r="A63" t="s">
        <v>116</v>
      </c>
      <c r="B63" t="s">
        <v>124</v>
      </c>
      <c r="C63" t="s">
        <v>121</v>
      </c>
      <c r="D63" t="s">
        <v>122</v>
      </c>
      <c r="E63" t="s">
        <v>55</v>
      </c>
      <c r="F63" s="11">
        <v>23.16</v>
      </c>
      <c r="G63" s="11">
        <v>19.399091519931499</v>
      </c>
      <c r="H63" s="11">
        <v>16.483535042696001</v>
      </c>
      <c r="I63" s="11">
        <v>16.483535042696001</v>
      </c>
      <c r="J63" t="s">
        <v>33</v>
      </c>
      <c r="L63">
        <v>14.4</v>
      </c>
      <c r="M63" s="3">
        <v>0.478333333333333</v>
      </c>
      <c r="N63" s="3">
        <v>0.482890411145312</v>
      </c>
      <c r="O63" s="3">
        <v>0.61110405531964096</v>
      </c>
      <c r="P63" t="s">
        <v>0</v>
      </c>
    </row>
    <row r="64" spans="1:16">
      <c r="A64" t="s">
        <v>116</v>
      </c>
      <c r="B64" t="s">
        <v>124</v>
      </c>
      <c r="C64" t="s">
        <v>121</v>
      </c>
      <c r="D64" t="s">
        <v>122</v>
      </c>
      <c r="E64" t="s">
        <v>55</v>
      </c>
      <c r="F64" s="11">
        <v>10.8</v>
      </c>
      <c r="G64" s="11">
        <v>18.949152274813301</v>
      </c>
      <c r="H64" s="11">
        <v>16.060220448008899</v>
      </c>
      <c r="I64" s="11">
        <v>16.060220448008899</v>
      </c>
      <c r="J64" t="s">
        <v>33</v>
      </c>
      <c r="L64">
        <v>14.4</v>
      </c>
      <c r="M64" s="3">
        <v>0.75</v>
      </c>
      <c r="N64" s="3">
        <v>0.48948874763786698</v>
      </c>
      <c r="O64" s="3">
        <v>0.61781082889322403</v>
      </c>
      <c r="P64" t="s">
        <v>0</v>
      </c>
    </row>
    <row r="65" spans="1:16">
      <c r="A65" t="s">
        <v>116</v>
      </c>
      <c r="B65" t="s">
        <v>124</v>
      </c>
      <c r="C65" t="s">
        <v>121</v>
      </c>
      <c r="D65" t="s">
        <v>122</v>
      </c>
      <c r="E65" t="s">
        <v>55</v>
      </c>
      <c r="F65" s="11">
        <v>27.34</v>
      </c>
      <c r="G65" s="11">
        <v>18.498573225313301</v>
      </c>
      <c r="H65" s="11">
        <v>15.609641344892699</v>
      </c>
      <c r="I65" s="11">
        <v>15.609641344892699</v>
      </c>
      <c r="J65" t="s">
        <v>33</v>
      </c>
      <c r="L65">
        <v>14.4</v>
      </c>
      <c r="M65" s="3">
        <v>0.42027777777777803</v>
      </c>
      <c r="N65" s="3">
        <v>0.49665234289542098</v>
      </c>
      <c r="O65" s="3">
        <v>0.62497441127893305</v>
      </c>
      <c r="P65" t="s">
        <v>0</v>
      </c>
    </row>
    <row r="66" spans="1:16">
      <c r="A66" t="s">
        <v>116</v>
      </c>
      <c r="B66" t="s">
        <v>124</v>
      </c>
      <c r="C66" t="s">
        <v>121</v>
      </c>
      <c r="D66" t="s">
        <v>122</v>
      </c>
      <c r="E66" t="s">
        <v>55</v>
      </c>
      <c r="F66" s="11">
        <v>23.28</v>
      </c>
      <c r="G66" s="11">
        <v>18.047206877041798</v>
      </c>
      <c r="H66" s="11">
        <v>15.1316502401282</v>
      </c>
      <c r="I66" s="11">
        <v>15.1316502401282</v>
      </c>
      <c r="J66" t="s">
        <v>33</v>
      </c>
      <c r="L66">
        <v>14.4</v>
      </c>
      <c r="M66" s="3">
        <v>0.47666666666666702</v>
      </c>
      <c r="N66" s="3">
        <v>0.50458162397814799</v>
      </c>
      <c r="O66" s="3">
        <v>0.63279523036154295</v>
      </c>
      <c r="P66" t="s">
        <v>0</v>
      </c>
    </row>
    <row r="67" spans="1:16">
      <c r="A67" t="s">
        <v>116</v>
      </c>
      <c r="B67" t="s">
        <v>124</v>
      </c>
      <c r="C67" t="s">
        <v>121</v>
      </c>
      <c r="D67" t="s">
        <v>122</v>
      </c>
      <c r="E67" t="s">
        <v>55</v>
      </c>
      <c r="F67" s="11">
        <v>16.355</v>
      </c>
      <c r="G67" s="11">
        <v>17.594994164427401</v>
      </c>
      <c r="H67" s="11">
        <v>14.6267755648226</v>
      </c>
      <c r="I67" s="11">
        <v>14.6267755648226</v>
      </c>
      <c r="J67" t="s">
        <v>33</v>
      </c>
      <c r="L67">
        <v>14.4</v>
      </c>
      <c r="M67" s="3">
        <v>0.57284722222222195</v>
      </c>
      <c r="N67" s="3">
        <v>0.51337083792482396</v>
      </c>
      <c r="O67" s="3">
        <v>0.64138275719123095</v>
      </c>
      <c r="P67" t="s">
        <v>0</v>
      </c>
    </row>
    <row r="68" spans="1:16">
      <c r="A68" t="s">
        <v>116</v>
      </c>
      <c r="B68" t="s">
        <v>124</v>
      </c>
      <c r="C68" t="s">
        <v>121</v>
      </c>
      <c r="D68" t="s">
        <v>122</v>
      </c>
      <c r="E68" t="s">
        <v>55</v>
      </c>
      <c r="F68" s="11">
        <v>19.2</v>
      </c>
      <c r="G68" s="11">
        <v>17.141928358441501</v>
      </c>
      <c r="H68" s="11">
        <v>14.0961110231984</v>
      </c>
      <c r="I68" s="11">
        <v>14.0961110231984</v>
      </c>
      <c r="J68" t="s">
        <v>33</v>
      </c>
      <c r="L68">
        <v>14.4</v>
      </c>
      <c r="M68" s="3">
        <v>0.53333333333333299</v>
      </c>
      <c r="N68" s="3">
        <v>0.52303963560580702</v>
      </c>
      <c r="O68" s="3">
        <v>0.65079197510578402</v>
      </c>
      <c r="P68" t="s">
        <v>0</v>
      </c>
    </row>
    <row r="69" spans="1:16">
      <c r="A69" t="s">
        <v>116</v>
      </c>
      <c r="B69" t="s">
        <v>124</v>
      </c>
      <c r="C69" t="s">
        <v>121</v>
      </c>
      <c r="D69" t="s">
        <v>122</v>
      </c>
      <c r="E69" t="s">
        <v>55</v>
      </c>
      <c r="F69" s="11">
        <v>15.9</v>
      </c>
      <c r="G69" s="11">
        <v>16.687990328072999</v>
      </c>
      <c r="H69" s="11">
        <v>13.541122315255601</v>
      </c>
      <c r="I69" s="11">
        <v>13.541122315255601</v>
      </c>
      <c r="J69" t="s">
        <v>33</v>
      </c>
      <c r="L69">
        <v>14.4</v>
      </c>
      <c r="M69" s="3">
        <v>0.57916666666666705</v>
      </c>
      <c r="N69" s="3">
        <v>0.53358953955986599</v>
      </c>
      <c r="O69" s="3">
        <v>0.66108964189524499</v>
      </c>
      <c r="P69" t="s">
        <v>0</v>
      </c>
    </row>
    <row r="70" spans="1:16">
      <c r="A70" t="s">
        <v>116</v>
      </c>
      <c r="B70" t="s">
        <v>124</v>
      </c>
      <c r="C70" t="s">
        <v>121</v>
      </c>
      <c r="D70" t="s">
        <v>122</v>
      </c>
      <c r="E70" t="s">
        <v>55</v>
      </c>
      <c r="F70" s="11">
        <v>8.57</v>
      </c>
      <c r="G70" s="11">
        <v>16.2331815264147</v>
      </c>
      <c r="H70" s="11">
        <v>12.963529310347299</v>
      </c>
      <c r="I70" s="11">
        <v>12.963529310347299</v>
      </c>
      <c r="J70" t="s">
        <v>33</v>
      </c>
      <c r="L70">
        <v>14.4</v>
      </c>
      <c r="M70" s="3">
        <v>0.864375</v>
      </c>
      <c r="N70" s="3">
        <v>0.54496226376375601</v>
      </c>
      <c r="O70" s="3">
        <v>0.67232716089159905</v>
      </c>
      <c r="P70" t="s">
        <v>0</v>
      </c>
    </row>
    <row r="71" spans="1:16">
      <c r="A71" t="s">
        <v>116</v>
      </c>
      <c r="B71" t="s">
        <v>124</v>
      </c>
      <c r="C71" t="s">
        <v>121</v>
      </c>
      <c r="D71" t="s">
        <v>122</v>
      </c>
      <c r="E71" t="s">
        <v>55</v>
      </c>
      <c r="F71" s="11">
        <v>37.4</v>
      </c>
      <c r="G71" s="11">
        <v>15.7774955253588</v>
      </c>
      <c r="H71" s="11">
        <v>12.365134729718401</v>
      </c>
      <c r="I71" s="11">
        <v>12.365134729718401</v>
      </c>
      <c r="J71" t="s">
        <v>33</v>
      </c>
      <c r="L71">
        <v>14.4</v>
      </c>
      <c r="M71" s="3">
        <v>0.34027777777777801</v>
      </c>
      <c r="N71" s="3">
        <v>0.55705530301597495</v>
      </c>
      <c r="O71" s="3">
        <v>0.68457466246551002</v>
      </c>
      <c r="P71" t="s">
        <v>0</v>
      </c>
    </row>
    <row r="72" spans="1:16">
      <c r="A72" t="s">
        <v>116</v>
      </c>
      <c r="B72" t="s">
        <v>124</v>
      </c>
      <c r="C72" t="s">
        <v>121</v>
      </c>
      <c r="D72" t="s">
        <v>122</v>
      </c>
      <c r="E72" t="s">
        <v>55</v>
      </c>
      <c r="F72" s="11">
        <v>12.2</v>
      </c>
      <c r="G72" s="11">
        <v>15.3208492523719</v>
      </c>
      <c r="H72" s="11">
        <v>11.747640530705301</v>
      </c>
      <c r="I72" s="11">
        <v>11.747640530705301</v>
      </c>
      <c r="J72" t="s">
        <v>33</v>
      </c>
      <c r="L72">
        <v>14.4</v>
      </c>
      <c r="M72" s="3">
        <v>0.69166666666666698</v>
      </c>
      <c r="N72" s="3">
        <v>0.56990401033992799</v>
      </c>
      <c r="O72" s="3">
        <v>0.69812314541380305</v>
      </c>
      <c r="P72" t="s">
        <v>0</v>
      </c>
    </row>
    <row r="73" spans="1:16">
      <c r="A73" t="s">
        <v>116</v>
      </c>
      <c r="B73" t="s">
        <v>124</v>
      </c>
      <c r="C73" t="s">
        <v>121</v>
      </c>
      <c r="D73" t="s">
        <v>122</v>
      </c>
      <c r="E73" t="s">
        <v>55</v>
      </c>
      <c r="F73" s="11">
        <v>14.34</v>
      </c>
      <c r="G73" s="11">
        <v>14.8633758955476</v>
      </c>
      <c r="H73" s="11">
        <v>11.112861709186101</v>
      </c>
      <c r="I73" s="11">
        <v>11.112861709186101</v>
      </c>
      <c r="J73" t="s">
        <v>33</v>
      </c>
      <c r="L73">
        <v>14.4</v>
      </c>
      <c r="M73" s="3">
        <v>0.60250000000000004</v>
      </c>
      <c r="N73" s="3">
        <v>0.58329722459960398</v>
      </c>
      <c r="O73" s="3">
        <v>0.71311659804238103</v>
      </c>
      <c r="P73" t="s">
        <v>0</v>
      </c>
    </row>
    <row r="74" spans="1:16">
      <c r="A74" t="s">
        <v>116</v>
      </c>
      <c r="B74" t="s">
        <v>124</v>
      </c>
      <c r="C74" t="s">
        <v>121</v>
      </c>
      <c r="D74" t="s">
        <v>122</v>
      </c>
      <c r="E74" t="s">
        <v>55</v>
      </c>
      <c r="F74" s="11">
        <v>15.52</v>
      </c>
      <c r="G74" s="11">
        <v>14.4051774293529</v>
      </c>
      <c r="H74" s="11">
        <v>10.4624337419251</v>
      </c>
      <c r="I74" s="11">
        <v>10.4624337419251</v>
      </c>
      <c r="J74" t="s">
        <v>33</v>
      </c>
      <c r="L74">
        <v>14.4</v>
      </c>
      <c r="M74" s="3">
        <v>0.58444444444444399</v>
      </c>
      <c r="N74" s="3">
        <v>0.59701237585406497</v>
      </c>
      <c r="O74" s="3">
        <v>0.72979129055557501</v>
      </c>
      <c r="P74" t="s">
        <v>0</v>
      </c>
    </row>
    <row r="75" spans="1:16">
      <c r="A75" t="s">
        <v>116</v>
      </c>
      <c r="B75" t="s">
        <v>124</v>
      </c>
      <c r="C75" t="s">
        <v>121</v>
      </c>
      <c r="D75" t="s">
        <v>122</v>
      </c>
      <c r="E75" t="s">
        <v>55</v>
      </c>
      <c r="F75" s="11">
        <v>13.36</v>
      </c>
      <c r="G75" s="11">
        <v>13.9463505936339</v>
      </c>
      <c r="H75" s="11">
        <v>9.7978207235210792</v>
      </c>
      <c r="I75" s="11">
        <v>9.7978207235210792</v>
      </c>
      <c r="J75" t="s">
        <v>33</v>
      </c>
      <c r="L75">
        <v>14.4</v>
      </c>
      <c r="M75" s="3">
        <v>0.64333333333333298</v>
      </c>
      <c r="N75" s="3">
        <v>0.61075247732570404</v>
      </c>
      <c r="O75" s="3">
        <v>0.74839379444758003</v>
      </c>
      <c r="P75" t="s">
        <v>35</v>
      </c>
    </row>
    <row r="76" spans="1:16">
      <c r="A76" t="s">
        <v>116</v>
      </c>
      <c r="B76" t="s">
        <v>124</v>
      </c>
      <c r="C76" t="s">
        <v>121</v>
      </c>
      <c r="D76" t="s">
        <v>122</v>
      </c>
      <c r="E76" t="s">
        <v>55</v>
      </c>
      <c r="F76" s="11">
        <v>15.12</v>
      </c>
      <c r="G76" s="11">
        <v>13.4870032782972</v>
      </c>
      <c r="H76" s="11">
        <v>9.1203330362548805</v>
      </c>
      <c r="I76" s="11">
        <v>9.1203330362548805</v>
      </c>
      <c r="J76" t="s">
        <v>33</v>
      </c>
      <c r="L76">
        <v>14.4</v>
      </c>
      <c r="M76" s="3">
        <v>0.59</v>
      </c>
      <c r="N76" s="3">
        <v>0.62414737297498102</v>
      </c>
      <c r="O76" s="3">
        <v>0.76913309269175201</v>
      </c>
      <c r="P76" t="s">
        <v>35</v>
      </c>
    </row>
    <row r="77" spans="1:16">
      <c r="A77" t="s">
        <v>116</v>
      </c>
      <c r="B77" t="s">
        <v>124</v>
      </c>
      <c r="C77" t="s">
        <v>121</v>
      </c>
      <c r="D77" t="s">
        <v>122</v>
      </c>
      <c r="E77" t="s">
        <v>55</v>
      </c>
      <c r="F77" s="11">
        <v>11</v>
      </c>
      <c r="G77" s="11">
        <v>13.027237508778899</v>
      </c>
      <c r="H77" s="11">
        <v>8.43112348190005</v>
      </c>
      <c r="I77" s="11">
        <v>8.43112348190005</v>
      </c>
      <c r="J77" t="s">
        <v>33</v>
      </c>
      <c r="L77">
        <v>14.4</v>
      </c>
      <c r="M77" s="3">
        <v>0.74166666666666703</v>
      </c>
      <c r="N77" s="3">
        <v>0.63682044137918903</v>
      </c>
      <c r="O77" s="3">
        <v>0.79217379812130195</v>
      </c>
      <c r="P77" t="s">
        <v>35</v>
      </c>
    </row>
    <row r="78" spans="1:16">
      <c r="A78" t="s">
        <v>116</v>
      </c>
      <c r="B78" t="s">
        <v>124</v>
      </c>
      <c r="C78" t="s">
        <v>121</v>
      </c>
      <c r="D78" t="s">
        <v>122</v>
      </c>
      <c r="E78" t="s">
        <v>55</v>
      </c>
      <c r="F78" s="11">
        <v>9.6</v>
      </c>
      <c r="G78" s="11">
        <v>12.567171643168599</v>
      </c>
      <c r="H78" s="11">
        <v>7.7312289244982999</v>
      </c>
      <c r="I78" s="11">
        <v>7.7312289244982999</v>
      </c>
      <c r="J78" t="s">
        <v>33</v>
      </c>
      <c r="L78">
        <v>14.4</v>
      </c>
      <c r="M78" s="3">
        <v>0.8</v>
      </c>
      <c r="N78" s="3">
        <v>0.64837723202434905</v>
      </c>
      <c r="O78" s="3">
        <v>0.81754876266124299</v>
      </c>
      <c r="P78" t="s">
        <v>35</v>
      </c>
    </row>
    <row r="79" spans="1:16">
      <c r="A79" t="s">
        <v>116</v>
      </c>
      <c r="B79" t="s">
        <v>124</v>
      </c>
      <c r="C79" t="s">
        <v>121</v>
      </c>
      <c r="D79" t="s">
        <v>122</v>
      </c>
      <c r="E79" t="s">
        <v>55</v>
      </c>
      <c r="F79" s="11">
        <v>13.18</v>
      </c>
      <c r="G79" s="11">
        <v>12.106903763845301</v>
      </c>
      <c r="H79" s="11">
        <v>7.0215556155096799</v>
      </c>
      <c r="I79" s="11">
        <v>7.0215556155096799</v>
      </c>
      <c r="J79" t="s">
        <v>33</v>
      </c>
      <c r="L79">
        <v>14.4</v>
      </c>
      <c r="M79" s="3">
        <v>0.65083333333333304</v>
      </c>
      <c r="N79" s="3">
        <v>0.65852540543191695</v>
      </c>
      <c r="O79" s="3">
        <v>0.84522683938827803</v>
      </c>
      <c r="P79" t="s">
        <v>35</v>
      </c>
    </row>
    <row r="80" spans="1:16">
      <c r="A80" t="s">
        <v>116</v>
      </c>
      <c r="B80" t="s">
        <v>124</v>
      </c>
      <c r="C80" t="s">
        <v>121</v>
      </c>
      <c r="D80" t="s">
        <v>122</v>
      </c>
      <c r="E80" t="s">
        <v>55</v>
      </c>
      <c r="F80" s="11">
        <v>9.18</v>
      </c>
      <c r="G80" s="11">
        <v>11.646502276588601</v>
      </c>
      <c r="H80" s="11">
        <v>6.3028918405372698</v>
      </c>
      <c r="I80" s="11">
        <v>6.3028918405372698</v>
      </c>
      <c r="J80" t="s">
        <v>33</v>
      </c>
      <c r="L80">
        <v>14.4</v>
      </c>
      <c r="M80" s="3">
        <v>0.82625000000000004</v>
      </c>
      <c r="N80" s="3">
        <v>0.66711074197326603</v>
      </c>
      <c r="O80" s="3">
        <v>0.87513279794420296</v>
      </c>
      <c r="P80" t="s">
        <v>35</v>
      </c>
    </row>
    <row r="81" spans="1:16">
      <c r="A81" s="5" t="s">
        <v>116</v>
      </c>
      <c r="B81" s="5" t="s">
        <v>124</v>
      </c>
      <c r="C81" s="5" t="s">
        <v>121</v>
      </c>
      <c r="D81" s="5" t="s">
        <v>122</v>
      </c>
      <c r="E81" s="5" t="s">
        <v>55</v>
      </c>
      <c r="F81" s="20">
        <v>5.74</v>
      </c>
      <c r="G81" s="20">
        <v>11.1860463199059</v>
      </c>
      <c r="H81" s="20">
        <v>5.57596915835492</v>
      </c>
      <c r="I81" s="20">
        <v>5.57596915835492</v>
      </c>
      <c r="J81" s="5" t="s">
        <v>33</v>
      </c>
      <c r="K81" s="5"/>
      <c r="L81" s="5">
        <v>14.4</v>
      </c>
      <c r="M81" s="23">
        <v>1</v>
      </c>
      <c r="N81" s="23">
        <v>0.67399351763047499</v>
      </c>
      <c r="O81" s="23">
        <v>0.907035174196542</v>
      </c>
      <c r="P81" s="5" t="s">
        <v>35</v>
      </c>
    </row>
    <row r="82" spans="1:16">
      <c r="A82" t="s">
        <v>116</v>
      </c>
      <c r="B82" t="s">
        <v>124</v>
      </c>
      <c r="C82" t="s">
        <v>121</v>
      </c>
      <c r="D82" t="s">
        <v>122</v>
      </c>
      <c r="E82" t="s">
        <v>56</v>
      </c>
      <c r="F82" s="11">
        <v>25.7</v>
      </c>
      <c r="G82" s="11">
        <v>30.579754510117901</v>
      </c>
      <c r="H82" s="11">
        <v>23.037624104364699</v>
      </c>
      <c r="I82" s="11">
        <v>23.037624104364699</v>
      </c>
      <c r="J82" t="s">
        <v>33</v>
      </c>
      <c r="L82">
        <v>14.4</v>
      </c>
      <c r="M82" s="3">
        <v>0.44305555555555498</v>
      </c>
      <c r="N82" s="3">
        <v>0.194088381622325</v>
      </c>
      <c r="O82" s="3">
        <v>0.584631527245286</v>
      </c>
      <c r="P82" t="s">
        <v>36</v>
      </c>
    </row>
    <row r="83" spans="1:16">
      <c r="A83" t="s">
        <v>116</v>
      </c>
      <c r="B83" t="s">
        <v>124</v>
      </c>
      <c r="C83" t="s">
        <v>121</v>
      </c>
      <c r="D83" t="s">
        <v>122</v>
      </c>
      <c r="E83" t="s">
        <v>56</v>
      </c>
      <c r="F83" s="11">
        <v>35.4</v>
      </c>
      <c r="G83" s="11">
        <v>28.7307120889614</v>
      </c>
      <c r="H83" s="11">
        <v>22.413432769627899</v>
      </c>
      <c r="I83" s="11">
        <v>22.413432769627899</v>
      </c>
      <c r="J83" t="s">
        <v>33</v>
      </c>
      <c r="L83">
        <v>14.4</v>
      </c>
      <c r="M83" s="3">
        <v>0.35416666666666702</v>
      </c>
      <c r="N83" s="3">
        <v>0.26318305370074002</v>
      </c>
      <c r="O83" s="3">
        <v>0.59046011769253204</v>
      </c>
      <c r="P83" t="s">
        <v>36</v>
      </c>
    </row>
    <row r="84" spans="1:16">
      <c r="A84" t="s">
        <v>116</v>
      </c>
      <c r="B84" t="s">
        <v>124</v>
      </c>
      <c r="C84" t="s">
        <v>121</v>
      </c>
      <c r="D84" t="s">
        <v>122</v>
      </c>
      <c r="E84" t="s">
        <v>56</v>
      </c>
      <c r="F84" s="11">
        <v>24.42</v>
      </c>
      <c r="G84" s="11">
        <v>26.859251301198899</v>
      </c>
      <c r="H84" s="11">
        <v>21.443290871248902</v>
      </c>
      <c r="I84" s="11">
        <v>21.443290871248902</v>
      </c>
      <c r="J84" t="s">
        <v>33</v>
      </c>
      <c r="L84">
        <v>14.4</v>
      </c>
      <c r="M84" s="3">
        <v>0.46083333333333298</v>
      </c>
      <c r="N84" s="3">
        <v>0.32419580443450802</v>
      </c>
      <c r="O84" s="3">
        <v>0.60485668032436901</v>
      </c>
      <c r="P84" t="s">
        <v>0</v>
      </c>
    </row>
    <row r="85" spans="1:16">
      <c r="A85" t="s">
        <v>116</v>
      </c>
      <c r="B85" t="s">
        <v>124</v>
      </c>
      <c r="C85" t="s">
        <v>121</v>
      </c>
      <c r="D85" t="s">
        <v>122</v>
      </c>
      <c r="E85" t="s">
        <v>56</v>
      </c>
      <c r="F85" s="11">
        <v>36.08</v>
      </c>
      <c r="G85" s="11">
        <v>24.9735919149702</v>
      </c>
      <c r="H85" s="11">
        <v>20.152926128796398</v>
      </c>
      <c r="I85" s="11">
        <v>20.152926128796398</v>
      </c>
      <c r="J85" t="s">
        <v>33</v>
      </c>
      <c r="L85">
        <v>14.4</v>
      </c>
      <c r="M85" s="3">
        <v>0.349444444444444</v>
      </c>
      <c r="N85" s="3">
        <v>0.37748360554541899</v>
      </c>
      <c r="O85" s="3">
        <v>0.62729149121098304</v>
      </c>
      <c r="P85" t="s">
        <v>0</v>
      </c>
    </row>
    <row r="86" spans="1:16">
      <c r="A86" t="s">
        <v>116</v>
      </c>
      <c r="B86" t="s">
        <v>124</v>
      </c>
      <c r="C86" t="s">
        <v>121</v>
      </c>
      <c r="D86" t="s">
        <v>122</v>
      </c>
      <c r="E86" t="s">
        <v>56</v>
      </c>
      <c r="F86" s="11">
        <v>31.8</v>
      </c>
      <c r="G86" s="11">
        <v>23.070748458095299</v>
      </c>
      <c r="H86" s="11">
        <v>18.5938862678832</v>
      </c>
      <c r="I86" s="11">
        <v>18.5938862678832</v>
      </c>
      <c r="J86" t="s">
        <v>33</v>
      </c>
      <c r="L86">
        <v>14.4</v>
      </c>
      <c r="M86" s="3">
        <v>0.37916666666666698</v>
      </c>
      <c r="N86" s="3">
        <v>0.42433545651881899</v>
      </c>
      <c r="O86" s="3">
        <v>0.65626926771051697</v>
      </c>
      <c r="P86" t="s">
        <v>0</v>
      </c>
    </row>
    <row r="87" spans="1:16">
      <c r="A87" t="s">
        <v>116</v>
      </c>
      <c r="B87" t="s">
        <v>124</v>
      </c>
      <c r="C87" t="s">
        <v>121</v>
      </c>
      <c r="D87" t="s">
        <v>122</v>
      </c>
      <c r="E87" t="s">
        <v>56</v>
      </c>
      <c r="F87" s="11">
        <v>21.6</v>
      </c>
      <c r="G87" s="11">
        <v>21.1987552002394</v>
      </c>
      <c r="H87" s="11">
        <v>16.890364182076102</v>
      </c>
      <c r="I87" s="11">
        <v>16.890364182076102</v>
      </c>
      <c r="J87" t="s">
        <v>33</v>
      </c>
      <c r="L87">
        <v>14.4</v>
      </c>
      <c r="M87" s="3">
        <v>0.5</v>
      </c>
      <c r="N87" s="3">
        <v>0.46590536388968101</v>
      </c>
      <c r="O87" s="3">
        <v>0.68904102431581005</v>
      </c>
      <c r="P87" t="s">
        <v>0</v>
      </c>
    </row>
    <row r="88" spans="1:16">
      <c r="A88" t="s">
        <v>116</v>
      </c>
      <c r="B88" t="s">
        <v>124</v>
      </c>
      <c r="C88" t="s">
        <v>121</v>
      </c>
      <c r="D88" t="s">
        <v>122</v>
      </c>
      <c r="E88" t="s">
        <v>56</v>
      </c>
      <c r="F88" s="11">
        <v>6.26</v>
      </c>
      <c r="G88" s="11">
        <v>19.445746158597402</v>
      </c>
      <c r="H88" s="11">
        <v>15.2036830763155</v>
      </c>
      <c r="I88" s="11">
        <v>15.2036830763155</v>
      </c>
      <c r="J88" t="s">
        <v>33</v>
      </c>
      <c r="L88">
        <v>14.4</v>
      </c>
      <c r="M88" s="3">
        <v>1</v>
      </c>
      <c r="N88" s="3">
        <v>0.50254732418426196</v>
      </c>
      <c r="O88" s="3">
        <v>0.72219470245852602</v>
      </c>
      <c r="P88" t="s">
        <v>0</v>
      </c>
    </row>
    <row r="89" spans="1:16">
      <c r="A89" t="s">
        <v>116</v>
      </c>
      <c r="B89" t="s">
        <v>124</v>
      </c>
      <c r="C89" t="s">
        <v>121</v>
      </c>
      <c r="D89" t="s">
        <v>122</v>
      </c>
      <c r="E89" t="s">
        <v>56</v>
      </c>
      <c r="F89" s="11">
        <v>14.215999999999999</v>
      </c>
      <c r="G89" s="11">
        <v>17.901698557091599</v>
      </c>
      <c r="H89" s="11">
        <v>13.6776243792239</v>
      </c>
      <c r="I89" s="11">
        <v>13.6776243792239</v>
      </c>
      <c r="J89" t="s">
        <v>33</v>
      </c>
      <c r="L89">
        <v>14.4</v>
      </c>
      <c r="M89" s="3">
        <v>0.60766666666666702</v>
      </c>
      <c r="N89" s="3">
        <v>0.53377111469945704</v>
      </c>
      <c r="O89" s="3">
        <v>0.75245902016180399</v>
      </c>
      <c r="P89" t="s">
        <v>0</v>
      </c>
    </row>
    <row r="90" spans="1:16">
      <c r="A90" t="s">
        <v>116</v>
      </c>
      <c r="B90" t="s">
        <v>124</v>
      </c>
      <c r="C90" t="s">
        <v>121</v>
      </c>
      <c r="D90" t="s">
        <v>122</v>
      </c>
      <c r="E90" t="s">
        <v>56</v>
      </c>
      <c r="F90" s="11">
        <v>17.420000000000002</v>
      </c>
      <c r="G90" s="11">
        <v>16.5960179784894</v>
      </c>
      <c r="H90" s="11">
        <v>12.373578262064401</v>
      </c>
      <c r="I90" s="11">
        <v>12.373578262064401</v>
      </c>
      <c r="J90" t="s">
        <v>33</v>
      </c>
      <c r="L90">
        <v>14.4</v>
      </c>
      <c r="M90" s="3">
        <v>0.55805555555555597</v>
      </c>
      <c r="N90" s="3">
        <v>0.56028666645023495</v>
      </c>
      <c r="O90" s="3">
        <v>0.778882143059485</v>
      </c>
      <c r="P90" t="s">
        <v>0</v>
      </c>
    </row>
    <row r="91" spans="1:16">
      <c r="A91" t="s">
        <v>116</v>
      </c>
      <c r="B91" t="s">
        <v>124</v>
      </c>
      <c r="C91" t="s">
        <v>121</v>
      </c>
      <c r="D91" t="s">
        <v>122</v>
      </c>
      <c r="E91" t="s">
        <v>56</v>
      </c>
      <c r="F91" s="11">
        <v>11.25</v>
      </c>
      <c r="G91" s="11">
        <v>15.5411789341022</v>
      </c>
      <c r="H91" s="11">
        <v>11.319449594543601</v>
      </c>
      <c r="I91" s="11">
        <v>11.319449594543601</v>
      </c>
      <c r="J91" t="s">
        <v>33</v>
      </c>
      <c r="L91">
        <v>14.4</v>
      </c>
      <c r="M91" s="3">
        <v>0.73124999999999996</v>
      </c>
      <c r="N91" s="3">
        <v>0.58221578809541896</v>
      </c>
      <c r="O91" s="3">
        <v>0.80077849405221202</v>
      </c>
      <c r="P91" t="s">
        <v>0</v>
      </c>
    </row>
    <row r="92" spans="1:16">
      <c r="A92" t="s">
        <v>116</v>
      </c>
      <c r="B92" t="s">
        <v>124</v>
      </c>
      <c r="C92" t="s">
        <v>121</v>
      </c>
      <c r="D92" t="s">
        <v>122</v>
      </c>
      <c r="E92" t="s">
        <v>56</v>
      </c>
      <c r="F92" s="11">
        <v>5.3040000000000003</v>
      </c>
      <c r="G92" s="11">
        <v>14.753441078890599</v>
      </c>
      <c r="H92" s="11">
        <v>10.536812808773099</v>
      </c>
      <c r="I92" s="11">
        <v>10.536812808773099</v>
      </c>
      <c r="J92" t="s">
        <v>33</v>
      </c>
      <c r="L92">
        <v>14.4</v>
      </c>
      <c r="M92" s="3">
        <v>1</v>
      </c>
      <c r="N92" s="3">
        <v>0.59891146657289396</v>
      </c>
      <c r="O92" s="3">
        <v>0.81721865591394605</v>
      </c>
      <c r="P92" t="s">
        <v>0</v>
      </c>
    </row>
    <row r="93" spans="1:16">
      <c r="A93" t="s">
        <v>116</v>
      </c>
      <c r="B93" t="s">
        <v>124</v>
      </c>
      <c r="C93" t="s">
        <v>121</v>
      </c>
      <c r="D93" t="s">
        <v>122</v>
      </c>
      <c r="E93" t="s">
        <v>56</v>
      </c>
      <c r="F93" s="11">
        <v>20.984000000000002</v>
      </c>
      <c r="G93" s="11">
        <v>14.2293515883384</v>
      </c>
      <c r="H93" s="11">
        <v>10.0223498597705</v>
      </c>
      <c r="I93" s="11">
        <v>10.0223498597705</v>
      </c>
      <c r="J93" t="s">
        <v>33</v>
      </c>
      <c r="L93">
        <v>14.4</v>
      </c>
      <c r="M93" s="3">
        <v>0.50855555555555598</v>
      </c>
      <c r="N93" s="3">
        <v>0.609771812225817</v>
      </c>
      <c r="O93" s="3">
        <v>0.82758903680696405</v>
      </c>
      <c r="P93" t="s">
        <v>35</v>
      </c>
    </row>
    <row r="94" spans="1:16">
      <c r="A94" t="s">
        <v>116</v>
      </c>
      <c r="B94" t="s">
        <v>124</v>
      </c>
      <c r="C94" t="s">
        <v>121</v>
      </c>
      <c r="D94" t="s">
        <v>122</v>
      </c>
      <c r="E94" t="s">
        <v>56</v>
      </c>
      <c r="F94" s="11">
        <v>9.8539999999999992</v>
      </c>
      <c r="G94" s="11">
        <v>13.9220495404844</v>
      </c>
      <c r="H94" s="11">
        <v>9.72726285549561</v>
      </c>
      <c r="I94" s="11">
        <v>9.72726285549561</v>
      </c>
      <c r="J94" t="s">
        <v>33</v>
      </c>
      <c r="L94">
        <v>14.4</v>
      </c>
      <c r="M94" s="3">
        <v>0.78941666666666699</v>
      </c>
      <c r="N94" s="3">
        <v>0.61546544367706202</v>
      </c>
      <c r="O94" s="3">
        <v>0.83265625323634995</v>
      </c>
      <c r="P94" t="s">
        <v>35</v>
      </c>
    </row>
    <row r="95" spans="1:16">
      <c r="A95" t="s">
        <v>116</v>
      </c>
      <c r="B95" t="s">
        <v>124</v>
      </c>
      <c r="C95" t="s">
        <v>121</v>
      </c>
      <c r="D95" t="s">
        <v>122</v>
      </c>
      <c r="E95" t="s">
        <v>56</v>
      </c>
      <c r="F95" s="11">
        <v>7.5060000000000002</v>
      </c>
      <c r="G95" s="11">
        <v>13.815702984712001</v>
      </c>
      <c r="H95" s="11">
        <v>9.6334049685383096</v>
      </c>
      <c r="I95" s="11">
        <v>9.6334049685383096</v>
      </c>
      <c r="J95" t="s">
        <v>33</v>
      </c>
      <c r="L95">
        <v>14.4</v>
      </c>
      <c r="M95" s="3">
        <v>0.93087500000000001</v>
      </c>
      <c r="N95" s="3">
        <v>0.61569633129204404</v>
      </c>
      <c r="O95" s="3">
        <v>0.832243674029572</v>
      </c>
      <c r="P95" t="s">
        <v>35</v>
      </c>
    </row>
    <row r="96" spans="1:16">
      <c r="A96" t="s">
        <v>116</v>
      </c>
      <c r="B96" t="s">
        <v>124</v>
      </c>
      <c r="C96" t="s">
        <v>121</v>
      </c>
      <c r="D96" t="s">
        <v>122</v>
      </c>
      <c r="E96" t="s">
        <v>56</v>
      </c>
      <c r="F96" s="11">
        <v>5.7480000000000002</v>
      </c>
      <c r="G96" s="11">
        <v>13.875792485145899</v>
      </c>
      <c r="H96" s="11">
        <v>9.7043266944953306</v>
      </c>
      <c r="I96" s="11">
        <v>9.7043266944953306</v>
      </c>
      <c r="J96" t="s">
        <v>33</v>
      </c>
      <c r="L96">
        <v>14.4</v>
      </c>
      <c r="M96" s="3">
        <v>1</v>
      </c>
      <c r="N96" s="3">
        <v>0.61047456502576403</v>
      </c>
      <c r="O96" s="3">
        <v>0.82646196747345102</v>
      </c>
      <c r="P96" t="s">
        <v>35</v>
      </c>
    </row>
    <row r="97" spans="1:16">
      <c r="A97" t="s">
        <v>116</v>
      </c>
      <c r="B97" t="s">
        <v>124</v>
      </c>
      <c r="C97" t="s">
        <v>121</v>
      </c>
      <c r="D97" t="s">
        <v>122</v>
      </c>
      <c r="E97" t="s">
        <v>56</v>
      </c>
      <c r="F97" s="11">
        <v>34.326000000000001</v>
      </c>
      <c r="G97" s="11">
        <v>14.038813589788999</v>
      </c>
      <c r="H97" s="11">
        <v>9.8751967764340201</v>
      </c>
      <c r="I97" s="11">
        <v>9.8751967764340201</v>
      </c>
      <c r="J97" t="s">
        <v>33</v>
      </c>
      <c r="L97">
        <v>14.4</v>
      </c>
      <c r="M97" s="3">
        <v>0.36162499999999997</v>
      </c>
      <c r="N97" s="3">
        <v>0.60076496411082903</v>
      </c>
      <c r="O97" s="3">
        <v>0.81634573265833099</v>
      </c>
      <c r="P97" t="s">
        <v>35</v>
      </c>
    </row>
    <row r="98" spans="1:16">
      <c r="A98" t="s">
        <v>116</v>
      </c>
      <c r="B98" t="s">
        <v>124</v>
      </c>
      <c r="C98" t="s">
        <v>121</v>
      </c>
      <c r="D98" t="s">
        <v>122</v>
      </c>
      <c r="E98" t="s">
        <v>56</v>
      </c>
      <c r="F98" s="11">
        <v>4.7919999999999998</v>
      </c>
      <c r="G98" s="11">
        <v>14.203925034311</v>
      </c>
      <c r="H98" s="11">
        <v>10.0444030264978</v>
      </c>
      <c r="I98" s="11">
        <v>10.0444030264978</v>
      </c>
      <c r="J98" t="s">
        <v>33</v>
      </c>
      <c r="L98">
        <v>14.4</v>
      </c>
      <c r="M98" s="3">
        <v>1</v>
      </c>
      <c r="N98" s="3">
        <v>0.58882490740800197</v>
      </c>
      <c r="O98" s="3">
        <v>0.80419326644267297</v>
      </c>
      <c r="P98" t="s">
        <v>0</v>
      </c>
    </row>
    <row r="99" spans="1:16">
      <c r="A99" t="s">
        <v>116</v>
      </c>
      <c r="B99" t="s">
        <v>124</v>
      </c>
      <c r="C99" t="s">
        <v>121</v>
      </c>
      <c r="D99" t="s">
        <v>122</v>
      </c>
      <c r="E99" t="s">
        <v>56</v>
      </c>
      <c r="F99" s="11">
        <v>24.88</v>
      </c>
      <c r="G99" s="11">
        <v>14.3634792318959</v>
      </c>
      <c r="H99" s="11">
        <v>10.203957204982199</v>
      </c>
      <c r="I99" s="11">
        <v>10.203957204982199</v>
      </c>
      <c r="J99" t="s">
        <v>33</v>
      </c>
      <c r="L99">
        <v>14.4</v>
      </c>
      <c r="M99" s="3">
        <v>0.45444444444444398</v>
      </c>
      <c r="N99" s="3">
        <v>0.57534808976505203</v>
      </c>
      <c r="O99" s="3">
        <v>0.79071648466890798</v>
      </c>
      <c r="P99" t="s">
        <v>0</v>
      </c>
    </row>
    <row r="100" spans="1:16">
      <c r="A100" t="s">
        <v>116</v>
      </c>
      <c r="B100" t="s">
        <v>124</v>
      </c>
      <c r="C100" t="s">
        <v>121</v>
      </c>
      <c r="D100" t="s">
        <v>122</v>
      </c>
      <c r="E100" t="s">
        <v>56</v>
      </c>
      <c r="F100" s="11">
        <v>14.9</v>
      </c>
      <c r="G100" s="11">
        <v>14.4665928365298</v>
      </c>
      <c r="H100" s="11">
        <v>10.3029759663546</v>
      </c>
      <c r="I100" s="11">
        <v>10.3029759663546</v>
      </c>
      <c r="J100" t="s">
        <v>33</v>
      </c>
      <c r="L100">
        <v>14.4</v>
      </c>
      <c r="M100" s="3">
        <v>0.593055555555556</v>
      </c>
      <c r="N100" s="3">
        <v>0.56241513842239299</v>
      </c>
      <c r="O100" s="3">
        <v>0.77799601357320103</v>
      </c>
      <c r="P100" t="s">
        <v>0</v>
      </c>
    </row>
    <row r="101" spans="1:16">
      <c r="A101" t="s">
        <v>116</v>
      </c>
      <c r="B101" t="s">
        <v>124</v>
      </c>
      <c r="C101" t="s">
        <v>121</v>
      </c>
      <c r="D101" t="s">
        <v>122</v>
      </c>
      <c r="E101" t="s">
        <v>56</v>
      </c>
      <c r="F101" s="11">
        <v>16.303999999999998</v>
      </c>
      <c r="G101" s="11">
        <v>14.510692466193399</v>
      </c>
      <c r="H101" s="11">
        <v>10.3392265830259</v>
      </c>
      <c r="I101" s="11">
        <v>10.3392265830259</v>
      </c>
      <c r="J101" t="s">
        <v>33</v>
      </c>
      <c r="L101">
        <v>14.4</v>
      </c>
      <c r="M101" s="3">
        <v>0.57355555555555604</v>
      </c>
      <c r="N101" s="3">
        <v>0.55107802394677097</v>
      </c>
      <c r="O101" s="3">
        <v>0.76706559965604504</v>
      </c>
      <c r="P101" t="s">
        <v>0</v>
      </c>
    </row>
    <row r="102" spans="1:16">
      <c r="A102" t="s">
        <v>116</v>
      </c>
      <c r="B102" t="s">
        <v>124</v>
      </c>
      <c r="C102" t="s">
        <v>121</v>
      </c>
      <c r="D102" t="s">
        <v>122</v>
      </c>
      <c r="E102" t="s">
        <v>56</v>
      </c>
      <c r="F102" s="11">
        <v>14.6</v>
      </c>
      <c r="G102" s="11">
        <v>14.495195690525801</v>
      </c>
      <c r="H102" s="11">
        <v>10.3128975512802</v>
      </c>
      <c r="I102" s="11">
        <v>10.3128975512802</v>
      </c>
      <c r="J102" t="s">
        <v>33</v>
      </c>
      <c r="L102">
        <v>14.4</v>
      </c>
      <c r="M102" s="3">
        <v>0.59722222222222199</v>
      </c>
      <c r="N102" s="3">
        <v>0.54204981271080699</v>
      </c>
      <c r="O102" s="3">
        <v>0.758597385332765</v>
      </c>
      <c r="P102" t="s">
        <v>0</v>
      </c>
    </row>
    <row r="103" spans="1:16">
      <c r="A103" t="s">
        <v>116</v>
      </c>
      <c r="B103" t="s">
        <v>124</v>
      </c>
      <c r="C103" t="s">
        <v>121</v>
      </c>
      <c r="D103" t="s">
        <v>122</v>
      </c>
      <c r="E103" t="s">
        <v>56</v>
      </c>
      <c r="F103" s="11">
        <v>13.3</v>
      </c>
      <c r="G103" s="11">
        <v>14.427758033932699</v>
      </c>
      <c r="H103" s="11">
        <v>10.2329712056346</v>
      </c>
      <c r="I103" s="11">
        <v>10.2329712056346</v>
      </c>
      <c r="J103" t="s">
        <v>33</v>
      </c>
      <c r="L103">
        <v>14.4</v>
      </c>
      <c r="M103" s="3">
        <v>0.64583333333333304</v>
      </c>
      <c r="N103" s="3">
        <v>0.53566976778727005</v>
      </c>
      <c r="O103" s="3">
        <v>0.75286084412616106</v>
      </c>
      <c r="P103" t="s">
        <v>0</v>
      </c>
    </row>
    <row r="104" spans="1:16">
      <c r="A104" t="s">
        <v>116</v>
      </c>
      <c r="B104" t="s">
        <v>124</v>
      </c>
      <c r="C104" t="s">
        <v>121</v>
      </c>
      <c r="D104" t="s">
        <v>122</v>
      </c>
      <c r="E104" t="s">
        <v>56</v>
      </c>
      <c r="F104" s="11">
        <v>15.2</v>
      </c>
      <c r="G104" s="11">
        <v>14.316516462594</v>
      </c>
      <c r="H104" s="11">
        <v>10.109514587507499</v>
      </c>
      <c r="I104" s="11">
        <v>10.109514587507499</v>
      </c>
      <c r="J104" t="s">
        <v>33</v>
      </c>
      <c r="L104">
        <v>14.4</v>
      </c>
      <c r="M104" s="3">
        <v>0.58888888888888902</v>
      </c>
      <c r="N104" s="3">
        <v>0.53205147737034097</v>
      </c>
      <c r="O104" s="3">
        <v>0.749868973507822</v>
      </c>
      <c r="P104" t="s">
        <v>0</v>
      </c>
    </row>
    <row r="105" spans="1:16">
      <c r="A105" t="s">
        <v>116</v>
      </c>
      <c r="B105" t="s">
        <v>124</v>
      </c>
      <c r="C105" t="s">
        <v>121</v>
      </c>
      <c r="D105" t="s">
        <v>122</v>
      </c>
      <c r="E105" t="s">
        <v>56</v>
      </c>
      <c r="F105" s="11">
        <v>14.2</v>
      </c>
      <c r="G105" s="11">
        <v>14.164427336744501</v>
      </c>
      <c r="H105" s="11">
        <v>9.9477989399783908</v>
      </c>
      <c r="I105" s="11">
        <v>9.9477989399783908</v>
      </c>
      <c r="J105" t="s">
        <v>33</v>
      </c>
      <c r="L105">
        <v>14.4</v>
      </c>
      <c r="M105" s="3">
        <v>0.60833333333333295</v>
      </c>
      <c r="N105" s="3">
        <v>0.53132505769389604</v>
      </c>
      <c r="O105" s="3">
        <v>0.74963248031558605</v>
      </c>
      <c r="P105" t="s">
        <v>0</v>
      </c>
    </row>
    <row r="106" spans="1:16">
      <c r="A106" t="s">
        <v>116</v>
      </c>
      <c r="B106" t="s">
        <v>124</v>
      </c>
      <c r="C106" t="s">
        <v>121</v>
      </c>
      <c r="D106" t="s">
        <v>122</v>
      </c>
      <c r="E106" t="s">
        <v>56</v>
      </c>
      <c r="F106" s="11">
        <v>10.88</v>
      </c>
      <c r="G106" s="11">
        <v>13.9785054936401</v>
      </c>
      <c r="H106" s="11">
        <v>9.7567760709748796</v>
      </c>
      <c r="I106" s="11">
        <v>9.7567760709748796</v>
      </c>
      <c r="J106" t="s">
        <v>33</v>
      </c>
      <c r="L106">
        <v>14.4</v>
      </c>
      <c r="M106" s="3">
        <v>0.74666666666666703</v>
      </c>
      <c r="N106" s="3">
        <v>0.53337352029988705</v>
      </c>
      <c r="O106" s="3">
        <v>0.75193637772921396</v>
      </c>
      <c r="P106" t="s">
        <v>0</v>
      </c>
    </row>
    <row r="107" spans="1:16">
      <c r="A107" t="s">
        <v>116</v>
      </c>
      <c r="B107" t="s">
        <v>124</v>
      </c>
      <c r="C107" t="s">
        <v>121</v>
      </c>
      <c r="D107" t="s">
        <v>122</v>
      </c>
      <c r="E107" t="s">
        <v>56</v>
      </c>
      <c r="F107" s="11">
        <v>14.34</v>
      </c>
      <c r="G107" s="11">
        <v>13.765929181433</v>
      </c>
      <c r="H107" s="11">
        <v>9.5434894355984099</v>
      </c>
      <c r="I107" s="11">
        <v>9.5434894355984099</v>
      </c>
      <c r="J107" t="s">
        <v>33</v>
      </c>
      <c r="L107">
        <v>14.4</v>
      </c>
      <c r="M107" s="3">
        <v>0.60250000000000004</v>
      </c>
      <c r="N107" s="3">
        <v>0.537879076029112</v>
      </c>
      <c r="O107" s="3">
        <v>0.75647460486795204</v>
      </c>
      <c r="P107" t="s">
        <v>0</v>
      </c>
    </row>
    <row r="108" spans="1:16">
      <c r="A108" t="s">
        <v>116</v>
      </c>
      <c r="B108" t="s">
        <v>124</v>
      </c>
      <c r="C108" t="s">
        <v>121</v>
      </c>
      <c r="D108" t="s">
        <v>122</v>
      </c>
      <c r="E108" t="s">
        <v>56</v>
      </c>
      <c r="F108" s="11">
        <v>13.36</v>
      </c>
      <c r="G108" s="11">
        <v>13.5196429780208</v>
      </c>
      <c r="H108" s="11">
        <v>9.2955687931757591</v>
      </c>
      <c r="I108" s="11">
        <v>9.2955687931757591</v>
      </c>
      <c r="J108" t="s">
        <v>33</v>
      </c>
      <c r="L108">
        <v>14.4</v>
      </c>
      <c r="M108" s="3">
        <v>0.64333333333333298</v>
      </c>
      <c r="N108" s="3">
        <v>0.54486076247523596</v>
      </c>
      <c r="O108" s="3">
        <v>0.76354868174631196</v>
      </c>
      <c r="P108" t="s">
        <v>0</v>
      </c>
    </row>
    <row r="109" spans="1:16">
      <c r="A109" t="s">
        <v>116</v>
      </c>
      <c r="B109" t="s">
        <v>124</v>
      </c>
      <c r="C109" t="s">
        <v>121</v>
      </c>
      <c r="D109" t="s">
        <v>122</v>
      </c>
      <c r="E109" t="s">
        <v>56</v>
      </c>
      <c r="F109" s="11">
        <v>13.2</v>
      </c>
      <c r="G109" s="11">
        <v>13.2352285825687</v>
      </c>
      <c r="H109" s="11">
        <v>8.9931653965774405</v>
      </c>
      <c r="I109" s="11">
        <v>8.9931653965774405</v>
      </c>
      <c r="J109" t="s">
        <v>33</v>
      </c>
      <c r="L109">
        <v>14.4</v>
      </c>
      <c r="M109" s="3">
        <v>0.65</v>
      </c>
      <c r="N109" s="3">
        <v>0.55387225443225896</v>
      </c>
      <c r="O109" s="3">
        <v>0.77351983352021403</v>
      </c>
      <c r="P109" t="s">
        <v>0</v>
      </c>
    </row>
    <row r="110" spans="1:16">
      <c r="A110" t="s">
        <v>116</v>
      </c>
      <c r="B110" t="s">
        <v>124</v>
      </c>
      <c r="C110" t="s">
        <v>121</v>
      </c>
      <c r="D110" t="s">
        <v>122</v>
      </c>
      <c r="E110" t="s">
        <v>56</v>
      </c>
      <c r="F110" s="11">
        <v>18.2</v>
      </c>
      <c r="G110" s="11">
        <v>12.9075343389152</v>
      </c>
      <c r="H110" s="11">
        <v>8.5991428511345198</v>
      </c>
      <c r="I110" s="11">
        <v>8.5991428511345198</v>
      </c>
      <c r="J110" t="s">
        <v>33</v>
      </c>
      <c r="L110">
        <v>14.4</v>
      </c>
      <c r="M110" s="3">
        <v>0.54722222222222205</v>
      </c>
      <c r="N110" s="3">
        <v>0.56399062451182602</v>
      </c>
      <c r="O110" s="3">
        <v>0.787127177277404</v>
      </c>
      <c r="P110" t="s">
        <v>0</v>
      </c>
    </row>
    <row r="111" spans="1:16">
      <c r="A111" t="s">
        <v>116</v>
      </c>
      <c r="B111" t="s">
        <v>124</v>
      </c>
      <c r="C111" t="s">
        <v>121</v>
      </c>
      <c r="D111" t="s">
        <v>122</v>
      </c>
      <c r="E111" t="s">
        <v>56</v>
      </c>
      <c r="F111" s="11">
        <v>10.47</v>
      </c>
      <c r="G111" s="11">
        <v>12.5312467606139</v>
      </c>
      <c r="H111" s="11">
        <v>8.0543832658743906</v>
      </c>
      <c r="I111" s="11">
        <v>8.0543832658743906</v>
      </c>
      <c r="J111" t="s">
        <v>33</v>
      </c>
      <c r="L111">
        <v>14.4</v>
      </c>
      <c r="M111" s="3">
        <v>0.76375000000000004</v>
      </c>
      <c r="N111" s="3">
        <v>0.57367107449072496</v>
      </c>
      <c r="O111" s="3">
        <v>0.80560734332990103</v>
      </c>
      <c r="P111" t="s">
        <v>0</v>
      </c>
    </row>
    <row r="112" spans="1:16">
      <c r="A112" t="s">
        <v>116</v>
      </c>
      <c r="B112" t="s">
        <v>124</v>
      </c>
      <c r="C112" t="s">
        <v>121</v>
      </c>
      <c r="D112" t="s">
        <v>122</v>
      </c>
      <c r="E112" t="s">
        <v>56</v>
      </c>
      <c r="F112" s="11">
        <v>9.48</v>
      </c>
      <c r="G112" s="11">
        <v>12.125364472720401</v>
      </c>
      <c r="H112" s="11">
        <v>7.3046959041589004</v>
      </c>
      <c r="I112" s="11">
        <v>7.3046959041589004</v>
      </c>
      <c r="J112" t="s">
        <v>33</v>
      </c>
      <c r="L112">
        <v>14.4</v>
      </c>
      <c r="M112" s="3">
        <v>0.8075</v>
      </c>
      <c r="N112" s="3">
        <v>0.58029369677685405</v>
      </c>
      <c r="O112" s="3">
        <v>0.83010679744899696</v>
      </c>
      <c r="P112" t="s">
        <v>0</v>
      </c>
    </row>
    <row r="113" spans="1:16">
      <c r="A113" t="s">
        <v>116</v>
      </c>
      <c r="B113" t="s">
        <v>124</v>
      </c>
      <c r="C113" t="s">
        <v>121</v>
      </c>
      <c r="D113" t="s">
        <v>122</v>
      </c>
      <c r="E113" t="s">
        <v>56</v>
      </c>
      <c r="F113" s="11">
        <v>14.34</v>
      </c>
      <c r="G113" s="11">
        <v>11.699417307427799</v>
      </c>
      <c r="H113" s="11">
        <v>6.2834519452224802</v>
      </c>
      <c r="I113" s="11">
        <v>6.2834519452224802</v>
      </c>
      <c r="J113" t="s">
        <v>33</v>
      </c>
      <c r="L113">
        <v>14.4</v>
      </c>
      <c r="M113" s="3">
        <v>0.60250000000000004</v>
      </c>
      <c r="N113" s="3">
        <v>0.581506706239167</v>
      </c>
      <c r="O113" s="3">
        <v>0.86217679556952898</v>
      </c>
      <c r="P113" t="s">
        <v>0</v>
      </c>
    </row>
    <row r="114" spans="1:16">
      <c r="A114" t="s">
        <v>116</v>
      </c>
      <c r="B114" t="s">
        <v>124</v>
      </c>
      <c r="C114" t="s">
        <v>121</v>
      </c>
      <c r="D114" t="s">
        <v>122</v>
      </c>
      <c r="E114" t="s">
        <v>56</v>
      </c>
      <c r="F114" s="11">
        <v>12.05</v>
      </c>
      <c r="G114" s="11">
        <v>11.250783030171799</v>
      </c>
      <c r="H114" s="11">
        <v>4.9334961137197801</v>
      </c>
      <c r="I114" s="11">
        <v>4.9334961137197801</v>
      </c>
      <c r="J114" t="s">
        <v>33</v>
      </c>
      <c r="L114">
        <v>14.4</v>
      </c>
      <c r="M114" s="3">
        <v>0.69791666666666696</v>
      </c>
      <c r="N114" s="3">
        <v>0.57598227522291601</v>
      </c>
      <c r="O114" s="3">
        <v>0.90327349946668201</v>
      </c>
      <c r="P114" t="s">
        <v>0</v>
      </c>
    </row>
    <row r="115" spans="1:16">
      <c r="A115" s="5" t="s">
        <v>116</v>
      </c>
      <c r="B115" s="5" t="s">
        <v>124</v>
      </c>
      <c r="C115" s="5" t="s">
        <v>121</v>
      </c>
      <c r="D115" s="5" t="s">
        <v>122</v>
      </c>
      <c r="E115" s="5" t="s">
        <v>56</v>
      </c>
      <c r="F115" s="20">
        <v>7.92</v>
      </c>
      <c r="G115" s="20">
        <v>10.7889695069806</v>
      </c>
      <c r="H115" s="20">
        <v>3.24682857636996</v>
      </c>
      <c r="I115" s="20">
        <v>3.24682857636996</v>
      </c>
      <c r="J115" s="5" t="s">
        <v>33</v>
      </c>
      <c r="K115" s="5"/>
      <c r="L115" s="5">
        <v>14.4</v>
      </c>
      <c r="M115" s="23">
        <v>0.90500000000000003</v>
      </c>
      <c r="N115" s="23">
        <v>0.56279965504514495</v>
      </c>
      <c r="O115" s="23">
        <v>0.95336239035703096</v>
      </c>
      <c r="P115" s="5" t="s">
        <v>0</v>
      </c>
    </row>
    <row r="116" spans="1:16">
      <c r="A116" t="s">
        <v>116</v>
      </c>
      <c r="B116" t="s">
        <v>124</v>
      </c>
      <c r="C116" t="s">
        <v>121</v>
      </c>
      <c r="D116" t="s">
        <v>122</v>
      </c>
      <c r="E116" t="s">
        <v>58</v>
      </c>
      <c r="F116" s="11">
        <v>25</v>
      </c>
      <c r="G116" s="11">
        <v>27.7123267529301</v>
      </c>
      <c r="H116" s="11">
        <v>18.501000737682801</v>
      </c>
      <c r="I116" s="11">
        <v>18.501000737682801</v>
      </c>
      <c r="J116" t="s">
        <v>33</v>
      </c>
      <c r="L116">
        <v>14.4</v>
      </c>
      <c r="M116" s="3">
        <v>0.452777777777778</v>
      </c>
      <c r="N116" s="3">
        <v>0.35431887765875397</v>
      </c>
      <c r="O116" s="3">
        <v>0.51016198907650201</v>
      </c>
      <c r="P116" t="s">
        <v>36</v>
      </c>
    </row>
    <row r="117" spans="1:16">
      <c r="A117" t="s">
        <v>116</v>
      </c>
      <c r="B117" t="s">
        <v>124</v>
      </c>
      <c r="C117" t="s">
        <v>121</v>
      </c>
      <c r="D117" t="s">
        <v>122</v>
      </c>
      <c r="E117" t="s">
        <v>58</v>
      </c>
      <c r="F117" s="11">
        <v>19.91</v>
      </c>
      <c r="G117" s="11">
        <v>28.597725591866599</v>
      </c>
      <c r="H117" s="11">
        <v>20.7428339368754</v>
      </c>
      <c r="I117" s="11">
        <v>20.7428339368754</v>
      </c>
      <c r="J117" t="s">
        <v>33</v>
      </c>
      <c r="L117">
        <v>14.4</v>
      </c>
      <c r="M117" s="3">
        <v>0.52347222222222201</v>
      </c>
      <c r="N117" s="3">
        <v>0.35664629222389299</v>
      </c>
      <c r="O117" s="3">
        <v>0.48776937991559799</v>
      </c>
      <c r="P117" t="s">
        <v>36</v>
      </c>
    </row>
    <row r="118" spans="1:16">
      <c r="A118" t="s">
        <v>116</v>
      </c>
      <c r="B118" t="s">
        <v>124</v>
      </c>
      <c r="C118" t="s">
        <v>121</v>
      </c>
      <c r="D118" t="s">
        <v>122</v>
      </c>
      <c r="E118" t="s">
        <v>58</v>
      </c>
      <c r="F118" s="11">
        <v>31.32</v>
      </c>
      <c r="G118" s="11">
        <v>29.475259623689201</v>
      </c>
      <c r="H118" s="11">
        <v>22.666894630157898</v>
      </c>
      <c r="I118" s="11">
        <v>22.666894630157898</v>
      </c>
      <c r="J118" t="s">
        <v>33</v>
      </c>
      <c r="L118">
        <v>14.4</v>
      </c>
      <c r="M118" s="3">
        <v>0.38250000000000001</v>
      </c>
      <c r="N118" s="3">
        <v>0.355904609652683</v>
      </c>
      <c r="O118" s="3">
        <v>0.46861138435762201</v>
      </c>
      <c r="P118" t="s">
        <v>36</v>
      </c>
    </row>
    <row r="119" spans="1:16">
      <c r="A119" t="s">
        <v>116</v>
      </c>
      <c r="B119" t="s">
        <v>124</v>
      </c>
      <c r="C119" t="s">
        <v>121</v>
      </c>
      <c r="D119" t="s">
        <v>122</v>
      </c>
      <c r="E119" t="s">
        <v>58</v>
      </c>
      <c r="F119" s="11">
        <v>37.340000000000003</v>
      </c>
      <c r="G119" s="11">
        <v>30.311875243863199</v>
      </c>
      <c r="H119" s="11">
        <v>24.247624766172599</v>
      </c>
      <c r="I119" s="11">
        <v>24.247624766172599</v>
      </c>
      <c r="J119" t="s">
        <v>33</v>
      </c>
      <c r="L119">
        <v>14.4</v>
      </c>
      <c r="M119" s="3">
        <v>0.34069444444444402</v>
      </c>
      <c r="N119" s="3">
        <v>0.35273859605734897</v>
      </c>
      <c r="O119" s="3">
        <v>0.453042709807085</v>
      </c>
      <c r="P119" t="s">
        <v>36</v>
      </c>
    </row>
    <row r="120" spans="1:16">
      <c r="A120" t="s">
        <v>116</v>
      </c>
      <c r="B120" t="s">
        <v>124</v>
      </c>
      <c r="C120" t="s">
        <v>121</v>
      </c>
      <c r="D120" t="s">
        <v>122</v>
      </c>
      <c r="E120" t="s">
        <v>58</v>
      </c>
      <c r="F120" s="11">
        <v>40</v>
      </c>
      <c r="G120" s="11">
        <v>31.079867491155301</v>
      </c>
      <c r="H120" s="11">
        <v>25.494393262373499</v>
      </c>
      <c r="I120" s="11">
        <v>25.494393262373499</v>
      </c>
      <c r="J120" t="s">
        <v>33</v>
      </c>
      <c r="L120">
        <v>14.4</v>
      </c>
      <c r="M120" s="3">
        <v>0.32222222222222202</v>
      </c>
      <c r="N120" s="3">
        <v>0.348017330898101</v>
      </c>
      <c r="O120" s="3">
        <v>0.44094924945966602</v>
      </c>
      <c r="P120" t="s">
        <v>36</v>
      </c>
    </row>
    <row r="121" spans="1:16">
      <c r="A121" t="s">
        <v>116</v>
      </c>
      <c r="B121" t="s">
        <v>124</v>
      </c>
      <c r="C121" t="s">
        <v>121</v>
      </c>
      <c r="D121" t="s">
        <v>122</v>
      </c>
      <c r="E121" t="s">
        <v>58</v>
      </c>
      <c r="F121" s="11">
        <v>30.9</v>
      </c>
      <c r="G121" s="11">
        <v>31.771908760884401</v>
      </c>
      <c r="H121" s="11">
        <v>26.459832386913899</v>
      </c>
      <c r="I121" s="11">
        <v>26.459832386913899</v>
      </c>
      <c r="J121" t="s">
        <v>33</v>
      </c>
      <c r="L121">
        <v>14.4</v>
      </c>
      <c r="M121" s="3">
        <v>0.38541666666666702</v>
      </c>
      <c r="N121" s="3">
        <v>0.34257454654623998</v>
      </c>
      <c r="O121" s="3">
        <v>0.43174122041132701</v>
      </c>
      <c r="P121" t="s">
        <v>36</v>
      </c>
    </row>
    <row r="122" spans="1:16">
      <c r="A122" t="s">
        <v>116</v>
      </c>
      <c r="B122" t="s">
        <v>124</v>
      </c>
      <c r="C122" t="s">
        <v>121</v>
      </c>
      <c r="D122" t="s">
        <v>122</v>
      </c>
      <c r="E122" t="s">
        <v>58</v>
      </c>
      <c r="F122" s="11">
        <v>29</v>
      </c>
      <c r="G122" s="11">
        <v>32.406534495331897</v>
      </c>
      <c r="H122" s="11">
        <v>27.229402028250501</v>
      </c>
      <c r="I122" s="11">
        <v>27.229402028250501</v>
      </c>
      <c r="J122" t="s">
        <v>33</v>
      </c>
      <c r="L122">
        <v>14.4</v>
      </c>
      <c r="M122" s="3">
        <v>0.39861111111111103</v>
      </c>
      <c r="N122" s="3">
        <v>0.33694609778550799</v>
      </c>
      <c r="O122" s="3">
        <v>0.42453299817429402</v>
      </c>
      <c r="P122" t="s">
        <v>36</v>
      </c>
    </row>
    <row r="123" spans="1:16">
      <c r="A123" t="s">
        <v>116</v>
      </c>
      <c r="B123" t="s">
        <v>124</v>
      </c>
      <c r="C123" t="s">
        <v>121</v>
      </c>
      <c r="D123" t="s">
        <v>122</v>
      </c>
      <c r="E123" t="s">
        <v>58</v>
      </c>
      <c r="F123" s="11">
        <v>27.87</v>
      </c>
      <c r="G123" s="11">
        <v>32.999752123074998</v>
      </c>
      <c r="H123" s="11">
        <v>27.8771002609557</v>
      </c>
      <c r="I123" s="11">
        <v>27.8771002609557</v>
      </c>
      <c r="J123" t="s">
        <v>33</v>
      </c>
      <c r="L123">
        <v>14.4</v>
      </c>
      <c r="M123" s="3">
        <v>0.41291666666666699</v>
      </c>
      <c r="N123" s="3">
        <v>0.33149499699411</v>
      </c>
      <c r="O123" s="3">
        <v>0.41859749429317999</v>
      </c>
      <c r="P123" t="s">
        <v>36</v>
      </c>
    </row>
    <row r="124" spans="1:16">
      <c r="A124" t="s">
        <v>116</v>
      </c>
      <c r="B124" t="s">
        <v>124</v>
      </c>
      <c r="C124" t="s">
        <v>121</v>
      </c>
      <c r="D124" t="s">
        <v>122</v>
      </c>
      <c r="E124" t="s">
        <v>58</v>
      </c>
      <c r="F124" s="11">
        <v>40.520000000000003</v>
      </c>
      <c r="G124" s="11">
        <v>33.557692160935503</v>
      </c>
      <c r="H124" s="11">
        <v>28.450402784787801</v>
      </c>
      <c r="I124" s="11">
        <v>28.450402784787801</v>
      </c>
      <c r="J124" t="s">
        <v>33</v>
      </c>
      <c r="L124">
        <v>14.4</v>
      </c>
      <c r="M124" s="3">
        <v>0.31861111111111101</v>
      </c>
      <c r="N124" s="3">
        <v>0.32645248686204198</v>
      </c>
      <c r="O124" s="3">
        <v>0.41348622826312098</v>
      </c>
      <c r="P124" t="s">
        <v>36</v>
      </c>
    </row>
    <row r="125" spans="1:16">
      <c r="A125" t="s">
        <v>116</v>
      </c>
      <c r="B125" t="s">
        <v>124</v>
      </c>
      <c r="C125" t="s">
        <v>121</v>
      </c>
      <c r="D125" t="s">
        <v>122</v>
      </c>
      <c r="E125" t="s">
        <v>58</v>
      </c>
      <c r="F125" s="11">
        <v>29.24</v>
      </c>
      <c r="G125" s="11">
        <v>34.0716119139379</v>
      </c>
      <c r="H125" s="11">
        <v>28.965584115889101</v>
      </c>
      <c r="I125" s="11">
        <v>28.965584115889101</v>
      </c>
      <c r="J125" t="s">
        <v>33</v>
      </c>
      <c r="L125">
        <v>14.4</v>
      </c>
      <c r="M125" s="3">
        <v>0.39694444444444399</v>
      </c>
      <c r="N125" s="3">
        <v>0.322040298260383</v>
      </c>
      <c r="O125" s="3">
        <v>0.40907138643119301</v>
      </c>
      <c r="P125" t="s">
        <v>36</v>
      </c>
    </row>
    <row r="126" spans="1:16">
      <c r="A126" t="s">
        <v>116</v>
      </c>
      <c r="B126" t="s">
        <v>124</v>
      </c>
      <c r="C126" t="s">
        <v>121</v>
      </c>
      <c r="D126" t="s">
        <v>122</v>
      </c>
      <c r="E126" t="s">
        <v>58</v>
      </c>
      <c r="F126" s="11">
        <v>37.06</v>
      </c>
      <c r="G126" s="11">
        <v>34.552955213980603</v>
      </c>
      <c r="H126" s="11">
        <v>29.446811031483598</v>
      </c>
      <c r="I126" s="11">
        <v>29.446811031483598</v>
      </c>
      <c r="J126" t="s">
        <v>33</v>
      </c>
      <c r="L126">
        <v>14.4</v>
      </c>
      <c r="M126" s="3">
        <v>0.34263888888888899</v>
      </c>
      <c r="N126" s="3">
        <v>0.318162905910783</v>
      </c>
      <c r="O126" s="3">
        <v>0.40512043613653798</v>
      </c>
      <c r="P126" t="s">
        <v>36</v>
      </c>
    </row>
    <row r="127" spans="1:16">
      <c r="A127" t="s">
        <v>116</v>
      </c>
      <c r="B127" t="s">
        <v>124</v>
      </c>
      <c r="C127" t="s">
        <v>121</v>
      </c>
      <c r="D127" t="s">
        <v>122</v>
      </c>
      <c r="E127" t="s">
        <v>58</v>
      </c>
      <c r="F127" s="11">
        <v>45.58</v>
      </c>
      <c r="G127" s="11">
        <v>34.999157109380597</v>
      </c>
      <c r="H127" s="11">
        <v>29.896368301184001</v>
      </c>
      <c r="I127" s="11">
        <v>29.896368301184001</v>
      </c>
      <c r="J127" t="s">
        <v>33</v>
      </c>
      <c r="L127">
        <v>14.4</v>
      </c>
      <c r="M127" s="3">
        <v>0.28347222222222201</v>
      </c>
      <c r="N127" s="3">
        <v>0.31479581222345099</v>
      </c>
      <c r="O127" s="3">
        <v>0.40158771544382499</v>
      </c>
      <c r="P127" t="s">
        <v>36</v>
      </c>
    </row>
    <row r="128" spans="1:16">
      <c r="A128" t="s">
        <v>116</v>
      </c>
      <c r="B128" t="s">
        <v>124</v>
      </c>
      <c r="C128" t="s">
        <v>121</v>
      </c>
      <c r="D128" t="s">
        <v>122</v>
      </c>
      <c r="E128" t="s">
        <v>58</v>
      </c>
      <c r="F128" s="11">
        <v>26.96</v>
      </c>
      <c r="G128" s="11">
        <v>35.414921578257598</v>
      </c>
      <c r="H128" s="11">
        <v>30.319411204054799</v>
      </c>
      <c r="I128" s="11">
        <v>30.319411204054799</v>
      </c>
      <c r="J128" t="s">
        <v>33</v>
      </c>
      <c r="L128">
        <v>14.4</v>
      </c>
      <c r="M128" s="3">
        <v>0.42555555555555602</v>
      </c>
      <c r="N128" s="3">
        <v>0.31181058025135999</v>
      </c>
      <c r="O128" s="3">
        <v>0.39837536906919402</v>
      </c>
      <c r="P128" t="s">
        <v>36</v>
      </c>
    </row>
    <row r="129" spans="1:16">
      <c r="A129" t="s">
        <v>116</v>
      </c>
      <c r="B129" t="s">
        <v>124</v>
      </c>
      <c r="C129" t="s">
        <v>121</v>
      </c>
      <c r="D129" t="s">
        <v>122</v>
      </c>
      <c r="E129" t="s">
        <v>58</v>
      </c>
      <c r="F129" s="11">
        <v>36</v>
      </c>
      <c r="G129" s="11">
        <v>35.835630712124001</v>
      </c>
      <c r="H129" s="11">
        <v>30.749718981936098</v>
      </c>
      <c r="I129" s="11">
        <v>30.749718981936098</v>
      </c>
      <c r="J129" t="s">
        <v>33</v>
      </c>
      <c r="L129">
        <v>14.4</v>
      </c>
      <c r="M129" s="3">
        <v>0.35</v>
      </c>
      <c r="N129" s="3">
        <v>0.30876444363458599</v>
      </c>
      <c r="O129" s="3">
        <v>0.395085952394299</v>
      </c>
      <c r="P129" t="s">
        <v>36</v>
      </c>
    </row>
    <row r="130" spans="1:16">
      <c r="A130" t="s">
        <v>116</v>
      </c>
      <c r="B130" t="s">
        <v>124</v>
      </c>
      <c r="C130" t="s">
        <v>121</v>
      </c>
      <c r="D130" t="s">
        <v>122</v>
      </c>
      <c r="E130" t="s">
        <v>58</v>
      </c>
      <c r="F130" s="11">
        <v>29.96</v>
      </c>
      <c r="G130" s="11">
        <v>36.272152388871902</v>
      </c>
      <c r="H130" s="11">
        <v>31.195931566398599</v>
      </c>
      <c r="I130" s="11">
        <v>31.195931566398599</v>
      </c>
      <c r="J130" t="s">
        <v>33</v>
      </c>
      <c r="L130">
        <v>14.4</v>
      </c>
      <c r="M130" s="3">
        <v>0.39194444444444398</v>
      </c>
      <c r="N130" s="3">
        <v>0.30550592534611598</v>
      </c>
      <c r="O130" s="3">
        <v>0.39160967371602401</v>
      </c>
      <c r="P130" t="s">
        <v>36</v>
      </c>
    </row>
    <row r="131" spans="1:16">
      <c r="A131" t="s">
        <v>116</v>
      </c>
      <c r="B131" t="s">
        <v>124</v>
      </c>
      <c r="C131" t="s">
        <v>121</v>
      </c>
      <c r="D131" t="s">
        <v>122</v>
      </c>
      <c r="E131" t="s">
        <v>58</v>
      </c>
      <c r="F131" s="11">
        <v>28.16</v>
      </c>
      <c r="G131" s="11">
        <v>36.735831058978697</v>
      </c>
      <c r="H131" s="11">
        <v>31.6673323130296</v>
      </c>
      <c r="I131" s="11">
        <v>31.6673323130296</v>
      </c>
      <c r="J131" t="s">
        <v>33</v>
      </c>
      <c r="L131">
        <v>14.4</v>
      </c>
      <c r="M131" s="3">
        <v>0.40888888888888902</v>
      </c>
      <c r="N131" s="3">
        <v>0.30188095048681701</v>
      </c>
      <c r="O131" s="3">
        <v>0.387823521184047</v>
      </c>
      <c r="P131" t="s">
        <v>36</v>
      </c>
    </row>
    <row r="132" spans="1:16">
      <c r="A132" t="s">
        <v>116</v>
      </c>
      <c r="B132" t="s">
        <v>124</v>
      </c>
      <c r="C132" t="s">
        <v>121</v>
      </c>
      <c r="D132" t="s">
        <v>122</v>
      </c>
      <c r="E132" t="s">
        <v>58</v>
      </c>
      <c r="F132" s="11">
        <v>28.66</v>
      </c>
      <c r="G132" s="11">
        <v>37.219709707836401</v>
      </c>
      <c r="H132" s="11">
        <v>32.155461365294798</v>
      </c>
      <c r="I132" s="11">
        <v>32.155461365294798</v>
      </c>
      <c r="J132" t="s">
        <v>33</v>
      </c>
      <c r="L132">
        <v>14.4</v>
      </c>
      <c r="M132" s="3">
        <v>0.40194444444444399</v>
      </c>
      <c r="N132" s="3">
        <v>0.29791948683945102</v>
      </c>
      <c r="O132" s="3">
        <v>0.38377691829216698</v>
      </c>
      <c r="P132" t="s">
        <v>36</v>
      </c>
    </row>
    <row r="133" spans="1:16">
      <c r="A133" t="s">
        <v>116</v>
      </c>
      <c r="B133" t="s">
        <v>124</v>
      </c>
      <c r="C133" t="s">
        <v>121</v>
      </c>
      <c r="D133" t="s">
        <v>122</v>
      </c>
      <c r="E133" t="s">
        <v>58</v>
      </c>
      <c r="F133" s="11">
        <v>31.76</v>
      </c>
      <c r="G133" s="11">
        <v>37.691966542067597</v>
      </c>
      <c r="H133" s="11">
        <v>32.627718184509</v>
      </c>
      <c r="I133" s="11">
        <v>32.627718184509</v>
      </c>
      <c r="J133" t="s">
        <v>33</v>
      </c>
      <c r="L133">
        <v>14.4</v>
      </c>
      <c r="M133" s="3">
        <v>0.37944444444444397</v>
      </c>
      <c r="N133" s="3">
        <v>0.29391973910368302</v>
      </c>
      <c r="O133" s="3">
        <v>0.379777196464821</v>
      </c>
      <c r="P133" t="s">
        <v>36</v>
      </c>
    </row>
    <row r="134" spans="1:16">
      <c r="A134" t="s">
        <v>116</v>
      </c>
      <c r="B134" t="s">
        <v>124</v>
      </c>
      <c r="C134" t="s">
        <v>121</v>
      </c>
      <c r="D134" t="s">
        <v>122</v>
      </c>
      <c r="E134" t="s">
        <v>58</v>
      </c>
      <c r="F134" s="11">
        <v>55.86</v>
      </c>
      <c r="G134" s="11">
        <v>38.095961731798603</v>
      </c>
      <c r="H134" s="11">
        <v>33.027462942575902</v>
      </c>
      <c r="I134" s="11">
        <v>33.027462942575902</v>
      </c>
      <c r="J134" t="s">
        <v>33</v>
      </c>
      <c r="L134">
        <v>14.4</v>
      </c>
      <c r="M134" s="3">
        <v>0.21208333333333301</v>
      </c>
      <c r="N134" s="3">
        <v>0.29043546875759402</v>
      </c>
      <c r="O134" s="3">
        <v>0.37637811587250097</v>
      </c>
      <c r="P134" t="s">
        <v>36</v>
      </c>
    </row>
    <row r="135" spans="1:16">
      <c r="A135" t="s">
        <v>116</v>
      </c>
      <c r="B135" t="s">
        <v>124</v>
      </c>
      <c r="C135" t="s">
        <v>121</v>
      </c>
      <c r="D135" t="s">
        <v>122</v>
      </c>
      <c r="E135" t="s">
        <v>58</v>
      </c>
      <c r="F135" s="11">
        <v>28.32</v>
      </c>
      <c r="G135" s="11">
        <v>38.357856293543399</v>
      </c>
      <c r="H135" s="11">
        <v>33.2816354049422</v>
      </c>
      <c r="I135" s="11">
        <v>33.2816354049422</v>
      </c>
      <c r="J135" t="s">
        <v>33</v>
      </c>
      <c r="L135">
        <v>14.4</v>
      </c>
      <c r="M135" s="3">
        <v>0.40666666666666701</v>
      </c>
      <c r="N135" s="3">
        <v>0.28819999243283301</v>
      </c>
      <c r="O135" s="3">
        <v>0.37430386318447001</v>
      </c>
      <c r="P135" t="s">
        <v>36</v>
      </c>
    </row>
    <row r="136" spans="1:16">
      <c r="A136" t="s">
        <v>116</v>
      </c>
      <c r="B136" t="s">
        <v>124</v>
      </c>
      <c r="C136" t="s">
        <v>121</v>
      </c>
      <c r="D136" t="s">
        <v>122</v>
      </c>
      <c r="E136" t="s">
        <v>58</v>
      </c>
      <c r="F136" s="11">
        <v>53.1</v>
      </c>
      <c r="G136" s="11">
        <v>38.455316325777801</v>
      </c>
      <c r="H136" s="11">
        <v>33.369404515706499</v>
      </c>
      <c r="I136" s="11">
        <v>33.369404515706499</v>
      </c>
      <c r="J136" t="s">
        <v>33</v>
      </c>
      <c r="L136">
        <v>14.4</v>
      </c>
      <c r="M136" s="3">
        <v>0.23125000000000001</v>
      </c>
      <c r="N136" s="3">
        <v>0.287453376636221</v>
      </c>
      <c r="O136" s="3">
        <v>0.37377504432085401</v>
      </c>
      <c r="P136" t="s">
        <v>36</v>
      </c>
    </row>
    <row r="137" spans="1:16">
      <c r="A137" t="s">
        <v>116</v>
      </c>
      <c r="B137" t="s">
        <v>124</v>
      </c>
      <c r="C137" t="s">
        <v>121</v>
      </c>
      <c r="D137" t="s">
        <v>122</v>
      </c>
      <c r="E137" t="s">
        <v>58</v>
      </c>
      <c r="F137" s="11">
        <v>37.6</v>
      </c>
      <c r="G137" s="11">
        <v>38.336904149823198</v>
      </c>
      <c r="H137" s="11">
        <v>33.241393694436503</v>
      </c>
      <c r="I137" s="11">
        <v>33.241393694436503</v>
      </c>
      <c r="J137" t="s">
        <v>33</v>
      </c>
      <c r="L137">
        <v>14.4</v>
      </c>
      <c r="M137" s="3">
        <v>0.33888888888888902</v>
      </c>
      <c r="N137" s="3">
        <v>0.28875130785769099</v>
      </c>
      <c r="O137" s="3">
        <v>0.37531627592056499</v>
      </c>
      <c r="P137" t="s">
        <v>36</v>
      </c>
    </row>
    <row r="138" spans="1:16">
      <c r="A138" t="s">
        <v>116</v>
      </c>
      <c r="B138" t="s">
        <v>124</v>
      </c>
      <c r="C138" t="s">
        <v>121</v>
      </c>
      <c r="D138" t="s">
        <v>122</v>
      </c>
      <c r="E138" t="s">
        <v>58</v>
      </c>
      <c r="F138" s="11">
        <v>37.5</v>
      </c>
      <c r="G138" s="11">
        <v>37.993642907089303</v>
      </c>
      <c r="H138" s="11">
        <v>32.890854030743</v>
      </c>
      <c r="I138" s="11">
        <v>32.890854030743</v>
      </c>
      <c r="J138" t="s">
        <v>33</v>
      </c>
      <c r="L138">
        <v>14.4</v>
      </c>
      <c r="M138" s="3">
        <v>0.33958333333333302</v>
      </c>
      <c r="N138" s="3">
        <v>0.29224658069722798</v>
      </c>
      <c r="O138" s="3">
        <v>0.37903865958173799</v>
      </c>
      <c r="P138" t="s">
        <v>36</v>
      </c>
    </row>
    <row r="139" spans="1:16">
      <c r="A139" t="s">
        <v>116</v>
      </c>
      <c r="B139" t="s">
        <v>124</v>
      </c>
      <c r="C139" t="s">
        <v>121</v>
      </c>
      <c r="D139" t="s">
        <v>122</v>
      </c>
      <c r="E139" t="s">
        <v>58</v>
      </c>
      <c r="F139" s="11">
        <v>53.4</v>
      </c>
      <c r="G139" s="11">
        <v>37.414419157873802</v>
      </c>
      <c r="H139" s="11">
        <v>32.308274932785999</v>
      </c>
      <c r="I139" s="11">
        <v>32.308274932785999</v>
      </c>
      <c r="J139" t="s">
        <v>33</v>
      </c>
      <c r="L139">
        <v>14.4</v>
      </c>
      <c r="M139" s="3">
        <v>0.22916666666666699</v>
      </c>
      <c r="N139" s="3">
        <v>0.29812196859874801</v>
      </c>
      <c r="O139" s="3">
        <v>0.38507964164505298</v>
      </c>
      <c r="P139" t="s">
        <v>36</v>
      </c>
    </row>
    <row r="140" spans="1:16">
      <c r="A140" t="s">
        <v>116</v>
      </c>
      <c r="B140" t="s">
        <v>124</v>
      </c>
      <c r="C140" t="s">
        <v>121</v>
      </c>
      <c r="D140" t="s">
        <v>122</v>
      </c>
      <c r="E140" t="s">
        <v>58</v>
      </c>
      <c r="F140" s="11">
        <v>34.6</v>
      </c>
      <c r="G140" s="11">
        <v>36.586688193412499</v>
      </c>
      <c r="H140" s="11">
        <v>31.480660381656399</v>
      </c>
      <c r="I140" s="11">
        <v>31.480660381656399</v>
      </c>
      <c r="J140" t="s">
        <v>33</v>
      </c>
      <c r="L140">
        <v>14.4</v>
      </c>
      <c r="M140" s="3">
        <v>0.359722222222222</v>
      </c>
      <c r="N140" s="3">
        <v>0.30656905966168702</v>
      </c>
      <c r="O140" s="3">
        <v>0.39360023190795002</v>
      </c>
      <c r="P140" t="s">
        <v>36</v>
      </c>
    </row>
    <row r="141" spans="1:16">
      <c r="A141" t="s">
        <v>116</v>
      </c>
      <c r="B141" t="s">
        <v>124</v>
      </c>
      <c r="C141" t="s">
        <v>121</v>
      </c>
      <c r="D141" t="s">
        <v>122</v>
      </c>
      <c r="E141" t="s">
        <v>58</v>
      </c>
      <c r="F141" s="11">
        <v>35.799999999999997</v>
      </c>
      <c r="G141" s="11">
        <v>35.544253924497603</v>
      </c>
      <c r="H141" s="11">
        <v>30.4369645447347</v>
      </c>
      <c r="I141" s="11">
        <v>30.4369645447347</v>
      </c>
      <c r="J141" t="s">
        <v>33</v>
      </c>
      <c r="L141">
        <v>14.4</v>
      </c>
      <c r="M141" s="3">
        <v>0.35138888888888897</v>
      </c>
      <c r="N141" s="3">
        <v>0.31729166239090401</v>
      </c>
      <c r="O141" s="3">
        <v>0.40432542628144402</v>
      </c>
      <c r="P141" t="s">
        <v>36</v>
      </c>
    </row>
    <row r="142" spans="1:16">
      <c r="A142" t="s">
        <v>116</v>
      </c>
      <c r="B142" t="s">
        <v>124</v>
      </c>
      <c r="C142" t="s">
        <v>121</v>
      </c>
      <c r="D142" t="s">
        <v>122</v>
      </c>
      <c r="E142" t="s">
        <v>58</v>
      </c>
      <c r="F142" s="11">
        <v>46.2</v>
      </c>
      <c r="G142" s="11">
        <v>34.315160054884501</v>
      </c>
      <c r="H142" s="11">
        <v>29.192508138384099</v>
      </c>
      <c r="I142" s="11">
        <v>29.192508138384099</v>
      </c>
      <c r="J142" t="s">
        <v>33</v>
      </c>
      <c r="L142">
        <v>14.4</v>
      </c>
      <c r="M142" s="3">
        <v>0.27916666666666701</v>
      </c>
      <c r="N142" s="3">
        <v>0.32997523823284097</v>
      </c>
      <c r="O142" s="3">
        <v>0.41707775302875799</v>
      </c>
      <c r="P142" t="s">
        <v>36</v>
      </c>
    </row>
    <row r="143" spans="1:16">
      <c r="A143" t="s">
        <v>116</v>
      </c>
      <c r="B143" t="s">
        <v>124</v>
      </c>
      <c r="C143" t="s">
        <v>121</v>
      </c>
      <c r="D143" t="s">
        <v>122</v>
      </c>
      <c r="E143" t="s">
        <v>58</v>
      </c>
      <c r="F143" s="11">
        <v>27.3</v>
      </c>
      <c r="G143" s="11">
        <v>32.9281917989235</v>
      </c>
      <c r="H143" s="11">
        <v>27.751059097811201</v>
      </c>
      <c r="I143" s="11">
        <v>27.751059097811201</v>
      </c>
      <c r="J143" t="s">
        <v>33</v>
      </c>
      <c r="L143">
        <v>14.4</v>
      </c>
      <c r="M143" s="3">
        <v>0.420833333333333</v>
      </c>
      <c r="N143" s="3">
        <v>0.34416025408739498</v>
      </c>
      <c r="O143" s="3">
        <v>0.43174734017178401</v>
      </c>
      <c r="P143" t="s">
        <v>36</v>
      </c>
    </row>
    <row r="144" spans="1:16">
      <c r="A144" t="s">
        <v>116</v>
      </c>
      <c r="B144" t="s">
        <v>124</v>
      </c>
      <c r="C144" t="s">
        <v>121</v>
      </c>
      <c r="D144" t="s">
        <v>122</v>
      </c>
      <c r="E144" t="s">
        <v>58</v>
      </c>
      <c r="F144" s="11">
        <v>27.6</v>
      </c>
      <c r="G144" s="11">
        <v>31.446593295575799</v>
      </c>
      <c r="H144" s="11">
        <v>26.1345162875004</v>
      </c>
      <c r="I144" s="11">
        <v>26.1345162875004</v>
      </c>
      <c r="J144" t="s">
        <v>33</v>
      </c>
      <c r="L144">
        <v>14.4</v>
      </c>
      <c r="M144" s="3">
        <v>0.41666666666666702</v>
      </c>
      <c r="N144" s="3">
        <v>0.35883440746019002</v>
      </c>
      <c r="O144" s="3">
        <v>0.448001795734491</v>
      </c>
      <c r="P144" t="s">
        <v>36</v>
      </c>
    </row>
    <row r="145" spans="1:16">
      <c r="A145" t="s">
        <v>116</v>
      </c>
      <c r="B145" t="s">
        <v>124</v>
      </c>
      <c r="C145" t="s">
        <v>121</v>
      </c>
      <c r="D145" t="s">
        <v>122</v>
      </c>
      <c r="E145" t="s">
        <v>58</v>
      </c>
      <c r="F145" s="11">
        <v>17.36</v>
      </c>
      <c r="G145" s="11">
        <v>29.917290295184198</v>
      </c>
      <c r="H145" s="11">
        <v>24.331814719411501</v>
      </c>
      <c r="I145" s="11">
        <v>24.331814719411501</v>
      </c>
      <c r="J145" t="s">
        <v>33</v>
      </c>
      <c r="L145">
        <v>14.4</v>
      </c>
      <c r="M145" s="3">
        <v>0.55888888888888899</v>
      </c>
      <c r="N145" s="3">
        <v>0.372915257949817</v>
      </c>
      <c r="O145" s="3">
        <v>0.46584901403537399</v>
      </c>
      <c r="P145" t="s">
        <v>36</v>
      </c>
    </row>
    <row r="146" spans="1:16">
      <c r="A146" t="s">
        <v>116</v>
      </c>
      <c r="B146" t="s">
        <v>124</v>
      </c>
      <c r="C146" t="s">
        <v>121</v>
      </c>
      <c r="D146" t="s">
        <v>122</v>
      </c>
      <c r="E146" t="s">
        <v>58</v>
      </c>
      <c r="F146" s="11">
        <v>21.44</v>
      </c>
      <c r="G146" s="11">
        <v>28.376055729122299</v>
      </c>
      <c r="H146" s="11">
        <v>22.3118028302158</v>
      </c>
      <c r="I146" s="11">
        <v>22.3118028302158</v>
      </c>
      <c r="J146" t="s">
        <v>33</v>
      </c>
      <c r="L146">
        <v>14.4</v>
      </c>
      <c r="M146" s="3">
        <v>0.50222222222222201</v>
      </c>
      <c r="N146" s="3">
        <v>0.38520912775702998</v>
      </c>
      <c r="O146" s="3">
        <v>0.48551698107837099</v>
      </c>
      <c r="P146" t="s">
        <v>36</v>
      </c>
    </row>
    <row r="147" spans="1:16">
      <c r="A147" t="s">
        <v>116</v>
      </c>
      <c r="B147" t="s">
        <v>124</v>
      </c>
      <c r="C147" t="s">
        <v>121</v>
      </c>
      <c r="D147" t="s">
        <v>122</v>
      </c>
      <c r="E147" t="s">
        <v>58</v>
      </c>
      <c r="F147" s="11">
        <v>38.32</v>
      </c>
      <c r="G147" s="11">
        <v>26.822253900494299</v>
      </c>
      <c r="H147" s="11">
        <v>20.013885082247299</v>
      </c>
      <c r="I147" s="11">
        <v>20.013885082247299</v>
      </c>
      <c r="J147" t="s">
        <v>33</v>
      </c>
      <c r="L147">
        <v>14.4</v>
      </c>
      <c r="M147" s="3">
        <v>0.33388888888888901</v>
      </c>
      <c r="N147" s="3">
        <v>0.395094525430639</v>
      </c>
      <c r="O147" s="3">
        <v>0.50780772693168896</v>
      </c>
      <c r="P147" t="s">
        <v>36</v>
      </c>
    </row>
    <row r="148" spans="1:16">
      <c r="A148" t="s">
        <v>116</v>
      </c>
      <c r="B148" t="s">
        <v>124</v>
      </c>
      <c r="C148" t="s">
        <v>121</v>
      </c>
      <c r="D148" t="s">
        <v>122</v>
      </c>
      <c r="E148" t="s">
        <v>58</v>
      </c>
      <c r="F148" s="11">
        <v>28.04</v>
      </c>
      <c r="G148" s="11">
        <v>25.235138700941299</v>
      </c>
      <c r="H148" s="11">
        <v>17.380241590237599</v>
      </c>
      <c r="I148" s="11">
        <v>17.380241590237599</v>
      </c>
      <c r="J148" t="s">
        <v>33</v>
      </c>
      <c r="L148">
        <v>14.4</v>
      </c>
      <c r="M148" s="3">
        <v>0.41055555555555601</v>
      </c>
      <c r="N148" s="3">
        <v>0.40244489457319499</v>
      </c>
      <c r="O148" s="3">
        <v>0.53357768210710399</v>
      </c>
      <c r="P148" t="s">
        <v>36</v>
      </c>
    </row>
    <row r="149" spans="1:16">
      <c r="A149" s="5" t="s">
        <v>116</v>
      </c>
      <c r="B149" s="5" t="s">
        <v>124</v>
      </c>
      <c r="C149" s="5" t="s">
        <v>121</v>
      </c>
      <c r="D149" s="5" t="s">
        <v>122</v>
      </c>
      <c r="E149" s="5" t="s">
        <v>58</v>
      </c>
      <c r="F149" s="20">
        <v>16.48</v>
      </c>
      <c r="G149" s="20">
        <v>23.627300606178999</v>
      </c>
      <c r="H149" s="20">
        <v>14.4159674025468</v>
      </c>
      <c r="I149" s="20">
        <v>14.4159674025468</v>
      </c>
      <c r="J149" s="5" t="s">
        <v>33</v>
      </c>
      <c r="K149" s="5"/>
      <c r="L149" s="5">
        <v>14.4</v>
      </c>
      <c r="M149" s="23">
        <v>0.57111111111111101</v>
      </c>
      <c r="N149" s="23">
        <v>0.40699732685476397</v>
      </c>
      <c r="O149" s="23">
        <v>0.562853701529758</v>
      </c>
      <c r="P149" s="5" t="s">
        <v>36</v>
      </c>
    </row>
    <row r="150" spans="1:16">
      <c r="A150" t="s">
        <v>116</v>
      </c>
      <c r="B150" t="s">
        <v>124</v>
      </c>
      <c r="C150" t="s">
        <v>121</v>
      </c>
      <c r="D150" t="s">
        <v>122</v>
      </c>
      <c r="E150" t="s">
        <v>123</v>
      </c>
      <c r="F150" s="11">
        <v>16.100000000000001</v>
      </c>
      <c r="G150" s="11">
        <v>16.428217249064598</v>
      </c>
      <c r="H150" s="11">
        <v>13.9249989212164</v>
      </c>
      <c r="I150" s="11">
        <v>13.9249989212164</v>
      </c>
      <c r="J150" t="s">
        <v>33</v>
      </c>
      <c r="L150">
        <v>10.130000000000001</v>
      </c>
      <c r="M150" s="3">
        <v>0.48213228035538003</v>
      </c>
      <c r="N150" s="3">
        <v>0.408088224696114</v>
      </c>
      <c r="O150" s="3">
        <v>0.57451542126447896</v>
      </c>
      <c r="P150" t="s">
        <v>36</v>
      </c>
    </row>
    <row r="151" spans="1:16">
      <c r="A151" t="s">
        <v>116</v>
      </c>
      <c r="B151" t="s">
        <v>124</v>
      </c>
      <c r="C151" t="s">
        <v>121</v>
      </c>
      <c r="D151" t="s">
        <v>122</v>
      </c>
      <c r="E151" t="s">
        <v>123</v>
      </c>
      <c r="F151" s="11">
        <v>10.6</v>
      </c>
      <c r="G151" s="11">
        <v>16.197871030563501</v>
      </c>
      <c r="H151" s="11">
        <v>13.8349867465879</v>
      </c>
      <c r="I151" s="11">
        <v>13.8349867465879</v>
      </c>
      <c r="J151" t="s">
        <v>33</v>
      </c>
      <c r="L151">
        <v>10.130000000000001</v>
      </c>
      <c r="M151" s="3">
        <v>0.59072063178677203</v>
      </c>
      <c r="N151" s="3">
        <v>0.41884663134640499</v>
      </c>
      <c r="O151" s="3">
        <v>0.56865406856959999</v>
      </c>
      <c r="P151" t="s">
        <v>36</v>
      </c>
    </row>
    <row r="152" spans="1:16">
      <c r="A152" t="s">
        <v>116</v>
      </c>
      <c r="B152" t="s">
        <v>124</v>
      </c>
      <c r="C152" t="s">
        <v>121</v>
      </c>
      <c r="D152" t="s">
        <v>122</v>
      </c>
      <c r="E152" t="s">
        <v>123</v>
      </c>
      <c r="F152" s="11">
        <v>10</v>
      </c>
      <c r="G152" s="11">
        <v>15.9675106472879</v>
      </c>
      <c r="H152" s="11">
        <v>13.7368548590151</v>
      </c>
      <c r="I152" s="11">
        <v>13.7368548590151</v>
      </c>
      <c r="J152" t="s">
        <v>33</v>
      </c>
      <c r="L152">
        <v>10.130000000000001</v>
      </c>
      <c r="M152" s="3">
        <v>0.60769230769230798</v>
      </c>
      <c r="N152" s="3">
        <v>0.42847742633496499</v>
      </c>
      <c r="O152" s="3">
        <v>0.56391061845411194</v>
      </c>
      <c r="P152" t="s">
        <v>36</v>
      </c>
    </row>
    <row r="153" spans="1:16">
      <c r="A153" t="s">
        <v>116</v>
      </c>
      <c r="B153" t="s">
        <v>124</v>
      </c>
      <c r="C153" t="s">
        <v>121</v>
      </c>
      <c r="D153" t="s">
        <v>122</v>
      </c>
      <c r="E153" t="s">
        <v>123</v>
      </c>
      <c r="F153" s="11">
        <v>16.34</v>
      </c>
      <c r="G153" s="11">
        <v>15.7368806109044</v>
      </c>
      <c r="H153" s="11">
        <v>13.6300319707216</v>
      </c>
      <c r="I153" s="11">
        <v>13.6300319707216</v>
      </c>
      <c r="J153" t="s">
        <v>33</v>
      </c>
      <c r="L153">
        <v>10.130000000000001</v>
      </c>
      <c r="M153" s="3">
        <v>0.47739387956564699</v>
      </c>
      <c r="N153" s="3">
        <v>0.436992355425803</v>
      </c>
      <c r="O153" s="3">
        <v>0.56036346122368796</v>
      </c>
      <c r="P153" t="s">
        <v>36</v>
      </c>
    </row>
    <row r="154" spans="1:16">
      <c r="A154" t="s">
        <v>116</v>
      </c>
      <c r="B154" t="s">
        <v>124</v>
      </c>
      <c r="C154" t="s">
        <v>121</v>
      </c>
      <c r="D154" t="s">
        <v>122</v>
      </c>
      <c r="E154" t="s">
        <v>123</v>
      </c>
      <c r="F154" s="11">
        <v>23</v>
      </c>
      <c r="G154" s="11">
        <v>15.505468164896399</v>
      </c>
      <c r="H154" s="11">
        <v>13.5137523755103</v>
      </c>
      <c r="I154" s="11">
        <v>13.5137523755103</v>
      </c>
      <c r="J154" t="s">
        <v>33</v>
      </c>
      <c r="L154">
        <v>10.130000000000001</v>
      </c>
      <c r="M154" s="3">
        <v>0.372951628825271</v>
      </c>
      <c r="N154" s="3">
        <v>0.44450426621464301</v>
      </c>
      <c r="O154" s="3">
        <v>0.55810449350195701</v>
      </c>
      <c r="P154" t="s">
        <v>36</v>
      </c>
    </row>
    <row r="155" spans="1:16">
      <c r="A155" t="s">
        <v>116</v>
      </c>
      <c r="B155" t="s">
        <v>124</v>
      </c>
      <c r="C155" t="s">
        <v>121</v>
      </c>
      <c r="D155" t="s">
        <v>122</v>
      </c>
      <c r="E155" t="s">
        <v>123</v>
      </c>
      <c r="F155" s="11">
        <v>9.6319999999999997</v>
      </c>
      <c r="G155" s="11">
        <v>15.2727865541135</v>
      </c>
      <c r="H155" s="11">
        <v>13.387335880717901</v>
      </c>
      <c r="I155" s="11">
        <v>13.387335880717901</v>
      </c>
      <c r="J155" t="s">
        <v>33</v>
      </c>
      <c r="L155">
        <v>10.130000000000001</v>
      </c>
      <c r="M155" s="3">
        <v>0.62946745562130202</v>
      </c>
      <c r="N155" s="3">
        <v>0.45116285365891801</v>
      </c>
      <c r="O155" s="3">
        <v>0.55716688687668603</v>
      </c>
      <c r="P155" t="s">
        <v>36</v>
      </c>
    </row>
    <row r="156" spans="1:16">
      <c r="A156" t="s">
        <v>116</v>
      </c>
      <c r="B156" t="s">
        <v>124</v>
      </c>
      <c r="C156" t="s">
        <v>121</v>
      </c>
      <c r="D156" t="s">
        <v>122</v>
      </c>
      <c r="E156" t="s">
        <v>123</v>
      </c>
      <c r="F156" s="11">
        <v>24.39</v>
      </c>
      <c r="G156" s="11">
        <v>15.0386721237234</v>
      </c>
      <c r="H156" s="11">
        <v>13.2504817037729</v>
      </c>
      <c r="I156" s="11">
        <v>13.2504817037729</v>
      </c>
      <c r="J156" t="s">
        <v>33</v>
      </c>
      <c r="L156">
        <v>10.130000000000001</v>
      </c>
      <c r="M156" s="3">
        <v>0.35923000987166798</v>
      </c>
      <c r="N156" s="3">
        <v>0.457098365924963</v>
      </c>
      <c r="O156" s="3">
        <v>0.55747132701351199</v>
      </c>
      <c r="P156" t="s">
        <v>36</v>
      </c>
    </row>
    <row r="157" spans="1:16">
      <c r="A157" t="s">
        <v>116</v>
      </c>
      <c r="B157" t="s">
        <v>124</v>
      </c>
      <c r="C157" t="s">
        <v>121</v>
      </c>
      <c r="D157" t="s">
        <v>122</v>
      </c>
      <c r="E157" t="s">
        <v>123</v>
      </c>
      <c r="F157" s="11">
        <v>14.256</v>
      </c>
      <c r="G157" s="11">
        <v>14.8027180362681</v>
      </c>
      <c r="H157" s="11">
        <v>13.102698869899999</v>
      </c>
      <c r="I157" s="11">
        <v>13.102698869899999</v>
      </c>
      <c r="J157" t="s">
        <v>33</v>
      </c>
      <c r="L157">
        <v>10.130000000000001</v>
      </c>
      <c r="M157" s="3">
        <v>0.51853899308983198</v>
      </c>
      <c r="N157" s="3">
        <v>0.46254254168044701</v>
      </c>
      <c r="O157" s="3">
        <v>0.55896580655031802</v>
      </c>
      <c r="P157" t="s">
        <v>36</v>
      </c>
    </row>
    <row r="158" spans="1:16">
      <c r="A158" t="s">
        <v>116</v>
      </c>
      <c r="B158" t="s">
        <v>124</v>
      </c>
      <c r="C158" t="s">
        <v>121</v>
      </c>
      <c r="D158" t="s">
        <v>122</v>
      </c>
      <c r="E158" t="s">
        <v>123</v>
      </c>
      <c r="F158" s="11">
        <v>13</v>
      </c>
      <c r="G158" s="11">
        <v>14.5649206038226</v>
      </c>
      <c r="H158" s="11">
        <v>12.9439487536001</v>
      </c>
      <c r="I158" s="11">
        <v>12.9439487536001</v>
      </c>
      <c r="J158" t="s">
        <v>33</v>
      </c>
      <c r="L158">
        <v>10.130000000000001</v>
      </c>
      <c r="M158" s="3">
        <v>0.54333662388943704</v>
      </c>
      <c r="N158" s="3">
        <v>0.46767139365684401</v>
      </c>
      <c r="O158" s="3">
        <v>0.56150185973991096</v>
      </c>
      <c r="P158" t="s">
        <v>36</v>
      </c>
    </row>
    <row r="159" spans="1:16">
      <c r="A159" t="s">
        <v>116</v>
      </c>
      <c r="B159" t="s">
        <v>124</v>
      </c>
      <c r="C159" t="s">
        <v>121</v>
      </c>
      <c r="D159" t="s">
        <v>122</v>
      </c>
      <c r="E159" t="s">
        <v>123</v>
      </c>
      <c r="F159" s="11">
        <v>16.399999999999999</v>
      </c>
      <c r="G159" s="11">
        <v>14.3252525686416</v>
      </c>
      <c r="H159" s="11">
        <v>12.774213669740501</v>
      </c>
      <c r="I159" s="11">
        <v>12.774213669740501</v>
      </c>
      <c r="J159" t="s">
        <v>33</v>
      </c>
      <c r="L159">
        <v>10.130000000000001</v>
      </c>
      <c r="M159" s="3">
        <v>0.476209279368213</v>
      </c>
      <c r="N159" s="3">
        <v>0.47266607121457799</v>
      </c>
      <c r="O159" s="3">
        <v>0.56493388615608897</v>
      </c>
      <c r="P159" t="s">
        <v>36</v>
      </c>
    </row>
    <row r="160" spans="1:16">
      <c r="A160" t="s">
        <v>116</v>
      </c>
      <c r="B160" t="s">
        <v>124</v>
      </c>
      <c r="C160" t="s">
        <v>121</v>
      </c>
      <c r="D160" t="s">
        <v>122</v>
      </c>
      <c r="E160" t="s">
        <v>123</v>
      </c>
      <c r="F160" s="11">
        <v>11.08</v>
      </c>
      <c r="G160" s="11">
        <v>14.083619206945</v>
      </c>
      <c r="H160" s="11">
        <v>12.5934469526009</v>
      </c>
      <c r="I160" s="11">
        <v>12.5934469526009</v>
      </c>
      <c r="J160" t="s">
        <v>33</v>
      </c>
      <c r="L160">
        <v>10.130000000000001</v>
      </c>
      <c r="M160" s="3">
        <v>0.58124383020730497</v>
      </c>
      <c r="N160" s="3">
        <v>0.47770761907015402</v>
      </c>
      <c r="O160" s="3">
        <v>0.56914594189687995</v>
      </c>
      <c r="P160" t="s">
        <v>36</v>
      </c>
    </row>
    <row r="161" spans="1:16">
      <c r="A161" t="s">
        <v>116</v>
      </c>
      <c r="B161" t="s">
        <v>124</v>
      </c>
      <c r="C161" t="s">
        <v>121</v>
      </c>
      <c r="D161" t="s">
        <v>122</v>
      </c>
      <c r="E161" t="s">
        <v>123</v>
      </c>
      <c r="F161" s="11">
        <v>18.600000000000001</v>
      </c>
      <c r="G161" s="11">
        <v>13.8400152403734</v>
      </c>
      <c r="H161" s="11">
        <v>12.4017221635629</v>
      </c>
      <c r="I161" s="11">
        <v>12.4017221635629</v>
      </c>
      <c r="J161" t="s">
        <v>33</v>
      </c>
      <c r="L161">
        <v>10.130000000000001</v>
      </c>
      <c r="M161" s="3">
        <v>0.43277393879565601</v>
      </c>
      <c r="N161" s="3">
        <v>0.48293083390015701</v>
      </c>
      <c r="O161" s="3">
        <v>0.57402455247862005</v>
      </c>
      <c r="P161" t="s">
        <v>36</v>
      </c>
    </row>
    <row r="162" spans="1:16">
      <c r="A162" t="s">
        <v>116</v>
      </c>
      <c r="B162" t="s">
        <v>124</v>
      </c>
      <c r="C162" t="s">
        <v>121</v>
      </c>
      <c r="D162" t="s">
        <v>122</v>
      </c>
      <c r="E162" t="s">
        <v>123</v>
      </c>
      <c r="F162" s="11">
        <v>10.98</v>
      </c>
      <c r="G162" s="11">
        <v>13.5943059001147</v>
      </c>
      <c r="H162" s="11">
        <v>12.1990046464424</v>
      </c>
      <c r="I162" s="11">
        <v>12.1990046464424</v>
      </c>
      <c r="J162" t="s">
        <v>33</v>
      </c>
      <c r="L162">
        <v>10.130000000000001</v>
      </c>
      <c r="M162" s="3">
        <v>0.58321816386969405</v>
      </c>
      <c r="N162" s="3">
        <v>0.48847296287957398</v>
      </c>
      <c r="O162" s="3">
        <v>0.57951322257836302</v>
      </c>
      <c r="P162" t="s">
        <v>36</v>
      </c>
    </row>
    <row r="163" spans="1:16">
      <c r="A163" t="s">
        <v>116</v>
      </c>
      <c r="B163" t="s">
        <v>124</v>
      </c>
      <c r="C163" t="s">
        <v>121</v>
      </c>
      <c r="D163" t="s">
        <v>122</v>
      </c>
      <c r="E163" t="s">
        <v>123</v>
      </c>
      <c r="F163" s="11">
        <v>10.199999999999999</v>
      </c>
      <c r="G163" s="11">
        <v>13.3465616273186</v>
      </c>
      <c r="H163" s="11">
        <v>11.9854751256604</v>
      </c>
      <c r="I163" s="11">
        <v>11.9854751256604</v>
      </c>
      <c r="J163" t="s">
        <v>33</v>
      </c>
      <c r="L163">
        <v>10.130000000000001</v>
      </c>
      <c r="M163" s="3">
        <v>0.59861796643632803</v>
      </c>
      <c r="N163" s="3">
        <v>0.494396502900326</v>
      </c>
      <c r="O163" s="3">
        <v>0.58553183407204101</v>
      </c>
      <c r="P163" t="s">
        <v>36</v>
      </c>
    </row>
    <row r="164" spans="1:16">
      <c r="A164" t="s">
        <v>116</v>
      </c>
      <c r="B164" t="s">
        <v>124</v>
      </c>
      <c r="C164" t="s">
        <v>121</v>
      </c>
      <c r="D164" t="s">
        <v>122</v>
      </c>
      <c r="E164" t="s">
        <v>123</v>
      </c>
      <c r="F164" s="11">
        <v>19.100000000000001</v>
      </c>
      <c r="G164" s="11">
        <v>13.096740156552601</v>
      </c>
      <c r="H164" s="11">
        <v>11.7611997151672</v>
      </c>
      <c r="I164" s="11">
        <v>11.7611997151672</v>
      </c>
      <c r="J164" t="s">
        <v>33</v>
      </c>
      <c r="L164">
        <v>10.130000000000001</v>
      </c>
      <c r="M164" s="3">
        <v>0.42290227048371198</v>
      </c>
      <c r="N164" s="3">
        <v>0.50076766781756399</v>
      </c>
      <c r="O164" s="3">
        <v>0.59204714990895502</v>
      </c>
      <c r="P164" t="s">
        <v>36</v>
      </c>
    </row>
    <row r="165" spans="1:16">
      <c r="A165" t="s">
        <v>116</v>
      </c>
      <c r="B165" t="s">
        <v>124</v>
      </c>
      <c r="C165" t="s">
        <v>121</v>
      </c>
      <c r="D165" t="s">
        <v>122</v>
      </c>
      <c r="E165" t="s">
        <v>123</v>
      </c>
      <c r="F165" s="11">
        <v>14.04</v>
      </c>
      <c r="G165" s="11">
        <v>12.844663569472599</v>
      </c>
      <c r="H165" s="11">
        <v>11.5260949389638</v>
      </c>
      <c r="I165" s="11">
        <v>11.5260949389638</v>
      </c>
      <c r="J165" t="s">
        <v>33</v>
      </c>
      <c r="L165">
        <v>10.130000000000001</v>
      </c>
      <c r="M165" s="3">
        <v>0.52280355380059196</v>
      </c>
      <c r="N165" s="3">
        <v>0.50766571326618803</v>
      </c>
      <c r="O165" s="3">
        <v>0.599073181004246</v>
      </c>
      <c r="P165" t="s">
        <v>36</v>
      </c>
    </row>
    <row r="166" spans="1:16">
      <c r="A166" t="s">
        <v>116</v>
      </c>
      <c r="B166" t="s">
        <v>124</v>
      </c>
      <c r="C166" t="s">
        <v>121</v>
      </c>
      <c r="D166" t="s">
        <v>122</v>
      </c>
      <c r="E166" t="s">
        <v>123</v>
      </c>
      <c r="F166" s="11">
        <v>11.92</v>
      </c>
      <c r="G166" s="11">
        <v>12.5904127571182</v>
      </c>
      <c r="H166" s="11">
        <v>11.280311480334399</v>
      </c>
      <c r="I166" s="11">
        <v>11.280311480334399</v>
      </c>
      <c r="J166" t="s">
        <v>33</v>
      </c>
      <c r="L166">
        <v>10.130000000000001</v>
      </c>
      <c r="M166" s="3">
        <v>0.56465942744323805</v>
      </c>
      <c r="N166" s="3">
        <v>0.51509321681166198</v>
      </c>
      <c r="O166" s="3">
        <v>0.60657366644952404</v>
      </c>
      <c r="P166" t="s">
        <v>0</v>
      </c>
    </row>
    <row r="167" spans="1:16">
      <c r="A167" t="s">
        <v>116</v>
      </c>
      <c r="B167" t="s">
        <v>124</v>
      </c>
      <c r="C167" t="s">
        <v>121</v>
      </c>
      <c r="D167" t="s">
        <v>122</v>
      </c>
      <c r="E167" t="s">
        <v>123</v>
      </c>
      <c r="F167" s="11">
        <v>11.66</v>
      </c>
      <c r="G167" s="11">
        <v>12.334120143245199</v>
      </c>
      <c r="H167" s="11">
        <v>11.0240188315077</v>
      </c>
      <c r="I167" s="11">
        <v>11.0240188315077</v>
      </c>
      <c r="J167" t="s">
        <v>33</v>
      </c>
      <c r="L167">
        <v>10.130000000000001</v>
      </c>
      <c r="M167" s="3">
        <v>0.56979269496544904</v>
      </c>
      <c r="N167" s="3">
        <v>0.52302662276485601</v>
      </c>
      <c r="O167" s="3">
        <v>0.61450706016632395</v>
      </c>
      <c r="P167" t="s">
        <v>0</v>
      </c>
    </row>
    <row r="168" spans="1:16">
      <c r="A168" t="s">
        <v>116</v>
      </c>
      <c r="B168" t="s">
        <v>124</v>
      </c>
      <c r="C168" t="s">
        <v>121</v>
      </c>
      <c r="D168" t="s">
        <v>122</v>
      </c>
      <c r="E168" t="s">
        <v>123</v>
      </c>
      <c r="F168" s="11">
        <v>9.8640000000000008</v>
      </c>
      <c r="G168" s="11">
        <v>12.075889249126799</v>
      </c>
      <c r="H168" s="11">
        <v>10.7573205134661</v>
      </c>
      <c r="I168" s="11">
        <v>10.7573205134661</v>
      </c>
      <c r="J168" t="s">
        <v>33</v>
      </c>
      <c r="L168">
        <v>10.130000000000001</v>
      </c>
      <c r="M168" s="3">
        <v>0.615739644970414</v>
      </c>
      <c r="N168" s="3">
        <v>0.53143534571449602</v>
      </c>
      <c r="O168" s="3">
        <v>0.62284277849695702</v>
      </c>
      <c r="P168" t="s">
        <v>0</v>
      </c>
    </row>
    <row r="169" spans="1:16">
      <c r="A169" t="s">
        <v>116</v>
      </c>
      <c r="B169" t="s">
        <v>124</v>
      </c>
      <c r="C169" t="s">
        <v>121</v>
      </c>
      <c r="D169" t="s">
        <v>122</v>
      </c>
      <c r="E169" t="s">
        <v>123</v>
      </c>
      <c r="F169" s="11">
        <v>21.29</v>
      </c>
      <c r="G169" s="11">
        <v>11.8157945337227</v>
      </c>
      <c r="H169" s="11">
        <v>10.4802539161415</v>
      </c>
      <c r="I169" s="11">
        <v>10.4802539161415</v>
      </c>
      <c r="J169" t="s">
        <v>33</v>
      </c>
      <c r="L169">
        <v>10.130000000000001</v>
      </c>
      <c r="M169" s="3">
        <v>0.38983218163869698</v>
      </c>
      <c r="N169" s="3">
        <v>0.54028033120357899</v>
      </c>
      <c r="O169" s="3">
        <v>0.63155976129565194</v>
      </c>
      <c r="P169" t="s">
        <v>0</v>
      </c>
    </row>
    <row r="170" spans="1:16">
      <c r="A170" t="s">
        <v>116</v>
      </c>
      <c r="B170" t="s">
        <v>124</v>
      </c>
      <c r="C170" t="s">
        <v>121</v>
      </c>
      <c r="D170" t="s">
        <v>122</v>
      </c>
      <c r="E170" t="s">
        <v>123</v>
      </c>
      <c r="F170" s="11">
        <v>6.81</v>
      </c>
      <c r="G170" s="11">
        <v>11.553815098186099</v>
      </c>
      <c r="H170" s="11">
        <v>10.192728347959401</v>
      </c>
      <c r="I170" s="11">
        <v>10.192728347959401</v>
      </c>
      <c r="J170" t="s">
        <v>33</v>
      </c>
      <c r="L170">
        <v>10.130000000000001</v>
      </c>
      <c r="M170" s="3">
        <v>0.79644970414201199</v>
      </c>
      <c r="N170" s="3">
        <v>0.54953193872129102</v>
      </c>
      <c r="O170" s="3">
        <v>0.64066721168491703</v>
      </c>
      <c r="P170" t="s">
        <v>0</v>
      </c>
    </row>
    <row r="171" spans="1:16">
      <c r="A171" t="s">
        <v>116</v>
      </c>
      <c r="B171" t="s">
        <v>124</v>
      </c>
      <c r="C171" t="s">
        <v>121</v>
      </c>
      <c r="D171" t="s">
        <v>122</v>
      </c>
      <c r="E171" t="s">
        <v>123</v>
      </c>
      <c r="F171" s="11">
        <v>11.32</v>
      </c>
      <c r="G171" s="11">
        <v>11.2903384906369</v>
      </c>
      <c r="H171" s="11">
        <v>9.8950369143232404</v>
      </c>
      <c r="I171" s="11">
        <v>9.8950369143232404</v>
      </c>
      <c r="J171" t="s">
        <v>33</v>
      </c>
      <c r="L171">
        <v>10.130000000000001</v>
      </c>
      <c r="M171" s="3">
        <v>0.57650542941757199</v>
      </c>
      <c r="N171" s="3">
        <v>0.55904654508996399</v>
      </c>
      <c r="O171" s="3">
        <v>0.65008675838732499</v>
      </c>
      <c r="P171" t="s">
        <v>0</v>
      </c>
    </row>
    <row r="172" spans="1:16">
      <c r="A172" t="s">
        <v>116</v>
      </c>
      <c r="B172" t="s">
        <v>124</v>
      </c>
      <c r="C172" t="s">
        <v>121</v>
      </c>
      <c r="D172" t="s">
        <v>122</v>
      </c>
      <c r="E172" t="s">
        <v>123</v>
      </c>
      <c r="F172" s="11">
        <v>10.6</v>
      </c>
      <c r="G172" s="11">
        <v>11.025547746331901</v>
      </c>
      <c r="H172" s="11">
        <v>9.5872542708675592</v>
      </c>
      <c r="I172" s="11">
        <v>9.5872542708675592</v>
      </c>
      <c r="J172" t="s">
        <v>33</v>
      </c>
      <c r="L172">
        <v>10.130000000000001</v>
      </c>
      <c r="M172" s="3">
        <v>0.59072063178677203</v>
      </c>
      <c r="N172" s="3">
        <v>0.56876690575601296</v>
      </c>
      <c r="O172" s="3">
        <v>0.65986061760539405</v>
      </c>
      <c r="P172" t="s">
        <v>0</v>
      </c>
    </row>
    <row r="173" spans="1:16">
      <c r="A173" t="s">
        <v>116</v>
      </c>
      <c r="B173" t="s">
        <v>124</v>
      </c>
      <c r="C173" t="s">
        <v>121</v>
      </c>
      <c r="D173" t="s">
        <v>122</v>
      </c>
      <c r="E173" t="s">
        <v>123</v>
      </c>
      <c r="F173" s="11">
        <v>6.32</v>
      </c>
      <c r="G173" s="11">
        <v>10.759627179278899</v>
      </c>
      <c r="H173" s="11">
        <v>9.2694544482359404</v>
      </c>
      <c r="I173" s="11">
        <v>9.2694544482359404</v>
      </c>
      <c r="J173" t="s">
        <v>33</v>
      </c>
      <c r="L173">
        <v>10.130000000000001</v>
      </c>
      <c r="M173" s="3">
        <v>0.83822222222222198</v>
      </c>
      <c r="N173" s="3">
        <v>0.57859977067548696</v>
      </c>
      <c r="O173" s="3">
        <v>0.6700381671376</v>
      </c>
      <c r="P173" t="s">
        <v>0</v>
      </c>
    </row>
    <row r="174" spans="1:16">
      <c r="A174" t="s">
        <v>116</v>
      </c>
      <c r="B174" t="s">
        <v>124</v>
      </c>
      <c r="C174" t="s">
        <v>121</v>
      </c>
      <c r="D174" t="s">
        <v>122</v>
      </c>
      <c r="E174" t="s">
        <v>123</v>
      </c>
      <c r="F174" s="11">
        <v>13.2</v>
      </c>
      <c r="G174" s="11">
        <v>10.492742757495201</v>
      </c>
      <c r="H174" s="11">
        <v>8.9417033018646794</v>
      </c>
      <c r="I174" s="11">
        <v>8.9417033018646794</v>
      </c>
      <c r="J174" t="s">
        <v>33</v>
      </c>
      <c r="L174">
        <v>10.130000000000001</v>
      </c>
      <c r="M174" s="3">
        <v>0.53938795656465899</v>
      </c>
      <c r="N174" s="3">
        <v>0.58841419918011695</v>
      </c>
      <c r="O174" s="3">
        <v>0.68068222422695901</v>
      </c>
      <c r="P174" t="s">
        <v>0</v>
      </c>
    </row>
    <row r="175" spans="1:16">
      <c r="A175" t="s">
        <v>116</v>
      </c>
      <c r="B175" t="s">
        <v>124</v>
      </c>
      <c r="C175" t="s">
        <v>121</v>
      </c>
      <c r="D175" t="s">
        <v>122</v>
      </c>
      <c r="E175" t="s">
        <v>123</v>
      </c>
      <c r="F175" s="11">
        <v>8.1999999999999993</v>
      </c>
      <c r="G175" s="11">
        <v>10.2248690501242</v>
      </c>
      <c r="H175" s="11">
        <v>8.60389656132981</v>
      </c>
      <c r="I175" s="11">
        <v>8.60389656132981</v>
      </c>
      <c r="J175" t="s">
        <v>33</v>
      </c>
      <c r="L175">
        <v>10.130000000000001</v>
      </c>
      <c r="M175" s="3">
        <v>0.71420118343195305</v>
      </c>
      <c r="N175" s="3">
        <v>0.59816192041725902</v>
      </c>
      <c r="O175" s="3">
        <v>0.69199280565584098</v>
      </c>
      <c r="P175" t="s">
        <v>0</v>
      </c>
    </row>
    <row r="176" spans="1:16">
      <c r="A176" t="s">
        <v>116</v>
      </c>
      <c r="B176" t="s">
        <v>124</v>
      </c>
      <c r="C176" t="s">
        <v>121</v>
      </c>
      <c r="D176" t="s">
        <v>122</v>
      </c>
      <c r="E176" t="s">
        <v>123</v>
      </c>
      <c r="F176" s="11">
        <v>11.88</v>
      </c>
      <c r="G176" s="11">
        <v>9.9560973401606692</v>
      </c>
      <c r="H176" s="11">
        <v>8.2560774518482205</v>
      </c>
      <c r="I176" s="11">
        <v>8.2560774518482205</v>
      </c>
      <c r="J176" t="s">
        <v>33</v>
      </c>
      <c r="L176">
        <v>10.130000000000001</v>
      </c>
      <c r="M176" s="3">
        <v>0.56544916090819297</v>
      </c>
      <c r="N176" s="3">
        <v>0.60772139852331097</v>
      </c>
      <c r="O176" s="3">
        <v>0.70414537879169503</v>
      </c>
      <c r="P176" t="s">
        <v>35</v>
      </c>
    </row>
    <row r="177" spans="1:16">
      <c r="A177" t="s">
        <v>116</v>
      </c>
      <c r="B177" t="s">
        <v>124</v>
      </c>
      <c r="C177" t="s">
        <v>121</v>
      </c>
      <c r="D177" t="s">
        <v>122</v>
      </c>
      <c r="E177" t="s">
        <v>123</v>
      </c>
      <c r="F177" s="11">
        <v>10.14</v>
      </c>
      <c r="G177" s="11">
        <v>9.6864316155091092</v>
      </c>
      <c r="H177" s="11">
        <v>7.8982403890780999</v>
      </c>
      <c r="I177" s="11">
        <v>7.8982403890780999</v>
      </c>
      <c r="J177" t="s">
        <v>33</v>
      </c>
      <c r="L177">
        <v>10.130000000000001</v>
      </c>
      <c r="M177" s="3">
        <v>0.59980256663376097</v>
      </c>
      <c r="N177" s="3">
        <v>0.61699174583701699</v>
      </c>
      <c r="O177" s="3">
        <v>0.71736581459321802</v>
      </c>
      <c r="P177" t="s">
        <v>35</v>
      </c>
    </row>
    <row r="178" spans="1:16">
      <c r="A178" t="s">
        <v>116</v>
      </c>
      <c r="B178" t="s">
        <v>124</v>
      </c>
      <c r="C178" t="s">
        <v>121</v>
      </c>
      <c r="D178" t="s">
        <v>122</v>
      </c>
      <c r="E178" t="s">
        <v>123</v>
      </c>
      <c r="F178" s="11">
        <v>10.8</v>
      </c>
      <c r="G178" s="11">
        <v>9.4159588063543609</v>
      </c>
      <c r="H178" s="11">
        <v>7.5305072412133303</v>
      </c>
      <c r="I178" s="11">
        <v>7.5305072412133303</v>
      </c>
      <c r="J178" t="s">
        <v>33</v>
      </c>
      <c r="L178">
        <v>10.130000000000001</v>
      </c>
      <c r="M178" s="3">
        <v>0.58677196446199398</v>
      </c>
      <c r="N178" s="3">
        <v>0.62582671100117204</v>
      </c>
      <c r="O178" s="3">
        <v>0.731832339738403</v>
      </c>
      <c r="P178" t="s">
        <v>35</v>
      </c>
    </row>
    <row r="179" spans="1:16">
      <c r="A179" t="s">
        <v>116</v>
      </c>
      <c r="B179" t="s">
        <v>124</v>
      </c>
      <c r="C179" t="s">
        <v>121</v>
      </c>
      <c r="D179" t="s">
        <v>122</v>
      </c>
      <c r="E179" t="s">
        <v>123</v>
      </c>
      <c r="F179" s="11">
        <v>9.66</v>
      </c>
      <c r="G179" s="11">
        <v>9.1447853968830799</v>
      </c>
      <c r="H179" s="11">
        <v>7.1530686302441104</v>
      </c>
      <c r="I179" s="11">
        <v>7.1530686302441104</v>
      </c>
      <c r="J179" t="s">
        <v>33</v>
      </c>
      <c r="L179">
        <v>10.130000000000001</v>
      </c>
      <c r="M179" s="3">
        <v>0.62781065088757404</v>
      </c>
      <c r="N179" s="3">
        <v>0.63406578638960198</v>
      </c>
      <c r="O179" s="3">
        <v>0.74766818173095595</v>
      </c>
      <c r="P179" t="s">
        <v>35</v>
      </c>
    </row>
    <row r="180" spans="1:16">
      <c r="A180" t="s">
        <v>116</v>
      </c>
      <c r="B180" t="s">
        <v>124</v>
      </c>
      <c r="C180" t="s">
        <v>121</v>
      </c>
      <c r="D180" t="s">
        <v>122</v>
      </c>
      <c r="E180" t="s">
        <v>123</v>
      </c>
      <c r="F180" s="11">
        <v>7.42</v>
      </c>
      <c r="G180" s="11">
        <v>8.8730775393387304</v>
      </c>
      <c r="H180" s="11">
        <v>6.7662278366781203</v>
      </c>
      <c r="I180" s="11">
        <v>6.7662278366781203</v>
      </c>
      <c r="J180" t="s">
        <v>33</v>
      </c>
      <c r="L180">
        <v>10.130000000000001</v>
      </c>
      <c r="M180" s="3">
        <v>0.76035502958579904</v>
      </c>
      <c r="N180" s="3">
        <v>0.641538247752649</v>
      </c>
      <c r="O180" s="3">
        <v>0.76491215950549196</v>
      </c>
      <c r="P180" t="s">
        <v>35</v>
      </c>
    </row>
    <row r="181" spans="1:16">
      <c r="A181" t="s">
        <v>116</v>
      </c>
      <c r="B181" t="s">
        <v>124</v>
      </c>
      <c r="C181" t="s">
        <v>121</v>
      </c>
      <c r="D181" t="s">
        <v>122</v>
      </c>
      <c r="E181" t="s">
        <v>123</v>
      </c>
      <c r="F181" s="11">
        <v>8.56</v>
      </c>
      <c r="G181" s="11">
        <v>8.6010235976258205</v>
      </c>
      <c r="H181" s="11">
        <v>6.3703666624939599</v>
      </c>
      <c r="I181" s="11">
        <v>6.3703666624939599</v>
      </c>
      <c r="J181" t="s">
        <v>33</v>
      </c>
      <c r="L181">
        <v>10.130000000000001</v>
      </c>
      <c r="M181" s="3">
        <v>0.69289940828402397</v>
      </c>
      <c r="N181" s="3">
        <v>0.64808748501040903</v>
      </c>
      <c r="O181" s="3">
        <v>0.78352416275235304</v>
      </c>
      <c r="P181" t="s">
        <v>35</v>
      </c>
    </row>
    <row r="182" spans="1:16">
      <c r="A182" t="s">
        <v>116</v>
      </c>
      <c r="B182" t="s">
        <v>124</v>
      </c>
      <c r="C182" t="s">
        <v>121</v>
      </c>
      <c r="D182" t="s">
        <v>122</v>
      </c>
      <c r="E182" t="s">
        <v>123</v>
      </c>
      <c r="F182" s="11">
        <v>7.69</v>
      </c>
      <c r="G182" s="11">
        <v>8.3287492913336596</v>
      </c>
      <c r="H182" s="11">
        <v>5.9658637775540901</v>
      </c>
      <c r="I182" s="11">
        <v>5.9658637775540901</v>
      </c>
      <c r="J182" t="s">
        <v>33</v>
      </c>
      <c r="L182">
        <v>10.130000000000001</v>
      </c>
      <c r="M182" s="3">
        <v>0.74437869822485203</v>
      </c>
      <c r="N182" s="3">
        <v>0.65363403609659199</v>
      </c>
      <c r="O182" s="3">
        <v>0.80344565641586396</v>
      </c>
      <c r="P182" t="s">
        <v>35</v>
      </c>
    </row>
    <row r="183" spans="1:16">
      <c r="A183" s="5" t="s">
        <v>116</v>
      </c>
      <c r="B183" s="5" t="s">
        <v>124</v>
      </c>
      <c r="C183" s="5" t="s">
        <v>121</v>
      </c>
      <c r="D183" s="5" t="s">
        <v>122</v>
      </c>
      <c r="E183" s="5" t="s">
        <v>123</v>
      </c>
      <c r="F183" s="20">
        <v>5.82</v>
      </c>
      <c r="G183" s="20">
        <v>8.0563785714637799</v>
      </c>
      <c r="H183" s="20">
        <v>5.5531589329284996</v>
      </c>
      <c r="I183" s="20">
        <v>5.5531589329284996</v>
      </c>
      <c r="J183" s="5" t="s">
        <v>33</v>
      </c>
      <c r="K183" s="5"/>
      <c r="L183" s="5">
        <v>10.130000000000001</v>
      </c>
      <c r="M183" s="23">
        <v>0.88266666666666704</v>
      </c>
      <c r="N183" s="23">
        <v>0.65813046318593205</v>
      </c>
      <c r="O183" s="23">
        <v>0.82456253588739403</v>
      </c>
      <c r="P183" s="5" t="s">
        <v>35</v>
      </c>
    </row>
    <row r="184" spans="1:16">
      <c r="A184" t="s">
        <v>116</v>
      </c>
      <c r="B184" t="s">
        <v>124</v>
      </c>
      <c r="C184" t="s">
        <v>121</v>
      </c>
      <c r="D184" t="s">
        <v>122</v>
      </c>
      <c r="E184" t="s">
        <v>59</v>
      </c>
      <c r="F184" s="11">
        <v>17.899999999999999</v>
      </c>
      <c r="G184" s="11">
        <v>22.034121220332</v>
      </c>
      <c r="H184" s="11">
        <v>15.1444825183132</v>
      </c>
      <c r="I184" s="11">
        <v>15.1444825183132</v>
      </c>
      <c r="J184" t="s">
        <v>33</v>
      </c>
      <c r="L184">
        <v>10.130000000000001</v>
      </c>
      <c r="M184" s="3">
        <v>0.44659427443237898</v>
      </c>
      <c r="N184" s="3">
        <v>0.29426599534872599</v>
      </c>
      <c r="O184" s="3">
        <v>0.48013881959406601</v>
      </c>
      <c r="P184" t="s">
        <v>36</v>
      </c>
    </row>
    <row r="185" spans="1:16">
      <c r="A185" t="s">
        <v>116</v>
      </c>
      <c r="B185" t="s">
        <v>124</v>
      </c>
      <c r="C185" t="s">
        <v>121</v>
      </c>
      <c r="D185" t="s">
        <v>122</v>
      </c>
      <c r="E185" t="s">
        <v>59</v>
      </c>
      <c r="F185" s="11">
        <v>27.3</v>
      </c>
      <c r="G185" s="11">
        <v>21.59388301796</v>
      </c>
      <c r="H185" s="11">
        <v>15.0314867181359</v>
      </c>
      <c r="I185" s="11">
        <v>15.0314867181359</v>
      </c>
      <c r="J185" t="s">
        <v>33</v>
      </c>
      <c r="L185">
        <v>10.130000000000001</v>
      </c>
      <c r="M185" s="3">
        <v>0.33050345508390899</v>
      </c>
      <c r="N185" s="3">
        <v>0.31006330920359099</v>
      </c>
      <c r="O185" s="3">
        <v>0.48528261874555001</v>
      </c>
      <c r="P185" t="s">
        <v>36</v>
      </c>
    </row>
    <row r="186" spans="1:16">
      <c r="A186" t="s">
        <v>116</v>
      </c>
      <c r="B186" t="s">
        <v>124</v>
      </c>
      <c r="C186" t="s">
        <v>121</v>
      </c>
      <c r="D186" t="s">
        <v>122</v>
      </c>
      <c r="E186" t="s">
        <v>59</v>
      </c>
      <c r="F186" s="11">
        <v>17.829999999999998</v>
      </c>
      <c r="G186" s="11">
        <v>21.153603467445901</v>
      </c>
      <c r="H186" s="11">
        <v>14.908374004220001</v>
      </c>
      <c r="I186" s="11">
        <v>14.908374004220001</v>
      </c>
      <c r="J186" t="s">
        <v>33</v>
      </c>
      <c r="L186">
        <v>10.130000000000001</v>
      </c>
      <c r="M186" s="3">
        <v>0.44797630799605098</v>
      </c>
      <c r="N186" s="3">
        <v>0.32553850730823403</v>
      </c>
      <c r="O186" s="3">
        <v>0.490754306658365</v>
      </c>
      <c r="P186" t="s">
        <v>36</v>
      </c>
    </row>
    <row r="187" spans="1:16">
      <c r="A187" t="s">
        <v>116</v>
      </c>
      <c r="B187" t="s">
        <v>124</v>
      </c>
      <c r="C187" t="s">
        <v>121</v>
      </c>
      <c r="D187" t="s">
        <v>122</v>
      </c>
      <c r="E187" t="s">
        <v>59</v>
      </c>
      <c r="F187" s="11">
        <v>19.27</v>
      </c>
      <c r="G187" s="11">
        <v>20.713298290023399</v>
      </c>
      <c r="H187" s="11">
        <v>14.7743588704771</v>
      </c>
      <c r="I187" s="11">
        <v>14.7743588704771</v>
      </c>
      <c r="J187" t="s">
        <v>33</v>
      </c>
      <c r="L187">
        <v>10.130000000000001</v>
      </c>
      <c r="M187" s="3">
        <v>0.41954590325765101</v>
      </c>
      <c r="N187" s="3">
        <v>0.34067907453672502</v>
      </c>
      <c r="O187" s="3">
        <v>0.49656563249053698</v>
      </c>
      <c r="P187" t="s">
        <v>36</v>
      </c>
    </row>
    <row r="188" spans="1:16">
      <c r="A188" t="s">
        <v>116</v>
      </c>
      <c r="B188" t="s">
        <v>124</v>
      </c>
      <c r="C188" t="s">
        <v>121</v>
      </c>
      <c r="D188" t="s">
        <v>122</v>
      </c>
      <c r="E188" t="s">
        <v>59</v>
      </c>
      <c r="F188" s="11">
        <v>37.94</v>
      </c>
      <c r="G188" s="11">
        <v>20.272949966721999</v>
      </c>
      <c r="H188" s="11">
        <v>14.6285397217175</v>
      </c>
      <c r="I188" s="11">
        <v>14.6285397217175</v>
      </c>
      <c r="J188" t="s">
        <v>33</v>
      </c>
      <c r="L188">
        <v>10.130000000000001</v>
      </c>
      <c r="M188" s="3">
        <v>0.225468904244817</v>
      </c>
      <c r="N188" s="3">
        <v>0.35547737275991698</v>
      </c>
      <c r="O188" s="3">
        <v>0.50272735251116296</v>
      </c>
      <c r="P188" t="s">
        <v>36</v>
      </c>
    </row>
    <row r="189" spans="1:16">
      <c r="A189" t="s">
        <v>116</v>
      </c>
      <c r="B189" t="s">
        <v>124</v>
      </c>
      <c r="C189" t="s">
        <v>121</v>
      </c>
      <c r="D189" t="s">
        <v>122</v>
      </c>
      <c r="E189" t="s">
        <v>59</v>
      </c>
      <c r="F189" s="11">
        <v>15.32</v>
      </c>
      <c r="G189" s="11">
        <v>19.832526543777298</v>
      </c>
      <c r="H189" s="11">
        <v>14.4698920983177</v>
      </c>
      <c r="I189" s="11">
        <v>14.4698920983177</v>
      </c>
      <c r="J189" t="s">
        <v>33</v>
      </c>
      <c r="L189">
        <v>10.130000000000001</v>
      </c>
      <c r="M189" s="3">
        <v>0.49753208292201401</v>
      </c>
      <c r="N189" s="3">
        <v>0.369928670647381</v>
      </c>
      <c r="O189" s="3">
        <v>0.50924740625277998</v>
      </c>
      <c r="P189" t="s">
        <v>36</v>
      </c>
    </row>
    <row r="190" spans="1:16">
      <c r="A190" t="s">
        <v>116</v>
      </c>
      <c r="B190" t="s">
        <v>124</v>
      </c>
      <c r="C190" t="s">
        <v>121</v>
      </c>
      <c r="D190" t="s">
        <v>122</v>
      </c>
      <c r="E190" t="s">
        <v>59</v>
      </c>
      <c r="F190" s="11">
        <v>10.24</v>
      </c>
      <c r="G190" s="11">
        <v>19.3921727600903</v>
      </c>
      <c r="H190" s="11">
        <v>14.297432727179199</v>
      </c>
      <c r="I190" s="11">
        <v>14.297432727179199</v>
      </c>
      <c r="J190" t="s">
        <v>33</v>
      </c>
      <c r="L190">
        <v>10.130000000000001</v>
      </c>
      <c r="M190" s="3">
        <v>0.597828232971372</v>
      </c>
      <c r="N190" s="3">
        <v>0.38402109797704298</v>
      </c>
      <c r="O190" s="3">
        <v>0.51612101433689395</v>
      </c>
      <c r="P190" t="s">
        <v>36</v>
      </c>
    </row>
    <row r="191" spans="1:16">
      <c r="A191" t="s">
        <v>116</v>
      </c>
      <c r="B191" t="s">
        <v>124</v>
      </c>
      <c r="C191" t="s">
        <v>121</v>
      </c>
      <c r="D191" t="s">
        <v>122</v>
      </c>
      <c r="E191" t="s">
        <v>59</v>
      </c>
      <c r="F191" s="11">
        <v>12.827999999999999</v>
      </c>
      <c r="G191" s="11">
        <v>18.9519882236347</v>
      </c>
      <c r="H191" s="11">
        <v>14.1099707617026</v>
      </c>
      <c r="I191" s="11">
        <v>14.1099707617026</v>
      </c>
      <c r="J191" t="s">
        <v>33</v>
      </c>
      <c r="L191">
        <v>10.130000000000001</v>
      </c>
      <c r="M191" s="3">
        <v>0.54673247778874601</v>
      </c>
      <c r="N191" s="3">
        <v>0.39774830815610401</v>
      </c>
      <c r="O191" s="3">
        <v>0.52334352430752396</v>
      </c>
      <c r="P191" t="s">
        <v>36</v>
      </c>
    </row>
    <row r="192" spans="1:16">
      <c r="A192" t="s">
        <v>116</v>
      </c>
      <c r="B192" t="s">
        <v>124</v>
      </c>
      <c r="C192" t="s">
        <v>121</v>
      </c>
      <c r="D192" t="s">
        <v>122</v>
      </c>
      <c r="E192" t="s">
        <v>59</v>
      </c>
      <c r="F192" s="11">
        <v>9.6679999999999993</v>
      </c>
      <c r="G192" s="11">
        <v>18.5119810091749</v>
      </c>
      <c r="H192" s="11">
        <v>13.9060374983477</v>
      </c>
      <c r="I192" s="11">
        <v>13.9060374983477</v>
      </c>
      <c r="J192" t="s">
        <v>33</v>
      </c>
      <c r="L192">
        <v>10.130000000000001</v>
      </c>
      <c r="M192" s="3">
        <v>0.62733727810650897</v>
      </c>
      <c r="N192" s="3">
        <v>0.41111371771389499</v>
      </c>
      <c r="O192" s="3">
        <v>0.53091492948027696</v>
      </c>
      <c r="P192" t="s">
        <v>36</v>
      </c>
    </row>
    <row r="193" spans="1:16">
      <c r="A193" t="s">
        <v>116</v>
      </c>
      <c r="B193" t="s">
        <v>124</v>
      </c>
      <c r="C193" t="s">
        <v>121</v>
      </c>
      <c r="D193" t="s">
        <v>122</v>
      </c>
      <c r="E193" t="s">
        <v>59</v>
      </c>
      <c r="F193" s="11">
        <v>17.718</v>
      </c>
      <c r="G193" s="11">
        <v>18.072097943910201</v>
      </c>
      <c r="H193" s="11">
        <v>13.683900517222099</v>
      </c>
      <c r="I193" s="11">
        <v>13.683900517222099</v>
      </c>
      <c r="J193" t="s">
        <v>33</v>
      </c>
      <c r="L193">
        <v>10.130000000000001</v>
      </c>
      <c r="M193" s="3">
        <v>0.45018756169792701</v>
      </c>
      <c r="N193" s="3">
        <v>0.424127284621589</v>
      </c>
      <c r="O193" s="3">
        <v>0.53883708641715999</v>
      </c>
      <c r="P193" t="s">
        <v>36</v>
      </c>
    </row>
    <row r="194" spans="1:16">
      <c r="A194" t="s">
        <v>116</v>
      </c>
      <c r="B194" t="s">
        <v>124</v>
      </c>
      <c r="C194" t="s">
        <v>121</v>
      </c>
      <c r="D194" t="s">
        <v>122</v>
      </c>
      <c r="E194" t="s">
        <v>59</v>
      </c>
      <c r="F194" s="11">
        <v>18.143999999999998</v>
      </c>
      <c r="G194" s="11">
        <v>17.632197404133699</v>
      </c>
      <c r="H194" s="11">
        <v>13.441534900313499</v>
      </c>
      <c r="I194" s="11">
        <v>13.441534900313499</v>
      </c>
      <c r="J194" t="s">
        <v>33</v>
      </c>
      <c r="L194">
        <v>10.130000000000001</v>
      </c>
      <c r="M194" s="3">
        <v>0.44177690029615002</v>
      </c>
      <c r="N194" s="3">
        <v>0.43680859860112797</v>
      </c>
      <c r="O194" s="3">
        <v>0.54711746413538198</v>
      </c>
      <c r="P194" t="s">
        <v>36</v>
      </c>
    </row>
    <row r="195" spans="1:16">
      <c r="A195" t="s">
        <v>116</v>
      </c>
      <c r="B195" t="s">
        <v>124</v>
      </c>
      <c r="C195" t="s">
        <v>121</v>
      </c>
      <c r="D195" t="s">
        <v>122</v>
      </c>
      <c r="E195" t="s">
        <v>59</v>
      </c>
      <c r="F195" s="11">
        <v>14.82</v>
      </c>
      <c r="G195" s="11">
        <v>17.1921342247159</v>
      </c>
      <c r="H195" s="11">
        <v>13.1767300527084</v>
      </c>
      <c r="I195" s="11">
        <v>13.1767300527084</v>
      </c>
      <c r="J195" t="s">
        <v>33</v>
      </c>
      <c r="L195">
        <v>10.130000000000001</v>
      </c>
      <c r="M195" s="3">
        <v>0.50740375123395898</v>
      </c>
      <c r="N195" s="3">
        <v>0.449177273539689</v>
      </c>
      <c r="O195" s="3">
        <v>0.55576045571697796</v>
      </c>
      <c r="P195" t="s">
        <v>36</v>
      </c>
    </row>
    <row r="196" spans="1:16">
      <c r="A196" t="s">
        <v>116</v>
      </c>
      <c r="B196" t="s">
        <v>124</v>
      </c>
      <c r="C196" t="s">
        <v>121</v>
      </c>
      <c r="D196" t="s">
        <v>122</v>
      </c>
      <c r="E196" t="s">
        <v>59</v>
      </c>
      <c r="F196" s="11">
        <v>11.54</v>
      </c>
      <c r="G196" s="11">
        <v>16.751768359194799</v>
      </c>
      <c r="H196" s="11">
        <v>12.887153729544799</v>
      </c>
      <c r="I196" s="11">
        <v>12.887153729544799</v>
      </c>
      <c r="J196" t="s">
        <v>33</v>
      </c>
      <c r="L196">
        <v>10.130000000000001</v>
      </c>
      <c r="M196" s="3">
        <v>0.57216189536031603</v>
      </c>
      <c r="N196" s="3">
        <v>0.46125143437430299</v>
      </c>
      <c r="O196" s="3">
        <v>0.56476704917381504</v>
      </c>
      <c r="P196" t="s">
        <v>36</v>
      </c>
    </row>
    <row r="197" spans="1:16">
      <c r="A197" t="s">
        <v>116</v>
      </c>
      <c r="B197" t="s">
        <v>124</v>
      </c>
      <c r="C197" t="s">
        <v>121</v>
      </c>
      <c r="D197" t="s">
        <v>122</v>
      </c>
      <c r="E197" t="s">
        <v>59</v>
      </c>
      <c r="F197" s="11">
        <v>10.151999999999999</v>
      </c>
      <c r="G197" s="11">
        <v>16.310936036789801</v>
      </c>
      <c r="H197" s="11">
        <v>12.5704203391753</v>
      </c>
      <c r="I197" s="11">
        <v>12.5704203391753</v>
      </c>
      <c r="J197" t="s">
        <v>33</v>
      </c>
      <c r="L197">
        <v>10.130000000000001</v>
      </c>
      <c r="M197" s="3">
        <v>0.59956564659427403</v>
      </c>
      <c r="N197" s="3">
        <v>0.47304970248717498</v>
      </c>
      <c r="O197" s="3">
        <v>0.57413821730980696</v>
      </c>
      <c r="P197" t="s">
        <v>36</v>
      </c>
    </row>
    <row r="198" spans="1:16">
      <c r="A198" t="s">
        <v>116</v>
      </c>
      <c r="B198" t="s">
        <v>124</v>
      </c>
      <c r="C198" t="s">
        <v>121</v>
      </c>
      <c r="D198" t="s">
        <v>122</v>
      </c>
      <c r="E198" t="s">
        <v>59</v>
      </c>
      <c r="F198" s="11">
        <v>7.5679999999999996</v>
      </c>
      <c r="G198" s="11">
        <v>15.8694213624988</v>
      </c>
      <c r="H198" s="11">
        <v>12.2242035942933</v>
      </c>
      <c r="I198" s="11">
        <v>12.2242035942933</v>
      </c>
      <c r="J198" t="s">
        <v>33</v>
      </c>
      <c r="L198">
        <v>10.130000000000001</v>
      </c>
      <c r="M198" s="3">
        <v>0.75159763313609496</v>
      </c>
      <c r="N198" s="3">
        <v>0.484593075133392</v>
      </c>
      <c r="O198" s="3">
        <v>0.58387832546817398</v>
      </c>
      <c r="P198" t="s">
        <v>36</v>
      </c>
    </row>
    <row r="199" spans="1:16">
      <c r="A199" t="s">
        <v>116</v>
      </c>
      <c r="B199" t="s">
        <v>124</v>
      </c>
      <c r="C199" t="s">
        <v>121</v>
      </c>
      <c r="D199" t="s">
        <v>122</v>
      </c>
      <c r="E199" t="s">
        <v>59</v>
      </c>
      <c r="F199" s="11">
        <v>65.221999999999994</v>
      </c>
      <c r="G199" s="11">
        <v>15.426946844232701</v>
      </c>
      <c r="H199" s="11">
        <v>11.846402476842901</v>
      </c>
      <c r="I199" s="11">
        <v>11.846402476842901</v>
      </c>
      <c r="J199" t="s">
        <v>33</v>
      </c>
      <c r="L199">
        <v>10.130000000000001</v>
      </c>
      <c r="M199" s="3">
        <v>7.8075024679170796E-2</v>
      </c>
      <c r="N199" s="3">
        <v>0.49590498951964301</v>
      </c>
      <c r="O199" s="3">
        <v>0.59399670760087897</v>
      </c>
      <c r="P199" t="s">
        <v>36</v>
      </c>
    </row>
    <row r="200" spans="1:16">
      <c r="A200" t="s">
        <v>116</v>
      </c>
      <c r="B200" t="s">
        <v>124</v>
      </c>
      <c r="C200" t="s">
        <v>121</v>
      </c>
      <c r="D200" t="s">
        <v>122</v>
      </c>
      <c r="E200" t="s">
        <v>59</v>
      </c>
      <c r="F200" s="11">
        <v>16.64</v>
      </c>
      <c r="G200" s="11">
        <v>14.983151965272301</v>
      </c>
      <c r="H200" s="11">
        <v>11.4353050246007</v>
      </c>
      <c r="I200" s="11">
        <v>11.4353050246007</v>
      </c>
      <c r="J200" t="s">
        <v>33</v>
      </c>
      <c r="L200">
        <v>10.130000000000001</v>
      </c>
      <c r="M200" s="3">
        <v>0.47147087857848002</v>
      </c>
      <c r="N200" s="3">
        <v>0.50701755057578302</v>
      </c>
      <c r="O200" s="3">
        <v>0.60451522650433298</v>
      </c>
      <c r="P200" t="s">
        <v>0</v>
      </c>
    </row>
    <row r="201" spans="1:16">
      <c r="A201" t="s">
        <v>116</v>
      </c>
      <c r="B201" t="s">
        <v>124</v>
      </c>
      <c r="C201" t="s">
        <v>121</v>
      </c>
      <c r="D201" t="s">
        <v>122</v>
      </c>
      <c r="E201" t="s">
        <v>59</v>
      </c>
      <c r="F201" s="11">
        <v>13.74</v>
      </c>
      <c r="G201" s="11">
        <v>14.5381742219034</v>
      </c>
      <c r="H201" s="11">
        <v>10.990327228486301</v>
      </c>
      <c r="I201" s="11">
        <v>10.990327228486301</v>
      </c>
      <c r="J201" t="s">
        <v>33</v>
      </c>
      <c r="L201">
        <v>10.130000000000001</v>
      </c>
      <c r="M201" s="3">
        <v>0.52872655478775898</v>
      </c>
      <c r="N201" s="3">
        <v>0.51793767113845002</v>
      </c>
      <c r="O201" s="3">
        <v>0.61543540855798295</v>
      </c>
      <c r="P201" t="s">
        <v>0</v>
      </c>
    </row>
    <row r="202" spans="1:16">
      <c r="A202" t="s">
        <v>116</v>
      </c>
      <c r="B202" t="s">
        <v>124</v>
      </c>
      <c r="C202" t="s">
        <v>121</v>
      </c>
      <c r="D202" t="s">
        <v>122</v>
      </c>
      <c r="E202" t="s">
        <v>59</v>
      </c>
      <c r="F202" s="11">
        <v>9.6920000000000002</v>
      </c>
      <c r="G202" s="11">
        <v>14.092167680970899</v>
      </c>
      <c r="H202" s="11">
        <v>10.511623156493901</v>
      </c>
      <c r="I202" s="11">
        <v>10.511623156493901</v>
      </c>
      <c r="J202" t="s">
        <v>33</v>
      </c>
      <c r="L202">
        <v>10.130000000000001</v>
      </c>
      <c r="M202" s="3">
        <v>0.62591715976331397</v>
      </c>
      <c r="N202" s="3">
        <v>0.528665460250625</v>
      </c>
      <c r="O202" s="3">
        <v>0.62675736365711898</v>
      </c>
      <c r="P202" t="s">
        <v>0</v>
      </c>
    </row>
    <row r="203" spans="1:16">
      <c r="A203" t="s">
        <v>116</v>
      </c>
      <c r="B203" t="s">
        <v>124</v>
      </c>
      <c r="C203" t="s">
        <v>121</v>
      </c>
      <c r="D203" t="s">
        <v>122</v>
      </c>
      <c r="E203" t="s">
        <v>59</v>
      </c>
      <c r="F203" s="11">
        <v>17.742000000000001</v>
      </c>
      <c r="G203" s="11">
        <v>13.6452784265741</v>
      </c>
      <c r="H203" s="11">
        <v>10.0000604002456</v>
      </c>
      <c r="I203" s="11">
        <v>10.0000604002456</v>
      </c>
      <c r="J203" t="s">
        <v>33</v>
      </c>
      <c r="L203">
        <v>10.130000000000001</v>
      </c>
      <c r="M203" s="3">
        <v>0.44971372161895401</v>
      </c>
      <c r="N203" s="3">
        <v>0.53919648245601304</v>
      </c>
      <c r="O203" s="3">
        <v>0.63848204443776901</v>
      </c>
      <c r="P203" t="s">
        <v>0</v>
      </c>
    </row>
    <row r="204" spans="1:16">
      <c r="A204" t="s">
        <v>116</v>
      </c>
      <c r="B204" t="s">
        <v>124</v>
      </c>
      <c r="C204" t="s">
        <v>121</v>
      </c>
      <c r="D204" t="s">
        <v>122</v>
      </c>
      <c r="E204" t="s">
        <v>59</v>
      </c>
      <c r="F204" s="11">
        <v>14.6</v>
      </c>
      <c r="G204" s="11">
        <v>13.197608535616601</v>
      </c>
      <c r="H204" s="11">
        <v>9.4570924838889301</v>
      </c>
      <c r="I204" s="11">
        <v>9.4570924838889301</v>
      </c>
      <c r="J204" t="s">
        <v>33</v>
      </c>
      <c r="L204">
        <v>10.130000000000001</v>
      </c>
      <c r="M204" s="3">
        <v>0.51174728529121405</v>
      </c>
      <c r="N204" s="3">
        <v>0.54952622500968795</v>
      </c>
      <c r="O204" s="3">
        <v>0.65061518172313704</v>
      </c>
      <c r="P204" t="s">
        <v>0</v>
      </c>
    </row>
    <row r="205" spans="1:16">
      <c r="A205" t="s">
        <v>116</v>
      </c>
      <c r="B205" t="s">
        <v>124</v>
      </c>
      <c r="C205" t="s">
        <v>121</v>
      </c>
      <c r="D205" t="s">
        <v>122</v>
      </c>
      <c r="E205" t="s">
        <v>59</v>
      </c>
      <c r="F205" s="11">
        <v>8.89</v>
      </c>
      <c r="G205" s="11">
        <v>12.7493010573559</v>
      </c>
      <c r="H205" s="11">
        <v>8.8846859838347196</v>
      </c>
      <c r="I205" s="11">
        <v>8.8846859838347196</v>
      </c>
      <c r="J205" t="s">
        <v>33</v>
      </c>
      <c r="L205">
        <v>10.130000000000001</v>
      </c>
      <c r="M205" s="3">
        <v>0.67337278106508902</v>
      </c>
      <c r="N205" s="3">
        <v>0.55964146118014702</v>
      </c>
      <c r="O205" s="3">
        <v>0.66315765316375397</v>
      </c>
      <c r="P205" t="s">
        <v>0</v>
      </c>
    </row>
    <row r="206" spans="1:16">
      <c r="A206" t="s">
        <v>116</v>
      </c>
      <c r="B206" t="s">
        <v>124</v>
      </c>
      <c r="C206" t="s">
        <v>121</v>
      </c>
      <c r="D206" t="s">
        <v>122</v>
      </c>
      <c r="E206" t="s">
        <v>59</v>
      </c>
      <c r="F206" s="11">
        <v>8.52</v>
      </c>
      <c r="G206" s="11">
        <v>12.3005130667262</v>
      </c>
      <c r="H206" s="11">
        <v>8.2851083679093804</v>
      </c>
      <c r="I206" s="11">
        <v>8.2851083679093804</v>
      </c>
      <c r="J206" t="s">
        <v>33</v>
      </c>
      <c r="L206">
        <v>10.130000000000001</v>
      </c>
      <c r="M206" s="3">
        <v>0.695266272189349</v>
      </c>
      <c r="N206" s="3">
        <v>0.56952339356259996</v>
      </c>
      <c r="O206" s="3">
        <v>0.67610729401452596</v>
      </c>
      <c r="P206" t="s">
        <v>0</v>
      </c>
    </row>
    <row r="207" spans="1:16">
      <c r="A207" t="s">
        <v>116</v>
      </c>
      <c r="B207" t="s">
        <v>124</v>
      </c>
      <c r="C207" t="s">
        <v>121</v>
      </c>
      <c r="D207" t="s">
        <v>122</v>
      </c>
      <c r="E207" t="s">
        <v>59</v>
      </c>
      <c r="F207" s="11">
        <v>9.09</v>
      </c>
      <c r="G207" s="11">
        <v>11.851363040807501</v>
      </c>
      <c r="H207" s="11">
        <v>7.6606999341472504</v>
      </c>
      <c r="I207" s="11">
        <v>7.6606999341472504</v>
      </c>
      <c r="J207" t="s">
        <v>33</v>
      </c>
      <c r="L207">
        <v>10.130000000000001</v>
      </c>
      <c r="M207" s="3">
        <v>0.66153846153846196</v>
      </c>
      <c r="N207" s="3">
        <v>0.57915573835798095</v>
      </c>
      <c r="O207" s="3">
        <v>0.68946546939151099</v>
      </c>
      <c r="P207" t="s">
        <v>0</v>
      </c>
    </row>
    <row r="208" spans="1:16">
      <c r="A208" t="s">
        <v>116</v>
      </c>
      <c r="B208" t="s">
        <v>124</v>
      </c>
      <c r="C208" t="s">
        <v>121</v>
      </c>
      <c r="D208" t="s">
        <v>122</v>
      </c>
      <c r="E208" t="s">
        <v>59</v>
      </c>
      <c r="F208" s="11">
        <v>9.44</v>
      </c>
      <c r="G208" s="11">
        <v>11.401931646806499</v>
      </c>
      <c r="H208" s="11">
        <v>7.0137335478671998</v>
      </c>
      <c r="I208" s="11">
        <v>7.0137335478671998</v>
      </c>
      <c r="J208" t="s">
        <v>33</v>
      </c>
      <c r="L208">
        <v>10.130000000000001</v>
      </c>
      <c r="M208" s="3">
        <v>0.640828402366864</v>
      </c>
      <c r="N208" s="3">
        <v>0.58852600040747904</v>
      </c>
      <c r="O208" s="3">
        <v>0.70323682099566798</v>
      </c>
      <c r="P208" t="s">
        <v>0</v>
      </c>
    </row>
    <row r="209" spans="1:16">
      <c r="A209" t="s">
        <v>116</v>
      </c>
      <c r="B209" t="s">
        <v>124</v>
      </c>
      <c r="C209" t="s">
        <v>121</v>
      </c>
      <c r="D209" t="s">
        <v>122</v>
      </c>
      <c r="E209" t="s">
        <v>59</v>
      </c>
      <c r="F209" s="11">
        <v>9.84</v>
      </c>
      <c r="G209" s="11">
        <v>10.9522719348353</v>
      </c>
      <c r="H209" s="11">
        <v>6.3463276884468396</v>
      </c>
      <c r="I209" s="11">
        <v>6.3463276884468396</v>
      </c>
      <c r="J209" t="s">
        <v>33</v>
      </c>
      <c r="L209">
        <v>10.130000000000001</v>
      </c>
      <c r="M209" s="3">
        <v>0.61715976331361</v>
      </c>
      <c r="N209" s="3">
        <v>0.59762397038825898</v>
      </c>
      <c r="O209" s="3">
        <v>0.71742635988149395</v>
      </c>
      <c r="P209" t="s">
        <v>0</v>
      </c>
    </row>
    <row r="210" spans="1:16">
      <c r="A210" t="s">
        <v>116</v>
      </c>
      <c r="B210" t="s">
        <v>124</v>
      </c>
      <c r="C210" t="s">
        <v>121</v>
      </c>
      <c r="D210" t="s">
        <v>122</v>
      </c>
      <c r="E210" t="s">
        <v>59</v>
      </c>
      <c r="F210" s="11">
        <v>7.48</v>
      </c>
      <c r="G210" s="11">
        <v>10.5024173332282</v>
      </c>
      <c r="H210" s="11">
        <v>5.6603990778829703</v>
      </c>
      <c r="I210" s="11">
        <v>5.6603990778829703</v>
      </c>
      <c r="J210" t="s">
        <v>33</v>
      </c>
      <c r="L210">
        <v>10.130000000000001</v>
      </c>
      <c r="M210" s="3">
        <v>0.75680473372781099</v>
      </c>
      <c r="N210" s="3">
        <v>0.60644074280024796</v>
      </c>
      <c r="O210" s="3">
        <v>0.73203730052457106</v>
      </c>
      <c r="P210" t="s">
        <v>35</v>
      </c>
    </row>
    <row r="211" spans="1:16">
      <c r="A211" t="s">
        <v>116</v>
      </c>
      <c r="B211" t="s">
        <v>124</v>
      </c>
      <c r="C211" t="s">
        <v>121</v>
      </c>
      <c r="D211" t="s">
        <v>122</v>
      </c>
      <c r="E211" t="s">
        <v>59</v>
      </c>
      <c r="F211" s="11">
        <v>10.98</v>
      </c>
      <c r="G211" s="11">
        <v>10.052390146204401</v>
      </c>
      <c r="H211" s="11">
        <v>4.9576492668284597</v>
      </c>
      <c r="I211" s="11">
        <v>4.9576492668284597</v>
      </c>
      <c r="J211" t="s">
        <v>33</v>
      </c>
      <c r="L211">
        <v>10.130000000000001</v>
      </c>
      <c r="M211" s="3">
        <v>0.58321816386969405</v>
      </c>
      <c r="N211" s="3">
        <v>0.61496745374315498</v>
      </c>
      <c r="O211" s="3">
        <v>0.74706887947220801</v>
      </c>
      <c r="P211" t="s">
        <v>35</v>
      </c>
    </row>
    <row r="212" spans="1:16">
      <c r="A212" t="s">
        <v>116</v>
      </c>
      <c r="B212" t="s">
        <v>124</v>
      </c>
      <c r="C212" t="s">
        <v>121</v>
      </c>
      <c r="D212" t="s">
        <v>122</v>
      </c>
      <c r="E212" t="s">
        <v>59</v>
      </c>
      <c r="F212" s="11">
        <v>15.08</v>
      </c>
      <c r="G212" s="11">
        <v>9.6021824500183506</v>
      </c>
      <c r="H212" s="11">
        <v>4.2395471092178401</v>
      </c>
      <c r="I212" s="11">
        <v>4.2395471092178401</v>
      </c>
      <c r="J212" t="s">
        <v>33</v>
      </c>
      <c r="L212">
        <v>10.130000000000001</v>
      </c>
      <c r="M212" s="3">
        <v>0.50227048371174698</v>
      </c>
      <c r="N212" s="3">
        <v>0.62320184808768297</v>
      </c>
      <c r="O212" s="3">
        <v>0.76252226368010101</v>
      </c>
      <c r="P212" t="s">
        <v>35</v>
      </c>
    </row>
    <row r="213" spans="1:16">
      <c r="A213" t="s">
        <v>116</v>
      </c>
      <c r="B213" t="s">
        <v>124</v>
      </c>
      <c r="C213" t="s">
        <v>121</v>
      </c>
      <c r="D213" t="s">
        <v>122</v>
      </c>
      <c r="E213" t="s">
        <v>59</v>
      </c>
      <c r="F213" s="11">
        <v>6.88</v>
      </c>
      <c r="G213" s="11">
        <v>9.1517955981862809</v>
      </c>
      <c r="H213" s="11">
        <v>3.5073844125831402</v>
      </c>
      <c r="I213" s="11">
        <v>3.5073844125831402</v>
      </c>
      <c r="J213" t="s">
        <v>33</v>
      </c>
      <c r="L213">
        <v>10.130000000000001</v>
      </c>
      <c r="M213" s="3">
        <v>0.79230769230769205</v>
      </c>
      <c r="N213" s="3">
        <v>0.63113946083598904</v>
      </c>
      <c r="O213" s="3">
        <v>0.77839129277182195</v>
      </c>
      <c r="P213" t="s">
        <v>35</v>
      </c>
    </row>
    <row r="214" spans="1:16">
      <c r="A214" t="s">
        <v>116</v>
      </c>
      <c r="B214" t="s">
        <v>124</v>
      </c>
      <c r="C214" t="s">
        <v>121</v>
      </c>
      <c r="D214" t="s">
        <v>122</v>
      </c>
      <c r="E214" t="s">
        <v>59</v>
      </c>
      <c r="F214" s="11">
        <v>8.82</v>
      </c>
      <c r="G214" s="11">
        <v>8.7012857292728203</v>
      </c>
      <c r="H214" s="11">
        <v>2.7623453270142702</v>
      </c>
      <c r="I214" s="11">
        <v>2.7623453270142702</v>
      </c>
      <c r="J214" t="s">
        <v>33</v>
      </c>
      <c r="L214">
        <v>10.130000000000001</v>
      </c>
      <c r="M214" s="3">
        <v>0.67751479289940797</v>
      </c>
      <c r="N214" s="3">
        <v>0.63876923238471095</v>
      </c>
      <c r="O214" s="3">
        <v>0.79465781498446997</v>
      </c>
      <c r="P214" t="s">
        <v>35</v>
      </c>
    </row>
    <row r="215" spans="1:16">
      <c r="A215" t="s">
        <v>116</v>
      </c>
      <c r="B215" t="s">
        <v>124</v>
      </c>
      <c r="C215" t="s">
        <v>121</v>
      </c>
      <c r="D215" t="s">
        <v>122</v>
      </c>
      <c r="E215" t="s">
        <v>59</v>
      </c>
      <c r="F215" s="11">
        <v>7.84</v>
      </c>
      <c r="G215" s="11">
        <v>8.2506862610361793</v>
      </c>
      <c r="H215" s="11">
        <v>2.0054557757445401</v>
      </c>
      <c r="I215" s="11">
        <v>2.0054557757445401</v>
      </c>
      <c r="J215" t="s">
        <v>33</v>
      </c>
      <c r="L215">
        <v>10.130000000000001</v>
      </c>
      <c r="M215" s="3">
        <v>0.73550295857988202</v>
      </c>
      <c r="N215" s="3">
        <v>0.64608716161451396</v>
      </c>
      <c r="O215" s="3">
        <v>0.81130515696892203</v>
      </c>
      <c r="P215" t="s">
        <v>35</v>
      </c>
    </row>
    <row r="216" spans="1:16">
      <c r="A216" t="s">
        <v>116</v>
      </c>
      <c r="B216" t="s">
        <v>124</v>
      </c>
      <c r="C216" t="s">
        <v>121</v>
      </c>
      <c r="D216" t="s">
        <v>122</v>
      </c>
      <c r="E216" t="s">
        <v>59</v>
      </c>
      <c r="F216" s="11">
        <v>7.2</v>
      </c>
      <c r="G216" s="11">
        <v>7.8000317985261196</v>
      </c>
      <c r="H216" s="11">
        <v>1.2376344397440999</v>
      </c>
      <c r="I216" s="11">
        <v>1.2376344397440999</v>
      </c>
      <c r="J216" t="s">
        <v>33</v>
      </c>
      <c r="L216">
        <v>10.130000000000001</v>
      </c>
      <c r="M216" s="3">
        <v>0.773372781065089</v>
      </c>
      <c r="N216" s="3">
        <v>0.65309019791534795</v>
      </c>
      <c r="O216" s="3">
        <v>0.82831187230898995</v>
      </c>
      <c r="P216" t="s">
        <v>35</v>
      </c>
    </row>
    <row r="217" spans="1:16">
      <c r="A217" s="5" t="s">
        <v>116</v>
      </c>
      <c r="B217" s="5" t="s">
        <v>124</v>
      </c>
      <c r="C217" s="5" t="s">
        <v>121</v>
      </c>
      <c r="D217" s="5" t="s">
        <v>122</v>
      </c>
      <c r="E217" s="5" t="s">
        <v>59</v>
      </c>
      <c r="F217" s="20">
        <v>4.9000000000000004</v>
      </c>
      <c r="G217" s="20">
        <v>7.3493528394149097</v>
      </c>
      <c r="H217" s="20">
        <v>0.459713043786798</v>
      </c>
      <c r="I217" s="20">
        <v>0.459713043786798</v>
      </c>
      <c r="J217" s="5" t="s">
        <v>33</v>
      </c>
      <c r="K217" s="5"/>
      <c r="L217" s="5">
        <v>10.130000000000001</v>
      </c>
      <c r="M217" s="23">
        <v>0.96444444444444399</v>
      </c>
      <c r="N217" s="23">
        <v>0.65977855753145398</v>
      </c>
      <c r="O217" s="23">
        <v>0.84565391151546598</v>
      </c>
      <c r="P217" s="5" t="s">
        <v>35</v>
      </c>
    </row>
    <row r="218" spans="1:16">
      <c r="A218" t="s">
        <v>116</v>
      </c>
      <c r="B218" t="s">
        <v>124</v>
      </c>
      <c r="C218" t="s">
        <v>121</v>
      </c>
      <c r="D218" t="s">
        <v>122</v>
      </c>
      <c r="E218" t="s">
        <v>60</v>
      </c>
      <c r="F218" s="11">
        <v>14.1</v>
      </c>
      <c r="G218" s="11">
        <v>25.433344215984</v>
      </c>
      <c r="H218" s="11">
        <v>11.9209191327504</v>
      </c>
      <c r="I218" s="11">
        <v>11.9209191327504</v>
      </c>
      <c r="J218" t="s">
        <v>33</v>
      </c>
      <c r="L218">
        <v>10.130000000000001</v>
      </c>
      <c r="M218" s="3">
        <v>0.52161895360315902</v>
      </c>
      <c r="N218" s="3">
        <v>0.35970680469315902</v>
      </c>
      <c r="O218" s="3">
        <v>0.51730227246774496</v>
      </c>
      <c r="P218" t="s">
        <v>36</v>
      </c>
    </row>
    <row r="219" spans="1:16">
      <c r="A219" t="s">
        <v>116</v>
      </c>
      <c r="B219" t="s">
        <v>124</v>
      </c>
      <c r="C219" t="s">
        <v>121</v>
      </c>
      <c r="D219" t="s">
        <v>122</v>
      </c>
      <c r="E219" t="s">
        <v>60</v>
      </c>
      <c r="F219" s="11">
        <v>8.93</v>
      </c>
      <c r="G219" s="11">
        <v>24.866661664413002</v>
      </c>
      <c r="H219" s="11">
        <v>11.9960456821678</v>
      </c>
      <c r="I219" s="11">
        <v>11.9960456821678</v>
      </c>
      <c r="J219" t="s">
        <v>33</v>
      </c>
      <c r="L219">
        <v>10.130000000000001</v>
      </c>
      <c r="M219" s="3">
        <v>0.67100591715976299</v>
      </c>
      <c r="N219" s="3">
        <v>0.37009588427266599</v>
      </c>
      <c r="O219" s="3">
        <v>0.52020594351456995</v>
      </c>
      <c r="P219" t="s">
        <v>36</v>
      </c>
    </row>
    <row r="220" spans="1:16">
      <c r="A220" t="s">
        <v>116</v>
      </c>
      <c r="B220" t="s">
        <v>124</v>
      </c>
      <c r="C220" t="s">
        <v>121</v>
      </c>
      <c r="D220" t="s">
        <v>122</v>
      </c>
      <c r="E220" t="s">
        <v>60</v>
      </c>
      <c r="F220" s="11">
        <v>11.83</v>
      </c>
      <c r="G220" s="11">
        <v>24.299865766460499</v>
      </c>
      <c r="H220" s="11">
        <v>12.051298180139399</v>
      </c>
      <c r="I220" s="11">
        <v>12.051298180139399</v>
      </c>
      <c r="J220" t="s">
        <v>33</v>
      </c>
      <c r="L220">
        <v>10.130000000000001</v>
      </c>
      <c r="M220" s="3">
        <v>0.56643632773938801</v>
      </c>
      <c r="N220" s="3">
        <v>0.38037055474106601</v>
      </c>
      <c r="O220" s="3">
        <v>0.52322568089440402</v>
      </c>
      <c r="P220" t="s">
        <v>36</v>
      </c>
    </row>
    <row r="221" spans="1:16">
      <c r="A221" t="s">
        <v>116</v>
      </c>
      <c r="B221" t="s">
        <v>124</v>
      </c>
      <c r="C221" t="s">
        <v>121</v>
      </c>
      <c r="D221" t="s">
        <v>122</v>
      </c>
      <c r="E221" t="s">
        <v>60</v>
      </c>
      <c r="F221" s="11">
        <v>30.66</v>
      </c>
      <c r="G221" s="11">
        <v>23.732683793051301</v>
      </c>
      <c r="H221" s="11">
        <v>12.084832475604101</v>
      </c>
      <c r="I221" s="11">
        <v>12.084832475604101</v>
      </c>
      <c r="J221" t="s">
        <v>33</v>
      </c>
      <c r="L221">
        <v>10.130000000000001</v>
      </c>
      <c r="M221" s="3">
        <v>0.29733464955577499</v>
      </c>
      <c r="N221" s="3">
        <v>0.390524741221905</v>
      </c>
      <c r="O221" s="3">
        <v>0.52637373741267102</v>
      </c>
      <c r="P221" t="s">
        <v>36</v>
      </c>
    </row>
    <row r="222" spans="1:16">
      <c r="A222" t="s">
        <v>116</v>
      </c>
      <c r="B222" t="s">
        <v>124</v>
      </c>
      <c r="C222" t="s">
        <v>121</v>
      </c>
      <c r="D222" t="s">
        <v>122</v>
      </c>
      <c r="E222" t="s">
        <v>60</v>
      </c>
      <c r="F222" s="11">
        <v>22.65</v>
      </c>
      <c r="G222" s="11">
        <v>23.1647183033765</v>
      </c>
      <c r="H222" s="11">
        <v>12.094517213967499</v>
      </c>
      <c r="I222" s="11">
        <v>12.094517213967499</v>
      </c>
      <c r="J222" t="s">
        <v>33</v>
      </c>
      <c r="L222">
        <v>10.130000000000001</v>
      </c>
      <c r="M222" s="3">
        <v>0.37640671273445198</v>
      </c>
      <c r="N222" s="3">
        <v>0.40055256774411802</v>
      </c>
      <c r="O222" s="3">
        <v>0.52966445997076395</v>
      </c>
      <c r="P222" t="s">
        <v>36</v>
      </c>
    </row>
    <row r="223" spans="1:16">
      <c r="A223" t="s">
        <v>116</v>
      </c>
      <c r="B223" t="s">
        <v>124</v>
      </c>
      <c r="C223" t="s">
        <v>121</v>
      </c>
      <c r="D223" t="s">
        <v>122</v>
      </c>
      <c r="E223" t="s">
        <v>60</v>
      </c>
      <c r="F223" s="11">
        <v>13.9</v>
      </c>
      <c r="G223" s="11">
        <v>22.5956411370532</v>
      </c>
      <c r="H223" s="11">
        <v>12.0780776584373</v>
      </c>
      <c r="I223" s="11">
        <v>12.0780776584373</v>
      </c>
      <c r="J223" t="s">
        <v>33</v>
      </c>
      <c r="L223">
        <v>10.130000000000001</v>
      </c>
      <c r="M223" s="3">
        <v>0.52556762092793696</v>
      </c>
      <c r="N223" s="3">
        <v>0.41044530686151598</v>
      </c>
      <c r="O223" s="3">
        <v>0.53311182432009396</v>
      </c>
      <c r="P223" t="s">
        <v>36</v>
      </c>
    </row>
    <row r="224" spans="1:16">
      <c r="A224" t="s">
        <v>116</v>
      </c>
      <c r="B224" t="s">
        <v>124</v>
      </c>
      <c r="C224" t="s">
        <v>121</v>
      </c>
      <c r="D224" t="s">
        <v>122</v>
      </c>
      <c r="E224" t="s">
        <v>60</v>
      </c>
      <c r="F224" s="11">
        <v>124.82</v>
      </c>
      <c r="G224" s="11">
        <v>22.025118985976199</v>
      </c>
      <c r="H224" s="11">
        <v>12.032968157396001</v>
      </c>
      <c r="I224" s="11">
        <v>12.032968157396001</v>
      </c>
      <c r="J224" t="s">
        <v>33</v>
      </c>
      <c r="L224">
        <v>10.130000000000001</v>
      </c>
      <c r="M224" s="3">
        <v>0</v>
      </c>
      <c r="N224" s="3">
        <v>0.42019179418500902</v>
      </c>
      <c r="O224" s="3">
        <v>0.53673046893543996</v>
      </c>
      <c r="P224" t="s">
        <v>36</v>
      </c>
    </row>
    <row r="225" spans="1:16">
      <c r="A225" t="s">
        <v>116</v>
      </c>
      <c r="B225" t="s">
        <v>124</v>
      </c>
      <c r="C225" t="s">
        <v>121</v>
      </c>
      <c r="D225" t="s">
        <v>122</v>
      </c>
      <c r="E225" t="s">
        <v>60</v>
      </c>
      <c r="F225" s="11">
        <v>12.05</v>
      </c>
      <c r="G225" s="11">
        <v>21.452731576510001</v>
      </c>
      <c r="H225" s="11">
        <v>11.956237496762499</v>
      </c>
      <c r="I225" s="11">
        <v>11.956237496762499</v>
      </c>
      <c r="J225" t="s">
        <v>33</v>
      </c>
      <c r="L225">
        <v>10.130000000000001</v>
      </c>
      <c r="M225" s="3">
        <v>0.56209279368213205</v>
      </c>
      <c r="N225" s="3">
        <v>0.429779545375715</v>
      </c>
      <c r="O225" s="3">
        <v>0.54053742813375705</v>
      </c>
      <c r="P225" t="s">
        <v>36</v>
      </c>
    </row>
    <row r="226" spans="1:16">
      <c r="A226" t="s">
        <v>116</v>
      </c>
      <c r="B226" t="s">
        <v>124</v>
      </c>
      <c r="C226" t="s">
        <v>121</v>
      </c>
      <c r="D226" t="s">
        <v>122</v>
      </c>
      <c r="E226" t="s">
        <v>60</v>
      </c>
      <c r="F226" s="11">
        <v>11.8</v>
      </c>
      <c r="G226" s="11">
        <v>20.879086691619701</v>
      </c>
      <c r="H226" s="11">
        <v>11.8455970844538</v>
      </c>
      <c r="I226" s="11">
        <v>11.8455970844538</v>
      </c>
      <c r="J226" t="s">
        <v>33</v>
      </c>
      <c r="L226">
        <v>10.130000000000001</v>
      </c>
      <c r="M226" s="3">
        <v>0.56702862783810504</v>
      </c>
      <c r="N226" s="3">
        <v>0.43918915998149999</v>
      </c>
      <c r="O226" s="3">
        <v>0.54454708213280001</v>
      </c>
      <c r="P226" t="s">
        <v>36</v>
      </c>
    </row>
    <row r="227" spans="1:16">
      <c r="A227" t="s">
        <v>116</v>
      </c>
      <c r="B227" t="s">
        <v>124</v>
      </c>
      <c r="C227" t="s">
        <v>121</v>
      </c>
      <c r="D227" t="s">
        <v>122</v>
      </c>
      <c r="E227" t="s">
        <v>60</v>
      </c>
      <c r="F227" s="11">
        <v>11.78</v>
      </c>
      <c r="G227" s="11">
        <v>20.304698077096202</v>
      </c>
      <c r="H227" s="11">
        <v>11.698267191484</v>
      </c>
      <c r="I227" s="11">
        <v>11.698267191484</v>
      </c>
      <c r="J227" t="s">
        <v>33</v>
      </c>
      <c r="L227">
        <v>10.130000000000001</v>
      </c>
      <c r="M227" s="3">
        <v>0.56742349457058205</v>
      </c>
      <c r="N227" s="3">
        <v>0.44839969134393698</v>
      </c>
      <c r="O227" s="3">
        <v>0.54877689620189596</v>
      </c>
      <c r="P227" t="s">
        <v>36</v>
      </c>
    </row>
    <row r="228" spans="1:16">
      <c r="A228" t="s">
        <v>116</v>
      </c>
      <c r="B228" t="s">
        <v>124</v>
      </c>
      <c r="C228" t="s">
        <v>121</v>
      </c>
      <c r="D228" t="s">
        <v>122</v>
      </c>
      <c r="E228" t="s">
        <v>60</v>
      </c>
      <c r="F228" s="11">
        <v>14.86</v>
      </c>
      <c r="G228" s="11">
        <v>19.729988678341901</v>
      </c>
      <c r="H228" s="11">
        <v>11.5109770928152</v>
      </c>
      <c r="I228" s="11">
        <v>11.5109770928152</v>
      </c>
      <c r="J228" t="s">
        <v>33</v>
      </c>
      <c r="L228">
        <v>10.130000000000001</v>
      </c>
      <c r="M228" s="3">
        <v>0.50661401776900306</v>
      </c>
      <c r="N228" s="3">
        <v>0.45738861084928001</v>
      </c>
      <c r="O228" s="3">
        <v>0.55324742093132495</v>
      </c>
      <c r="P228" t="s">
        <v>36</v>
      </c>
    </row>
    <row r="229" spans="1:16">
      <c r="A229" t="s">
        <v>116</v>
      </c>
      <c r="B229" t="s">
        <v>124</v>
      </c>
      <c r="C229" t="s">
        <v>121</v>
      </c>
      <c r="D229" t="s">
        <v>122</v>
      </c>
      <c r="E229" t="s">
        <v>60</v>
      </c>
      <c r="F229" s="11">
        <v>12.8</v>
      </c>
      <c r="G229" s="11">
        <v>19.155296184839798</v>
      </c>
      <c r="H229" s="11">
        <v>11.2800135866094</v>
      </c>
      <c r="I229" s="11">
        <v>11.2800135866094</v>
      </c>
      <c r="J229" t="s">
        <v>33</v>
      </c>
      <c r="L229">
        <v>10.130000000000001</v>
      </c>
      <c r="M229" s="3">
        <v>0.54728529121421499</v>
      </c>
      <c r="N229" s="3">
        <v>0.46613199533053701</v>
      </c>
      <c r="O229" s="3">
        <v>0.55798197831103702</v>
      </c>
      <c r="P229" t="s">
        <v>36</v>
      </c>
    </row>
    <row r="230" spans="1:16">
      <c r="A230" t="s">
        <v>116</v>
      </c>
      <c r="B230" t="s">
        <v>124</v>
      </c>
      <c r="C230" t="s">
        <v>121</v>
      </c>
      <c r="D230" t="s">
        <v>122</v>
      </c>
      <c r="E230" t="s">
        <v>60</v>
      </c>
      <c r="F230" s="11">
        <v>12.52</v>
      </c>
      <c r="G230" s="11">
        <v>18.58090958108</v>
      </c>
      <c r="H230" s="11">
        <v>11.001366134975701</v>
      </c>
      <c r="I230" s="11">
        <v>11.001366134975701</v>
      </c>
      <c r="J230" t="s">
        <v>33</v>
      </c>
      <c r="L230">
        <v>10.130000000000001</v>
      </c>
      <c r="M230" s="3">
        <v>0.552813425468904</v>
      </c>
      <c r="N230" s="3">
        <v>0.47460448490375301</v>
      </c>
      <c r="O230" s="3">
        <v>0.56300535297066601</v>
      </c>
      <c r="P230" t="s">
        <v>36</v>
      </c>
    </row>
    <row r="231" spans="1:16">
      <c r="A231" t="s">
        <v>116</v>
      </c>
      <c r="B231" t="s">
        <v>124</v>
      </c>
      <c r="C231" t="s">
        <v>121</v>
      </c>
      <c r="D231" t="s">
        <v>122</v>
      </c>
      <c r="E231" t="s">
        <v>60</v>
      </c>
      <c r="F231" s="11">
        <v>15</v>
      </c>
      <c r="G231" s="11">
        <v>18.007054291926099</v>
      </c>
      <c r="H231" s="11">
        <v>10.6709025403238</v>
      </c>
      <c r="I231" s="11">
        <v>10.6709025403238</v>
      </c>
      <c r="J231" t="s">
        <v>33</v>
      </c>
      <c r="L231">
        <v>10.130000000000001</v>
      </c>
      <c r="M231" s="3">
        <v>0.50384995064165805</v>
      </c>
      <c r="N231" s="3">
        <v>0.48278073345226902</v>
      </c>
      <c r="O231" s="3">
        <v>0.56834302041151297</v>
      </c>
      <c r="P231" t="s">
        <v>36</v>
      </c>
    </row>
    <row r="232" spans="1:16">
      <c r="A232" t="s">
        <v>116</v>
      </c>
      <c r="B232" t="s">
        <v>124</v>
      </c>
      <c r="C232" t="s">
        <v>121</v>
      </c>
      <c r="D232" t="s">
        <v>122</v>
      </c>
      <c r="E232" t="s">
        <v>60</v>
      </c>
      <c r="F232" s="11">
        <v>12.06</v>
      </c>
      <c r="G232" s="11">
        <v>17.4338951267905</v>
      </c>
      <c r="H232" s="11">
        <v>10.2846485308211</v>
      </c>
      <c r="I232" s="11">
        <v>10.2846485308211</v>
      </c>
      <c r="J232" t="s">
        <v>33</v>
      </c>
      <c r="L232">
        <v>10.130000000000001</v>
      </c>
      <c r="M232" s="3">
        <v>0.56189536031589304</v>
      </c>
      <c r="N232" s="3">
        <v>0.49063700967345902</v>
      </c>
      <c r="O232" s="3">
        <v>0.57401952156133595</v>
      </c>
      <c r="P232" t="s">
        <v>36</v>
      </c>
    </row>
    <row r="233" spans="1:16">
      <c r="A233" t="s">
        <v>116</v>
      </c>
      <c r="B233" t="s">
        <v>124</v>
      </c>
      <c r="C233" t="s">
        <v>121</v>
      </c>
      <c r="D233" t="s">
        <v>122</v>
      </c>
      <c r="E233" t="s">
        <v>60</v>
      </c>
      <c r="F233" s="11">
        <v>11.32</v>
      </c>
      <c r="G233" s="11">
        <v>16.8615668213893</v>
      </c>
      <c r="H233" s="11">
        <v>9.8391623860570991</v>
      </c>
      <c r="I233" s="11">
        <v>9.8391623860570991</v>
      </c>
      <c r="J233" t="s">
        <v>33</v>
      </c>
      <c r="L233">
        <v>10.130000000000001</v>
      </c>
      <c r="M233" s="3">
        <v>0.57650542941757199</v>
      </c>
      <c r="N233" s="3">
        <v>0.49815264630073602</v>
      </c>
      <c r="O233" s="3">
        <v>0.58005589902840904</v>
      </c>
      <c r="P233" t="s">
        <v>36</v>
      </c>
    </row>
    <row r="234" spans="1:16">
      <c r="A234" t="s">
        <v>116</v>
      </c>
      <c r="B234" t="s">
        <v>124</v>
      </c>
      <c r="C234" t="s">
        <v>121</v>
      </c>
      <c r="D234" t="s">
        <v>122</v>
      </c>
      <c r="E234" t="s">
        <v>60</v>
      </c>
      <c r="F234" s="11">
        <v>18.02</v>
      </c>
      <c r="G234" s="11">
        <v>16.290150366852501</v>
      </c>
      <c r="H234" s="11">
        <v>9.3318745247511998</v>
      </c>
      <c r="I234" s="11">
        <v>9.3318745247511998</v>
      </c>
      <c r="J234" t="s">
        <v>33</v>
      </c>
      <c r="L234">
        <v>10.130000000000001</v>
      </c>
      <c r="M234" s="3">
        <v>0.44422507403751199</v>
      </c>
      <c r="N234" s="3">
        <v>0.50531267118321699</v>
      </c>
      <c r="O234" s="3">
        <v>0.586468091708366</v>
      </c>
      <c r="P234" t="s">
        <v>36</v>
      </c>
    </row>
    <row r="235" spans="1:16">
      <c r="A235" t="s">
        <v>116</v>
      </c>
      <c r="B235" t="s">
        <v>124</v>
      </c>
      <c r="C235" t="s">
        <v>121</v>
      </c>
      <c r="D235" t="s">
        <v>122</v>
      </c>
      <c r="E235" t="s">
        <v>60</v>
      </c>
      <c r="F235" s="11">
        <v>10.84</v>
      </c>
      <c r="G235" s="11">
        <v>15.719671332831</v>
      </c>
      <c r="H235" s="11">
        <v>8.7613954366751301</v>
      </c>
      <c r="I235" s="11">
        <v>8.7613954366751301</v>
      </c>
      <c r="J235" t="s">
        <v>33</v>
      </c>
      <c r="L235">
        <v>10.130000000000001</v>
      </c>
      <c r="M235" s="3">
        <v>0.58598223099703906</v>
      </c>
      <c r="N235" s="3">
        <v>0.51210969095957104</v>
      </c>
      <c r="O235" s="3">
        <v>0.59326520780779202</v>
      </c>
      <c r="P235" t="s">
        <v>36</v>
      </c>
    </row>
    <row r="236" spans="1:16">
      <c r="A236" t="s">
        <v>116</v>
      </c>
      <c r="B236" t="s">
        <v>124</v>
      </c>
      <c r="C236" t="s">
        <v>121</v>
      </c>
      <c r="D236" t="s">
        <v>122</v>
      </c>
      <c r="E236" t="s">
        <v>60</v>
      </c>
      <c r="F236" s="11">
        <v>11.64</v>
      </c>
      <c r="G236" s="11">
        <v>15.1501725892861</v>
      </c>
      <c r="H236" s="11">
        <v>8.1277679929781002</v>
      </c>
      <c r="I236" s="11">
        <v>8.1277679929781002</v>
      </c>
      <c r="J236" t="s">
        <v>33</v>
      </c>
      <c r="L236">
        <v>10.130000000000001</v>
      </c>
      <c r="M236" s="3">
        <v>0.57018756169792695</v>
      </c>
      <c r="N236" s="3">
        <v>0.51854354734654495</v>
      </c>
      <c r="O236" s="3">
        <v>0.60044708693873605</v>
      </c>
      <c r="P236" t="s">
        <v>0</v>
      </c>
    </row>
    <row r="237" spans="1:16">
      <c r="A237" t="s">
        <v>116</v>
      </c>
      <c r="B237" t="s">
        <v>124</v>
      </c>
      <c r="C237" t="s">
        <v>121</v>
      </c>
      <c r="D237" t="s">
        <v>122</v>
      </c>
      <c r="E237" t="s">
        <v>60</v>
      </c>
      <c r="F237" s="11">
        <v>10.5</v>
      </c>
      <c r="G237" s="11">
        <v>14.581648204348401</v>
      </c>
      <c r="H237" s="11">
        <v>7.4324013438693797</v>
      </c>
      <c r="I237" s="11">
        <v>7.4324013438693797</v>
      </c>
      <c r="J237" t="s">
        <v>33</v>
      </c>
      <c r="L237">
        <v>10.130000000000001</v>
      </c>
      <c r="M237" s="3">
        <v>0.592694965449161</v>
      </c>
      <c r="N237" s="3">
        <v>0.52462266674072</v>
      </c>
      <c r="O237" s="3">
        <v>0.60800564999791595</v>
      </c>
      <c r="P237" t="s">
        <v>0</v>
      </c>
    </row>
    <row r="238" spans="1:16">
      <c r="A238" t="s">
        <v>116</v>
      </c>
      <c r="B238" t="s">
        <v>124</v>
      </c>
      <c r="C238" t="s">
        <v>121</v>
      </c>
      <c r="D238" t="s">
        <v>122</v>
      </c>
      <c r="E238" t="s">
        <v>60</v>
      </c>
      <c r="F238" s="11">
        <v>17.2</v>
      </c>
      <c r="G238" s="11">
        <v>14.014057140742</v>
      </c>
      <c r="H238" s="11">
        <v>6.6779050262683297</v>
      </c>
      <c r="I238" s="11">
        <v>6.6779050262683297</v>
      </c>
      <c r="J238" t="s">
        <v>33</v>
      </c>
      <c r="L238">
        <v>10.130000000000001</v>
      </c>
      <c r="M238" s="3">
        <v>0.460414610069102</v>
      </c>
      <c r="N238" s="3">
        <v>0.530362786835467</v>
      </c>
      <c r="O238" s="3">
        <v>0.61592572045227501</v>
      </c>
      <c r="P238" t="s">
        <v>0</v>
      </c>
    </row>
    <row r="239" spans="1:16">
      <c r="A239" t="s">
        <v>116</v>
      </c>
      <c r="B239" t="s">
        <v>124</v>
      </c>
      <c r="C239" t="s">
        <v>121</v>
      </c>
      <c r="D239" t="s">
        <v>122</v>
      </c>
      <c r="E239" t="s">
        <v>60</v>
      </c>
      <c r="F239" s="11">
        <v>13.2</v>
      </c>
      <c r="G239" s="11">
        <v>13.4473175404305</v>
      </c>
      <c r="H239" s="11">
        <v>5.8677736394827802</v>
      </c>
      <c r="I239" s="11">
        <v>5.8677736394827802</v>
      </c>
      <c r="J239" t="s">
        <v>33</v>
      </c>
      <c r="L239">
        <v>10.130000000000001</v>
      </c>
      <c r="M239" s="3">
        <v>0.53938795656465899</v>
      </c>
      <c r="N239" s="3">
        <v>0.53578530806012703</v>
      </c>
      <c r="O239" s="3">
        <v>0.62418698670350703</v>
      </c>
      <c r="P239" t="s">
        <v>0</v>
      </c>
    </row>
    <row r="240" spans="1:16">
      <c r="A240" t="s">
        <v>116</v>
      </c>
      <c r="B240" t="s">
        <v>124</v>
      </c>
      <c r="C240" t="s">
        <v>121</v>
      </c>
      <c r="D240" t="s">
        <v>122</v>
      </c>
      <c r="E240" t="s">
        <v>60</v>
      </c>
      <c r="F240" s="11">
        <v>9.8000000000000007</v>
      </c>
      <c r="G240" s="11">
        <v>12.8813794081443</v>
      </c>
      <c r="H240" s="11">
        <v>5.0060962700867604</v>
      </c>
      <c r="I240" s="11">
        <v>5.0060962700867604</v>
      </c>
      <c r="J240" t="s">
        <v>33</v>
      </c>
      <c r="L240">
        <v>10.130000000000001</v>
      </c>
      <c r="M240" s="3">
        <v>0.61952662721893503</v>
      </c>
      <c r="N240" s="3">
        <v>0.54091378407465995</v>
      </c>
      <c r="O240" s="3">
        <v>0.632764729096573</v>
      </c>
      <c r="P240" t="s">
        <v>0</v>
      </c>
    </row>
    <row r="241" spans="1:16">
      <c r="A241" t="s">
        <v>116</v>
      </c>
      <c r="B241" t="s">
        <v>124</v>
      </c>
      <c r="C241" t="s">
        <v>121</v>
      </c>
      <c r="D241" t="s">
        <v>122</v>
      </c>
      <c r="E241" t="s">
        <v>60</v>
      </c>
      <c r="F241" s="11">
        <v>7.45</v>
      </c>
      <c r="G241" s="11">
        <v>12.3161902751804</v>
      </c>
      <c r="H241" s="11">
        <v>4.09717807191665</v>
      </c>
      <c r="I241" s="11">
        <v>4.09717807191665</v>
      </c>
      <c r="J241" t="s">
        <v>33</v>
      </c>
      <c r="L241">
        <v>10.130000000000001</v>
      </c>
      <c r="M241" s="3">
        <v>0.75857988165680501</v>
      </c>
      <c r="N241" s="3">
        <v>0.54577263674650101</v>
      </c>
      <c r="O241" s="3">
        <v>0.64163254772119405</v>
      </c>
      <c r="P241" t="s">
        <v>0</v>
      </c>
    </row>
    <row r="242" spans="1:16">
      <c r="A242" t="s">
        <v>116</v>
      </c>
      <c r="B242" t="s">
        <v>124</v>
      </c>
      <c r="C242" t="s">
        <v>121</v>
      </c>
      <c r="D242" t="s">
        <v>122</v>
      </c>
      <c r="E242" t="s">
        <v>60</v>
      </c>
      <c r="F242" s="11">
        <v>12.04</v>
      </c>
      <c r="G242" s="11">
        <v>11.7516668558102</v>
      </c>
      <c r="H242" s="11">
        <v>3.14523528132916</v>
      </c>
      <c r="I242" s="11">
        <v>3.14523528132916</v>
      </c>
      <c r="J242" t="s">
        <v>33</v>
      </c>
      <c r="L242">
        <v>10.130000000000001</v>
      </c>
      <c r="M242" s="3">
        <v>0.56229022704837095</v>
      </c>
      <c r="N242" s="3">
        <v>0.55038627595594902</v>
      </c>
      <c r="O242" s="3">
        <v>0.65076470846923995</v>
      </c>
      <c r="P242" t="s">
        <v>0</v>
      </c>
    </row>
    <row r="243" spans="1:16">
      <c r="A243" t="s">
        <v>116</v>
      </c>
      <c r="B243" t="s">
        <v>124</v>
      </c>
      <c r="C243" t="s">
        <v>121</v>
      </c>
      <c r="D243" t="s">
        <v>122</v>
      </c>
      <c r="E243" t="s">
        <v>60</v>
      </c>
      <c r="F243" s="11">
        <v>11.1</v>
      </c>
      <c r="G243" s="11">
        <v>11.187677197300999</v>
      </c>
      <c r="H243" s="11">
        <v>2.1541868363859198</v>
      </c>
      <c r="I243" s="11">
        <v>2.1541868363859198</v>
      </c>
      <c r="J243" t="s">
        <v>33</v>
      </c>
      <c r="L243">
        <v>10.130000000000001</v>
      </c>
      <c r="M243" s="3">
        <v>0.58084896347482695</v>
      </c>
      <c r="N243" s="3">
        <v>0.55477931063408203</v>
      </c>
      <c r="O243" s="3">
        <v>0.66013857606868998</v>
      </c>
      <c r="P243" t="s">
        <v>0</v>
      </c>
    </row>
    <row r="244" spans="1:16">
      <c r="A244" t="s">
        <v>116</v>
      </c>
      <c r="B244" t="s">
        <v>124</v>
      </c>
      <c r="C244" t="s">
        <v>121</v>
      </c>
      <c r="D244" t="s">
        <v>122</v>
      </c>
      <c r="E244" t="s">
        <v>60</v>
      </c>
      <c r="F244" s="11">
        <v>15.2</v>
      </c>
      <c r="G244" s="11">
        <v>10.624092230552399</v>
      </c>
      <c r="H244" s="11">
        <v>1.12759733777322</v>
      </c>
      <c r="I244" s="11">
        <v>1.12759733777322</v>
      </c>
      <c r="J244" t="s">
        <v>33</v>
      </c>
      <c r="L244">
        <v>10.130000000000001</v>
      </c>
      <c r="M244" s="3">
        <v>0.499901283316881</v>
      </c>
      <c r="N244" s="3">
        <v>0.55897388373917001</v>
      </c>
      <c r="O244" s="3">
        <v>0.66973321543582998</v>
      </c>
      <c r="P244" t="s">
        <v>0</v>
      </c>
    </row>
    <row r="245" spans="1:16">
      <c r="A245" t="s">
        <v>116</v>
      </c>
      <c r="B245" t="s">
        <v>124</v>
      </c>
      <c r="C245" t="s">
        <v>121</v>
      </c>
      <c r="D245" t="s">
        <v>122</v>
      </c>
      <c r="E245" t="s">
        <v>60</v>
      </c>
      <c r="F245" s="11">
        <v>10.98</v>
      </c>
      <c r="G245" s="11">
        <v>10.0607820096001</v>
      </c>
      <c r="H245" s="11">
        <v>6.8630313622605896E-2</v>
      </c>
      <c r="I245" s="11">
        <v>6.8630313622605896E-2</v>
      </c>
      <c r="J245" t="s">
        <v>33</v>
      </c>
      <c r="L245">
        <v>10.130000000000001</v>
      </c>
      <c r="M245" s="3">
        <v>0.58321816386969405</v>
      </c>
      <c r="N245" s="3">
        <v>0.56298953844189104</v>
      </c>
      <c r="O245" s="3">
        <v>0.67952975901988399</v>
      </c>
      <c r="P245" t="s">
        <v>0</v>
      </c>
    </row>
    <row r="246" spans="1:16">
      <c r="A246" t="s">
        <v>116</v>
      </c>
      <c r="B246" t="s">
        <v>124</v>
      </c>
      <c r="C246" t="s">
        <v>121</v>
      </c>
      <c r="D246" t="s">
        <v>122</v>
      </c>
      <c r="E246" t="s">
        <v>60</v>
      </c>
      <c r="F246" s="11">
        <v>12.4</v>
      </c>
      <c r="G246" s="11">
        <v>9.4976623523563592</v>
      </c>
      <c r="H246" s="11">
        <v>-1.0199020437444699</v>
      </c>
      <c r="I246" s="11">
        <v>-1.0199020437444699</v>
      </c>
      <c r="J246" t="s">
        <v>33</v>
      </c>
      <c r="L246">
        <v>10.130000000000001</v>
      </c>
      <c r="M246" s="3">
        <v>0.55518262586377098</v>
      </c>
      <c r="N246" s="3">
        <v>0.56684235767470703</v>
      </c>
      <c r="O246" s="3">
        <v>0.68951051022618104</v>
      </c>
      <c r="P246" t="s">
        <v>0</v>
      </c>
    </row>
    <row r="247" spans="1:16">
      <c r="A247" t="s">
        <v>116</v>
      </c>
      <c r="B247" t="s">
        <v>124</v>
      </c>
      <c r="C247" t="s">
        <v>121</v>
      </c>
      <c r="D247" t="s">
        <v>122</v>
      </c>
      <c r="E247" t="s">
        <v>60</v>
      </c>
      <c r="F247" s="11">
        <v>10.54</v>
      </c>
      <c r="G247" s="11">
        <v>8.9346582698772306</v>
      </c>
      <c r="H247" s="11">
        <v>-2.13554378339387</v>
      </c>
      <c r="I247" s="11">
        <v>-2.13554378339387</v>
      </c>
      <c r="J247" t="s">
        <v>33</v>
      </c>
      <c r="L247">
        <v>10.130000000000001</v>
      </c>
      <c r="M247" s="3">
        <v>0.59190523198420497</v>
      </c>
      <c r="N247" s="3">
        <v>0.57054591297147295</v>
      </c>
      <c r="O247" s="3">
        <v>0.699659522950284</v>
      </c>
      <c r="P247" t="s">
        <v>0</v>
      </c>
    </row>
    <row r="248" spans="1:16">
      <c r="A248" t="s">
        <v>116</v>
      </c>
      <c r="B248" t="s">
        <v>124</v>
      </c>
      <c r="C248" t="s">
        <v>121</v>
      </c>
      <c r="D248" t="s">
        <v>122</v>
      </c>
      <c r="E248" t="s">
        <v>60</v>
      </c>
      <c r="F248" s="11">
        <v>8.92</v>
      </c>
      <c r="G248" s="11">
        <v>8.3717237996381595</v>
      </c>
      <c r="H248" s="11">
        <v>-3.2761285248301699</v>
      </c>
      <c r="I248" s="11">
        <v>-3.2761285248301699</v>
      </c>
      <c r="J248" t="s">
        <v>33</v>
      </c>
      <c r="L248">
        <v>10.130000000000001</v>
      </c>
      <c r="M248" s="3">
        <v>0.671597633136095</v>
      </c>
      <c r="N248" s="3">
        <v>0.57411118803343797</v>
      </c>
      <c r="O248" s="3">
        <v>0.70996197889316903</v>
      </c>
      <c r="P248" t="s">
        <v>0</v>
      </c>
    </row>
    <row r="249" spans="1:16">
      <c r="A249" t="s">
        <v>116</v>
      </c>
      <c r="B249" t="s">
        <v>124</v>
      </c>
      <c r="C249" t="s">
        <v>121</v>
      </c>
      <c r="D249" t="s">
        <v>122</v>
      </c>
      <c r="E249" t="s">
        <v>60</v>
      </c>
      <c r="F249" s="11">
        <v>8.6</v>
      </c>
      <c r="G249" s="11">
        <v>7.8088290342158198</v>
      </c>
      <c r="H249" s="11">
        <v>-4.4397395994548701</v>
      </c>
      <c r="I249" s="11">
        <v>-4.4397395994548701</v>
      </c>
      <c r="J249" t="s">
        <v>33</v>
      </c>
      <c r="L249">
        <v>10.130000000000001</v>
      </c>
      <c r="M249" s="3">
        <v>0.69053254437869804</v>
      </c>
      <c r="N249" s="3">
        <v>0.57754718478985201</v>
      </c>
      <c r="O249" s="3">
        <v>0.72040417748872698</v>
      </c>
      <c r="P249" t="s">
        <v>0</v>
      </c>
    </row>
    <row r="250" spans="1:16">
      <c r="A250" t="s">
        <v>116</v>
      </c>
      <c r="B250" t="s">
        <v>124</v>
      </c>
      <c r="C250" t="s">
        <v>121</v>
      </c>
      <c r="D250" t="s">
        <v>122</v>
      </c>
      <c r="E250" t="s">
        <v>60</v>
      </c>
      <c r="F250" s="11">
        <v>9.02</v>
      </c>
      <c r="G250" s="11">
        <v>7.2459495495234396</v>
      </c>
      <c r="H250" s="11">
        <v>-5.6246675178788301</v>
      </c>
      <c r="I250" s="11">
        <v>-5.6246675178788301</v>
      </c>
      <c r="J250" t="s">
        <v>33</v>
      </c>
      <c r="L250">
        <v>10.130000000000001</v>
      </c>
      <c r="M250" s="3">
        <v>0.66568047337278102</v>
      </c>
      <c r="N250" s="3">
        <v>0.58086196072652396</v>
      </c>
      <c r="O250" s="3">
        <v>0.73097395389644504</v>
      </c>
      <c r="P250" t="s">
        <v>0</v>
      </c>
    </row>
    <row r="251" spans="1:16" ht="15" thickBot="1">
      <c r="A251" s="7" t="s">
        <v>116</v>
      </c>
      <c r="B251" s="7" t="s">
        <v>124</v>
      </c>
      <c r="C251" s="7" t="s">
        <v>121</v>
      </c>
      <c r="D251" s="7" t="s">
        <v>122</v>
      </c>
      <c r="E251" s="7" t="s">
        <v>60</v>
      </c>
      <c r="F251" s="13">
        <v>6.56</v>
      </c>
      <c r="G251" s="13">
        <v>6.6830688340136701</v>
      </c>
      <c r="H251" s="13">
        <v>-6.8293573698877799</v>
      </c>
      <c r="I251" s="13">
        <v>-6.8293573698877799</v>
      </c>
      <c r="J251" s="7" t="s">
        <v>33</v>
      </c>
      <c r="K251" s="7"/>
      <c r="L251" s="7">
        <v>10.130000000000001</v>
      </c>
      <c r="M251" s="9">
        <v>0.816888888888889</v>
      </c>
      <c r="N251" s="9">
        <v>0.58406304141772902</v>
      </c>
      <c r="O251" s="9">
        <v>0.74166050641058001</v>
      </c>
      <c r="P251" s="7" t="s">
        <v>0</v>
      </c>
    </row>
    <row r="252" spans="1:16">
      <c r="A252" t="s">
        <v>116</v>
      </c>
      <c r="B252" t="s">
        <v>76</v>
      </c>
      <c r="C252" t="s">
        <v>121</v>
      </c>
      <c r="D252" t="s">
        <v>122</v>
      </c>
      <c r="E252" t="s">
        <v>120</v>
      </c>
      <c r="F252" s="11">
        <v>15.7666</v>
      </c>
      <c r="G252" s="11">
        <v>30.743372390304302</v>
      </c>
      <c r="H252" s="11">
        <v>21.794336960955199</v>
      </c>
      <c r="I252" s="11">
        <v>21.794336960955199</v>
      </c>
      <c r="J252" t="s">
        <v>33</v>
      </c>
      <c r="L252">
        <v>14.4</v>
      </c>
      <c r="M252" s="3">
        <v>0.58101944444444398</v>
      </c>
      <c r="N252" s="3">
        <v>0.34610703581389701</v>
      </c>
      <c r="O252" s="3">
        <v>0.54657682263270602</v>
      </c>
      <c r="P252" t="s">
        <v>36</v>
      </c>
    </row>
    <row r="253" spans="1:16">
      <c r="A253" t="s">
        <v>116</v>
      </c>
      <c r="B253" t="s">
        <v>76</v>
      </c>
      <c r="C253" t="s">
        <v>121</v>
      </c>
      <c r="D253" t="s">
        <v>122</v>
      </c>
      <c r="E253" t="s">
        <v>120</v>
      </c>
      <c r="F253" s="11">
        <v>29.549600000000002</v>
      </c>
      <c r="G253" s="11">
        <v>31.344976774029199</v>
      </c>
      <c r="H253" s="11">
        <v>23.252639384489001</v>
      </c>
      <c r="I253" s="11">
        <v>23.252639384489001</v>
      </c>
      <c r="J253" t="s">
        <v>33</v>
      </c>
      <c r="L253">
        <v>14.4</v>
      </c>
      <c r="M253" s="3">
        <v>0.394794444444444</v>
      </c>
      <c r="N253" s="3">
        <v>0.346628764740607</v>
      </c>
      <c r="O253" s="3">
        <v>0.52516329891370805</v>
      </c>
      <c r="P253" t="s">
        <v>36</v>
      </c>
    </row>
    <row r="254" spans="1:16">
      <c r="A254" t="s">
        <v>116</v>
      </c>
      <c r="B254" t="s">
        <v>76</v>
      </c>
      <c r="C254" t="s">
        <v>121</v>
      </c>
      <c r="D254" t="s">
        <v>122</v>
      </c>
      <c r="E254" t="s">
        <v>120</v>
      </c>
      <c r="F254" s="11">
        <v>11.7355</v>
      </c>
      <c r="G254" s="11">
        <v>31.940179076628802</v>
      </c>
      <c r="H254" s="11">
        <v>24.5957264503547</v>
      </c>
      <c r="I254" s="11">
        <v>24.5957264503547</v>
      </c>
      <c r="J254" t="s">
        <v>33</v>
      </c>
      <c r="L254">
        <v>14.4</v>
      </c>
      <c r="M254" s="3">
        <v>0.71102083333333299</v>
      </c>
      <c r="N254" s="3">
        <v>0.34559337305865401</v>
      </c>
      <c r="O254" s="3">
        <v>0.50551230513870304</v>
      </c>
      <c r="P254" t="s">
        <v>36</v>
      </c>
    </row>
    <row r="255" spans="1:16">
      <c r="A255" t="s">
        <v>116</v>
      </c>
      <c r="B255" t="s">
        <v>76</v>
      </c>
      <c r="C255" t="s">
        <v>121</v>
      </c>
      <c r="D255" t="s">
        <v>122</v>
      </c>
      <c r="E255" t="s">
        <v>120</v>
      </c>
      <c r="F255" s="11">
        <v>39.081000000000003</v>
      </c>
      <c r="G255" s="11">
        <v>32.521809838364298</v>
      </c>
      <c r="H255" s="11">
        <v>25.8131378806887</v>
      </c>
      <c r="I255" s="11">
        <v>25.8131378806887</v>
      </c>
      <c r="J255" t="s">
        <v>33</v>
      </c>
      <c r="L255">
        <v>14.4</v>
      </c>
      <c r="M255" s="3">
        <v>0.32860416666666697</v>
      </c>
      <c r="N255" s="3">
        <v>0.34303613705951502</v>
      </c>
      <c r="O255" s="3">
        <v>0.48773141977671403</v>
      </c>
      <c r="P255" t="s">
        <v>36</v>
      </c>
    </row>
    <row r="256" spans="1:16">
      <c r="A256" t="s">
        <v>116</v>
      </c>
      <c r="B256" t="s">
        <v>76</v>
      </c>
      <c r="C256" t="s">
        <v>121</v>
      </c>
      <c r="D256" t="s">
        <v>122</v>
      </c>
      <c r="E256" t="s">
        <v>120</v>
      </c>
      <c r="F256" s="11">
        <v>48.762799999999999</v>
      </c>
      <c r="G256" s="11">
        <v>33.074062920945501</v>
      </c>
      <c r="H256" s="11">
        <v>26.8896163726968</v>
      </c>
      <c r="I256" s="11">
        <v>26.8896163726968</v>
      </c>
      <c r="J256" t="s">
        <v>33</v>
      </c>
      <c r="L256">
        <v>14.4</v>
      </c>
      <c r="M256" s="3">
        <v>0.26136944444444399</v>
      </c>
      <c r="N256" s="3">
        <v>0.33929123931550798</v>
      </c>
      <c r="O256" s="3">
        <v>0.47206566468429001</v>
      </c>
      <c r="P256" t="s">
        <v>36</v>
      </c>
    </row>
    <row r="257" spans="1:16">
      <c r="A257" t="s">
        <v>116</v>
      </c>
      <c r="B257" t="s">
        <v>76</v>
      </c>
      <c r="C257" t="s">
        <v>121</v>
      </c>
      <c r="D257" t="s">
        <v>122</v>
      </c>
      <c r="E257" t="s">
        <v>120</v>
      </c>
      <c r="F257" s="11">
        <v>41.000999999999998</v>
      </c>
      <c r="G257" s="11">
        <v>33.583935973104602</v>
      </c>
      <c r="H257" s="11">
        <v>27.816890855077698</v>
      </c>
      <c r="I257" s="11">
        <v>27.816890855077698</v>
      </c>
      <c r="J257" t="s">
        <v>33</v>
      </c>
      <c r="L257">
        <v>14.4</v>
      </c>
      <c r="M257" s="3">
        <v>0.315270833333333</v>
      </c>
      <c r="N257" s="3">
        <v>0.33471151855039799</v>
      </c>
      <c r="O257" s="3">
        <v>0.45860875933096501</v>
      </c>
      <c r="P257" t="s">
        <v>36</v>
      </c>
    </row>
    <row r="258" spans="1:16">
      <c r="A258" t="s">
        <v>116</v>
      </c>
      <c r="B258" t="s">
        <v>76</v>
      </c>
      <c r="C258" t="s">
        <v>121</v>
      </c>
      <c r="D258" t="s">
        <v>122</v>
      </c>
      <c r="E258" t="s">
        <v>120</v>
      </c>
      <c r="F258" s="11">
        <v>28.7516</v>
      </c>
      <c r="G258" s="11">
        <v>34.045132940591103</v>
      </c>
      <c r="H258" s="11">
        <v>28.5975482286375</v>
      </c>
      <c r="I258" s="11">
        <v>28.5975482286375</v>
      </c>
      <c r="J258" t="s">
        <v>33</v>
      </c>
      <c r="L258">
        <v>14.4</v>
      </c>
      <c r="M258" s="3">
        <v>0.40067222222222199</v>
      </c>
      <c r="N258" s="3">
        <v>0.329614739957033</v>
      </c>
      <c r="O258" s="3">
        <v>0.44726891441423899</v>
      </c>
      <c r="P258" t="s">
        <v>36</v>
      </c>
    </row>
    <row r="259" spans="1:16">
      <c r="A259" t="s">
        <v>116</v>
      </c>
      <c r="B259" t="s">
        <v>76</v>
      </c>
      <c r="C259" t="s">
        <v>121</v>
      </c>
      <c r="D259" t="s">
        <v>122</v>
      </c>
      <c r="E259" t="s">
        <v>120</v>
      </c>
      <c r="F259" s="11">
        <v>43.73</v>
      </c>
      <c r="G259" s="11">
        <v>34.454528262362501</v>
      </c>
      <c r="H259" s="11">
        <v>29.240842977680501</v>
      </c>
      <c r="I259" s="11">
        <v>29.240842977680501</v>
      </c>
      <c r="J259" t="s">
        <v>33</v>
      </c>
      <c r="L259">
        <v>14.4</v>
      </c>
      <c r="M259" s="3">
        <v>0.29631944444444502</v>
      </c>
      <c r="N259" s="3">
        <v>0.32430479326419498</v>
      </c>
      <c r="O259" s="3">
        <v>0.43784380916661603</v>
      </c>
      <c r="P259" t="s">
        <v>36</v>
      </c>
    </row>
    <row r="260" spans="1:16">
      <c r="A260" t="s">
        <v>116</v>
      </c>
      <c r="B260" t="s">
        <v>76</v>
      </c>
      <c r="C260" t="s">
        <v>121</v>
      </c>
      <c r="D260" t="s">
        <v>122</v>
      </c>
      <c r="E260" t="s">
        <v>120</v>
      </c>
      <c r="F260" s="11">
        <v>32.770200000000003</v>
      </c>
      <c r="G260" s="11">
        <v>34.806733607340703</v>
      </c>
      <c r="H260" s="11">
        <v>29.755979342077499</v>
      </c>
      <c r="I260" s="11">
        <v>29.755979342077499</v>
      </c>
      <c r="J260" t="s">
        <v>33</v>
      </c>
      <c r="L260">
        <v>14.4</v>
      </c>
      <c r="M260" s="3">
        <v>0.37242916666666698</v>
      </c>
      <c r="N260" s="3">
        <v>0.319106451631191</v>
      </c>
      <c r="O260" s="3">
        <v>0.43012893405610497</v>
      </c>
      <c r="P260" t="s">
        <v>36</v>
      </c>
    </row>
    <row r="261" spans="1:16">
      <c r="A261" t="s">
        <v>116</v>
      </c>
      <c r="B261" t="s">
        <v>76</v>
      </c>
      <c r="C261" t="s">
        <v>121</v>
      </c>
      <c r="D261" t="s">
        <v>122</v>
      </c>
      <c r="E261" t="s">
        <v>120</v>
      </c>
      <c r="F261" s="11">
        <v>20.088100000000001</v>
      </c>
      <c r="G261" s="11">
        <v>35.100325531367901</v>
      </c>
      <c r="H261" s="11">
        <v>30.1567257677025</v>
      </c>
      <c r="I261" s="11">
        <v>30.1567257677025</v>
      </c>
      <c r="J261" t="s">
        <v>33</v>
      </c>
      <c r="L261">
        <v>14.4</v>
      </c>
      <c r="M261" s="3">
        <v>0.52099861111111101</v>
      </c>
      <c r="N261" s="3">
        <v>0.31425764030541797</v>
      </c>
      <c r="O261" s="3">
        <v>0.42387707614903197</v>
      </c>
      <c r="P261" t="s">
        <v>36</v>
      </c>
    </row>
    <row r="262" spans="1:16">
      <c r="A262" t="s">
        <v>116</v>
      </c>
      <c r="B262" t="s">
        <v>76</v>
      </c>
      <c r="C262" t="s">
        <v>121</v>
      </c>
      <c r="D262" t="s">
        <v>122</v>
      </c>
      <c r="E262" t="s">
        <v>120</v>
      </c>
      <c r="F262" s="11">
        <v>48.551000000000002</v>
      </c>
      <c r="G262" s="11">
        <v>35.333010054998098</v>
      </c>
      <c r="H262" s="11">
        <v>30.455083807749599</v>
      </c>
      <c r="I262" s="11">
        <v>30.455083807749599</v>
      </c>
      <c r="J262" t="s">
        <v>33</v>
      </c>
      <c r="L262">
        <v>14.4</v>
      </c>
      <c r="M262" s="3">
        <v>0.26284027777777802</v>
      </c>
      <c r="N262" s="3">
        <v>0.30995165160146199</v>
      </c>
      <c r="O262" s="3">
        <v>0.41888231019150701</v>
      </c>
      <c r="P262" t="s">
        <v>36</v>
      </c>
    </row>
    <row r="263" spans="1:16">
      <c r="A263" t="s">
        <v>116</v>
      </c>
      <c r="B263" t="s">
        <v>76</v>
      </c>
      <c r="C263" t="s">
        <v>121</v>
      </c>
      <c r="D263" t="s">
        <v>122</v>
      </c>
      <c r="E263" t="s">
        <v>120</v>
      </c>
      <c r="F263" s="11">
        <v>53.017200000000003</v>
      </c>
      <c r="G263" s="11">
        <v>35.496076082940199</v>
      </c>
      <c r="H263" s="11">
        <v>30.654701880687899</v>
      </c>
      <c r="I263" s="11">
        <v>30.654701880687899</v>
      </c>
      <c r="J263" t="s">
        <v>33</v>
      </c>
      <c r="L263">
        <v>14.4</v>
      </c>
      <c r="M263" s="3">
        <v>0.231825</v>
      </c>
      <c r="N263" s="3">
        <v>0.30644823521044801</v>
      </c>
      <c r="O263" s="3">
        <v>0.41510448677415801</v>
      </c>
      <c r="P263" t="s">
        <v>36</v>
      </c>
    </row>
    <row r="264" spans="1:16">
      <c r="A264" t="s">
        <v>116</v>
      </c>
      <c r="B264" t="s">
        <v>76</v>
      </c>
      <c r="C264" t="s">
        <v>121</v>
      </c>
      <c r="D264" t="s">
        <v>122</v>
      </c>
      <c r="E264" t="s">
        <v>120</v>
      </c>
      <c r="F264" s="11">
        <v>45.626800000000003</v>
      </c>
      <c r="G264" s="11">
        <v>35.5864626730094</v>
      </c>
      <c r="H264" s="11">
        <v>30.762458397089802</v>
      </c>
      <c r="I264" s="11">
        <v>30.762458397089802</v>
      </c>
      <c r="J264" t="s">
        <v>33</v>
      </c>
      <c r="L264">
        <v>14.4</v>
      </c>
      <c r="M264" s="3">
        <v>0.28314722222222199</v>
      </c>
      <c r="N264" s="3">
        <v>0.30388325255137699</v>
      </c>
      <c r="O264" s="3">
        <v>0.41247208055633999</v>
      </c>
      <c r="P264" t="s">
        <v>36</v>
      </c>
    </row>
    <row r="265" spans="1:16">
      <c r="A265" t="s">
        <v>116</v>
      </c>
      <c r="B265" t="s">
        <v>76</v>
      </c>
      <c r="C265" t="s">
        <v>121</v>
      </c>
      <c r="D265" t="s">
        <v>122</v>
      </c>
      <c r="E265" t="s">
        <v>120</v>
      </c>
      <c r="F265" s="11">
        <v>33.362000000000002</v>
      </c>
      <c r="G265" s="11">
        <v>35.608598450885097</v>
      </c>
      <c r="H265" s="11">
        <v>30.790276686319402</v>
      </c>
      <c r="I265" s="11">
        <v>30.790276686319402</v>
      </c>
      <c r="J265" t="s">
        <v>33</v>
      </c>
      <c r="L265">
        <v>14.4</v>
      </c>
      <c r="M265" s="3">
        <v>0.36831944444444398</v>
      </c>
      <c r="N265" s="3">
        <v>0.30225607015559602</v>
      </c>
      <c r="O265" s="3">
        <v>0.410852953581818</v>
      </c>
      <c r="P265" t="s">
        <v>36</v>
      </c>
    </row>
    <row r="266" spans="1:16">
      <c r="A266" t="s">
        <v>116</v>
      </c>
      <c r="B266" t="s">
        <v>76</v>
      </c>
      <c r="C266" t="s">
        <v>121</v>
      </c>
      <c r="D266" t="s">
        <v>122</v>
      </c>
      <c r="E266" t="s">
        <v>120</v>
      </c>
      <c r="F266" s="11">
        <v>26.595600000000001</v>
      </c>
      <c r="G266" s="11">
        <v>35.571203878098999</v>
      </c>
      <c r="H266" s="11">
        <v>30.752189804740201</v>
      </c>
      <c r="I266" s="11">
        <v>30.752189804740201</v>
      </c>
      <c r="J266" t="s">
        <v>33</v>
      </c>
      <c r="L266">
        <v>14.4</v>
      </c>
      <c r="M266" s="3">
        <v>0.43061666666666698</v>
      </c>
      <c r="N266" s="3">
        <v>0.30148020761413402</v>
      </c>
      <c r="O266" s="3">
        <v>0.41008612768876801</v>
      </c>
      <c r="P266" t="s">
        <v>36</v>
      </c>
    </row>
    <row r="267" spans="1:16">
      <c r="A267" t="s">
        <v>116</v>
      </c>
      <c r="B267" t="s">
        <v>76</v>
      </c>
      <c r="C267" t="s">
        <v>121</v>
      </c>
      <c r="D267" t="s">
        <v>122</v>
      </c>
      <c r="E267" t="s">
        <v>120</v>
      </c>
      <c r="F267" s="11">
        <v>27.3306</v>
      </c>
      <c r="G267" s="11">
        <v>35.4820390867173</v>
      </c>
      <c r="H267" s="11">
        <v>30.6594802615436</v>
      </c>
      <c r="I267" s="11">
        <v>30.6594802615436</v>
      </c>
      <c r="J267" t="s">
        <v>33</v>
      </c>
      <c r="L267">
        <v>14.4</v>
      </c>
      <c r="M267" s="3">
        <v>0.420408333333333</v>
      </c>
      <c r="N267" s="3">
        <v>0.30145822924495502</v>
      </c>
      <c r="O267" s="3">
        <v>0.41003956317580498</v>
      </c>
      <c r="P267" t="s">
        <v>36</v>
      </c>
    </row>
    <row r="268" spans="1:16">
      <c r="A268" t="s">
        <v>116</v>
      </c>
      <c r="B268" t="s">
        <v>76</v>
      </c>
      <c r="C268" t="s">
        <v>121</v>
      </c>
      <c r="D268" t="s">
        <v>122</v>
      </c>
      <c r="E268" t="s">
        <v>120</v>
      </c>
      <c r="F268" s="11">
        <v>33.799799999999998</v>
      </c>
      <c r="G268" s="11">
        <v>35.345027503199702</v>
      </c>
      <c r="H268" s="11">
        <v>30.518218016164099</v>
      </c>
      <c r="I268" s="11">
        <v>30.518218016164099</v>
      </c>
      <c r="J268" t="s">
        <v>33</v>
      </c>
      <c r="L268">
        <v>14.4</v>
      </c>
      <c r="M268" s="3">
        <v>0.36527916666666699</v>
      </c>
      <c r="N268" s="3">
        <v>0.30213688025850699</v>
      </c>
      <c r="O268" s="3">
        <v>0.41065142555586898</v>
      </c>
      <c r="P268" t="s">
        <v>36</v>
      </c>
    </row>
    <row r="269" spans="1:16">
      <c r="A269" t="s">
        <v>116</v>
      </c>
      <c r="B269" t="s">
        <v>76</v>
      </c>
      <c r="C269" t="s">
        <v>121</v>
      </c>
      <c r="D269" t="s">
        <v>122</v>
      </c>
      <c r="E269" t="s">
        <v>120</v>
      </c>
      <c r="F269" s="11">
        <v>32.822000000000003</v>
      </c>
      <c r="G269" s="11">
        <v>35.160608145327103</v>
      </c>
      <c r="H269" s="11">
        <v>30.329991882265599</v>
      </c>
      <c r="I269" s="11">
        <v>30.329991882265599</v>
      </c>
      <c r="J269" t="s">
        <v>33</v>
      </c>
      <c r="L269">
        <v>14.4</v>
      </c>
      <c r="M269" s="3">
        <v>0.37206944444444501</v>
      </c>
      <c r="N269" s="3">
        <v>0.30350455821977501</v>
      </c>
      <c r="O269" s="3">
        <v>0.41191706261861399</v>
      </c>
      <c r="P269" t="s">
        <v>36</v>
      </c>
    </row>
    <row r="270" spans="1:16">
      <c r="A270" t="s">
        <v>116</v>
      </c>
      <c r="B270" t="s">
        <v>76</v>
      </c>
      <c r="C270" t="s">
        <v>121</v>
      </c>
      <c r="D270" t="s">
        <v>122</v>
      </c>
      <c r="E270" t="s">
        <v>120</v>
      </c>
      <c r="F270" s="11">
        <v>34.978400000000001</v>
      </c>
      <c r="G270" s="11">
        <v>34.9285595089694</v>
      </c>
      <c r="H270" s="11">
        <v>30.0950535630483</v>
      </c>
      <c r="I270" s="11">
        <v>30.0950535630483</v>
      </c>
      <c r="J270" t="s">
        <v>33</v>
      </c>
      <c r="L270">
        <v>14.4</v>
      </c>
      <c r="M270" s="3">
        <v>0.35709444444444399</v>
      </c>
      <c r="N270" s="3">
        <v>0.305552464109482</v>
      </c>
      <c r="O270" s="3">
        <v>0.41384259984997301</v>
      </c>
      <c r="P270" t="s">
        <v>36</v>
      </c>
    </row>
    <row r="271" spans="1:16">
      <c r="A271" t="s">
        <v>116</v>
      </c>
      <c r="B271" t="s">
        <v>76</v>
      </c>
      <c r="C271" t="s">
        <v>121</v>
      </c>
      <c r="D271" t="s">
        <v>122</v>
      </c>
      <c r="E271" t="s">
        <v>120</v>
      </c>
      <c r="F271" s="11">
        <v>50.588099999999997</v>
      </c>
      <c r="G271" s="11">
        <v>34.647660430129299</v>
      </c>
      <c r="H271" s="11">
        <v>29.812235270786999</v>
      </c>
      <c r="I271" s="11">
        <v>29.812235270786999</v>
      </c>
      <c r="J271" t="s">
        <v>33</v>
      </c>
      <c r="L271">
        <v>14.4</v>
      </c>
      <c r="M271" s="3">
        <v>0.24869374999999999</v>
      </c>
      <c r="N271" s="3">
        <v>0.30828139195336701</v>
      </c>
      <c r="O271" s="3">
        <v>0.416446517458465</v>
      </c>
      <c r="P271" t="s">
        <v>36</v>
      </c>
    </row>
    <row r="272" spans="1:16">
      <c r="A272" t="s">
        <v>116</v>
      </c>
      <c r="B272" t="s">
        <v>76</v>
      </c>
      <c r="C272" t="s">
        <v>121</v>
      </c>
      <c r="D272" t="s">
        <v>122</v>
      </c>
      <c r="E272" t="s">
        <v>120</v>
      </c>
      <c r="F272" s="11">
        <v>45.811999999999998</v>
      </c>
      <c r="G272" s="11">
        <v>34.3167110495922</v>
      </c>
      <c r="H272" s="11">
        <v>29.480168597849801</v>
      </c>
      <c r="I272" s="11">
        <v>29.480168597849801</v>
      </c>
      <c r="J272" t="s">
        <v>33</v>
      </c>
      <c r="L272">
        <v>14.4</v>
      </c>
      <c r="M272" s="3">
        <v>0.28186111111111101</v>
      </c>
      <c r="N272" s="3">
        <v>0.31169048852005499</v>
      </c>
      <c r="O272" s="3">
        <v>0.41974496398246702</v>
      </c>
      <c r="P272" t="s">
        <v>36</v>
      </c>
    </row>
    <row r="273" spans="1:16">
      <c r="A273" t="s">
        <v>116</v>
      </c>
      <c r="B273" t="s">
        <v>76</v>
      </c>
      <c r="C273" t="s">
        <v>121</v>
      </c>
      <c r="D273" t="s">
        <v>122</v>
      </c>
      <c r="E273" t="s">
        <v>120</v>
      </c>
      <c r="F273" s="11">
        <v>19.018999999999998</v>
      </c>
      <c r="G273" s="11">
        <v>33.941325397738602</v>
      </c>
      <c r="H273" s="11">
        <v>29.104223694608599</v>
      </c>
      <c r="I273" s="11">
        <v>29.104223694608599</v>
      </c>
      <c r="J273" t="s">
        <v>33</v>
      </c>
      <c r="L273">
        <v>14.4</v>
      </c>
      <c r="M273" s="3">
        <v>0.53584722222222203</v>
      </c>
      <c r="N273" s="3">
        <v>0.31569345414725303</v>
      </c>
      <c r="O273" s="3">
        <v>0.42366578476915501</v>
      </c>
      <c r="P273" t="s">
        <v>36</v>
      </c>
    </row>
    <row r="274" spans="1:16">
      <c r="A274" t="s">
        <v>116</v>
      </c>
      <c r="B274" t="s">
        <v>76</v>
      </c>
      <c r="C274" t="s">
        <v>121</v>
      </c>
      <c r="D274" t="s">
        <v>122</v>
      </c>
      <c r="E274" t="s">
        <v>120</v>
      </c>
      <c r="F274" s="11">
        <v>30.189499999999999</v>
      </c>
      <c r="G274" s="11">
        <v>33.532031273444403</v>
      </c>
      <c r="H274" s="11">
        <v>28.6947119217444</v>
      </c>
      <c r="I274" s="11">
        <v>28.6947119217444</v>
      </c>
      <c r="J274" t="s">
        <v>33</v>
      </c>
      <c r="L274">
        <v>14.4</v>
      </c>
      <c r="M274" s="3">
        <v>0.39035069444444398</v>
      </c>
      <c r="N274" s="3">
        <v>0.32014197381891801</v>
      </c>
      <c r="O274" s="3">
        <v>0.42807066220543699</v>
      </c>
      <c r="P274" t="s">
        <v>36</v>
      </c>
    </row>
    <row r="275" spans="1:16">
      <c r="A275" t="s">
        <v>116</v>
      </c>
      <c r="B275" t="s">
        <v>76</v>
      </c>
      <c r="C275" t="s">
        <v>121</v>
      </c>
      <c r="D275" t="s">
        <v>122</v>
      </c>
      <c r="E275" t="s">
        <v>120</v>
      </c>
      <c r="F275" s="11">
        <v>33.855800000000002</v>
      </c>
      <c r="G275" s="11">
        <v>33.092977788391501</v>
      </c>
      <c r="H275" s="11">
        <v>28.255658435448499</v>
      </c>
      <c r="I275" s="11">
        <v>28.255658435448499</v>
      </c>
      <c r="J275" t="s">
        <v>33</v>
      </c>
      <c r="L275">
        <v>14.4</v>
      </c>
      <c r="M275" s="3">
        <v>0.36489027777777799</v>
      </c>
      <c r="N275" s="3">
        <v>0.32501715354205202</v>
      </c>
      <c r="O275" s="3">
        <v>0.43294585172744798</v>
      </c>
      <c r="P275" t="s">
        <v>36</v>
      </c>
    </row>
    <row r="276" spans="1:16">
      <c r="A276" t="s">
        <v>116</v>
      </c>
      <c r="B276" t="s">
        <v>76</v>
      </c>
      <c r="C276" t="s">
        <v>121</v>
      </c>
      <c r="D276" t="s">
        <v>122</v>
      </c>
      <c r="E276" t="s">
        <v>120</v>
      </c>
      <c r="F276" s="11">
        <v>25.437999999999999</v>
      </c>
      <c r="G276" s="11">
        <v>32.626885258087903</v>
      </c>
      <c r="H276" s="11">
        <v>27.7897835516473</v>
      </c>
      <c r="I276" s="11">
        <v>27.7897835516473</v>
      </c>
      <c r="J276" t="s">
        <v>33</v>
      </c>
      <c r="L276">
        <v>14.4</v>
      </c>
      <c r="M276" s="3">
        <v>0.44669444444444401</v>
      </c>
      <c r="N276" s="3">
        <v>0.33031508955830902</v>
      </c>
      <c r="O276" s="3">
        <v>0.43828744873975001</v>
      </c>
      <c r="P276" t="s">
        <v>36</v>
      </c>
    </row>
    <row r="277" spans="1:16">
      <c r="A277" t="s">
        <v>116</v>
      </c>
      <c r="B277" t="s">
        <v>76</v>
      </c>
      <c r="C277" t="s">
        <v>121</v>
      </c>
      <c r="D277" t="s">
        <v>122</v>
      </c>
      <c r="E277" t="s">
        <v>120</v>
      </c>
      <c r="F277" s="11">
        <v>24.266400000000001</v>
      </c>
      <c r="G277" s="11">
        <v>32.1368000735119</v>
      </c>
      <c r="H277" s="11">
        <v>27.300257617584901</v>
      </c>
      <c r="I277" s="11">
        <v>27.300257617584901</v>
      </c>
      <c r="J277" t="s">
        <v>33</v>
      </c>
      <c r="L277">
        <v>14.4</v>
      </c>
      <c r="M277" s="3">
        <v>0.46296666666666703</v>
      </c>
      <c r="N277" s="3">
        <v>0.336023683723709</v>
      </c>
      <c r="O277" s="3">
        <v>0.444078204010938</v>
      </c>
      <c r="P277" t="s">
        <v>36</v>
      </c>
    </row>
    <row r="278" spans="1:16">
      <c r="A278" t="s">
        <v>116</v>
      </c>
      <c r="B278" t="s">
        <v>76</v>
      </c>
      <c r="C278" t="s">
        <v>121</v>
      </c>
      <c r="D278" t="s">
        <v>122</v>
      </c>
      <c r="E278" t="s">
        <v>120</v>
      </c>
      <c r="F278" s="11">
        <v>38.156100000000002</v>
      </c>
      <c r="G278" s="11">
        <v>31.622695669576501</v>
      </c>
      <c r="H278" s="11">
        <v>26.7872705069564</v>
      </c>
      <c r="I278" s="11">
        <v>26.7872705069564</v>
      </c>
      <c r="J278" t="s">
        <v>33</v>
      </c>
      <c r="L278">
        <v>14.4</v>
      </c>
      <c r="M278" s="3">
        <v>0.33502708333333298</v>
      </c>
      <c r="N278" s="3">
        <v>0.34218094712753999</v>
      </c>
      <c r="O278" s="3">
        <v>0.450346129632402</v>
      </c>
      <c r="P278" t="s">
        <v>36</v>
      </c>
    </row>
    <row r="279" spans="1:16">
      <c r="A279" t="s">
        <v>116</v>
      </c>
      <c r="B279" t="s">
        <v>76</v>
      </c>
      <c r="C279" t="s">
        <v>121</v>
      </c>
      <c r="D279" t="s">
        <v>122</v>
      </c>
      <c r="E279" t="s">
        <v>120</v>
      </c>
      <c r="F279" s="11">
        <v>27.356999999999999</v>
      </c>
      <c r="G279" s="11">
        <v>31.081181205264201</v>
      </c>
      <c r="H279" s="11">
        <v>26.247675259005799</v>
      </c>
      <c r="I279" s="11">
        <v>26.247675259005799</v>
      </c>
      <c r="J279" t="s">
        <v>33</v>
      </c>
      <c r="L279">
        <v>14.4</v>
      </c>
      <c r="M279" s="3">
        <v>0.42004166666666698</v>
      </c>
      <c r="N279" s="3">
        <v>0.348882691936579</v>
      </c>
      <c r="O279" s="3">
        <v>0.457172891324369</v>
      </c>
      <c r="P279" t="s">
        <v>36</v>
      </c>
    </row>
    <row r="280" spans="1:16">
      <c r="A280" t="s">
        <v>116</v>
      </c>
      <c r="B280" t="s">
        <v>76</v>
      </c>
      <c r="C280" t="s">
        <v>121</v>
      </c>
      <c r="D280" t="s">
        <v>122</v>
      </c>
      <c r="E280" t="s">
        <v>120</v>
      </c>
      <c r="F280" s="11">
        <v>29.601199999999999</v>
      </c>
      <c r="G280" s="11">
        <v>30.511658604185602</v>
      </c>
      <c r="H280" s="11">
        <v>25.681042345508001</v>
      </c>
      <c r="I280" s="11">
        <v>25.681042345508001</v>
      </c>
      <c r="J280" t="s">
        <v>33</v>
      </c>
      <c r="L280">
        <v>14.4</v>
      </c>
      <c r="M280" s="3">
        <v>0.39443611111111099</v>
      </c>
      <c r="N280" s="3">
        <v>0.356179357301037</v>
      </c>
      <c r="O280" s="3">
        <v>0.46459192536243699</v>
      </c>
      <c r="P280" t="s">
        <v>36</v>
      </c>
    </row>
    <row r="281" spans="1:16">
      <c r="A281" t="s">
        <v>116</v>
      </c>
      <c r="B281" t="s">
        <v>76</v>
      </c>
      <c r="C281" t="s">
        <v>121</v>
      </c>
      <c r="D281" t="s">
        <v>122</v>
      </c>
      <c r="E281" t="s">
        <v>120</v>
      </c>
      <c r="F281" s="11">
        <v>24.830300000000001</v>
      </c>
      <c r="G281" s="11">
        <v>29.911937853953699</v>
      </c>
      <c r="H281" s="11">
        <v>25.085128376833801</v>
      </c>
      <c r="I281" s="11">
        <v>25.085128376833801</v>
      </c>
      <c r="J281" t="s">
        <v>33</v>
      </c>
      <c r="L281">
        <v>14.4</v>
      </c>
      <c r="M281" s="3">
        <v>0.45513472222222201</v>
      </c>
      <c r="N281" s="3">
        <v>0.36413472747400899</v>
      </c>
      <c r="O281" s="3">
        <v>0.47264932933293002</v>
      </c>
      <c r="P281" t="s">
        <v>36</v>
      </c>
    </row>
    <row r="282" spans="1:16">
      <c r="A282" t="s">
        <v>116</v>
      </c>
      <c r="B282" t="s">
        <v>76</v>
      </c>
      <c r="C282" t="s">
        <v>121</v>
      </c>
      <c r="D282" t="s">
        <v>122</v>
      </c>
      <c r="E282" t="s">
        <v>120</v>
      </c>
      <c r="F282" s="11">
        <v>52.470199999999998</v>
      </c>
      <c r="G282" s="11">
        <v>29.279439758158201</v>
      </c>
      <c r="H282" s="11">
        <v>24.4568809473007</v>
      </c>
      <c r="I282" s="11">
        <v>24.4568809473007</v>
      </c>
      <c r="J282" t="s">
        <v>33</v>
      </c>
      <c r="L282">
        <v>14.4</v>
      </c>
      <c r="M282" s="3">
        <v>0.23562361111111099</v>
      </c>
      <c r="N282" s="3">
        <v>0.372799015579869</v>
      </c>
      <c r="O282" s="3">
        <v>0.48138039243247899</v>
      </c>
      <c r="P282" t="s">
        <v>36</v>
      </c>
    </row>
    <row r="283" spans="1:16">
      <c r="A283" t="s">
        <v>116</v>
      </c>
      <c r="B283" t="s">
        <v>76</v>
      </c>
      <c r="C283" t="s">
        <v>121</v>
      </c>
      <c r="D283" t="s">
        <v>122</v>
      </c>
      <c r="E283" t="s">
        <v>120</v>
      </c>
      <c r="F283" s="11">
        <v>26.6082</v>
      </c>
      <c r="G283" s="11">
        <v>28.609412926883898</v>
      </c>
      <c r="H283" s="11">
        <v>23.7903988678903</v>
      </c>
      <c r="I283" s="11">
        <v>23.7903988678903</v>
      </c>
      <c r="J283" t="s">
        <v>33</v>
      </c>
      <c r="L283">
        <v>14.4</v>
      </c>
      <c r="M283" s="3">
        <v>0.430441666666667</v>
      </c>
      <c r="N283" s="3">
        <v>0.38224652812152599</v>
      </c>
      <c r="O283" s="3">
        <v>0.49085247321050601</v>
      </c>
      <c r="P283" t="s">
        <v>36</v>
      </c>
    </row>
    <row r="284" spans="1:16">
      <c r="A284" t="s">
        <v>116</v>
      </c>
      <c r="B284" t="s">
        <v>76</v>
      </c>
      <c r="C284" t="s">
        <v>121</v>
      </c>
      <c r="D284" t="s">
        <v>122</v>
      </c>
      <c r="E284" t="s">
        <v>120</v>
      </c>
      <c r="F284" s="11">
        <v>25.4345</v>
      </c>
      <c r="G284" s="11">
        <v>27.9070190770164</v>
      </c>
      <c r="H284" s="11">
        <v>23.088697317677902</v>
      </c>
      <c r="I284" s="11">
        <v>23.088697317677902</v>
      </c>
      <c r="J284" t="s">
        <v>33</v>
      </c>
      <c r="L284">
        <v>14.4</v>
      </c>
      <c r="M284" s="3">
        <v>0.44674305555555499</v>
      </c>
      <c r="N284" s="3">
        <v>0.39239747343209003</v>
      </c>
      <c r="O284" s="3">
        <v>0.50099436452259505</v>
      </c>
      <c r="P284" t="s">
        <v>36</v>
      </c>
    </row>
    <row r="285" spans="1:16">
      <c r="A285" t="s">
        <v>116</v>
      </c>
      <c r="B285" t="s">
        <v>76</v>
      </c>
      <c r="C285" t="s">
        <v>121</v>
      </c>
      <c r="D285" t="s">
        <v>122</v>
      </c>
      <c r="E285" t="s">
        <v>120</v>
      </c>
      <c r="F285" s="11">
        <v>45.892000000000003</v>
      </c>
      <c r="G285" s="11">
        <v>27.176564488307399</v>
      </c>
      <c r="H285" s="11">
        <v>22.352560192523999</v>
      </c>
      <c r="I285" s="11">
        <v>22.352560192523999</v>
      </c>
      <c r="J285" t="s">
        <v>33</v>
      </c>
      <c r="L285">
        <v>14.4</v>
      </c>
      <c r="M285" s="3">
        <v>0.28130555555555598</v>
      </c>
      <c r="N285" s="3">
        <v>0.40315437781725699</v>
      </c>
      <c r="O285" s="3">
        <v>0.51174320517416505</v>
      </c>
      <c r="P285" t="s">
        <v>36</v>
      </c>
    </row>
    <row r="286" spans="1:16">
      <c r="A286" t="s">
        <v>116</v>
      </c>
      <c r="B286" t="s">
        <v>76</v>
      </c>
      <c r="C286" t="s">
        <v>121</v>
      </c>
      <c r="D286" t="s">
        <v>122</v>
      </c>
      <c r="E286" t="s">
        <v>120</v>
      </c>
      <c r="F286" s="11">
        <v>17.9635</v>
      </c>
      <c r="G286" s="11">
        <v>26.421298539164301</v>
      </c>
      <c r="H286" s="11">
        <v>21.579924267113</v>
      </c>
      <c r="I286" s="11">
        <v>21.579924267113</v>
      </c>
      <c r="J286" t="s">
        <v>33</v>
      </c>
      <c r="L286">
        <v>14.4</v>
      </c>
      <c r="M286" s="3">
        <v>0.55050694444444404</v>
      </c>
      <c r="N286" s="3">
        <v>0.41439985426962</v>
      </c>
      <c r="O286" s="3">
        <v>0.52305611933395701</v>
      </c>
      <c r="P286" t="s">
        <v>36</v>
      </c>
    </row>
    <row r="287" spans="1:16">
      <c r="A287" t="s">
        <v>116</v>
      </c>
      <c r="B287" t="s">
        <v>76</v>
      </c>
      <c r="C287" t="s">
        <v>121</v>
      </c>
      <c r="D287" t="s">
        <v>122</v>
      </c>
      <c r="E287" t="s">
        <v>120</v>
      </c>
      <c r="F287" s="11">
        <v>16.7</v>
      </c>
      <c r="G287" s="11">
        <v>25.652470695491299</v>
      </c>
      <c r="H287" s="11">
        <v>20.774544292766301</v>
      </c>
      <c r="I287" s="11">
        <v>20.774544292766301</v>
      </c>
      <c r="J287" t="s">
        <v>33</v>
      </c>
      <c r="L287">
        <v>14.4</v>
      </c>
      <c r="M287" s="3">
        <v>0.56805555555555598</v>
      </c>
      <c r="N287" s="3">
        <v>0.42585338819500201</v>
      </c>
      <c r="O287" s="3">
        <v>0.53478411651617797</v>
      </c>
      <c r="P287" t="s">
        <v>36</v>
      </c>
    </row>
    <row r="288" spans="1:16">
      <c r="A288" t="s">
        <v>116</v>
      </c>
      <c r="B288" t="s">
        <v>76</v>
      </c>
      <c r="C288" t="s">
        <v>121</v>
      </c>
      <c r="D288" t="s">
        <v>122</v>
      </c>
      <c r="E288" t="s">
        <v>120</v>
      </c>
      <c r="F288" s="11">
        <v>12.29</v>
      </c>
      <c r="G288" s="11">
        <v>24.877715058308301</v>
      </c>
      <c r="H288" s="11">
        <v>19.934115005530501</v>
      </c>
      <c r="I288" s="11">
        <v>19.934115005530501</v>
      </c>
      <c r="J288" t="s">
        <v>33</v>
      </c>
      <c r="L288">
        <v>14.4</v>
      </c>
      <c r="M288" s="3">
        <v>0.68791666666666695</v>
      </c>
      <c r="N288" s="3">
        <v>0.437259021683508</v>
      </c>
      <c r="O288" s="3">
        <v>0.54687865207912301</v>
      </c>
      <c r="P288" t="s">
        <v>36</v>
      </c>
    </row>
    <row r="289" spans="1:16">
      <c r="A289" t="s">
        <v>116</v>
      </c>
      <c r="B289" t="s">
        <v>76</v>
      </c>
      <c r="C289" t="s">
        <v>121</v>
      </c>
      <c r="D289" t="s">
        <v>122</v>
      </c>
      <c r="E289" t="s">
        <v>120</v>
      </c>
      <c r="F289" s="11">
        <v>32.590000000000003</v>
      </c>
      <c r="G289" s="11">
        <v>24.100838911522999</v>
      </c>
      <c r="H289" s="11">
        <v>19.0500841635195</v>
      </c>
      <c r="I289" s="11">
        <v>19.0500841635195</v>
      </c>
      <c r="J289" t="s">
        <v>33</v>
      </c>
      <c r="L289">
        <v>14.4</v>
      </c>
      <c r="M289" s="3">
        <v>0.37368055555555602</v>
      </c>
      <c r="N289" s="3">
        <v>0.44838159231047597</v>
      </c>
      <c r="O289" s="3">
        <v>0.55940449523823899</v>
      </c>
      <c r="P289" t="s">
        <v>36</v>
      </c>
    </row>
    <row r="290" spans="1:16">
      <c r="A290" t="s">
        <v>116</v>
      </c>
      <c r="B290" t="s">
        <v>76</v>
      </c>
      <c r="C290" t="s">
        <v>121</v>
      </c>
      <c r="D290" t="s">
        <v>122</v>
      </c>
      <c r="E290" t="s">
        <v>120</v>
      </c>
      <c r="F290" s="11">
        <v>12.62</v>
      </c>
      <c r="G290" s="11">
        <v>23.3202688028165</v>
      </c>
      <c r="H290" s="11">
        <v>18.1065827722419</v>
      </c>
      <c r="I290" s="11">
        <v>18.1065827722419</v>
      </c>
      <c r="J290" t="s">
        <v>33</v>
      </c>
      <c r="L290">
        <v>14.4</v>
      </c>
      <c r="M290" s="3">
        <v>0.67416666666666702</v>
      </c>
      <c r="N290" s="3">
        <v>0.45908595802181101</v>
      </c>
      <c r="O290" s="3">
        <v>0.57262575636860102</v>
      </c>
      <c r="P290" t="s">
        <v>36</v>
      </c>
    </row>
    <row r="291" spans="1:16">
      <c r="A291" t="s">
        <v>116</v>
      </c>
      <c r="B291" t="s">
        <v>76</v>
      </c>
      <c r="C291" t="s">
        <v>121</v>
      </c>
      <c r="D291" t="s">
        <v>122</v>
      </c>
      <c r="E291" t="s">
        <v>120</v>
      </c>
      <c r="F291" s="11">
        <v>20.239999999999998</v>
      </c>
      <c r="G291" s="11">
        <v>22.538060050968799</v>
      </c>
      <c r="H291" s="11">
        <v>17.090474256035201</v>
      </c>
      <c r="I291" s="11">
        <v>17.090474256035201</v>
      </c>
      <c r="J291" t="s">
        <v>33</v>
      </c>
      <c r="L291">
        <v>14.4</v>
      </c>
      <c r="M291" s="3">
        <v>0.51888888888888896</v>
      </c>
      <c r="N291" s="3">
        <v>0.46909450137736503</v>
      </c>
      <c r="O291" s="3">
        <v>0.58674998604281103</v>
      </c>
      <c r="P291" t="s">
        <v>36</v>
      </c>
    </row>
    <row r="292" spans="1:16">
      <c r="A292" t="s">
        <v>116</v>
      </c>
      <c r="B292" t="s">
        <v>76</v>
      </c>
      <c r="C292" t="s">
        <v>121</v>
      </c>
      <c r="D292" t="s">
        <v>122</v>
      </c>
      <c r="E292" t="s">
        <v>120</v>
      </c>
      <c r="F292" s="11">
        <v>20.241</v>
      </c>
      <c r="G292" s="11">
        <v>21.7516940450421</v>
      </c>
      <c r="H292" s="11">
        <v>15.9846474356091</v>
      </c>
      <c r="I292" s="11">
        <v>15.9846474356091</v>
      </c>
      <c r="J292" t="s">
        <v>33</v>
      </c>
      <c r="L292">
        <v>14.4</v>
      </c>
      <c r="M292" s="3">
        <v>0.51887499999999998</v>
      </c>
      <c r="N292" s="3">
        <v>0.478228532325639</v>
      </c>
      <c r="O292" s="3">
        <v>0.60212779208270095</v>
      </c>
      <c r="P292" t="s">
        <v>0</v>
      </c>
    </row>
    <row r="293" spans="1:16">
      <c r="A293" t="s">
        <v>116</v>
      </c>
      <c r="B293" t="s">
        <v>76</v>
      </c>
      <c r="C293" t="s">
        <v>121</v>
      </c>
      <c r="D293" t="s">
        <v>122</v>
      </c>
      <c r="E293" t="s">
        <v>120</v>
      </c>
      <c r="F293" s="11">
        <v>26.246700000000001</v>
      </c>
      <c r="G293" s="11">
        <v>20.9576698468925</v>
      </c>
      <c r="H293" s="11">
        <v>14.773221337189501</v>
      </c>
      <c r="I293" s="11">
        <v>14.773221337189501</v>
      </c>
      <c r="J293" t="s">
        <v>33</v>
      </c>
      <c r="L293">
        <v>14.4</v>
      </c>
      <c r="M293" s="3">
        <v>0.43546249999999997</v>
      </c>
      <c r="N293" s="3">
        <v>0.48631400403831299</v>
      </c>
      <c r="O293" s="3">
        <v>0.61909133122944104</v>
      </c>
      <c r="P293" t="s">
        <v>0</v>
      </c>
    </row>
    <row r="294" spans="1:16">
      <c r="A294" t="s">
        <v>116</v>
      </c>
      <c r="B294" t="s">
        <v>76</v>
      </c>
      <c r="C294" t="s">
        <v>121</v>
      </c>
      <c r="D294" t="s">
        <v>122</v>
      </c>
      <c r="E294" t="s">
        <v>120</v>
      </c>
      <c r="F294" s="11">
        <v>43.584400000000002</v>
      </c>
      <c r="G294" s="11">
        <v>20.151840758114101</v>
      </c>
      <c r="H294" s="11">
        <v>13.443166322306499</v>
      </c>
      <c r="I294" s="11">
        <v>13.443166322306499</v>
      </c>
      <c r="J294" t="s">
        <v>33</v>
      </c>
      <c r="L294">
        <v>14.4</v>
      </c>
      <c r="M294" s="3">
        <v>0.29733055555555499</v>
      </c>
      <c r="N294" s="3">
        <v>0.49320892749477102</v>
      </c>
      <c r="O294" s="3">
        <v>0.63790813964956605</v>
      </c>
      <c r="P294" t="s">
        <v>0</v>
      </c>
    </row>
    <row r="295" spans="1:16">
      <c r="A295" t="s">
        <v>116</v>
      </c>
      <c r="B295" t="s">
        <v>76</v>
      </c>
      <c r="C295" t="s">
        <v>121</v>
      </c>
      <c r="D295" t="s">
        <v>122</v>
      </c>
      <c r="E295" t="s">
        <v>120</v>
      </c>
      <c r="F295" s="11">
        <v>9.9602000000000004</v>
      </c>
      <c r="G295" s="11">
        <v>19.332320925578401</v>
      </c>
      <c r="H295" s="11">
        <v>11.987865275307399</v>
      </c>
      <c r="I295" s="11">
        <v>11.987865275307399</v>
      </c>
      <c r="J295" t="s">
        <v>33</v>
      </c>
      <c r="L295">
        <v>14.4</v>
      </c>
      <c r="M295" s="3">
        <v>0.78499166666666698</v>
      </c>
      <c r="N295" s="3">
        <v>0.49875693549230199</v>
      </c>
      <c r="O295" s="3">
        <v>0.658680925233188</v>
      </c>
      <c r="P295" t="s">
        <v>0</v>
      </c>
    </row>
    <row r="296" spans="1:16">
      <c r="A296" t="s">
        <v>116</v>
      </c>
      <c r="B296" t="s">
        <v>76</v>
      </c>
      <c r="C296" t="s">
        <v>121</v>
      </c>
      <c r="D296" t="s">
        <v>122</v>
      </c>
      <c r="E296" t="s">
        <v>120</v>
      </c>
      <c r="F296" s="11">
        <v>12.2173</v>
      </c>
      <c r="G296" s="11">
        <v>18.507240962196601</v>
      </c>
      <c r="H296" s="11">
        <v>10.414899991068699</v>
      </c>
      <c r="I296" s="11">
        <v>10.414899991068699</v>
      </c>
      <c r="J296" t="s">
        <v>33</v>
      </c>
      <c r="L296">
        <v>14.4</v>
      </c>
      <c r="M296" s="3">
        <v>0.69094583333333304</v>
      </c>
      <c r="N296" s="3">
        <v>0.50268164363551304</v>
      </c>
      <c r="O296" s="3">
        <v>0.681222415474526</v>
      </c>
      <c r="P296" t="s">
        <v>0</v>
      </c>
    </row>
    <row r="297" spans="1:16">
      <c r="A297" s="5" t="s">
        <v>116</v>
      </c>
      <c r="B297" s="5" t="s">
        <v>76</v>
      </c>
      <c r="C297" s="5" t="s">
        <v>121</v>
      </c>
      <c r="D297" s="5" t="s">
        <v>122</v>
      </c>
      <c r="E297" s="5" t="s">
        <v>120</v>
      </c>
      <c r="F297" s="20">
        <v>14.321999999999999</v>
      </c>
      <c r="G297" s="20">
        <v>17.6807252803616</v>
      </c>
      <c r="H297" s="20">
        <v>8.7316857163817705</v>
      </c>
      <c r="I297" s="20">
        <v>8.7316857163817705</v>
      </c>
      <c r="J297" s="5" t="s">
        <v>33</v>
      </c>
      <c r="K297" s="5"/>
      <c r="L297" s="5">
        <v>14.4</v>
      </c>
      <c r="M297" s="23">
        <v>0.60324999999999995</v>
      </c>
      <c r="N297" s="23">
        <v>0.50494504608805202</v>
      </c>
      <c r="O297" s="23">
        <v>0.70542225574092099</v>
      </c>
      <c r="P297" s="5" t="s">
        <v>0</v>
      </c>
    </row>
    <row r="298" spans="1:16">
      <c r="A298" t="s">
        <v>116</v>
      </c>
      <c r="B298" t="s">
        <v>76</v>
      </c>
      <c r="C298" t="s">
        <v>121</v>
      </c>
      <c r="D298" t="s">
        <v>122</v>
      </c>
      <c r="E298" t="s">
        <v>55</v>
      </c>
      <c r="F298" s="11">
        <v>17.5</v>
      </c>
      <c r="G298" s="11">
        <v>28.643117333579099</v>
      </c>
      <c r="H298" s="11">
        <v>21.5792469035907</v>
      </c>
      <c r="I298" s="11">
        <v>21.5792469035907</v>
      </c>
      <c r="J298" t="s">
        <v>33</v>
      </c>
      <c r="L298">
        <v>14.4</v>
      </c>
      <c r="M298" s="3">
        <v>0.55694444444444402</v>
      </c>
      <c r="N298" s="3">
        <v>0.33601128672570901</v>
      </c>
      <c r="O298" s="3">
        <v>0.57876000625003099</v>
      </c>
      <c r="P298" t="s">
        <v>36</v>
      </c>
    </row>
    <row r="299" spans="1:16">
      <c r="A299" t="s">
        <v>116</v>
      </c>
      <c r="B299" t="s">
        <v>76</v>
      </c>
      <c r="C299" t="s">
        <v>121</v>
      </c>
      <c r="D299" t="s">
        <v>122</v>
      </c>
      <c r="E299" t="s">
        <v>55</v>
      </c>
      <c r="F299" s="11">
        <v>23.52</v>
      </c>
      <c r="G299" s="11">
        <v>28.3115232636728</v>
      </c>
      <c r="H299" s="11">
        <v>21.774922399118999</v>
      </c>
      <c r="I299" s="11">
        <v>21.774922399118999</v>
      </c>
      <c r="J299" t="s">
        <v>33</v>
      </c>
      <c r="L299">
        <v>14.4</v>
      </c>
      <c r="M299" s="3">
        <v>0.473333333333333</v>
      </c>
      <c r="N299" s="3">
        <v>0.350977125665486</v>
      </c>
      <c r="O299" s="3">
        <v>0.56269799573662505</v>
      </c>
      <c r="P299" t="s">
        <v>36</v>
      </c>
    </row>
    <row r="300" spans="1:16">
      <c r="A300" t="s">
        <v>116</v>
      </c>
      <c r="B300" t="s">
        <v>76</v>
      </c>
      <c r="C300" t="s">
        <v>121</v>
      </c>
      <c r="D300" t="s">
        <v>122</v>
      </c>
      <c r="E300" t="s">
        <v>55</v>
      </c>
      <c r="F300" s="11">
        <v>18</v>
      </c>
      <c r="G300" s="11">
        <v>27.978173452472198</v>
      </c>
      <c r="H300" s="11">
        <v>21.9184286485619</v>
      </c>
      <c r="I300" s="11">
        <v>21.9184286485619</v>
      </c>
      <c r="J300" t="s">
        <v>33</v>
      </c>
      <c r="L300">
        <v>14.4</v>
      </c>
      <c r="M300" s="3">
        <v>0.55000000000000004</v>
      </c>
      <c r="N300" s="3">
        <v>0.36319647088277901</v>
      </c>
      <c r="O300" s="3">
        <v>0.54968433566292596</v>
      </c>
      <c r="P300" t="s">
        <v>36</v>
      </c>
    </row>
    <row r="301" spans="1:16">
      <c r="A301" t="s">
        <v>116</v>
      </c>
      <c r="B301" t="s">
        <v>76</v>
      </c>
      <c r="C301" t="s">
        <v>121</v>
      </c>
      <c r="D301" t="s">
        <v>122</v>
      </c>
      <c r="E301" t="s">
        <v>55</v>
      </c>
      <c r="F301" s="11">
        <v>39.42</v>
      </c>
      <c r="G301" s="11">
        <v>27.640557234565801</v>
      </c>
      <c r="H301" s="11">
        <v>22.005538575658001</v>
      </c>
      <c r="I301" s="11">
        <v>22.005538575658001</v>
      </c>
      <c r="J301" t="s">
        <v>33</v>
      </c>
      <c r="L301">
        <v>14.4</v>
      </c>
      <c r="M301" s="3">
        <v>0.32624999999999998</v>
      </c>
      <c r="N301" s="3">
        <v>0.37283273908003101</v>
      </c>
      <c r="O301" s="3">
        <v>0.53990801349945905</v>
      </c>
      <c r="P301" t="s">
        <v>36</v>
      </c>
    </row>
    <row r="302" spans="1:16">
      <c r="A302" t="s">
        <v>116</v>
      </c>
      <c r="B302" t="s">
        <v>76</v>
      </c>
      <c r="C302" t="s">
        <v>121</v>
      </c>
      <c r="D302" t="s">
        <v>122</v>
      </c>
      <c r="E302" t="s">
        <v>55</v>
      </c>
      <c r="F302" s="11">
        <v>34.33</v>
      </c>
      <c r="G302" s="11">
        <v>27.2945917915604</v>
      </c>
      <c r="H302" s="11">
        <v>22.031521654739699</v>
      </c>
      <c r="I302" s="11">
        <v>22.031521654739699</v>
      </c>
      <c r="J302" t="s">
        <v>33</v>
      </c>
      <c r="L302">
        <v>14.4</v>
      </c>
      <c r="M302" s="3">
        <v>0.36159722222222201</v>
      </c>
      <c r="N302" s="3">
        <v>0.38039402499035102</v>
      </c>
      <c r="O302" s="3">
        <v>0.53349766051688896</v>
      </c>
      <c r="P302" t="s">
        <v>36</v>
      </c>
    </row>
    <row r="303" spans="1:16">
      <c r="A303" t="s">
        <v>116</v>
      </c>
      <c r="B303" t="s">
        <v>76</v>
      </c>
      <c r="C303" t="s">
        <v>121</v>
      </c>
      <c r="D303" t="s">
        <v>122</v>
      </c>
      <c r="E303" t="s">
        <v>55</v>
      </c>
      <c r="F303" s="11">
        <v>24.98</v>
      </c>
      <c r="G303" s="11">
        <v>26.938050264588501</v>
      </c>
      <c r="H303" s="11">
        <v>21.994668661339201</v>
      </c>
      <c r="I303" s="11">
        <v>21.994668661339201</v>
      </c>
      <c r="J303" t="s">
        <v>33</v>
      </c>
      <c r="L303">
        <v>14.4</v>
      </c>
      <c r="M303" s="3">
        <v>0.45305555555555499</v>
      </c>
      <c r="N303" s="3">
        <v>0.38638363077610499</v>
      </c>
      <c r="O303" s="3">
        <v>0.53019127277683897</v>
      </c>
      <c r="P303" t="s">
        <v>36</v>
      </c>
    </row>
    <row r="304" spans="1:16">
      <c r="A304" t="s">
        <v>116</v>
      </c>
      <c r="B304" t="s">
        <v>76</v>
      </c>
      <c r="C304" t="s">
        <v>121</v>
      </c>
      <c r="D304" t="s">
        <v>122</v>
      </c>
      <c r="E304" t="s">
        <v>55</v>
      </c>
      <c r="F304" s="11">
        <v>56.48</v>
      </c>
      <c r="G304" s="11">
        <v>26.56981428804</v>
      </c>
      <c r="H304" s="11">
        <v>21.895610220407701</v>
      </c>
      <c r="I304" s="11">
        <v>21.895610220407701</v>
      </c>
      <c r="J304" t="s">
        <v>33</v>
      </c>
      <c r="L304">
        <v>14.4</v>
      </c>
      <c r="M304" s="3">
        <v>0.20777777777777801</v>
      </c>
      <c r="N304" s="3">
        <v>0.39128791502118598</v>
      </c>
      <c r="O304" s="3">
        <v>0.529454031355854</v>
      </c>
      <c r="P304" t="s">
        <v>36</v>
      </c>
    </row>
    <row r="305" spans="1:16">
      <c r="A305" t="s">
        <v>116</v>
      </c>
      <c r="B305" t="s">
        <v>76</v>
      </c>
      <c r="C305" t="s">
        <v>121</v>
      </c>
      <c r="D305" t="s">
        <v>122</v>
      </c>
      <c r="E305" t="s">
        <v>55</v>
      </c>
      <c r="F305" s="11">
        <v>20.027999999999999</v>
      </c>
      <c r="G305" s="11">
        <v>26.188456987480599</v>
      </c>
      <c r="H305" s="11">
        <v>21.735891065670799</v>
      </c>
      <c r="I305" s="11">
        <v>21.735891065670799</v>
      </c>
      <c r="J305" t="s">
        <v>33</v>
      </c>
      <c r="L305">
        <v>14.4</v>
      </c>
      <c r="M305" s="3">
        <v>0.52183333333333304</v>
      </c>
      <c r="N305" s="3">
        <v>0.39561084165094901</v>
      </c>
      <c r="O305" s="3">
        <v>0.53071761257982797</v>
      </c>
      <c r="P305" t="s">
        <v>36</v>
      </c>
    </row>
    <row r="306" spans="1:16">
      <c r="A306" t="s">
        <v>116</v>
      </c>
      <c r="B306" t="s">
        <v>76</v>
      </c>
      <c r="C306" t="s">
        <v>121</v>
      </c>
      <c r="D306" t="s">
        <v>122</v>
      </c>
      <c r="E306" t="s">
        <v>55</v>
      </c>
      <c r="F306" s="11">
        <v>22.54</v>
      </c>
      <c r="G306" s="11">
        <v>25.797264113274199</v>
      </c>
      <c r="H306" s="11">
        <v>21.522870683161599</v>
      </c>
      <c r="I306" s="11">
        <v>21.522870683161599</v>
      </c>
      <c r="J306" t="s">
        <v>33</v>
      </c>
      <c r="L306">
        <v>14.4</v>
      </c>
      <c r="M306" s="3">
        <v>0.48694444444444501</v>
      </c>
      <c r="N306" s="3">
        <v>0.39940659926868299</v>
      </c>
      <c r="O306" s="3">
        <v>0.533095852990629</v>
      </c>
      <c r="P306" t="s">
        <v>36</v>
      </c>
    </row>
    <row r="307" spans="1:16">
      <c r="A307" t="s">
        <v>116</v>
      </c>
      <c r="B307" t="s">
        <v>76</v>
      </c>
      <c r="C307" t="s">
        <v>121</v>
      </c>
      <c r="D307" t="s">
        <v>122</v>
      </c>
      <c r="E307" t="s">
        <v>55</v>
      </c>
      <c r="F307" s="11">
        <v>18.5</v>
      </c>
      <c r="G307" s="11">
        <v>25.398550779137999</v>
      </c>
      <c r="H307" s="11">
        <v>21.263796136716699</v>
      </c>
      <c r="I307" s="11">
        <v>21.263796136716699</v>
      </c>
      <c r="J307" t="s">
        <v>33</v>
      </c>
      <c r="L307">
        <v>14.4</v>
      </c>
      <c r="M307" s="3">
        <v>0.54305555555555596</v>
      </c>
      <c r="N307" s="3">
        <v>0.40270534679997899</v>
      </c>
      <c r="O307" s="3">
        <v>0.53590491059482204</v>
      </c>
      <c r="P307" t="s">
        <v>36</v>
      </c>
    </row>
    <row r="308" spans="1:16">
      <c r="A308" t="s">
        <v>116</v>
      </c>
      <c r="B308" t="s">
        <v>76</v>
      </c>
      <c r="C308" t="s">
        <v>121</v>
      </c>
      <c r="D308" t="s">
        <v>122</v>
      </c>
      <c r="E308" t="s">
        <v>55</v>
      </c>
      <c r="F308" s="11">
        <v>11.08</v>
      </c>
      <c r="G308" s="11">
        <v>24.994118886875601</v>
      </c>
      <c r="H308" s="11">
        <v>20.965916048639201</v>
      </c>
      <c r="I308" s="11">
        <v>20.965916048639201</v>
      </c>
      <c r="J308" t="s">
        <v>33</v>
      </c>
      <c r="L308">
        <v>14.4</v>
      </c>
      <c r="M308" s="3">
        <v>0.73833333333333295</v>
      </c>
      <c r="N308" s="3">
        <v>0.40545155634541402</v>
      </c>
      <c r="O308" s="3">
        <v>0.53860951563523796</v>
      </c>
      <c r="P308" t="s">
        <v>36</v>
      </c>
    </row>
    <row r="309" spans="1:16">
      <c r="A309" t="s">
        <v>116</v>
      </c>
      <c r="B309" t="s">
        <v>76</v>
      </c>
      <c r="C309" t="s">
        <v>121</v>
      </c>
      <c r="D309" t="s">
        <v>122</v>
      </c>
      <c r="E309" t="s">
        <v>55</v>
      </c>
      <c r="F309" s="11">
        <v>18.64</v>
      </c>
      <c r="G309" s="11">
        <v>24.584683408180201</v>
      </c>
      <c r="H309" s="11">
        <v>20.635517143494599</v>
      </c>
      <c r="I309" s="11">
        <v>20.635517143494599</v>
      </c>
      <c r="J309" t="s">
        <v>33</v>
      </c>
      <c r="L309">
        <v>14.4</v>
      </c>
      <c r="M309" s="3">
        <v>0.54111111111111099</v>
      </c>
      <c r="N309" s="3">
        <v>0.40760490613138001</v>
      </c>
      <c r="O309" s="3">
        <v>0.54088331521702504</v>
      </c>
      <c r="P309" t="s">
        <v>36</v>
      </c>
    </row>
    <row r="310" spans="1:16">
      <c r="A310" t="s">
        <v>116</v>
      </c>
      <c r="B310" t="s">
        <v>76</v>
      </c>
      <c r="C310" t="s">
        <v>121</v>
      </c>
      <c r="D310" t="s">
        <v>122</v>
      </c>
      <c r="E310" t="s">
        <v>55</v>
      </c>
      <c r="F310" s="11">
        <v>17.88</v>
      </c>
      <c r="G310" s="11">
        <v>24.1687670173662</v>
      </c>
      <c r="H310" s="11">
        <v>20.276444989206599</v>
      </c>
      <c r="I310" s="11">
        <v>20.276444989206599</v>
      </c>
      <c r="J310" t="s">
        <v>33</v>
      </c>
      <c r="L310">
        <v>14.4</v>
      </c>
      <c r="M310" s="3">
        <v>0.55166666666666697</v>
      </c>
      <c r="N310" s="3">
        <v>0.40946006272451002</v>
      </c>
      <c r="O310" s="3">
        <v>0.54287424584394695</v>
      </c>
      <c r="P310" t="s">
        <v>36</v>
      </c>
    </row>
    <row r="311" spans="1:16">
      <c r="A311" t="s">
        <v>116</v>
      </c>
      <c r="B311" t="s">
        <v>76</v>
      </c>
      <c r="C311" t="s">
        <v>121</v>
      </c>
      <c r="D311" t="s">
        <v>122</v>
      </c>
      <c r="E311" t="s">
        <v>55</v>
      </c>
      <c r="F311" s="11">
        <v>27.44</v>
      </c>
      <c r="G311" s="11">
        <v>23.743955749212901</v>
      </c>
      <c r="H311" s="11">
        <v>19.891050111589699</v>
      </c>
      <c r="I311" s="11">
        <v>19.891050111589699</v>
      </c>
      <c r="J311" t="s">
        <v>33</v>
      </c>
      <c r="L311">
        <v>14.4</v>
      </c>
      <c r="M311" s="3">
        <v>0.41888888888888898</v>
      </c>
      <c r="N311" s="3">
        <v>0.41136853609184298</v>
      </c>
      <c r="O311" s="3">
        <v>0.54487660530011806</v>
      </c>
      <c r="P311" t="s">
        <v>36</v>
      </c>
    </row>
    <row r="312" spans="1:16">
      <c r="A312" t="s">
        <v>116</v>
      </c>
      <c r="B312" t="s">
        <v>76</v>
      </c>
      <c r="C312" t="s">
        <v>121</v>
      </c>
      <c r="D312" t="s">
        <v>122</v>
      </c>
      <c r="E312" t="s">
        <v>55</v>
      </c>
      <c r="F312" s="11">
        <v>21.6</v>
      </c>
      <c r="G312" s="11">
        <v>23.306844785427501</v>
      </c>
      <c r="H312" s="11">
        <v>19.4799108819807</v>
      </c>
      <c r="I312" s="11">
        <v>19.4799108819807</v>
      </c>
      <c r="J312" t="s">
        <v>33</v>
      </c>
      <c r="L312">
        <v>14.4</v>
      </c>
      <c r="M312" s="3">
        <v>0.5</v>
      </c>
      <c r="N312" s="3">
        <v>0.413771279037427</v>
      </c>
      <c r="O312" s="3">
        <v>0.54732468688356195</v>
      </c>
      <c r="P312" t="s">
        <v>36</v>
      </c>
    </row>
    <row r="313" spans="1:16">
      <c r="A313" t="s">
        <v>116</v>
      </c>
      <c r="B313" t="s">
        <v>76</v>
      </c>
      <c r="C313" t="s">
        <v>121</v>
      </c>
      <c r="D313" t="s">
        <v>122</v>
      </c>
      <c r="E313" t="s">
        <v>55</v>
      </c>
      <c r="F313" s="11">
        <v>28.48</v>
      </c>
      <c r="G313" s="11">
        <v>22.854611653476098</v>
      </c>
      <c r="H313" s="11">
        <v>19.043267431891099</v>
      </c>
      <c r="I313" s="11">
        <v>19.043267431891099</v>
      </c>
      <c r="J313" t="s">
        <v>33</v>
      </c>
      <c r="L313">
        <v>14.4</v>
      </c>
      <c r="M313" s="3">
        <v>0.404444444444444</v>
      </c>
      <c r="N313" s="3">
        <v>0.41700793171719602</v>
      </c>
      <c r="O313" s="3">
        <v>0.55057408904309602</v>
      </c>
      <c r="P313" t="s">
        <v>36</v>
      </c>
    </row>
    <row r="314" spans="1:16">
      <c r="A314" t="s">
        <v>116</v>
      </c>
      <c r="B314" t="s">
        <v>76</v>
      </c>
      <c r="C314" t="s">
        <v>121</v>
      </c>
      <c r="D314" t="s">
        <v>122</v>
      </c>
      <c r="E314" t="s">
        <v>55</v>
      </c>
      <c r="F314" s="11">
        <v>24.24</v>
      </c>
      <c r="G314" s="11">
        <v>22.3841649517333</v>
      </c>
      <c r="H314" s="11">
        <v>18.580095888488501</v>
      </c>
      <c r="I314" s="11">
        <v>18.580095888488501</v>
      </c>
      <c r="J314" t="s">
        <v>33</v>
      </c>
      <c r="L314">
        <v>14.4</v>
      </c>
      <c r="M314" s="3">
        <v>0.46333333333333299</v>
      </c>
      <c r="N314" s="3">
        <v>0.42144571120987301</v>
      </c>
      <c r="O314" s="3">
        <v>0.55501194678205201</v>
      </c>
      <c r="P314" t="s">
        <v>36</v>
      </c>
    </row>
    <row r="315" spans="1:16">
      <c r="A315" t="s">
        <v>116</v>
      </c>
      <c r="B315" t="s">
        <v>76</v>
      </c>
      <c r="C315" t="s">
        <v>121</v>
      </c>
      <c r="D315" t="s">
        <v>122</v>
      </c>
      <c r="E315" t="s">
        <v>55</v>
      </c>
      <c r="F315" s="11">
        <v>37.04</v>
      </c>
      <c r="G315" s="11">
        <v>21.893299610236099</v>
      </c>
      <c r="H315" s="11">
        <v>18.089230537655201</v>
      </c>
      <c r="I315" s="11">
        <v>18.089230537655201</v>
      </c>
      <c r="J315" t="s">
        <v>33</v>
      </c>
      <c r="L315">
        <v>14.4</v>
      </c>
      <c r="M315" s="3">
        <v>0.34277777777777801</v>
      </c>
      <c r="N315" s="3">
        <v>0.42733492884792701</v>
      </c>
      <c r="O315" s="3">
        <v>0.56090117154117203</v>
      </c>
      <c r="P315" t="s">
        <v>36</v>
      </c>
    </row>
    <row r="316" spans="1:16">
      <c r="A316" t="s">
        <v>116</v>
      </c>
      <c r="B316" t="s">
        <v>76</v>
      </c>
      <c r="C316" t="s">
        <v>121</v>
      </c>
      <c r="D316" t="s">
        <v>122</v>
      </c>
      <c r="E316" t="s">
        <v>55</v>
      </c>
      <c r="F316" s="11">
        <v>30.8</v>
      </c>
      <c r="G316" s="11">
        <v>21.3801029628988</v>
      </c>
      <c r="H316" s="11">
        <v>17.568758711202999</v>
      </c>
      <c r="I316" s="11">
        <v>17.568758711202999</v>
      </c>
      <c r="J316" t="s">
        <v>33</v>
      </c>
      <c r="L316">
        <v>14.4</v>
      </c>
      <c r="M316" s="3">
        <v>0.38611111111111102</v>
      </c>
      <c r="N316" s="3">
        <v>0.43489436934405701</v>
      </c>
      <c r="O316" s="3">
        <v>0.56846054550863201</v>
      </c>
      <c r="P316" t="s">
        <v>36</v>
      </c>
    </row>
    <row r="317" spans="1:16">
      <c r="A317" t="s">
        <v>116</v>
      </c>
      <c r="B317" t="s">
        <v>76</v>
      </c>
      <c r="C317" t="s">
        <v>121</v>
      </c>
      <c r="D317" t="s">
        <v>122</v>
      </c>
      <c r="E317" t="s">
        <v>55</v>
      </c>
      <c r="F317" s="11">
        <v>16.864999999999998</v>
      </c>
      <c r="G317" s="11">
        <v>20.845048845563799</v>
      </c>
      <c r="H317" s="11">
        <v>17.018114884917502</v>
      </c>
      <c r="I317" s="11">
        <v>17.018114884917502</v>
      </c>
      <c r="J317" t="s">
        <v>33</v>
      </c>
      <c r="L317">
        <v>14.4</v>
      </c>
      <c r="M317" s="3">
        <v>0.56576388888888896</v>
      </c>
      <c r="N317" s="3">
        <v>0.44411916159533399</v>
      </c>
      <c r="O317" s="3">
        <v>0.57767259295589501</v>
      </c>
      <c r="P317" t="s">
        <v>36</v>
      </c>
    </row>
    <row r="318" spans="1:16">
      <c r="A318" t="s">
        <v>116</v>
      </c>
      <c r="B318" t="s">
        <v>76</v>
      </c>
      <c r="C318" t="s">
        <v>121</v>
      </c>
      <c r="D318" t="s">
        <v>122</v>
      </c>
      <c r="E318" t="s">
        <v>55</v>
      </c>
      <c r="F318" s="11">
        <v>20.399999999999999</v>
      </c>
      <c r="G318" s="11">
        <v>20.290095285472798</v>
      </c>
      <c r="H318" s="11">
        <v>16.4371895530569</v>
      </c>
      <c r="I318" s="11">
        <v>16.4371895530569</v>
      </c>
      <c r="J318" t="s">
        <v>33</v>
      </c>
      <c r="L318">
        <v>14.4</v>
      </c>
      <c r="M318" s="3">
        <v>0.51666666666666705</v>
      </c>
      <c r="N318" s="3">
        <v>0.454832493064183</v>
      </c>
      <c r="O318" s="3">
        <v>0.58834058060667305</v>
      </c>
      <c r="P318" t="s">
        <v>36</v>
      </c>
    </row>
    <row r="319" spans="1:16">
      <c r="A319" t="s">
        <v>116</v>
      </c>
      <c r="B319" t="s">
        <v>76</v>
      </c>
      <c r="C319" t="s">
        <v>121</v>
      </c>
      <c r="D319" t="s">
        <v>122</v>
      </c>
      <c r="E319" t="s">
        <v>55</v>
      </c>
      <c r="F319" s="11">
        <v>17.399999999999999</v>
      </c>
      <c r="G319" s="11">
        <v>19.7165732165729</v>
      </c>
      <c r="H319" s="11">
        <v>15.8242510414444</v>
      </c>
      <c r="I319" s="11">
        <v>15.8242510414444</v>
      </c>
      <c r="J319" t="s">
        <v>33</v>
      </c>
      <c r="L319">
        <v>14.4</v>
      </c>
      <c r="M319" s="3">
        <v>0.55833333333333302</v>
      </c>
      <c r="N319" s="3">
        <v>0.466938940043294</v>
      </c>
      <c r="O319" s="3">
        <v>0.60035312684988695</v>
      </c>
      <c r="P319" t="s">
        <v>0</v>
      </c>
    </row>
    <row r="320" spans="1:16">
      <c r="A320" t="s">
        <v>116</v>
      </c>
      <c r="B320" t="s">
        <v>76</v>
      </c>
      <c r="C320" t="s">
        <v>121</v>
      </c>
      <c r="D320" t="s">
        <v>122</v>
      </c>
      <c r="E320" t="s">
        <v>55</v>
      </c>
      <c r="F320" s="11">
        <v>10.53</v>
      </c>
      <c r="G320" s="11">
        <v>19.1258308893097</v>
      </c>
      <c r="H320" s="11">
        <v>15.1766644071086</v>
      </c>
      <c r="I320" s="11">
        <v>15.1766644071086</v>
      </c>
      <c r="J320" t="s">
        <v>33</v>
      </c>
      <c r="L320">
        <v>14.4</v>
      </c>
      <c r="M320" s="3">
        <v>0.76124999999999998</v>
      </c>
      <c r="N320" s="3">
        <v>0.48032429170890001</v>
      </c>
      <c r="O320" s="3">
        <v>0.61360268600960999</v>
      </c>
      <c r="P320" t="s">
        <v>0</v>
      </c>
    </row>
    <row r="321" spans="1:16">
      <c r="A321" t="s">
        <v>116</v>
      </c>
      <c r="B321" t="s">
        <v>76</v>
      </c>
      <c r="C321" t="s">
        <v>121</v>
      </c>
      <c r="D321" t="s">
        <v>122</v>
      </c>
      <c r="E321" t="s">
        <v>55</v>
      </c>
      <c r="F321" s="11">
        <v>38.6</v>
      </c>
      <c r="G321" s="11">
        <v>18.518851556716399</v>
      </c>
      <c r="H321" s="11">
        <v>14.4906484088489</v>
      </c>
      <c r="I321" s="11">
        <v>14.4906484088489</v>
      </c>
      <c r="J321" t="s">
        <v>33</v>
      </c>
      <c r="L321">
        <v>14.4</v>
      </c>
      <c r="M321" s="3">
        <v>0.33194444444444399</v>
      </c>
      <c r="N321" s="3">
        <v>0.49488656847405099</v>
      </c>
      <c r="O321" s="3">
        <v>0.62804450435133496</v>
      </c>
      <c r="P321" t="s">
        <v>0</v>
      </c>
    </row>
    <row r="322" spans="1:16">
      <c r="A322" t="s">
        <v>116</v>
      </c>
      <c r="B322" t="s">
        <v>76</v>
      </c>
      <c r="C322" t="s">
        <v>121</v>
      </c>
      <c r="D322" t="s">
        <v>122</v>
      </c>
      <c r="E322" t="s">
        <v>55</v>
      </c>
      <c r="F322" s="11">
        <v>12.8</v>
      </c>
      <c r="G322" s="11">
        <v>17.895264119626699</v>
      </c>
      <c r="H322" s="11">
        <v>13.7605090516461</v>
      </c>
      <c r="I322" s="11">
        <v>13.7605090516461</v>
      </c>
      <c r="J322" t="s">
        <v>33</v>
      </c>
      <c r="L322">
        <v>14.4</v>
      </c>
      <c r="M322" s="3">
        <v>0.66666666666666696</v>
      </c>
      <c r="N322" s="3">
        <v>0.51080462779437796</v>
      </c>
      <c r="O322" s="3">
        <v>0.64400419455860403</v>
      </c>
      <c r="P322" t="s">
        <v>0</v>
      </c>
    </row>
    <row r="323" spans="1:16">
      <c r="A323" t="s">
        <v>116</v>
      </c>
      <c r="B323" t="s">
        <v>76</v>
      </c>
      <c r="C323" t="s">
        <v>121</v>
      </c>
      <c r="D323" t="s">
        <v>122</v>
      </c>
      <c r="E323" t="s">
        <v>55</v>
      </c>
      <c r="F323" s="11">
        <v>14.94</v>
      </c>
      <c r="G323" s="11">
        <v>17.2578614484678</v>
      </c>
      <c r="H323" s="11">
        <v>12.9834674521252</v>
      </c>
      <c r="I323" s="11">
        <v>12.9834674521252</v>
      </c>
      <c r="J323" t="s">
        <v>33</v>
      </c>
      <c r="L323">
        <v>14.4</v>
      </c>
      <c r="M323" s="3">
        <v>0.59250000000000003</v>
      </c>
      <c r="N323" s="3">
        <v>0.52783891888830903</v>
      </c>
      <c r="O323" s="3">
        <v>0.661528277142166</v>
      </c>
      <c r="P323" t="s">
        <v>0</v>
      </c>
    </row>
    <row r="324" spans="1:16">
      <c r="A324" t="s">
        <v>116</v>
      </c>
      <c r="B324" t="s">
        <v>76</v>
      </c>
      <c r="C324" t="s">
        <v>121</v>
      </c>
      <c r="D324" t="s">
        <v>122</v>
      </c>
      <c r="E324" t="s">
        <v>55</v>
      </c>
      <c r="F324" s="11">
        <v>16.48</v>
      </c>
      <c r="G324" s="11">
        <v>16.6086336079515</v>
      </c>
      <c r="H324" s="11">
        <v>12.1560669551223</v>
      </c>
      <c r="I324" s="11">
        <v>12.1560669551223</v>
      </c>
      <c r="J324" t="s">
        <v>33</v>
      </c>
      <c r="L324">
        <v>14.4</v>
      </c>
      <c r="M324" s="3">
        <v>0.57111111111111101</v>
      </c>
      <c r="N324" s="3">
        <v>0.54578865857091696</v>
      </c>
      <c r="O324" s="3">
        <v>0.68089576749256298</v>
      </c>
      <c r="P324" t="s">
        <v>0</v>
      </c>
    </row>
    <row r="325" spans="1:16">
      <c r="A325" t="s">
        <v>116</v>
      </c>
      <c r="B325" t="s">
        <v>76</v>
      </c>
      <c r="C325" t="s">
        <v>121</v>
      </c>
      <c r="D325" t="s">
        <v>122</v>
      </c>
      <c r="E325" t="s">
        <v>55</v>
      </c>
      <c r="F325" s="11">
        <v>18.34</v>
      </c>
      <c r="G325" s="11">
        <v>15.949205462404301</v>
      </c>
      <c r="H325" s="11">
        <v>11.275000477031201</v>
      </c>
      <c r="I325" s="11">
        <v>11.275000477031201</v>
      </c>
      <c r="J325" t="s">
        <v>33</v>
      </c>
      <c r="L325">
        <v>14.4</v>
      </c>
      <c r="M325" s="3">
        <v>0.54527777777777797</v>
      </c>
      <c r="N325" s="3">
        <v>0.56433261016993097</v>
      </c>
      <c r="O325" s="3">
        <v>0.70249949866829597</v>
      </c>
      <c r="P325" t="s">
        <v>0</v>
      </c>
    </row>
    <row r="326" spans="1:16">
      <c r="A326" t="s">
        <v>116</v>
      </c>
      <c r="B326" t="s">
        <v>76</v>
      </c>
      <c r="C326" t="s">
        <v>121</v>
      </c>
      <c r="D326" t="s">
        <v>122</v>
      </c>
      <c r="E326" t="s">
        <v>55</v>
      </c>
      <c r="F326" s="11">
        <v>15.17</v>
      </c>
      <c r="G326" s="11">
        <v>15.281181608745101</v>
      </c>
      <c r="H326" s="11">
        <v>10.337798882609601</v>
      </c>
      <c r="I326" s="11">
        <v>10.337798882609601</v>
      </c>
      <c r="J326" t="s">
        <v>33</v>
      </c>
      <c r="L326">
        <v>14.4</v>
      </c>
      <c r="M326" s="3">
        <v>0.58930555555555597</v>
      </c>
      <c r="N326" s="3">
        <v>0.58297219409984402</v>
      </c>
      <c r="O326" s="3">
        <v>0.72678130893300197</v>
      </c>
      <c r="P326" t="s">
        <v>0</v>
      </c>
    </row>
    <row r="327" spans="1:16">
      <c r="A327" t="s">
        <v>116</v>
      </c>
      <c r="B327" t="s">
        <v>76</v>
      </c>
      <c r="C327" t="s">
        <v>121</v>
      </c>
      <c r="D327" t="s">
        <v>122</v>
      </c>
      <c r="E327" t="s">
        <v>55</v>
      </c>
      <c r="F327" s="11">
        <v>12</v>
      </c>
      <c r="G327" s="11">
        <v>14.6065433355566</v>
      </c>
      <c r="H327" s="11">
        <v>9.3434718566749808</v>
      </c>
      <c r="I327" s="11">
        <v>9.3434718566749808</v>
      </c>
      <c r="J327" t="s">
        <v>33</v>
      </c>
      <c r="L327">
        <v>14.4</v>
      </c>
      <c r="M327" s="3">
        <v>0.7</v>
      </c>
      <c r="N327" s="3">
        <v>0.60100895365993601</v>
      </c>
      <c r="O327" s="3">
        <v>0.75411506689133201</v>
      </c>
      <c r="P327" t="s">
        <v>35</v>
      </c>
    </row>
    <row r="328" spans="1:16">
      <c r="A328" t="s">
        <v>116</v>
      </c>
      <c r="B328" t="s">
        <v>76</v>
      </c>
      <c r="C328" t="s">
        <v>121</v>
      </c>
      <c r="D328" t="s">
        <v>122</v>
      </c>
      <c r="E328" t="s">
        <v>55</v>
      </c>
      <c r="F328" s="11">
        <v>9.9</v>
      </c>
      <c r="G328" s="11">
        <v>13.9272544137369</v>
      </c>
      <c r="H328" s="11">
        <v>8.2922341843601703</v>
      </c>
      <c r="I328" s="11">
        <v>8.2922341843601703</v>
      </c>
      <c r="J328" t="s">
        <v>33</v>
      </c>
      <c r="L328">
        <v>14.4</v>
      </c>
      <c r="M328" s="3">
        <v>0.78749999999999998</v>
      </c>
      <c r="N328" s="3">
        <v>0.61767037876492803</v>
      </c>
      <c r="O328" s="3">
        <v>0.78474942772144696</v>
      </c>
      <c r="P328" t="s">
        <v>35</v>
      </c>
    </row>
    <row r="329" spans="1:16">
      <c r="A329" t="s">
        <v>116</v>
      </c>
      <c r="B329" t="s">
        <v>76</v>
      </c>
      <c r="C329" t="s">
        <v>121</v>
      </c>
      <c r="D329" t="s">
        <v>122</v>
      </c>
      <c r="E329" t="s">
        <v>55</v>
      </c>
      <c r="F329" s="11">
        <v>14.88</v>
      </c>
      <c r="G329" s="11">
        <v>13.2448679293128</v>
      </c>
      <c r="H329" s="11">
        <v>7.1851213220845302</v>
      </c>
      <c r="I329" s="11">
        <v>7.1851213220845302</v>
      </c>
      <c r="J329" t="s">
        <v>33</v>
      </c>
      <c r="L329">
        <v>14.4</v>
      </c>
      <c r="M329" s="3">
        <v>0.59333333333333305</v>
      </c>
      <c r="N329" s="3">
        <v>0.632346013993344</v>
      </c>
      <c r="O329" s="3">
        <v>0.81883917960140196</v>
      </c>
      <c r="P329" t="s">
        <v>35</v>
      </c>
    </row>
    <row r="330" spans="1:16">
      <c r="A330" t="s">
        <v>116</v>
      </c>
      <c r="B330" t="s">
        <v>76</v>
      </c>
      <c r="C330" t="s">
        <v>121</v>
      </c>
      <c r="D330" t="s">
        <v>122</v>
      </c>
      <c r="E330" t="s">
        <v>55</v>
      </c>
      <c r="F330" s="11">
        <v>11.46</v>
      </c>
      <c r="G330" s="11">
        <v>12.5603024373456</v>
      </c>
      <c r="H330" s="11">
        <v>6.0236995367289996</v>
      </c>
      <c r="I330" s="11">
        <v>6.0236995367289996</v>
      </c>
      <c r="J330" t="s">
        <v>33</v>
      </c>
      <c r="L330">
        <v>14.4</v>
      </c>
      <c r="M330" s="3">
        <v>0.72250000000000003</v>
      </c>
      <c r="N330" s="3">
        <v>0.64474945431437403</v>
      </c>
      <c r="O330" s="3">
        <v>0.85647729058836997</v>
      </c>
      <c r="P330" t="s">
        <v>35</v>
      </c>
    </row>
    <row r="331" spans="1:16">
      <c r="A331" s="5" t="s">
        <v>116</v>
      </c>
      <c r="B331" s="5" t="s">
        <v>76</v>
      </c>
      <c r="C331" s="5" t="s">
        <v>121</v>
      </c>
      <c r="D331" s="5" t="s">
        <v>122</v>
      </c>
      <c r="E331" s="5" t="s">
        <v>55</v>
      </c>
      <c r="F331" s="20">
        <v>5.51</v>
      </c>
      <c r="G331" s="20">
        <v>11.874734122990301</v>
      </c>
      <c r="H331" s="20">
        <v>4.8108614285253903</v>
      </c>
      <c r="I331" s="20">
        <v>4.8108614285253903</v>
      </c>
      <c r="J331" s="5" t="s">
        <v>33</v>
      </c>
      <c r="K331" s="5"/>
      <c r="L331" s="5">
        <v>14.4</v>
      </c>
      <c r="M331" s="23">
        <v>1</v>
      </c>
      <c r="N331" s="23">
        <v>0.65459584946328597</v>
      </c>
      <c r="O331" s="23">
        <v>0.89735324624775203</v>
      </c>
      <c r="P331" s="5" t="s">
        <v>35</v>
      </c>
    </row>
    <row r="332" spans="1:16">
      <c r="A332" t="s">
        <v>116</v>
      </c>
      <c r="B332" t="s">
        <v>76</v>
      </c>
      <c r="C332" t="s">
        <v>121</v>
      </c>
      <c r="D332" t="s">
        <v>122</v>
      </c>
      <c r="E332" t="s">
        <v>56</v>
      </c>
      <c r="F332" s="11">
        <v>19.04</v>
      </c>
      <c r="G332" s="11">
        <v>29.236242468392099</v>
      </c>
      <c r="H332" s="11">
        <v>20.7267748874429</v>
      </c>
      <c r="I332" s="11">
        <v>20.7267748874429</v>
      </c>
      <c r="J332" t="s">
        <v>33</v>
      </c>
      <c r="L332">
        <v>14.4</v>
      </c>
      <c r="M332" s="3">
        <v>0.53555555555555601</v>
      </c>
      <c r="N332" s="3">
        <v>0.21060193513997799</v>
      </c>
      <c r="O332" s="3">
        <v>0.61112132134512098</v>
      </c>
      <c r="P332" t="s">
        <v>0</v>
      </c>
    </row>
    <row r="333" spans="1:16">
      <c r="A333" t="s">
        <v>116</v>
      </c>
      <c r="B333" t="s">
        <v>76</v>
      </c>
      <c r="C333" t="s">
        <v>121</v>
      </c>
      <c r="D333" t="s">
        <v>122</v>
      </c>
      <c r="E333" t="s">
        <v>56</v>
      </c>
      <c r="F333" s="11">
        <v>41.4</v>
      </c>
      <c r="G333" s="11">
        <v>27.8560700926264</v>
      </c>
      <c r="H333" s="11">
        <v>20.499917397657601</v>
      </c>
      <c r="I333" s="11">
        <v>20.499917397657601</v>
      </c>
      <c r="J333" t="s">
        <v>33</v>
      </c>
      <c r="L333">
        <v>14.4</v>
      </c>
      <c r="M333" s="3">
        <v>0.3125</v>
      </c>
      <c r="N333" s="3">
        <v>0.27340620176960001</v>
      </c>
      <c r="O333" s="3">
        <v>0.61041429036249595</v>
      </c>
      <c r="P333" t="s">
        <v>0</v>
      </c>
    </row>
    <row r="334" spans="1:16">
      <c r="A334" t="s">
        <v>116</v>
      </c>
      <c r="B334" t="s">
        <v>76</v>
      </c>
      <c r="C334" t="s">
        <v>121</v>
      </c>
      <c r="D334" t="s">
        <v>122</v>
      </c>
      <c r="E334" t="s">
        <v>56</v>
      </c>
      <c r="F334" s="11">
        <v>22.52</v>
      </c>
      <c r="G334" s="11">
        <v>26.455698468482701</v>
      </c>
      <c r="H334" s="11">
        <v>20.0189830796634</v>
      </c>
      <c r="I334" s="11">
        <v>20.0189830796634</v>
      </c>
      <c r="J334" t="s">
        <v>33</v>
      </c>
      <c r="L334">
        <v>14.4</v>
      </c>
      <c r="M334" s="3">
        <v>0.487222222222222</v>
      </c>
      <c r="N334" s="3">
        <v>0.32862773427520803</v>
      </c>
      <c r="O334" s="3">
        <v>0.61831141864616201</v>
      </c>
      <c r="P334" t="s">
        <v>0</v>
      </c>
    </row>
    <row r="335" spans="1:16">
      <c r="A335" t="s">
        <v>116</v>
      </c>
      <c r="B335" t="s">
        <v>76</v>
      </c>
      <c r="C335" t="s">
        <v>121</v>
      </c>
      <c r="D335" t="s">
        <v>122</v>
      </c>
      <c r="E335" t="s">
        <v>56</v>
      </c>
      <c r="F335" s="11">
        <v>41.54</v>
      </c>
      <c r="G335" s="11">
        <v>25.041758990619801</v>
      </c>
      <c r="H335" s="11">
        <v>19.291947891689802</v>
      </c>
      <c r="I335" s="11">
        <v>19.291947891689802</v>
      </c>
      <c r="J335" t="s">
        <v>33</v>
      </c>
      <c r="L335">
        <v>14.4</v>
      </c>
      <c r="M335" s="3">
        <v>0.31152777777777801</v>
      </c>
      <c r="N335" s="3">
        <v>0.37661823268434202</v>
      </c>
      <c r="O335" s="3">
        <v>0.63442171892999699</v>
      </c>
      <c r="P335" t="s">
        <v>0</v>
      </c>
    </row>
    <row r="336" spans="1:16">
      <c r="A336" t="s">
        <v>116</v>
      </c>
      <c r="B336" t="s">
        <v>76</v>
      </c>
      <c r="C336" t="s">
        <v>121</v>
      </c>
      <c r="D336" t="s">
        <v>122</v>
      </c>
      <c r="E336" t="s">
        <v>56</v>
      </c>
      <c r="F336" s="11">
        <v>36.659999999999997</v>
      </c>
      <c r="G336" s="11">
        <v>23.613086529701</v>
      </c>
      <c r="H336" s="11">
        <v>18.337678915790299</v>
      </c>
      <c r="I336" s="11">
        <v>18.337678915790299</v>
      </c>
      <c r="J336" t="s">
        <v>33</v>
      </c>
      <c r="L336">
        <v>14.4</v>
      </c>
      <c r="M336" s="3">
        <v>0.34541666666666698</v>
      </c>
      <c r="N336" s="3">
        <v>0.41867523928718497</v>
      </c>
      <c r="O336" s="3">
        <v>0.65752117930484599</v>
      </c>
      <c r="P336" t="s">
        <v>0</v>
      </c>
    </row>
    <row r="337" spans="1:16">
      <c r="A337" t="s">
        <v>116</v>
      </c>
      <c r="B337" t="s">
        <v>76</v>
      </c>
      <c r="C337" t="s">
        <v>121</v>
      </c>
      <c r="D337" t="s">
        <v>122</v>
      </c>
      <c r="E337" t="s">
        <v>56</v>
      </c>
      <c r="F337" s="11">
        <v>19.98</v>
      </c>
      <c r="G337" s="11">
        <v>22.2011985749755</v>
      </c>
      <c r="H337" s="11">
        <v>17.224361687816899</v>
      </c>
      <c r="I337" s="11">
        <v>17.224361687816899</v>
      </c>
      <c r="J337" t="s">
        <v>33</v>
      </c>
      <c r="L337">
        <v>14.4</v>
      </c>
      <c r="M337" s="3">
        <v>0.52249999999999996</v>
      </c>
      <c r="N337" s="3">
        <v>0.455866345710501</v>
      </c>
      <c r="O337" s="3">
        <v>0.68502435470078304</v>
      </c>
      <c r="P337" t="s">
        <v>0</v>
      </c>
    </row>
    <row r="338" spans="1:16">
      <c r="A338" t="s">
        <v>116</v>
      </c>
      <c r="B338" t="s">
        <v>76</v>
      </c>
      <c r="C338" t="s">
        <v>121</v>
      </c>
      <c r="D338" t="s">
        <v>122</v>
      </c>
      <c r="E338" t="s">
        <v>56</v>
      </c>
      <c r="F338" s="11">
        <v>6.516</v>
      </c>
      <c r="G338" s="11">
        <v>20.863458237443002</v>
      </c>
      <c r="H338" s="11">
        <v>16.0549811705867</v>
      </c>
      <c r="I338" s="11">
        <v>16.0549811705867</v>
      </c>
      <c r="J338" t="s">
        <v>33</v>
      </c>
      <c r="L338">
        <v>14.4</v>
      </c>
      <c r="M338" s="3">
        <v>0.99275000000000002</v>
      </c>
      <c r="N338" s="3">
        <v>0.48846728676121998</v>
      </c>
      <c r="O338" s="3">
        <v>0.71355702479449101</v>
      </c>
      <c r="P338" t="s">
        <v>0</v>
      </c>
    </row>
    <row r="339" spans="1:16">
      <c r="A339" t="s">
        <v>116</v>
      </c>
      <c r="B339" t="s">
        <v>76</v>
      </c>
      <c r="C339" t="s">
        <v>121</v>
      </c>
      <c r="D339" t="s">
        <v>122</v>
      </c>
      <c r="E339" t="s">
        <v>56</v>
      </c>
      <c r="F339" s="11">
        <v>14.468</v>
      </c>
      <c r="G339" s="11">
        <v>19.652828487155599</v>
      </c>
      <c r="H339" s="11">
        <v>14.9269869971275</v>
      </c>
      <c r="I339" s="11">
        <v>14.9269869971275</v>
      </c>
      <c r="J339" t="s">
        <v>33</v>
      </c>
      <c r="L339">
        <v>14.4</v>
      </c>
      <c r="M339" s="3">
        <v>0.59905555555555601</v>
      </c>
      <c r="N339" s="3">
        <v>0.51613257094583198</v>
      </c>
      <c r="O339" s="3">
        <v>0.73997288358696001</v>
      </c>
      <c r="P339" t="s">
        <v>0</v>
      </c>
    </row>
    <row r="340" spans="1:16">
      <c r="A340" t="s">
        <v>116</v>
      </c>
      <c r="B340" t="s">
        <v>76</v>
      </c>
      <c r="C340" t="s">
        <v>121</v>
      </c>
      <c r="D340" t="s">
        <v>122</v>
      </c>
      <c r="E340" t="s">
        <v>56</v>
      </c>
      <c r="F340" s="11">
        <v>17.54</v>
      </c>
      <c r="G340" s="11">
        <v>18.5938503245149</v>
      </c>
      <c r="H340" s="11">
        <v>13.900943015912199</v>
      </c>
      <c r="I340" s="11">
        <v>13.900943015912199</v>
      </c>
      <c r="J340" t="s">
        <v>33</v>
      </c>
      <c r="L340">
        <v>14.4</v>
      </c>
      <c r="M340" s="3">
        <v>0.55638888888888904</v>
      </c>
      <c r="N340" s="3">
        <v>0.53959688708224396</v>
      </c>
      <c r="O340" s="3">
        <v>0.76325900322500395</v>
      </c>
      <c r="P340" t="s">
        <v>0</v>
      </c>
    </row>
    <row r="341" spans="1:16">
      <c r="A341" t="s">
        <v>116</v>
      </c>
      <c r="B341" t="s">
        <v>76</v>
      </c>
      <c r="C341" t="s">
        <v>121</v>
      </c>
      <c r="D341" t="s">
        <v>122</v>
      </c>
      <c r="E341" t="s">
        <v>56</v>
      </c>
      <c r="F341" s="11">
        <v>13.326000000000001</v>
      </c>
      <c r="G341" s="11">
        <v>17.700793729406598</v>
      </c>
      <c r="H341" s="11">
        <v>13.016224229160599</v>
      </c>
      <c r="I341" s="11">
        <v>13.016224229160599</v>
      </c>
      <c r="J341" t="s">
        <v>33</v>
      </c>
      <c r="L341">
        <v>14.4</v>
      </c>
      <c r="M341" s="3">
        <v>0.64475000000000005</v>
      </c>
      <c r="N341" s="3">
        <v>0.55905192457154496</v>
      </c>
      <c r="O341" s="3">
        <v>0.78270758163365495</v>
      </c>
      <c r="P341" t="s">
        <v>0</v>
      </c>
    </row>
    <row r="342" spans="1:16">
      <c r="A342" t="s">
        <v>116</v>
      </c>
      <c r="B342" t="s">
        <v>76</v>
      </c>
      <c r="C342" t="s">
        <v>121</v>
      </c>
      <c r="D342" t="s">
        <v>122</v>
      </c>
      <c r="E342" t="s">
        <v>56</v>
      </c>
      <c r="F342" s="11">
        <v>2.58</v>
      </c>
      <c r="G342" s="11">
        <v>16.9858410295734</v>
      </c>
      <c r="H342" s="11">
        <v>12.300300287615499</v>
      </c>
      <c r="I342" s="11">
        <v>12.300300287615499</v>
      </c>
      <c r="J342" t="s">
        <v>33</v>
      </c>
      <c r="L342">
        <v>14.4</v>
      </c>
      <c r="M342" s="3">
        <v>1</v>
      </c>
      <c r="N342" s="3">
        <v>0.574026378963024</v>
      </c>
      <c r="O342" s="3">
        <v>0.797494172963362</v>
      </c>
      <c r="P342" t="s">
        <v>0</v>
      </c>
    </row>
    <row r="343" spans="1:16">
      <c r="A343" t="s">
        <v>116</v>
      </c>
      <c r="B343" t="s">
        <v>76</v>
      </c>
      <c r="C343" t="s">
        <v>121</v>
      </c>
      <c r="D343" t="s">
        <v>122</v>
      </c>
      <c r="E343" t="s">
        <v>56</v>
      </c>
      <c r="F343" s="11">
        <v>24.327999999999999</v>
      </c>
      <c r="G343" s="11">
        <v>16.452508191612701</v>
      </c>
      <c r="H343" s="11">
        <v>11.7646608781114</v>
      </c>
      <c r="I343" s="11">
        <v>11.7646608781114</v>
      </c>
      <c r="J343" t="s">
        <v>33</v>
      </c>
      <c r="L343">
        <v>14.4</v>
      </c>
      <c r="M343" s="3">
        <v>0.46211111111111097</v>
      </c>
      <c r="N343" s="3">
        <v>0.58379274969362605</v>
      </c>
      <c r="O343" s="3">
        <v>0.80683617624610704</v>
      </c>
      <c r="P343" t="s">
        <v>0</v>
      </c>
    </row>
    <row r="344" spans="1:16">
      <c r="A344" t="s">
        <v>116</v>
      </c>
      <c r="B344" t="s">
        <v>76</v>
      </c>
      <c r="C344" t="s">
        <v>121</v>
      </c>
      <c r="D344" t="s">
        <v>122</v>
      </c>
      <c r="E344" t="s">
        <v>56</v>
      </c>
      <c r="F344" s="11">
        <v>10.218</v>
      </c>
      <c r="G344" s="11">
        <v>16.075773557564599</v>
      </c>
      <c r="H344" s="11">
        <v>11.387468664070999</v>
      </c>
      <c r="I344" s="11">
        <v>11.387468664070999</v>
      </c>
      <c r="J344" t="s">
        <v>33</v>
      </c>
      <c r="L344">
        <v>14.4</v>
      </c>
      <c r="M344" s="3">
        <v>0.77424999999999999</v>
      </c>
      <c r="N344" s="3">
        <v>0.58884578483722605</v>
      </c>
      <c r="O344" s="3">
        <v>0.811306556958312</v>
      </c>
      <c r="P344" t="s">
        <v>0</v>
      </c>
    </row>
    <row r="345" spans="1:16">
      <c r="A345" t="s">
        <v>116</v>
      </c>
      <c r="B345" t="s">
        <v>76</v>
      </c>
      <c r="C345" t="s">
        <v>121</v>
      </c>
      <c r="D345" t="s">
        <v>122</v>
      </c>
      <c r="E345" t="s">
        <v>56</v>
      </c>
      <c r="F345" s="11">
        <v>7.5279999999999996</v>
      </c>
      <c r="G345" s="11">
        <v>15.846216629302001</v>
      </c>
      <c r="H345" s="11">
        <v>11.1597092835814</v>
      </c>
      <c r="I345" s="11">
        <v>11.1597092835814</v>
      </c>
      <c r="J345" t="s">
        <v>33</v>
      </c>
      <c r="L345">
        <v>14.4</v>
      </c>
      <c r="M345" s="3">
        <v>0.92949999999999999</v>
      </c>
      <c r="N345" s="3">
        <v>0.58870463894439995</v>
      </c>
      <c r="O345" s="3">
        <v>0.81054082787586101</v>
      </c>
      <c r="P345" t="s">
        <v>0</v>
      </c>
    </row>
    <row r="346" spans="1:16">
      <c r="A346" t="s">
        <v>116</v>
      </c>
      <c r="B346" t="s">
        <v>76</v>
      </c>
      <c r="C346" t="s">
        <v>121</v>
      </c>
      <c r="D346" t="s">
        <v>122</v>
      </c>
      <c r="E346" t="s">
        <v>56</v>
      </c>
      <c r="F346" s="11">
        <v>5.2939999999999996</v>
      </c>
      <c r="G346" s="11">
        <v>15.742812800185201</v>
      </c>
      <c r="H346" s="11">
        <v>11.059414735471901</v>
      </c>
      <c r="I346" s="11">
        <v>11.059414735471901</v>
      </c>
      <c r="J346" t="s">
        <v>33</v>
      </c>
      <c r="L346">
        <v>14.4</v>
      </c>
      <c r="M346" s="3">
        <v>1</v>
      </c>
      <c r="N346" s="3">
        <v>0.58319729376519203</v>
      </c>
      <c r="O346" s="3">
        <v>0.80447414766331504</v>
      </c>
      <c r="P346" t="s">
        <v>0</v>
      </c>
    </row>
    <row r="347" spans="1:16">
      <c r="A347" t="s">
        <v>116</v>
      </c>
      <c r="B347" t="s">
        <v>76</v>
      </c>
      <c r="C347" t="s">
        <v>121</v>
      </c>
      <c r="D347" t="s">
        <v>122</v>
      </c>
      <c r="E347" t="s">
        <v>56</v>
      </c>
      <c r="F347" s="11">
        <v>42.241999999999997</v>
      </c>
      <c r="G347" s="11">
        <v>15.728059276520399</v>
      </c>
      <c r="H347" s="11">
        <v>11.0477332400962</v>
      </c>
      <c r="I347" s="11">
        <v>11.0477332400962</v>
      </c>
      <c r="J347" t="s">
        <v>33</v>
      </c>
      <c r="L347">
        <v>14.4</v>
      </c>
      <c r="M347" s="3">
        <v>0.306652777777778</v>
      </c>
      <c r="N347" s="3">
        <v>0.57310822427017805</v>
      </c>
      <c r="O347" s="3">
        <v>0.79397094298250603</v>
      </c>
      <c r="P347" t="s">
        <v>0</v>
      </c>
    </row>
    <row r="348" spans="1:16">
      <c r="A348" t="s">
        <v>116</v>
      </c>
      <c r="B348" t="s">
        <v>76</v>
      </c>
      <c r="C348" t="s">
        <v>121</v>
      </c>
      <c r="D348" t="s">
        <v>122</v>
      </c>
      <c r="E348" t="s">
        <v>56</v>
      </c>
      <c r="F348" s="11">
        <v>4.8860000000000001</v>
      </c>
      <c r="G348" s="11">
        <v>15.7437544177956</v>
      </c>
      <c r="H348" s="11">
        <v>11.065293737474301</v>
      </c>
      <c r="I348" s="11">
        <v>11.065293737474301</v>
      </c>
      <c r="J348" t="s">
        <v>33</v>
      </c>
      <c r="L348">
        <v>14.4</v>
      </c>
      <c r="M348" s="3">
        <v>1</v>
      </c>
      <c r="N348" s="3">
        <v>0.56049260488166697</v>
      </c>
      <c r="O348" s="3">
        <v>0.78113651051152999</v>
      </c>
      <c r="P348" t="s">
        <v>0</v>
      </c>
    </row>
    <row r="349" spans="1:16">
      <c r="A349" t="s">
        <v>116</v>
      </c>
      <c r="B349" t="s">
        <v>76</v>
      </c>
      <c r="C349" t="s">
        <v>121</v>
      </c>
      <c r="D349" t="s">
        <v>122</v>
      </c>
      <c r="E349" t="s">
        <v>56</v>
      </c>
      <c r="F349" s="11">
        <v>24.88</v>
      </c>
      <c r="G349" s="11">
        <v>15.7842200622978</v>
      </c>
      <c r="H349" s="11">
        <v>11.105759369673001</v>
      </c>
      <c r="I349" s="11">
        <v>11.105759369673001</v>
      </c>
      <c r="J349" t="s">
        <v>33</v>
      </c>
      <c r="L349">
        <v>14.4</v>
      </c>
      <c r="M349" s="3">
        <v>0.45444444444444398</v>
      </c>
      <c r="N349" s="3">
        <v>0.54587304146358695</v>
      </c>
      <c r="O349" s="3">
        <v>0.766516985136519</v>
      </c>
      <c r="P349" t="s">
        <v>0</v>
      </c>
    </row>
    <row r="350" spans="1:16">
      <c r="A350" t="s">
        <v>116</v>
      </c>
      <c r="B350" t="s">
        <v>76</v>
      </c>
      <c r="C350" t="s">
        <v>121</v>
      </c>
      <c r="D350" t="s">
        <v>122</v>
      </c>
      <c r="E350" t="s">
        <v>56</v>
      </c>
      <c r="F350" s="11">
        <v>14.9</v>
      </c>
      <c r="G350" s="11">
        <v>15.8222690979881</v>
      </c>
      <c r="H350" s="11">
        <v>11.1419430271566</v>
      </c>
      <c r="I350" s="11">
        <v>11.1419430271566</v>
      </c>
      <c r="J350" t="s">
        <v>33</v>
      </c>
      <c r="L350">
        <v>14.4</v>
      </c>
      <c r="M350" s="3">
        <v>0.593055555555556</v>
      </c>
      <c r="N350" s="3">
        <v>0.53113411529721499</v>
      </c>
      <c r="O350" s="3">
        <v>0.75199694620582103</v>
      </c>
      <c r="P350" t="s">
        <v>0</v>
      </c>
    </row>
    <row r="351" spans="1:16">
      <c r="A351" t="s">
        <v>116</v>
      </c>
      <c r="B351" t="s">
        <v>76</v>
      </c>
      <c r="C351" t="s">
        <v>121</v>
      </c>
      <c r="D351" t="s">
        <v>122</v>
      </c>
      <c r="E351" t="s">
        <v>56</v>
      </c>
      <c r="F351" s="11">
        <v>20.538</v>
      </c>
      <c r="G351" s="11">
        <v>15.848732934091499</v>
      </c>
      <c r="H351" s="11">
        <v>11.1653348200976</v>
      </c>
      <c r="I351" s="11">
        <v>11.1653348200976</v>
      </c>
      <c r="J351" t="s">
        <v>33</v>
      </c>
      <c r="L351">
        <v>14.4</v>
      </c>
      <c r="M351" s="3">
        <v>0.51475000000000004</v>
      </c>
      <c r="N351" s="3">
        <v>0.51734465941040597</v>
      </c>
      <c r="O351" s="3">
        <v>0.73862169294863</v>
      </c>
      <c r="P351" t="s">
        <v>0</v>
      </c>
    </row>
    <row r="352" spans="1:16">
      <c r="A352" t="s">
        <v>116</v>
      </c>
      <c r="B352" t="s">
        <v>76</v>
      </c>
      <c r="C352" t="s">
        <v>121</v>
      </c>
      <c r="D352" t="s">
        <v>122</v>
      </c>
      <c r="E352" t="s">
        <v>56</v>
      </c>
      <c r="F352" s="11">
        <v>15.6</v>
      </c>
      <c r="G352" s="11">
        <v>15.8526159869345</v>
      </c>
      <c r="H352" s="11">
        <v>11.1661085880583</v>
      </c>
      <c r="I352" s="11">
        <v>11.1661085880583</v>
      </c>
      <c r="J352" t="s">
        <v>33</v>
      </c>
      <c r="L352">
        <v>14.4</v>
      </c>
      <c r="M352" s="3">
        <v>0.58333333333333304</v>
      </c>
      <c r="N352" s="3">
        <v>0.50538783275204102</v>
      </c>
      <c r="O352" s="3">
        <v>0.72722425488659903</v>
      </c>
      <c r="P352" t="s">
        <v>0</v>
      </c>
    </row>
    <row r="353" spans="1:16">
      <c r="A353" t="s">
        <v>116</v>
      </c>
      <c r="B353" t="s">
        <v>76</v>
      </c>
      <c r="C353" t="s">
        <v>121</v>
      </c>
      <c r="D353" t="s">
        <v>122</v>
      </c>
      <c r="E353" t="s">
        <v>56</v>
      </c>
      <c r="F353" s="11">
        <v>13.9</v>
      </c>
      <c r="G353" s="11">
        <v>15.832211998104</v>
      </c>
      <c r="H353" s="11">
        <v>11.1439070603376</v>
      </c>
      <c r="I353" s="11">
        <v>11.1439070603376</v>
      </c>
      <c r="J353" t="s">
        <v>33</v>
      </c>
      <c r="L353">
        <v>14.4</v>
      </c>
      <c r="M353" s="3">
        <v>0.62083333333333302</v>
      </c>
      <c r="N353" s="3">
        <v>0.49569726531173403</v>
      </c>
      <c r="O353" s="3">
        <v>0.71815830033514105</v>
      </c>
      <c r="P353" t="s">
        <v>0</v>
      </c>
    </row>
    <row r="354" spans="1:16">
      <c r="A354" t="s">
        <v>116</v>
      </c>
      <c r="B354" t="s">
        <v>76</v>
      </c>
      <c r="C354" t="s">
        <v>121</v>
      </c>
      <c r="D354" t="s">
        <v>122</v>
      </c>
      <c r="E354" t="s">
        <v>56</v>
      </c>
      <c r="F354" s="11">
        <v>18.2</v>
      </c>
      <c r="G354" s="11">
        <v>15.7853142829936</v>
      </c>
      <c r="H354" s="11">
        <v>11.097466944927699</v>
      </c>
      <c r="I354" s="11">
        <v>11.097466944927699</v>
      </c>
      <c r="J354" t="s">
        <v>33</v>
      </c>
      <c r="L354">
        <v>14.4</v>
      </c>
      <c r="M354" s="3">
        <v>0.54722222222222205</v>
      </c>
      <c r="N354" s="3">
        <v>0.48858495715565797</v>
      </c>
      <c r="O354" s="3">
        <v>0.71162864120098202</v>
      </c>
      <c r="P354" t="s">
        <v>0</v>
      </c>
    </row>
    <row r="355" spans="1:16">
      <c r="A355" t="s">
        <v>116</v>
      </c>
      <c r="B355" t="s">
        <v>76</v>
      </c>
      <c r="C355" t="s">
        <v>121</v>
      </c>
      <c r="D355" t="s">
        <v>122</v>
      </c>
      <c r="E355" t="s">
        <v>56</v>
      </c>
      <c r="F355" s="11">
        <v>14.8</v>
      </c>
      <c r="G355" s="11">
        <v>15.7058884915063</v>
      </c>
      <c r="H355" s="11">
        <v>11.020347747307399</v>
      </c>
      <c r="I355" s="11">
        <v>11.020347747307399</v>
      </c>
      <c r="J355" t="s">
        <v>33</v>
      </c>
      <c r="L355">
        <v>14.4</v>
      </c>
      <c r="M355" s="3">
        <v>0.594444444444444</v>
      </c>
      <c r="N355" s="3">
        <v>0.48442453326535401</v>
      </c>
      <c r="O355" s="3">
        <v>0.70789253642462102</v>
      </c>
      <c r="P355" t="s">
        <v>0</v>
      </c>
    </row>
    <row r="356" spans="1:16">
      <c r="A356" t="s">
        <v>116</v>
      </c>
      <c r="B356" t="s">
        <v>76</v>
      </c>
      <c r="C356" t="s">
        <v>121</v>
      </c>
      <c r="D356" t="s">
        <v>122</v>
      </c>
      <c r="E356" t="s">
        <v>56</v>
      </c>
      <c r="F356" s="11">
        <v>14.72</v>
      </c>
      <c r="G356" s="11">
        <v>15.592683707867099</v>
      </c>
      <c r="H356" s="11">
        <v>10.908114212151601</v>
      </c>
      <c r="I356" s="11">
        <v>10.908114212151601</v>
      </c>
      <c r="J356" t="s">
        <v>33</v>
      </c>
      <c r="L356">
        <v>14.4</v>
      </c>
      <c r="M356" s="3">
        <v>0.59555555555555595</v>
      </c>
      <c r="N356" s="3">
        <v>0.48335362672924098</v>
      </c>
      <c r="O356" s="3">
        <v>0.707009406710573</v>
      </c>
      <c r="P356" t="s">
        <v>0</v>
      </c>
    </row>
    <row r="357" spans="1:16">
      <c r="A357" t="s">
        <v>116</v>
      </c>
      <c r="B357" t="s">
        <v>76</v>
      </c>
      <c r="C357" t="s">
        <v>121</v>
      </c>
      <c r="D357" t="s">
        <v>122</v>
      </c>
      <c r="E357" t="s">
        <v>56</v>
      </c>
      <c r="F357" s="11">
        <v>14.69</v>
      </c>
      <c r="G357" s="11">
        <v>15.442654472989901</v>
      </c>
      <c r="H357" s="11">
        <v>10.7497471274327</v>
      </c>
      <c r="I357" s="11">
        <v>10.7497471274327</v>
      </c>
      <c r="J357" t="s">
        <v>33</v>
      </c>
      <c r="L357">
        <v>14.4</v>
      </c>
      <c r="M357" s="3">
        <v>0.59597222222222201</v>
      </c>
      <c r="N357" s="3">
        <v>0.48543616663039302</v>
      </c>
      <c r="O357" s="3">
        <v>0.70909831550352898</v>
      </c>
      <c r="P357" t="s">
        <v>0</v>
      </c>
    </row>
    <row r="358" spans="1:16">
      <c r="A358" t="s">
        <v>116</v>
      </c>
      <c r="B358" t="s">
        <v>76</v>
      </c>
      <c r="C358" t="s">
        <v>121</v>
      </c>
      <c r="D358" t="s">
        <v>122</v>
      </c>
      <c r="E358" t="s">
        <v>56</v>
      </c>
      <c r="F358" s="11">
        <v>19.84</v>
      </c>
      <c r="G358" s="11">
        <v>15.2510265623549</v>
      </c>
      <c r="H358" s="11">
        <v>10.525184894266699</v>
      </c>
      <c r="I358" s="11">
        <v>10.525184894266699</v>
      </c>
      <c r="J358" t="s">
        <v>33</v>
      </c>
      <c r="L358">
        <v>14.4</v>
      </c>
      <c r="M358" s="3">
        <v>0.52444444444444405</v>
      </c>
      <c r="N358" s="3">
        <v>0.49058856904697301</v>
      </c>
      <c r="O358" s="3">
        <v>0.71442890762058098</v>
      </c>
      <c r="P358" t="s">
        <v>0</v>
      </c>
    </row>
    <row r="359" spans="1:16">
      <c r="A359" t="s">
        <v>116</v>
      </c>
      <c r="B359" t="s">
        <v>76</v>
      </c>
      <c r="C359" t="s">
        <v>121</v>
      </c>
      <c r="D359" t="s">
        <v>122</v>
      </c>
      <c r="E359" t="s">
        <v>56</v>
      </c>
      <c r="F359" s="11">
        <v>15.6</v>
      </c>
      <c r="G359" s="11">
        <v>15.011534761036099</v>
      </c>
      <c r="H359" s="11">
        <v>10.2030572054862</v>
      </c>
      <c r="I359" s="11">
        <v>10.2030572054862</v>
      </c>
      <c r="J359" t="s">
        <v>33</v>
      </c>
      <c r="L359">
        <v>14.4</v>
      </c>
      <c r="M359" s="3">
        <v>0.58333333333333304</v>
      </c>
      <c r="N359" s="3">
        <v>0.49844872136555202</v>
      </c>
      <c r="O359" s="3">
        <v>0.72353873309141004</v>
      </c>
      <c r="P359" t="s">
        <v>0</v>
      </c>
    </row>
    <row r="360" spans="1:16">
      <c r="A360" t="s">
        <v>116</v>
      </c>
      <c r="B360" t="s">
        <v>76</v>
      </c>
      <c r="C360" t="s">
        <v>121</v>
      </c>
      <c r="D360" t="s">
        <v>122</v>
      </c>
      <c r="E360" t="s">
        <v>56</v>
      </c>
      <c r="F360" s="11">
        <v>18.7</v>
      </c>
      <c r="G360" s="11">
        <v>14.7270045001029</v>
      </c>
      <c r="H360" s="11">
        <v>9.7501665665762793</v>
      </c>
      <c r="I360" s="11">
        <v>9.7501665665762793</v>
      </c>
      <c r="J360" t="s">
        <v>33</v>
      </c>
      <c r="L360">
        <v>14.4</v>
      </c>
      <c r="M360" s="3">
        <v>0.54027777777777797</v>
      </c>
      <c r="N360" s="3">
        <v>0.50791020263230602</v>
      </c>
      <c r="O360" s="3">
        <v>0.73706926239521597</v>
      </c>
      <c r="P360" t="s">
        <v>0</v>
      </c>
    </row>
    <row r="361" spans="1:16">
      <c r="A361" t="s">
        <v>116</v>
      </c>
      <c r="B361" t="s">
        <v>76</v>
      </c>
      <c r="C361" t="s">
        <v>121</v>
      </c>
      <c r="D361" t="s">
        <v>122</v>
      </c>
      <c r="E361" t="s">
        <v>56</v>
      </c>
      <c r="F361" s="11">
        <v>11.92</v>
      </c>
      <c r="G361" s="11">
        <v>14.4014269461077</v>
      </c>
      <c r="H361" s="11">
        <v>9.1260174221373909</v>
      </c>
      <c r="I361" s="11">
        <v>9.1260174221373909</v>
      </c>
      <c r="J361" t="s">
        <v>33</v>
      </c>
      <c r="L361">
        <v>14.4</v>
      </c>
      <c r="M361" s="3">
        <v>0.70333333333333303</v>
      </c>
      <c r="N361" s="3">
        <v>0.51722650518961899</v>
      </c>
      <c r="O361" s="3">
        <v>0.75607514511839002</v>
      </c>
      <c r="P361" t="s">
        <v>0</v>
      </c>
    </row>
    <row r="362" spans="1:16">
      <c r="A362" t="s">
        <v>116</v>
      </c>
      <c r="B362" t="s">
        <v>76</v>
      </c>
      <c r="C362" t="s">
        <v>121</v>
      </c>
      <c r="D362" t="s">
        <v>122</v>
      </c>
      <c r="E362" t="s">
        <v>56</v>
      </c>
      <c r="F362" s="11">
        <v>11.82</v>
      </c>
      <c r="G362" s="11">
        <v>14.046663674121101</v>
      </c>
      <c r="H362" s="11">
        <v>8.2968494866530396</v>
      </c>
      <c r="I362" s="11">
        <v>8.2968494866530396</v>
      </c>
      <c r="J362" t="s">
        <v>33</v>
      </c>
      <c r="L362">
        <v>14.4</v>
      </c>
      <c r="M362" s="3">
        <v>0.70750000000000002</v>
      </c>
      <c r="N362" s="3">
        <v>0.52388938115212702</v>
      </c>
      <c r="O362" s="3">
        <v>0.78169835851491598</v>
      </c>
      <c r="P362" t="s">
        <v>0</v>
      </c>
    </row>
    <row r="363" spans="1:16">
      <c r="A363" t="s">
        <v>116</v>
      </c>
      <c r="B363" t="s">
        <v>76</v>
      </c>
      <c r="C363" t="s">
        <v>121</v>
      </c>
      <c r="D363" t="s">
        <v>122</v>
      </c>
      <c r="E363" t="s">
        <v>56</v>
      </c>
      <c r="F363" s="11">
        <v>17.690000000000001</v>
      </c>
      <c r="G363" s="11">
        <v>13.669660612122</v>
      </c>
      <c r="H363" s="11">
        <v>7.23294069470575</v>
      </c>
      <c r="I363" s="11">
        <v>7.23294069470575</v>
      </c>
      <c r="J363" t="s">
        <v>33</v>
      </c>
      <c r="L363">
        <v>14.4</v>
      </c>
      <c r="M363" s="3">
        <v>0.55430555555555505</v>
      </c>
      <c r="N363" s="3">
        <v>0.525662682193343</v>
      </c>
      <c r="O363" s="3">
        <v>0.81535579952063297</v>
      </c>
      <c r="P363" t="s">
        <v>0</v>
      </c>
    </row>
    <row r="364" spans="1:16">
      <c r="A364" t="s">
        <v>116</v>
      </c>
      <c r="B364" t="s">
        <v>76</v>
      </c>
      <c r="C364" t="s">
        <v>121</v>
      </c>
      <c r="D364" t="s">
        <v>122</v>
      </c>
      <c r="E364" t="s">
        <v>56</v>
      </c>
      <c r="F364" s="11">
        <v>12.62</v>
      </c>
      <c r="G364" s="11">
        <v>13.272952720911899</v>
      </c>
      <c r="H364" s="11">
        <v>5.9167938899632402</v>
      </c>
      <c r="I364" s="11">
        <v>5.9167938899632402</v>
      </c>
      <c r="J364" t="s">
        <v>33</v>
      </c>
      <c r="L364">
        <v>14.4</v>
      </c>
      <c r="M364" s="3">
        <v>0.67416666666666702</v>
      </c>
      <c r="N364" s="3">
        <v>0.52110053822831903</v>
      </c>
      <c r="O364" s="3">
        <v>0.85812285977800096</v>
      </c>
      <c r="P364" t="s">
        <v>0</v>
      </c>
    </row>
    <row r="365" spans="1:16">
      <c r="A365" s="5" t="s">
        <v>116</v>
      </c>
      <c r="B365" s="5" t="s">
        <v>76</v>
      </c>
      <c r="C365" s="5" t="s">
        <v>121</v>
      </c>
      <c r="D365" s="5" t="s">
        <v>122</v>
      </c>
      <c r="E365" s="5" t="s">
        <v>56</v>
      </c>
      <c r="F365" s="20">
        <v>8.2200000000000006</v>
      </c>
      <c r="G365" s="20">
        <v>12.8670391569131</v>
      </c>
      <c r="H365" s="20">
        <v>4.3575637683641197</v>
      </c>
      <c r="I365" s="20">
        <v>4.3575637683641197</v>
      </c>
      <c r="J365" s="5" t="s">
        <v>33</v>
      </c>
      <c r="K365" s="5"/>
      <c r="L365" s="5">
        <v>14.4</v>
      </c>
      <c r="M365" s="23">
        <v>0.88624999999999998</v>
      </c>
      <c r="N365" s="23">
        <v>0.50916995375143703</v>
      </c>
      <c r="O365" s="23">
        <v>0.90970879809039995</v>
      </c>
      <c r="P365" s="5" t="s">
        <v>0</v>
      </c>
    </row>
    <row r="366" spans="1:16">
      <c r="A366" t="s">
        <v>116</v>
      </c>
      <c r="B366" t="s">
        <v>76</v>
      </c>
      <c r="C366" t="s">
        <v>121</v>
      </c>
      <c r="D366" t="s">
        <v>122</v>
      </c>
      <c r="E366" t="s">
        <v>58</v>
      </c>
      <c r="F366" s="11">
        <v>22.66</v>
      </c>
      <c r="G366" s="11">
        <v>28.047434567547501</v>
      </c>
      <c r="H366" s="11">
        <v>18.403593711445399</v>
      </c>
      <c r="I366" s="11">
        <v>18.403593711445399</v>
      </c>
      <c r="J366" t="s">
        <v>33</v>
      </c>
      <c r="L366">
        <v>14.4</v>
      </c>
      <c r="M366" s="3">
        <v>0.48527777777777797</v>
      </c>
      <c r="N366" s="3">
        <v>0.35215110873656802</v>
      </c>
      <c r="O366" s="3">
        <v>0.51120526571260605</v>
      </c>
      <c r="P366" t="s">
        <v>36</v>
      </c>
    </row>
    <row r="367" spans="1:16">
      <c r="A367" t="s">
        <v>116</v>
      </c>
      <c r="B367" t="s">
        <v>76</v>
      </c>
      <c r="C367" t="s">
        <v>121</v>
      </c>
      <c r="D367" t="s">
        <v>122</v>
      </c>
      <c r="E367" t="s">
        <v>58</v>
      </c>
      <c r="F367" s="11">
        <v>22.04</v>
      </c>
      <c r="G367" s="11">
        <v>29.2131724127496</v>
      </c>
      <c r="H367" s="11">
        <v>20.960863355974801</v>
      </c>
      <c r="I367" s="11">
        <v>20.960863355974801</v>
      </c>
      <c r="J367" t="s">
        <v>33</v>
      </c>
      <c r="L367">
        <v>14.4</v>
      </c>
      <c r="M367" s="3">
        <v>0.49388888888888899</v>
      </c>
      <c r="N367" s="3">
        <v>0.35194549895404997</v>
      </c>
      <c r="O367" s="3">
        <v>0.48636179540573099</v>
      </c>
      <c r="P367" t="s">
        <v>36</v>
      </c>
    </row>
    <row r="368" spans="1:16">
      <c r="A368" t="s">
        <v>116</v>
      </c>
      <c r="B368" t="s">
        <v>76</v>
      </c>
      <c r="C368" t="s">
        <v>121</v>
      </c>
      <c r="D368" t="s">
        <v>122</v>
      </c>
      <c r="E368" t="s">
        <v>58</v>
      </c>
      <c r="F368" s="11">
        <v>31.52</v>
      </c>
      <c r="G368" s="11">
        <v>30.364691437180699</v>
      </c>
      <c r="H368" s="11">
        <v>23.195237729246799</v>
      </c>
      <c r="I368" s="11">
        <v>23.195237729246799</v>
      </c>
      <c r="J368" t="s">
        <v>33</v>
      </c>
      <c r="L368">
        <v>14.4</v>
      </c>
      <c r="M368" s="3">
        <v>0.38111111111111101</v>
      </c>
      <c r="N368" s="3">
        <v>0.34890294988549703</v>
      </c>
      <c r="O368" s="3">
        <v>0.46474606562488002</v>
      </c>
      <c r="P368" t="s">
        <v>36</v>
      </c>
    </row>
    <row r="369" spans="1:16">
      <c r="A369" t="s">
        <v>116</v>
      </c>
      <c r="B369" t="s">
        <v>76</v>
      </c>
      <c r="C369" t="s">
        <v>121</v>
      </c>
      <c r="D369" t="s">
        <v>122</v>
      </c>
      <c r="E369" t="s">
        <v>58</v>
      </c>
      <c r="F369" s="11">
        <v>38.69</v>
      </c>
      <c r="G369" s="11">
        <v>31.4688421328399</v>
      </c>
      <c r="H369" s="11">
        <v>25.079481622184201</v>
      </c>
      <c r="I369" s="11">
        <v>25.079481622184201</v>
      </c>
      <c r="J369" t="s">
        <v>33</v>
      </c>
      <c r="L369">
        <v>14.4</v>
      </c>
      <c r="M369" s="3">
        <v>0.331319444444444</v>
      </c>
      <c r="N369" s="3">
        <v>0.34361080101042302</v>
      </c>
      <c r="O369" s="3">
        <v>0.44671231036088799</v>
      </c>
      <c r="P369" t="s">
        <v>36</v>
      </c>
    </row>
    <row r="370" spans="1:16">
      <c r="A370" t="s">
        <v>116</v>
      </c>
      <c r="B370" t="s">
        <v>76</v>
      </c>
      <c r="C370" t="s">
        <v>121</v>
      </c>
      <c r="D370" t="s">
        <v>122</v>
      </c>
      <c r="E370" t="s">
        <v>58</v>
      </c>
      <c r="F370" s="11">
        <v>42</v>
      </c>
      <c r="G370" s="11">
        <v>32.495524018978699</v>
      </c>
      <c r="H370" s="11">
        <v>26.617658872268599</v>
      </c>
      <c r="I370" s="11">
        <v>26.617658872268599</v>
      </c>
      <c r="J370" t="s">
        <v>33</v>
      </c>
      <c r="L370">
        <v>14.4</v>
      </c>
      <c r="M370" s="3">
        <v>0.30833333333333302</v>
      </c>
      <c r="N370" s="3">
        <v>0.33688138185532202</v>
      </c>
      <c r="O370" s="3">
        <v>0.43220088316906102</v>
      </c>
      <c r="P370" t="s">
        <v>36</v>
      </c>
    </row>
    <row r="371" spans="1:16">
      <c r="A371" t="s">
        <v>116</v>
      </c>
      <c r="B371" t="s">
        <v>76</v>
      </c>
      <c r="C371" t="s">
        <v>121</v>
      </c>
      <c r="D371" t="s">
        <v>122</v>
      </c>
      <c r="E371" t="s">
        <v>58</v>
      </c>
      <c r="F371" s="11">
        <v>32.6</v>
      </c>
      <c r="G371" s="11">
        <v>33.433694300248398</v>
      </c>
      <c r="H371" s="11">
        <v>27.855651457929</v>
      </c>
      <c r="I371" s="11">
        <v>27.855651457929</v>
      </c>
      <c r="J371" t="s">
        <v>33</v>
      </c>
      <c r="L371">
        <v>14.4</v>
      </c>
      <c r="M371" s="3">
        <v>0.37361111111111101</v>
      </c>
      <c r="N371" s="3">
        <v>0.32951078962740998</v>
      </c>
      <c r="O371" s="3">
        <v>0.42069938632898102</v>
      </c>
      <c r="P371" t="s">
        <v>36</v>
      </c>
    </row>
    <row r="372" spans="1:16">
      <c r="A372" t="s">
        <v>116</v>
      </c>
      <c r="B372" t="s">
        <v>76</v>
      </c>
      <c r="C372" t="s">
        <v>121</v>
      </c>
      <c r="D372" t="s">
        <v>122</v>
      </c>
      <c r="E372" t="s">
        <v>58</v>
      </c>
      <c r="F372" s="11">
        <v>31.25</v>
      </c>
      <c r="G372" s="11">
        <v>34.2973938751433</v>
      </c>
      <c r="H372" s="11">
        <v>28.8728368221512</v>
      </c>
      <c r="I372" s="11">
        <v>28.8728368221512</v>
      </c>
      <c r="J372" t="s">
        <v>33</v>
      </c>
      <c r="L372">
        <v>14.4</v>
      </c>
      <c r="M372" s="3">
        <v>0.38298611111111103</v>
      </c>
      <c r="N372" s="3">
        <v>0.32203898892782201</v>
      </c>
      <c r="O372" s="3">
        <v>0.41139173289505299</v>
      </c>
      <c r="P372" t="s">
        <v>36</v>
      </c>
    </row>
    <row r="373" spans="1:16">
      <c r="A373" t="s">
        <v>116</v>
      </c>
      <c r="B373" t="s">
        <v>76</v>
      </c>
      <c r="C373" t="s">
        <v>121</v>
      </c>
      <c r="D373" t="s">
        <v>122</v>
      </c>
      <c r="E373" t="s">
        <v>58</v>
      </c>
      <c r="F373" s="11">
        <v>28.35</v>
      </c>
      <c r="G373" s="11">
        <v>35.098463401700201</v>
      </c>
      <c r="H373" s="11">
        <v>29.739426764948799</v>
      </c>
      <c r="I373" s="11">
        <v>29.739426764948799</v>
      </c>
      <c r="J373" t="s">
        <v>33</v>
      </c>
      <c r="L373">
        <v>14.4</v>
      </c>
      <c r="M373" s="3">
        <v>0.40625</v>
      </c>
      <c r="N373" s="3">
        <v>0.31486405522932798</v>
      </c>
      <c r="O373" s="3">
        <v>0.40359275030895397</v>
      </c>
      <c r="P373" t="s">
        <v>36</v>
      </c>
    </row>
    <row r="374" spans="1:16">
      <c r="A374" t="s">
        <v>116</v>
      </c>
      <c r="B374" t="s">
        <v>76</v>
      </c>
      <c r="C374" t="s">
        <v>121</v>
      </c>
      <c r="D374" t="s">
        <v>122</v>
      </c>
      <c r="E374" t="s">
        <v>58</v>
      </c>
      <c r="F374" s="11">
        <v>46.28</v>
      </c>
      <c r="G374" s="11">
        <v>35.840701022498699</v>
      </c>
      <c r="H374" s="11">
        <v>30.502233002926499</v>
      </c>
      <c r="I374" s="11">
        <v>30.502233002926499</v>
      </c>
      <c r="J374" t="s">
        <v>33</v>
      </c>
      <c r="L374">
        <v>14.4</v>
      </c>
      <c r="M374" s="3">
        <v>0.27861111111111098</v>
      </c>
      <c r="N374" s="3">
        <v>0.30825557893690902</v>
      </c>
      <c r="O374" s="3">
        <v>0.39686527586987702</v>
      </c>
      <c r="P374" t="s">
        <v>36</v>
      </c>
    </row>
    <row r="375" spans="1:16">
      <c r="A375" t="s">
        <v>116</v>
      </c>
      <c r="B375" t="s">
        <v>76</v>
      </c>
      <c r="C375" t="s">
        <v>121</v>
      </c>
      <c r="D375" t="s">
        <v>122</v>
      </c>
      <c r="E375" t="s">
        <v>58</v>
      </c>
      <c r="F375" s="11">
        <v>30.3</v>
      </c>
      <c r="G375" s="11">
        <v>36.510094704132399</v>
      </c>
      <c r="H375" s="11">
        <v>31.174264635468699</v>
      </c>
      <c r="I375" s="11">
        <v>31.174264635468699</v>
      </c>
      <c r="J375" t="s">
        <v>33</v>
      </c>
      <c r="L375">
        <v>14.4</v>
      </c>
      <c r="M375" s="3">
        <v>0.389583333333333</v>
      </c>
      <c r="N375" s="3">
        <v>0.302494926345523</v>
      </c>
      <c r="O375" s="3">
        <v>0.39110579123213302</v>
      </c>
      <c r="P375" t="s">
        <v>36</v>
      </c>
    </row>
    <row r="376" spans="1:16">
      <c r="A376" t="s">
        <v>116</v>
      </c>
      <c r="B376" t="s">
        <v>76</v>
      </c>
      <c r="C376" t="s">
        <v>121</v>
      </c>
      <c r="D376" t="s">
        <v>122</v>
      </c>
      <c r="E376" t="s">
        <v>58</v>
      </c>
      <c r="F376" s="11">
        <v>39.44</v>
      </c>
      <c r="G376" s="11">
        <v>37.120183240826996</v>
      </c>
      <c r="H376" s="11">
        <v>31.7835179815131</v>
      </c>
      <c r="I376" s="11">
        <v>31.7835179815131</v>
      </c>
      <c r="J376" t="s">
        <v>33</v>
      </c>
      <c r="L376">
        <v>14.4</v>
      </c>
      <c r="M376" s="3">
        <v>0.32611111111111102</v>
      </c>
      <c r="N376" s="3">
        <v>0.29748285015121001</v>
      </c>
      <c r="O376" s="3">
        <v>0.38604816061337199</v>
      </c>
      <c r="P376" t="s">
        <v>36</v>
      </c>
    </row>
    <row r="377" spans="1:16">
      <c r="A377" t="s">
        <v>116</v>
      </c>
      <c r="B377" t="s">
        <v>76</v>
      </c>
      <c r="C377" t="s">
        <v>121</v>
      </c>
      <c r="D377" t="s">
        <v>122</v>
      </c>
      <c r="E377" t="s">
        <v>58</v>
      </c>
      <c r="F377" s="11">
        <v>48.12</v>
      </c>
      <c r="G377" s="11">
        <v>37.668116084081298</v>
      </c>
      <c r="H377" s="11">
        <v>32.333238187159502</v>
      </c>
      <c r="I377" s="11">
        <v>32.333238187159502</v>
      </c>
      <c r="J377" t="s">
        <v>33</v>
      </c>
      <c r="L377">
        <v>14.4</v>
      </c>
      <c r="M377" s="3">
        <v>0.26583333333333298</v>
      </c>
      <c r="N377" s="3">
        <v>0.293214403876569</v>
      </c>
      <c r="O377" s="3">
        <v>0.38164623076431903</v>
      </c>
      <c r="P377" t="s">
        <v>36</v>
      </c>
    </row>
    <row r="378" spans="1:16">
      <c r="A378" t="s">
        <v>116</v>
      </c>
      <c r="B378" t="s">
        <v>76</v>
      </c>
      <c r="C378" t="s">
        <v>121</v>
      </c>
      <c r="D378" t="s">
        <v>122</v>
      </c>
      <c r="E378" t="s">
        <v>58</v>
      </c>
      <c r="F378" s="11">
        <v>31.2</v>
      </c>
      <c r="G378" s="11">
        <v>38.1571650190686</v>
      </c>
      <c r="H378" s="11">
        <v>32.827911141520197</v>
      </c>
      <c r="I378" s="11">
        <v>32.827911141520197</v>
      </c>
      <c r="J378" t="s">
        <v>33</v>
      </c>
      <c r="L378">
        <v>14.4</v>
      </c>
      <c r="M378" s="3">
        <v>0.38333333333333303</v>
      </c>
      <c r="N378" s="3">
        <v>0.28959653489606202</v>
      </c>
      <c r="O378" s="3">
        <v>0.37782695753940798</v>
      </c>
      <c r="P378" t="s">
        <v>36</v>
      </c>
    </row>
    <row r="379" spans="1:16">
      <c r="A379" t="s">
        <v>116</v>
      </c>
      <c r="B379" t="s">
        <v>76</v>
      </c>
      <c r="C379" t="s">
        <v>121</v>
      </c>
      <c r="D379" t="s">
        <v>122</v>
      </c>
      <c r="E379" t="s">
        <v>58</v>
      </c>
      <c r="F379" s="11">
        <v>38.24</v>
      </c>
      <c r="G379" s="11">
        <v>38.6181858720769</v>
      </c>
      <c r="H379" s="11">
        <v>33.297168460075</v>
      </c>
      <c r="I379" s="11">
        <v>33.297168460075</v>
      </c>
      <c r="J379" t="s">
        <v>33</v>
      </c>
      <c r="L379">
        <v>14.4</v>
      </c>
      <c r="M379" s="3">
        <v>0.33444444444444399</v>
      </c>
      <c r="N379" s="3">
        <v>0.28626222701283599</v>
      </c>
      <c r="O379" s="3">
        <v>0.374265309541503</v>
      </c>
      <c r="P379" t="s">
        <v>36</v>
      </c>
    </row>
    <row r="380" spans="1:16">
      <c r="A380" t="s">
        <v>116</v>
      </c>
      <c r="B380" t="s">
        <v>76</v>
      </c>
      <c r="C380" t="s">
        <v>121</v>
      </c>
      <c r="D380" t="s">
        <v>122</v>
      </c>
      <c r="E380" t="s">
        <v>58</v>
      </c>
      <c r="F380" s="11">
        <v>33.159999999999997</v>
      </c>
      <c r="G380" s="11">
        <v>39.063673499499401</v>
      </c>
      <c r="H380" s="11">
        <v>33.751395063792501</v>
      </c>
      <c r="I380" s="11">
        <v>33.751395063792501</v>
      </c>
      <c r="J380" t="s">
        <v>33</v>
      </c>
      <c r="L380">
        <v>14.4</v>
      </c>
      <c r="M380" s="3">
        <v>0.36972222222222201</v>
      </c>
      <c r="N380" s="3">
        <v>0.283026271042566</v>
      </c>
      <c r="O380" s="3">
        <v>0.37081896810915999</v>
      </c>
      <c r="P380" t="s">
        <v>36</v>
      </c>
    </row>
    <row r="381" spans="1:16">
      <c r="A381" t="s">
        <v>116</v>
      </c>
      <c r="B381" t="s">
        <v>76</v>
      </c>
      <c r="C381" t="s">
        <v>121</v>
      </c>
      <c r="D381" t="s">
        <v>122</v>
      </c>
      <c r="E381" t="s">
        <v>58</v>
      </c>
      <c r="F381" s="11">
        <v>30</v>
      </c>
      <c r="G381" s="11">
        <v>39.505124670233002</v>
      </c>
      <c r="H381" s="11">
        <v>34.200000866129699</v>
      </c>
      <c r="I381" s="11">
        <v>34.200000866129699</v>
      </c>
      <c r="J381" t="s">
        <v>33</v>
      </c>
      <c r="L381">
        <v>14.4</v>
      </c>
      <c r="M381" s="3">
        <v>0.391666666666667</v>
      </c>
      <c r="N381" s="3">
        <v>0.27972310328220501</v>
      </c>
      <c r="O381" s="3">
        <v>0.36735668031049201</v>
      </c>
      <c r="P381" t="s">
        <v>36</v>
      </c>
    </row>
    <row r="382" spans="1:16">
      <c r="A382" t="s">
        <v>116</v>
      </c>
      <c r="B382" t="s">
        <v>76</v>
      </c>
      <c r="C382" t="s">
        <v>121</v>
      </c>
      <c r="D382" t="s">
        <v>122</v>
      </c>
      <c r="E382" t="s">
        <v>58</v>
      </c>
      <c r="F382" s="11">
        <v>33.4</v>
      </c>
      <c r="G382" s="11">
        <v>39.938455500552998</v>
      </c>
      <c r="H382" s="11">
        <v>34.637325470469101</v>
      </c>
      <c r="I382" s="11">
        <v>34.637325470469101</v>
      </c>
      <c r="J382" t="s">
        <v>33</v>
      </c>
      <c r="L382">
        <v>14.4</v>
      </c>
      <c r="M382" s="3">
        <v>0.36805555555555602</v>
      </c>
      <c r="N382" s="3">
        <v>0.27635014252617701</v>
      </c>
      <c r="O382" s="3">
        <v>0.363898616225663</v>
      </c>
      <c r="P382" t="s">
        <v>36</v>
      </c>
    </row>
    <row r="383" spans="1:16">
      <c r="A383" t="s">
        <v>116</v>
      </c>
      <c r="B383" t="s">
        <v>76</v>
      </c>
      <c r="C383" t="s">
        <v>121</v>
      </c>
      <c r="D383" t="s">
        <v>122</v>
      </c>
      <c r="E383" t="s">
        <v>58</v>
      </c>
      <c r="F383" s="11">
        <v>34.64</v>
      </c>
      <c r="G383" s="11">
        <v>40.3344967009062</v>
      </c>
      <c r="H383" s="11">
        <v>35.033366656479998</v>
      </c>
      <c r="I383" s="11">
        <v>35.033366656479998</v>
      </c>
      <c r="J383" t="s">
        <v>33</v>
      </c>
      <c r="L383">
        <v>14.4</v>
      </c>
      <c r="M383" s="3">
        <v>0.35944444444444501</v>
      </c>
      <c r="N383" s="3">
        <v>0.27316085567899501</v>
      </c>
      <c r="O383" s="3">
        <v>0.36070935652158098</v>
      </c>
      <c r="P383" t="s">
        <v>36</v>
      </c>
    </row>
    <row r="384" spans="1:16">
      <c r="A384" t="s">
        <v>116</v>
      </c>
      <c r="B384" t="s">
        <v>76</v>
      </c>
      <c r="C384" t="s">
        <v>121</v>
      </c>
      <c r="D384" t="s">
        <v>122</v>
      </c>
      <c r="E384" t="s">
        <v>58</v>
      </c>
      <c r="F384" s="11">
        <v>56</v>
      </c>
      <c r="G384" s="11">
        <v>40.646823047133999</v>
      </c>
      <c r="H384" s="11">
        <v>35.341699201957702</v>
      </c>
      <c r="I384" s="11">
        <v>35.341699201957702</v>
      </c>
      <c r="J384" t="s">
        <v>33</v>
      </c>
      <c r="L384">
        <v>14.4</v>
      </c>
      <c r="M384" s="3">
        <v>0.211111111111111</v>
      </c>
      <c r="N384" s="3">
        <v>0.27059031852613602</v>
      </c>
      <c r="O384" s="3">
        <v>0.35822397498834602</v>
      </c>
      <c r="P384" t="s">
        <v>36</v>
      </c>
    </row>
    <row r="385" spans="1:16">
      <c r="A385" t="s">
        <v>116</v>
      </c>
      <c r="B385" t="s">
        <v>76</v>
      </c>
      <c r="C385" t="s">
        <v>121</v>
      </c>
      <c r="D385" t="s">
        <v>122</v>
      </c>
      <c r="E385" t="s">
        <v>58</v>
      </c>
      <c r="F385" s="11">
        <v>31.704000000000001</v>
      </c>
      <c r="G385" s="11">
        <v>40.813980710436901</v>
      </c>
      <c r="H385" s="11">
        <v>35.5017022127752</v>
      </c>
      <c r="I385" s="11">
        <v>35.5017022127752</v>
      </c>
      <c r="J385" t="s">
        <v>33</v>
      </c>
      <c r="L385">
        <v>14.4</v>
      </c>
      <c r="M385" s="3">
        <v>0.37983333333333302</v>
      </c>
      <c r="N385" s="3">
        <v>0.26923530158894399</v>
      </c>
      <c r="O385" s="3">
        <v>0.35702812391066902</v>
      </c>
      <c r="P385" t="s">
        <v>36</v>
      </c>
    </row>
    <row r="386" spans="1:16">
      <c r="A386" t="s">
        <v>116</v>
      </c>
      <c r="B386" t="s">
        <v>76</v>
      </c>
      <c r="C386" t="s">
        <v>121</v>
      </c>
      <c r="D386" t="s">
        <v>122</v>
      </c>
      <c r="E386" t="s">
        <v>58</v>
      </c>
      <c r="F386" s="11">
        <v>55.9</v>
      </c>
      <c r="G386" s="11">
        <v>40.8150351279887</v>
      </c>
      <c r="H386" s="11">
        <v>35.494017642724401</v>
      </c>
      <c r="I386" s="11">
        <v>35.494017642724401</v>
      </c>
      <c r="J386" t="s">
        <v>33</v>
      </c>
      <c r="L386">
        <v>14.4</v>
      </c>
      <c r="M386" s="3">
        <v>0.211805555555556</v>
      </c>
      <c r="N386" s="3">
        <v>0.26931898886199501</v>
      </c>
      <c r="O386" s="3">
        <v>0.35732223031881999</v>
      </c>
      <c r="P386" t="s">
        <v>36</v>
      </c>
    </row>
    <row r="387" spans="1:16">
      <c r="A387" t="s">
        <v>116</v>
      </c>
      <c r="B387" t="s">
        <v>76</v>
      </c>
      <c r="C387" t="s">
        <v>121</v>
      </c>
      <c r="D387" t="s">
        <v>122</v>
      </c>
      <c r="E387" t="s">
        <v>58</v>
      </c>
      <c r="F387" s="11">
        <v>39.4</v>
      </c>
      <c r="G387" s="11">
        <v>40.605009173488902</v>
      </c>
      <c r="H387" s="11">
        <v>35.275755223948103</v>
      </c>
      <c r="I387" s="11">
        <v>35.275755223948103</v>
      </c>
      <c r="J387" t="s">
        <v>33</v>
      </c>
      <c r="L387">
        <v>14.4</v>
      </c>
      <c r="M387" s="3">
        <v>0.32638888888888901</v>
      </c>
      <c r="N387" s="3">
        <v>0.27131533942506098</v>
      </c>
      <c r="O387" s="3">
        <v>0.35954593568368598</v>
      </c>
      <c r="P387" t="s">
        <v>36</v>
      </c>
    </row>
    <row r="388" spans="1:16">
      <c r="A388" t="s">
        <v>116</v>
      </c>
      <c r="B388" t="s">
        <v>76</v>
      </c>
      <c r="C388" t="s">
        <v>121</v>
      </c>
      <c r="D388" t="s">
        <v>122</v>
      </c>
      <c r="E388" t="s">
        <v>58</v>
      </c>
      <c r="F388" s="11">
        <v>39.5</v>
      </c>
      <c r="G388" s="11">
        <v>40.178737135937403</v>
      </c>
      <c r="H388" s="11">
        <v>34.843859181914603</v>
      </c>
      <c r="I388" s="11">
        <v>34.843859181914603</v>
      </c>
      <c r="J388" t="s">
        <v>33</v>
      </c>
      <c r="L388">
        <v>14.4</v>
      </c>
      <c r="M388" s="3">
        <v>0.32569444444444501</v>
      </c>
      <c r="N388" s="3">
        <v>0.275329737752671</v>
      </c>
      <c r="O388" s="3">
        <v>0.363761727375644</v>
      </c>
      <c r="P388" t="s">
        <v>36</v>
      </c>
    </row>
    <row r="389" spans="1:16">
      <c r="A389" t="s">
        <v>116</v>
      </c>
      <c r="B389" t="s">
        <v>76</v>
      </c>
      <c r="C389" t="s">
        <v>121</v>
      </c>
      <c r="D389" t="s">
        <v>122</v>
      </c>
      <c r="E389" t="s">
        <v>58</v>
      </c>
      <c r="F389" s="11">
        <v>57.8</v>
      </c>
      <c r="G389" s="11">
        <v>39.527873109944601</v>
      </c>
      <c r="H389" s="11">
        <v>34.191207818880898</v>
      </c>
      <c r="I389" s="11">
        <v>34.191207818880898</v>
      </c>
      <c r="J389" t="s">
        <v>33</v>
      </c>
      <c r="L389">
        <v>14.4</v>
      </c>
      <c r="M389" s="3">
        <v>0.19930555555555601</v>
      </c>
      <c r="N389" s="3">
        <v>0.28150736316888703</v>
      </c>
      <c r="O389" s="3">
        <v>0.37007279713472102</v>
      </c>
      <c r="P389" t="s">
        <v>36</v>
      </c>
    </row>
    <row r="390" spans="1:16">
      <c r="A390" t="s">
        <v>116</v>
      </c>
      <c r="B390" t="s">
        <v>76</v>
      </c>
      <c r="C390" t="s">
        <v>121</v>
      </c>
      <c r="D390" t="s">
        <v>122</v>
      </c>
      <c r="E390" t="s">
        <v>58</v>
      </c>
      <c r="F390" s="11">
        <v>33</v>
      </c>
      <c r="G390" s="11">
        <v>38.642279904147003</v>
      </c>
      <c r="H390" s="11">
        <v>33.306449828564098</v>
      </c>
      <c r="I390" s="11">
        <v>33.306449828564098</v>
      </c>
      <c r="J390" t="s">
        <v>33</v>
      </c>
      <c r="L390">
        <v>14.4</v>
      </c>
      <c r="M390" s="3">
        <v>0.37083333333333302</v>
      </c>
      <c r="N390" s="3">
        <v>0.29000498581366801</v>
      </c>
      <c r="O390" s="3">
        <v>0.37861591426914798</v>
      </c>
      <c r="P390" t="s">
        <v>36</v>
      </c>
    </row>
    <row r="391" spans="1:16">
      <c r="A391" t="s">
        <v>116</v>
      </c>
      <c r="B391" t="s">
        <v>76</v>
      </c>
      <c r="C391" t="s">
        <v>121</v>
      </c>
      <c r="D391" t="s">
        <v>122</v>
      </c>
      <c r="E391" t="s">
        <v>58</v>
      </c>
      <c r="F391" s="11">
        <v>38.799999999999997</v>
      </c>
      <c r="G391" s="11">
        <v>37.560043126385096</v>
      </c>
      <c r="H391" s="11">
        <v>32.221575100223099</v>
      </c>
      <c r="I391" s="11">
        <v>32.221575100223099</v>
      </c>
      <c r="J391" t="s">
        <v>33</v>
      </c>
      <c r="L391">
        <v>14.4</v>
      </c>
      <c r="M391" s="3">
        <v>0.33055555555555599</v>
      </c>
      <c r="N391" s="3">
        <v>0.300484180444475</v>
      </c>
      <c r="O391" s="3">
        <v>0.38909388924989702</v>
      </c>
      <c r="P391" t="s">
        <v>36</v>
      </c>
    </row>
    <row r="392" spans="1:16">
      <c r="A392" t="s">
        <v>116</v>
      </c>
      <c r="B392" t="s">
        <v>76</v>
      </c>
      <c r="C392" t="s">
        <v>121</v>
      </c>
      <c r="D392" t="s">
        <v>122</v>
      </c>
      <c r="E392" t="s">
        <v>58</v>
      </c>
      <c r="F392" s="11">
        <v>49.2</v>
      </c>
      <c r="G392" s="11">
        <v>36.304357587577002</v>
      </c>
      <c r="H392" s="11">
        <v>30.945320876872</v>
      </c>
      <c r="I392" s="11">
        <v>30.945320876872</v>
      </c>
      <c r="J392" t="s">
        <v>33</v>
      </c>
      <c r="L392">
        <v>14.4</v>
      </c>
      <c r="M392" s="3">
        <v>0.25833333333333303</v>
      </c>
      <c r="N392" s="3">
        <v>0.31267781086917701</v>
      </c>
      <c r="O392" s="3">
        <v>0.40140654028116801</v>
      </c>
      <c r="P392" t="s">
        <v>36</v>
      </c>
    </row>
    <row r="393" spans="1:16">
      <c r="A393" t="s">
        <v>116</v>
      </c>
      <c r="B393" t="s">
        <v>76</v>
      </c>
      <c r="C393" t="s">
        <v>121</v>
      </c>
      <c r="D393" t="s">
        <v>122</v>
      </c>
      <c r="E393" t="s">
        <v>58</v>
      </c>
      <c r="F393" s="11">
        <v>27.8</v>
      </c>
      <c r="G393" s="11">
        <v>34.901690525090501</v>
      </c>
      <c r="H393" s="11">
        <v>29.477133196292499</v>
      </c>
      <c r="I393" s="11">
        <v>29.477133196292499</v>
      </c>
      <c r="J393" t="s">
        <v>33</v>
      </c>
      <c r="L393">
        <v>14.4</v>
      </c>
      <c r="M393" s="3">
        <v>0.41388888888888897</v>
      </c>
      <c r="N393" s="3">
        <v>0.32615743589935497</v>
      </c>
      <c r="O393" s="3">
        <v>0.41551043154812101</v>
      </c>
      <c r="P393" t="s">
        <v>36</v>
      </c>
    </row>
    <row r="394" spans="1:16">
      <c r="A394" t="s">
        <v>116</v>
      </c>
      <c r="B394" t="s">
        <v>76</v>
      </c>
      <c r="C394" t="s">
        <v>121</v>
      </c>
      <c r="D394" t="s">
        <v>122</v>
      </c>
      <c r="E394" t="s">
        <v>58</v>
      </c>
      <c r="F394" s="11">
        <v>29.4</v>
      </c>
      <c r="G394" s="11">
        <v>33.412542651346499</v>
      </c>
      <c r="H394" s="11">
        <v>27.834499111118198</v>
      </c>
      <c r="I394" s="11">
        <v>27.834499111118198</v>
      </c>
      <c r="J394" t="s">
        <v>33</v>
      </c>
      <c r="L394">
        <v>14.4</v>
      </c>
      <c r="M394" s="3">
        <v>0.39583333333333298</v>
      </c>
      <c r="N394" s="3">
        <v>0.339971091831485</v>
      </c>
      <c r="O394" s="3">
        <v>0.43116053545274402</v>
      </c>
      <c r="P394" t="s">
        <v>36</v>
      </c>
    </row>
    <row r="395" spans="1:16">
      <c r="A395" t="s">
        <v>116</v>
      </c>
      <c r="B395" t="s">
        <v>76</v>
      </c>
      <c r="C395" t="s">
        <v>121</v>
      </c>
      <c r="D395" t="s">
        <v>122</v>
      </c>
      <c r="E395" t="s">
        <v>58</v>
      </c>
      <c r="F395" s="11">
        <v>17.84</v>
      </c>
      <c r="G395" s="11">
        <v>31.878672285049401</v>
      </c>
      <c r="H395" s="11">
        <v>26.000805716780601</v>
      </c>
      <c r="I395" s="11">
        <v>26.000805716780601</v>
      </c>
      <c r="J395" t="s">
        <v>33</v>
      </c>
      <c r="L395">
        <v>14.4</v>
      </c>
      <c r="M395" s="3">
        <v>0.55222222222222195</v>
      </c>
      <c r="N395" s="3">
        <v>0.353136692719006</v>
      </c>
      <c r="O395" s="3">
        <v>0.44845822796697199</v>
      </c>
      <c r="P395" t="s">
        <v>36</v>
      </c>
    </row>
    <row r="396" spans="1:16">
      <c r="A396" t="s">
        <v>116</v>
      </c>
      <c r="B396" t="s">
        <v>76</v>
      </c>
      <c r="C396" t="s">
        <v>121</v>
      </c>
      <c r="D396" t="s">
        <v>122</v>
      </c>
      <c r="E396" t="s">
        <v>58</v>
      </c>
      <c r="F396" s="11">
        <v>24.79</v>
      </c>
      <c r="G396" s="11">
        <v>30.331248061516501</v>
      </c>
      <c r="H396" s="11">
        <v>23.9418850678247</v>
      </c>
      <c r="I396" s="11">
        <v>23.9418850678247</v>
      </c>
      <c r="J396" t="s">
        <v>33</v>
      </c>
      <c r="L396">
        <v>14.4</v>
      </c>
      <c r="M396" s="3">
        <v>0.45569444444444401</v>
      </c>
      <c r="N396" s="3">
        <v>0.36457349475641998</v>
      </c>
      <c r="O396" s="3">
        <v>0.46767896803220099</v>
      </c>
      <c r="P396" t="s">
        <v>36</v>
      </c>
    </row>
    <row r="397" spans="1:16">
      <c r="A397" t="s">
        <v>116</v>
      </c>
      <c r="B397" t="s">
        <v>76</v>
      </c>
      <c r="C397" t="s">
        <v>121</v>
      </c>
      <c r="D397" t="s">
        <v>122</v>
      </c>
      <c r="E397" t="s">
        <v>58</v>
      </c>
      <c r="F397" s="11">
        <v>43.12</v>
      </c>
      <c r="G397" s="11">
        <v>28.764388519008701</v>
      </c>
      <c r="H397" s="11">
        <v>21.594930966116799</v>
      </c>
      <c r="I397" s="11">
        <v>21.594930966116799</v>
      </c>
      <c r="J397" t="s">
        <v>33</v>
      </c>
      <c r="L397">
        <v>14.4</v>
      </c>
      <c r="M397" s="3">
        <v>0.30055555555555602</v>
      </c>
      <c r="N397" s="3">
        <v>0.373780800209144</v>
      </c>
      <c r="O397" s="3">
        <v>0.48963053350525598</v>
      </c>
      <c r="P397" t="s">
        <v>36</v>
      </c>
    </row>
    <row r="398" spans="1:16">
      <c r="A398" s="25" t="s">
        <v>116</v>
      </c>
      <c r="B398" s="25" t="s">
        <v>76</v>
      </c>
      <c r="C398" s="25" t="s">
        <v>121</v>
      </c>
      <c r="D398" s="25" t="s">
        <v>122</v>
      </c>
      <c r="E398" s="25" t="s">
        <v>58</v>
      </c>
      <c r="F398" s="30">
        <v>29.12</v>
      </c>
      <c r="G398" s="30">
        <v>27.157588036584201</v>
      </c>
      <c r="H398" s="30">
        <v>18.9052735693428</v>
      </c>
      <c r="I398" s="30">
        <v>18.9052735693428</v>
      </c>
      <c r="J398" s="25" t="s">
        <v>33</v>
      </c>
      <c r="K398" s="25"/>
      <c r="L398" s="25">
        <v>14.4</v>
      </c>
      <c r="M398" s="27">
        <v>0.39777777777777801</v>
      </c>
      <c r="N398" s="27">
        <v>0.38062159374268001</v>
      </c>
      <c r="O398" s="27">
        <v>0.51504768759247499</v>
      </c>
      <c r="P398" s="25" t="s">
        <v>36</v>
      </c>
    </row>
    <row r="399" spans="1:16">
      <c r="A399" s="5" t="s">
        <v>116</v>
      </c>
      <c r="B399" s="5" t="s">
        <v>76</v>
      </c>
      <c r="C399" s="5" t="s">
        <v>121</v>
      </c>
      <c r="D399" s="5" t="s">
        <v>122</v>
      </c>
      <c r="E399" s="5" t="s">
        <v>58</v>
      </c>
      <c r="F399" s="20">
        <v>16.98</v>
      </c>
      <c r="G399" s="20">
        <v>25.528227538970999</v>
      </c>
      <c r="H399" s="20">
        <v>15.884379618814</v>
      </c>
      <c r="I399" s="20">
        <v>15.884379618814</v>
      </c>
      <c r="J399" s="5" t="s">
        <v>33</v>
      </c>
      <c r="K399" s="5"/>
      <c r="L399" s="5">
        <v>14.4</v>
      </c>
      <c r="M399" s="23">
        <v>0.56416666666666704</v>
      </c>
      <c r="N399" s="23">
        <v>0.38479661942931098</v>
      </c>
      <c r="O399" s="23">
        <v>0.54386400651422395</v>
      </c>
      <c r="P399" s="5" t="s">
        <v>36</v>
      </c>
    </row>
    <row r="400" spans="1:16">
      <c r="A400" t="s">
        <v>116</v>
      </c>
      <c r="B400" t="s">
        <v>76</v>
      </c>
      <c r="C400" t="s">
        <v>121</v>
      </c>
      <c r="D400" t="s">
        <v>122</v>
      </c>
      <c r="E400" t="s">
        <v>123</v>
      </c>
      <c r="F400" s="11">
        <v>14.94</v>
      </c>
      <c r="G400" s="11">
        <v>17.6500770649088</v>
      </c>
      <c r="H400" s="11">
        <v>13.2680016797276</v>
      </c>
      <c r="I400" s="11">
        <v>13.2680016797276</v>
      </c>
      <c r="J400" t="s">
        <v>33</v>
      </c>
      <c r="L400">
        <v>10.130000000000001</v>
      </c>
      <c r="M400" s="3">
        <v>0.50503455083909199</v>
      </c>
      <c r="N400" s="3">
        <v>0.38127475722269999</v>
      </c>
      <c r="O400" s="3">
        <v>0.56890880142248301</v>
      </c>
      <c r="P400" t="s">
        <v>36</v>
      </c>
    </row>
    <row r="401" spans="1:16">
      <c r="A401" t="s">
        <v>116</v>
      </c>
      <c r="B401" t="s">
        <v>76</v>
      </c>
      <c r="C401" t="s">
        <v>121</v>
      </c>
      <c r="D401" t="s">
        <v>122</v>
      </c>
      <c r="E401" t="s">
        <v>123</v>
      </c>
      <c r="F401" s="11">
        <v>12.75</v>
      </c>
      <c r="G401" s="11">
        <v>17.630715988943599</v>
      </c>
      <c r="H401" s="11">
        <v>13.6685067711859</v>
      </c>
      <c r="I401" s="11">
        <v>13.6685067711859</v>
      </c>
      <c r="J401" t="s">
        <v>33</v>
      </c>
      <c r="L401">
        <v>10.130000000000001</v>
      </c>
      <c r="M401" s="3">
        <v>0.54827245804541003</v>
      </c>
      <c r="N401" s="3">
        <v>0.39039483599216701</v>
      </c>
      <c r="O401" s="3">
        <v>0.55472669576695499</v>
      </c>
      <c r="P401" t="s">
        <v>36</v>
      </c>
    </row>
    <row r="402" spans="1:16">
      <c r="A402" t="s">
        <v>116</v>
      </c>
      <c r="B402" t="s">
        <v>76</v>
      </c>
      <c r="C402" t="s">
        <v>121</v>
      </c>
      <c r="D402" t="s">
        <v>122</v>
      </c>
      <c r="E402" t="s">
        <v>123</v>
      </c>
      <c r="F402" s="11">
        <v>11</v>
      </c>
      <c r="G402" s="11">
        <v>17.610184703000598</v>
      </c>
      <c r="H402" s="11">
        <v>14.0138632673139</v>
      </c>
      <c r="I402" s="11">
        <v>14.0138632673139</v>
      </c>
      <c r="J402" t="s">
        <v>33</v>
      </c>
      <c r="L402">
        <v>10.130000000000001</v>
      </c>
      <c r="M402" s="3">
        <v>0.58282329713721603</v>
      </c>
      <c r="N402" s="3">
        <v>0.39746363034336302</v>
      </c>
      <c r="O402" s="3">
        <v>0.54267509341684295</v>
      </c>
      <c r="P402" t="s">
        <v>36</v>
      </c>
    </row>
    <row r="403" spans="1:16">
      <c r="A403" t="s">
        <v>116</v>
      </c>
      <c r="B403" t="s">
        <v>76</v>
      </c>
      <c r="C403" t="s">
        <v>121</v>
      </c>
      <c r="D403" t="s">
        <v>122</v>
      </c>
      <c r="E403" t="s">
        <v>123</v>
      </c>
      <c r="F403" s="11">
        <v>19.41</v>
      </c>
      <c r="G403" s="11">
        <v>17.585205792541299</v>
      </c>
      <c r="H403" s="11">
        <v>14.2990858113406</v>
      </c>
      <c r="I403" s="11">
        <v>14.2990858113406</v>
      </c>
      <c r="J403" t="s">
        <v>33</v>
      </c>
      <c r="L403">
        <v>10.130000000000001</v>
      </c>
      <c r="M403" s="3">
        <v>0.416781836130306</v>
      </c>
      <c r="N403" s="3">
        <v>0.402603818091959</v>
      </c>
      <c r="O403" s="3">
        <v>0.53291312292102799</v>
      </c>
      <c r="P403" t="s">
        <v>36</v>
      </c>
    </row>
    <row r="404" spans="1:16">
      <c r="A404" t="s">
        <v>116</v>
      </c>
      <c r="B404" t="s">
        <v>76</v>
      </c>
      <c r="C404" t="s">
        <v>121</v>
      </c>
      <c r="D404" t="s">
        <v>122</v>
      </c>
      <c r="E404" t="s">
        <v>123</v>
      </c>
      <c r="F404" s="11">
        <v>23.12</v>
      </c>
      <c r="G404" s="11">
        <v>17.5496478592495</v>
      </c>
      <c r="H404" s="11">
        <v>14.518254381651699</v>
      </c>
      <c r="I404" s="11">
        <v>14.518254381651699</v>
      </c>
      <c r="J404" t="s">
        <v>33</v>
      </c>
      <c r="L404">
        <v>10.130000000000001</v>
      </c>
      <c r="M404" s="3">
        <v>0.371767028627838</v>
      </c>
      <c r="N404" s="3">
        <v>0.40622520606407703</v>
      </c>
      <c r="O404" s="3">
        <v>0.52561383696681496</v>
      </c>
      <c r="P404" t="s">
        <v>36</v>
      </c>
    </row>
    <row r="405" spans="1:16">
      <c r="A405" t="s">
        <v>116</v>
      </c>
      <c r="B405" t="s">
        <v>76</v>
      </c>
      <c r="C405" t="s">
        <v>121</v>
      </c>
      <c r="D405" t="s">
        <v>122</v>
      </c>
      <c r="E405" t="s">
        <v>123</v>
      </c>
      <c r="F405" s="11">
        <v>18.559999999999999</v>
      </c>
      <c r="G405" s="11">
        <v>17.498167369792998</v>
      </c>
      <c r="H405" s="11">
        <v>14.66834754081</v>
      </c>
      <c r="I405" s="11">
        <v>14.66834754081</v>
      </c>
      <c r="J405" t="s">
        <v>33</v>
      </c>
      <c r="L405">
        <v>10.130000000000001</v>
      </c>
      <c r="M405" s="3">
        <v>0.43356367226061199</v>
      </c>
      <c r="N405" s="3">
        <v>0.408803178794166</v>
      </c>
      <c r="O405" s="3">
        <v>0.52074860285531999</v>
      </c>
      <c r="P405" t="s">
        <v>36</v>
      </c>
    </row>
    <row r="406" spans="1:16">
      <c r="A406" t="s">
        <v>116</v>
      </c>
      <c r="B406" t="s">
        <v>76</v>
      </c>
      <c r="C406" t="s">
        <v>121</v>
      </c>
      <c r="D406" t="s">
        <v>122</v>
      </c>
      <c r="E406" t="s">
        <v>123</v>
      </c>
      <c r="F406" s="11">
        <v>27.04</v>
      </c>
      <c r="G406" s="11">
        <v>17.427825821162099</v>
      </c>
      <c r="H406" s="11">
        <v>14.750859490323901</v>
      </c>
      <c r="I406" s="11">
        <v>14.750859490323901</v>
      </c>
      <c r="J406" t="s">
        <v>33</v>
      </c>
      <c r="L406">
        <v>10.130000000000001</v>
      </c>
      <c r="M406" s="3">
        <v>0.33307008884501499</v>
      </c>
      <c r="N406" s="3">
        <v>0.41078306001136899</v>
      </c>
      <c r="O406" s="3">
        <v>0.51806746141858795</v>
      </c>
      <c r="P406" t="s">
        <v>36</v>
      </c>
    </row>
    <row r="407" spans="1:16">
      <c r="A407" t="s">
        <v>116</v>
      </c>
      <c r="B407" t="s">
        <v>76</v>
      </c>
      <c r="C407" t="s">
        <v>121</v>
      </c>
      <c r="D407" t="s">
        <v>122</v>
      </c>
      <c r="E407" t="s">
        <v>123</v>
      </c>
      <c r="F407" s="11">
        <v>14.864000000000001</v>
      </c>
      <c r="G407" s="11">
        <v>17.3361431624534</v>
      </c>
      <c r="H407" s="11">
        <v>14.769529670711499</v>
      </c>
      <c r="I407" s="11">
        <v>14.769529670711499</v>
      </c>
      <c r="J407" t="s">
        <v>33</v>
      </c>
      <c r="L407">
        <v>10.130000000000001</v>
      </c>
      <c r="M407" s="3">
        <v>0.50653504442250696</v>
      </c>
      <c r="N407" s="3">
        <v>0.41259854724464701</v>
      </c>
      <c r="O407" s="3">
        <v>0.51724874302605806</v>
      </c>
      <c r="P407" t="s">
        <v>36</v>
      </c>
    </row>
    <row r="408" spans="1:16">
      <c r="A408" t="s">
        <v>116</v>
      </c>
      <c r="B408" t="s">
        <v>76</v>
      </c>
      <c r="C408" t="s">
        <v>121</v>
      </c>
      <c r="D408" t="s">
        <v>122</v>
      </c>
      <c r="E408" t="s">
        <v>123</v>
      </c>
      <c r="F408" s="11">
        <v>13.6</v>
      </c>
      <c r="G408" s="11">
        <v>17.224789452088199</v>
      </c>
      <c r="H408" s="11">
        <v>14.733384052128701</v>
      </c>
      <c r="I408" s="11">
        <v>14.733384052128701</v>
      </c>
      <c r="J408" t="s">
        <v>33</v>
      </c>
      <c r="L408">
        <v>10.130000000000001</v>
      </c>
      <c r="M408" s="3">
        <v>0.53149062191510399</v>
      </c>
      <c r="N408" s="3">
        <v>0.41447387512433198</v>
      </c>
      <c r="O408" s="3">
        <v>0.51782952247176495</v>
      </c>
      <c r="P408" t="s">
        <v>36</v>
      </c>
    </row>
    <row r="409" spans="1:16">
      <c r="A409" t="s">
        <v>116</v>
      </c>
      <c r="B409" t="s">
        <v>76</v>
      </c>
      <c r="C409" t="s">
        <v>121</v>
      </c>
      <c r="D409" t="s">
        <v>122</v>
      </c>
      <c r="E409" t="s">
        <v>123</v>
      </c>
      <c r="F409" s="11">
        <v>20.18</v>
      </c>
      <c r="G409" s="11">
        <v>17.094367387015101</v>
      </c>
      <c r="H409" s="11">
        <v>14.650699773387201</v>
      </c>
      <c r="I409" s="11">
        <v>14.650699773387201</v>
      </c>
      <c r="J409" t="s">
        <v>33</v>
      </c>
      <c r="L409">
        <v>10.130000000000001</v>
      </c>
      <c r="M409" s="3">
        <v>0.40157946692991098</v>
      </c>
      <c r="N409" s="3">
        <v>0.41661653837774498</v>
      </c>
      <c r="O409" s="3">
        <v>0.51947471694117098</v>
      </c>
      <c r="P409" t="s">
        <v>36</v>
      </c>
    </row>
    <row r="410" spans="1:16">
      <c r="A410" t="s">
        <v>116</v>
      </c>
      <c r="B410" t="s">
        <v>76</v>
      </c>
      <c r="C410" t="s">
        <v>121</v>
      </c>
      <c r="D410" t="s">
        <v>122</v>
      </c>
      <c r="E410" t="s">
        <v>123</v>
      </c>
      <c r="F410" s="11">
        <v>11.68</v>
      </c>
      <c r="G410" s="11">
        <v>16.943914641303401</v>
      </c>
      <c r="H410" s="11">
        <v>14.527754232839801</v>
      </c>
      <c r="I410" s="11">
        <v>14.527754232839801</v>
      </c>
      <c r="J410" t="s">
        <v>33</v>
      </c>
      <c r="L410">
        <v>10.130000000000001</v>
      </c>
      <c r="M410" s="3">
        <v>0.56939782823297103</v>
      </c>
      <c r="N410" s="3">
        <v>0.41924032038620801</v>
      </c>
      <c r="O410" s="3">
        <v>0.52201740997259305</v>
      </c>
      <c r="P410" t="s">
        <v>36</v>
      </c>
    </row>
    <row r="411" spans="1:16">
      <c r="A411" t="s">
        <v>116</v>
      </c>
      <c r="B411" t="s">
        <v>76</v>
      </c>
      <c r="C411" t="s">
        <v>121</v>
      </c>
      <c r="D411" t="s">
        <v>122</v>
      </c>
      <c r="E411" t="s">
        <v>123</v>
      </c>
      <c r="F411" s="11">
        <v>25.8</v>
      </c>
      <c r="G411" s="11">
        <v>16.773801127956801</v>
      </c>
      <c r="H411" s="11">
        <v>14.371205290085401</v>
      </c>
      <c r="I411" s="11">
        <v>14.371205290085401</v>
      </c>
      <c r="J411" t="s">
        <v>33</v>
      </c>
      <c r="L411">
        <v>10.130000000000001</v>
      </c>
      <c r="M411" s="3">
        <v>0.345310957551826</v>
      </c>
      <c r="N411" s="3">
        <v>0.42239967669737</v>
      </c>
      <c r="O411" s="3">
        <v>0.52527254820531699</v>
      </c>
      <c r="P411" t="s">
        <v>36</v>
      </c>
    </row>
    <row r="412" spans="1:16">
      <c r="A412" t="s">
        <v>116</v>
      </c>
      <c r="B412" t="s">
        <v>76</v>
      </c>
      <c r="C412" t="s">
        <v>121</v>
      </c>
      <c r="D412" t="s">
        <v>122</v>
      </c>
      <c r="E412" t="s">
        <v>123</v>
      </c>
      <c r="F412" s="11">
        <v>13.64</v>
      </c>
      <c r="G412" s="11">
        <v>16.582124035740101</v>
      </c>
      <c r="H412" s="11">
        <v>14.184250297321499</v>
      </c>
      <c r="I412" s="11">
        <v>14.184250297321499</v>
      </c>
      <c r="J412" t="s">
        <v>33</v>
      </c>
      <c r="L412">
        <v>10.130000000000001</v>
      </c>
      <c r="M412" s="3">
        <v>0.53070088845014796</v>
      </c>
      <c r="N412" s="3">
        <v>0.42622783898295902</v>
      </c>
      <c r="O412" s="3">
        <v>0.52924001541007104</v>
      </c>
      <c r="P412" t="s">
        <v>36</v>
      </c>
    </row>
    <row r="413" spans="1:16">
      <c r="A413" t="s">
        <v>116</v>
      </c>
      <c r="B413" t="s">
        <v>76</v>
      </c>
      <c r="C413" t="s">
        <v>121</v>
      </c>
      <c r="D413" t="s">
        <v>122</v>
      </c>
      <c r="E413" t="s">
        <v>123</v>
      </c>
      <c r="F413" s="11">
        <v>11.32</v>
      </c>
      <c r="G413" s="11">
        <v>16.370877664666502</v>
      </c>
      <c r="H413" s="11">
        <v>13.972785478679199</v>
      </c>
      <c r="I413" s="11">
        <v>13.972785478679199</v>
      </c>
      <c r="J413" t="s">
        <v>33</v>
      </c>
      <c r="L413">
        <v>10.130000000000001</v>
      </c>
      <c r="M413" s="3">
        <v>0.57650542941757199</v>
      </c>
      <c r="N413" s="3">
        <v>0.43065078868422901</v>
      </c>
      <c r="O413" s="3">
        <v>0.53378378326289799</v>
      </c>
      <c r="P413" t="s">
        <v>36</v>
      </c>
    </row>
    <row r="414" spans="1:16">
      <c r="A414" t="s">
        <v>116</v>
      </c>
      <c r="B414" t="s">
        <v>76</v>
      </c>
      <c r="C414" t="s">
        <v>121</v>
      </c>
      <c r="D414" t="s">
        <v>122</v>
      </c>
      <c r="E414" t="s">
        <v>123</v>
      </c>
      <c r="F414" s="11">
        <v>17.3</v>
      </c>
      <c r="G414" s="11">
        <v>16.1407860364362</v>
      </c>
      <c r="H414" s="11">
        <v>13.7403607186783</v>
      </c>
      <c r="I414" s="11">
        <v>13.7403607186783</v>
      </c>
      <c r="J414" t="s">
        <v>33</v>
      </c>
      <c r="L414">
        <v>10.130000000000001</v>
      </c>
      <c r="M414" s="3">
        <v>0.45844027640671298</v>
      </c>
      <c r="N414" s="3">
        <v>0.43564387478413402</v>
      </c>
      <c r="O414" s="3">
        <v>0.53885987775128097</v>
      </c>
      <c r="P414" t="s">
        <v>36</v>
      </c>
    </row>
    <row r="415" spans="1:16">
      <c r="A415" t="s">
        <v>116</v>
      </c>
      <c r="B415" t="s">
        <v>76</v>
      </c>
      <c r="C415" t="s">
        <v>121</v>
      </c>
      <c r="D415" t="s">
        <v>122</v>
      </c>
      <c r="E415" t="s">
        <v>123</v>
      </c>
      <c r="F415" s="11">
        <v>18.920000000000002</v>
      </c>
      <c r="G415" s="11">
        <v>15.8903924284035</v>
      </c>
      <c r="H415" s="11">
        <v>13.4874401970548</v>
      </c>
      <c r="I415" s="11">
        <v>13.4874401970548</v>
      </c>
      <c r="J415" t="s">
        <v>33</v>
      </c>
      <c r="L415">
        <v>10.130000000000001</v>
      </c>
      <c r="M415" s="3">
        <v>0.42645607107601202</v>
      </c>
      <c r="N415" s="3">
        <v>0.441297625560857</v>
      </c>
      <c r="O415" s="3">
        <v>0.54456089502899196</v>
      </c>
      <c r="P415" t="s">
        <v>36</v>
      </c>
    </row>
    <row r="416" spans="1:16">
      <c r="A416" t="s">
        <v>116</v>
      </c>
      <c r="B416" t="s">
        <v>76</v>
      </c>
      <c r="C416" t="s">
        <v>121</v>
      </c>
      <c r="D416" t="s">
        <v>122</v>
      </c>
      <c r="E416" t="s">
        <v>123</v>
      </c>
      <c r="F416" s="11">
        <v>13.84</v>
      </c>
      <c r="G416" s="11">
        <v>15.618740614957799</v>
      </c>
      <c r="H416" s="11">
        <v>13.214246229169801</v>
      </c>
      <c r="I416" s="11">
        <v>13.214246229169801</v>
      </c>
      <c r="J416" t="s">
        <v>33</v>
      </c>
      <c r="L416">
        <v>10.130000000000001</v>
      </c>
      <c r="M416" s="3">
        <v>0.52675222112537001</v>
      </c>
      <c r="N416" s="3">
        <v>0.44766072468865697</v>
      </c>
      <c r="O416" s="3">
        <v>0.55094434884588706</v>
      </c>
      <c r="P416" t="s">
        <v>36</v>
      </c>
    </row>
    <row r="417" spans="1:16">
      <c r="A417" t="s">
        <v>116</v>
      </c>
      <c r="B417" t="s">
        <v>76</v>
      </c>
      <c r="C417" t="s">
        <v>121</v>
      </c>
      <c r="D417" t="s">
        <v>122</v>
      </c>
      <c r="E417" t="s">
        <v>123</v>
      </c>
      <c r="F417" s="11">
        <v>14.88</v>
      </c>
      <c r="G417" s="11">
        <v>15.326182420301301</v>
      </c>
      <c r="H417" s="11">
        <v>12.9216880429077</v>
      </c>
      <c r="I417" s="11">
        <v>12.9216880429077</v>
      </c>
      <c r="J417" t="s">
        <v>33</v>
      </c>
      <c r="L417">
        <v>10.130000000000001</v>
      </c>
      <c r="M417" s="3">
        <v>0.50621915103652504</v>
      </c>
      <c r="N417" s="3">
        <v>0.45469424922594798</v>
      </c>
      <c r="O417" s="3">
        <v>0.55797787606888105</v>
      </c>
      <c r="P417" t="s">
        <v>36</v>
      </c>
    </row>
    <row r="418" spans="1:16">
      <c r="A418" t="s">
        <v>116</v>
      </c>
      <c r="B418" t="s">
        <v>76</v>
      </c>
      <c r="C418" t="s">
        <v>121</v>
      </c>
      <c r="D418" t="s">
        <v>122</v>
      </c>
      <c r="E418" t="s">
        <v>123</v>
      </c>
      <c r="F418" s="11">
        <v>10.8</v>
      </c>
      <c r="G418" s="11">
        <v>15.012301687545101</v>
      </c>
      <c r="H418" s="11">
        <v>12.6093494797361</v>
      </c>
      <c r="I418" s="11">
        <v>12.6093494797361</v>
      </c>
      <c r="J418" t="s">
        <v>33</v>
      </c>
      <c r="L418">
        <v>10.130000000000001</v>
      </c>
      <c r="M418" s="3">
        <v>0.58677196446199398</v>
      </c>
      <c r="N418" s="3">
        <v>0.46239920240561899</v>
      </c>
      <c r="O418" s="3">
        <v>0.56566247808216097</v>
      </c>
      <c r="P418" t="s">
        <v>36</v>
      </c>
    </row>
    <row r="419" spans="1:16">
      <c r="A419" t="s">
        <v>116</v>
      </c>
      <c r="B419" t="s">
        <v>76</v>
      </c>
      <c r="C419" t="s">
        <v>121</v>
      </c>
      <c r="D419" t="s">
        <v>122</v>
      </c>
      <c r="E419" t="s">
        <v>123</v>
      </c>
      <c r="F419" s="11">
        <v>32.014000000000003</v>
      </c>
      <c r="G419" s="11">
        <v>14.6764896180745</v>
      </c>
      <c r="H419" s="11">
        <v>12.2760643338087</v>
      </c>
      <c r="I419" s="11">
        <v>12.2760643338087</v>
      </c>
      <c r="J419" t="s">
        <v>33</v>
      </c>
      <c r="L419">
        <v>10.130000000000001</v>
      </c>
      <c r="M419" s="3">
        <v>0.28396841066140199</v>
      </c>
      <c r="N419" s="3">
        <v>0.47077971195190899</v>
      </c>
      <c r="O419" s="3">
        <v>0.57399571962441798</v>
      </c>
      <c r="P419" t="s">
        <v>36</v>
      </c>
    </row>
    <row r="420" spans="1:16">
      <c r="A420" t="s">
        <v>116</v>
      </c>
      <c r="B420" t="s">
        <v>76</v>
      </c>
      <c r="C420" t="s">
        <v>121</v>
      </c>
      <c r="D420" t="s">
        <v>122</v>
      </c>
      <c r="E420" t="s">
        <v>123</v>
      </c>
      <c r="F420" s="11">
        <v>7.66</v>
      </c>
      <c r="G420" s="11">
        <v>14.316318728741001</v>
      </c>
      <c r="H420" s="11">
        <v>11.918226576681301</v>
      </c>
      <c r="I420" s="11">
        <v>11.918226576681301</v>
      </c>
      <c r="J420" t="s">
        <v>33</v>
      </c>
      <c r="L420">
        <v>10.130000000000001</v>
      </c>
      <c r="M420" s="3">
        <v>0.74615384615384595</v>
      </c>
      <c r="N420" s="3">
        <v>0.47993814934801698</v>
      </c>
      <c r="O420" s="3">
        <v>0.58307114056848297</v>
      </c>
      <c r="P420" t="s">
        <v>36</v>
      </c>
    </row>
    <row r="421" spans="1:16">
      <c r="A421" t="s">
        <v>116</v>
      </c>
      <c r="B421" t="s">
        <v>76</v>
      </c>
      <c r="C421" t="s">
        <v>121</v>
      </c>
      <c r="D421" t="s">
        <v>122</v>
      </c>
      <c r="E421" t="s">
        <v>123</v>
      </c>
      <c r="F421" s="11">
        <v>12.58</v>
      </c>
      <c r="G421" s="11">
        <v>13.9368471023227</v>
      </c>
      <c r="H421" s="11">
        <v>11.5389733831949</v>
      </c>
      <c r="I421" s="11">
        <v>11.5389733831949</v>
      </c>
      <c r="J421" t="s">
        <v>33</v>
      </c>
      <c r="L421">
        <v>10.130000000000001</v>
      </c>
      <c r="M421" s="3">
        <v>0.55162882527147095</v>
      </c>
      <c r="N421" s="3">
        <v>0.489655213551007</v>
      </c>
      <c r="O421" s="3">
        <v>0.59266737346892295</v>
      </c>
      <c r="P421" t="s">
        <v>36</v>
      </c>
    </row>
    <row r="422" spans="1:16">
      <c r="A422" t="s">
        <v>116</v>
      </c>
      <c r="B422" t="s">
        <v>76</v>
      </c>
      <c r="C422" t="s">
        <v>121</v>
      </c>
      <c r="D422" t="s">
        <v>122</v>
      </c>
      <c r="E422" t="s">
        <v>123</v>
      </c>
      <c r="F422" s="11">
        <v>14.6</v>
      </c>
      <c r="G422" s="11">
        <v>13.5402589191986</v>
      </c>
      <c r="H422" s="11">
        <v>11.1376630638078</v>
      </c>
      <c r="I422" s="11">
        <v>11.1376630638078</v>
      </c>
      <c r="J422" t="s">
        <v>33</v>
      </c>
      <c r="L422">
        <v>10.130000000000001</v>
      </c>
      <c r="M422" s="3">
        <v>0.51174728529121405</v>
      </c>
      <c r="N422" s="3">
        <v>0.49998746251593501</v>
      </c>
      <c r="O422" s="3">
        <v>0.602860305519336</v>
      </c>
      <c r="P422" t="s">
        <v>0</v>
      </c>
    </row>
    <row r="423" spans="1:16">
      <c r="A423" t="s">
        <v>116</v>
      </c>
      <c r="B423" t="s">
        <v>76</v>
      </c>
      <c r="C423" t="s">
        <v>121</v>
      </c>
      <c r="D423" t="s">
        <v>122</v>
      </c>
      <c r="E423" t="s">
        <v>123</v>
      </c>
      <c r="F423" s="11">
        <v>8.52</v>
      </c>
      <c r="G423" s="11">
        <v>13.1281525335128</v>
      </c>
      <c r="H423" s="11">
        <v>10.7119920398685</v>
      </c>
      <c r="I423" s="11">
        <v>10.7119920398685</v>
      </c>
      <c r="J423" t="s">
        <v>33</v>
      </c>
      <c r="L423">
        <v>10.130000000000001</v>
      </c>
      <c r="M423" s="3">
        <v>0.695266272189349</v>
      </c>
      <c r="N423" s="3">
        <v>0.51098408146587404</v>
      </c>
      <c r="O423" s="3">
        <v>0.61376114496826595</v>
      </c>
      <c r="P423" t="s">
        <v>0</v>
      </c>
    </row>
    <row r="424" spans="1:16">
      <c r="A424" t="s">
        <v>116</v>
      </c>
      <c r="B424" t="s">
        <v>76</v>
      </c>
      <c r="C424" t="s">
        <v>121</v>
      </c>
      <c r="D424" t="s">
        <v>122</v>
      </c>
      <c r="E424" t="s">
        <v>123</v>
      </c>
      <c r="F424" s="11">
        <v>13.8</v>
      </c>
      <c r="G424" s="11">
        <v>12.702583848478</v>
      </c>
      <c r="H424" s="11">
        <v>10.2589160413822</v>
      </c>
      <c r="I424" s="11">
        <v>10.2589160413822</v>
      </c>
      <c r="J424" t="s">
        <v>33</v>
      </c>
      <c r="L424">
        <v>10.130000000000001</v>
      </c>
      <c r="M424" s="3">
        <v>0.52754195459032605</v>
      </c>
      <c r="N424" s="3">
        <v>0.52260561346442103</v>
      </c>
      <c r="O424" s="3">
        <v>0.62546380565525705</v>
      </c>
      <c r="P424" t="s">
        <v>0</v>
      </c>
    </row>
    <row r="425" spans="1:16">
      <c r="A425" t="s">
        <v>116</v>
      </c>
      <c r="B425" t="s">
        <v>76</v>
      </c>
      <c r="C425" t="s">
        <v>121</v>
      </c>
      <c r="D425" t="s">
        <v>122</v>
      </c>
      <c r="E425" t="s">
        <v>123</v>
      </c>
      <c r="F425" s="11">
        <v>13.56</v>
      </c>
      <c r="G425" s="11">
        <v>12.2636191719824</v>
      </c>
      <c r="H425" s="11">
        <v>9.7722134199499706</v>
      </c>
      <c r="I425" s="11">
        <v>9.7722134199499706</v>
      </c>
      <c r="J425" t="s">
        <v>33</v>
      </c>
      <c r="L425">
        <v>10.130000000000001</v>
      </c>
      <c r="M425" s="3">
        <v>0.53228035538005902</v>
      </c>
      <c r="N425" s="3">
        <v>0.53493692826084005</v>
      </c>
      <c r="O425" s="3">
        <v>0.63829270097069801</v>
      </c>
      <c r="P425" t="s">
        <v>0</v>
      </c>
    </row>
    <row r="426" spans="1:16">
      <c r="A426" t="s">
        <v>116</v>
      </c>
      <c r="B426" t="s">
        <v>76</v>
      </c>
      <c r="C426" t="s">
        <v>121</v>
      </c>
      <c r="D426" t="s">
        <v>122</v>
      </c>
      <c r="E426" t="s">
        <v>123</v>
      </c>
      <c r="F426" s="11">
        <v>13.08</v>
      </c>
      <c r="G426" s="11">
        <v>11.8117986274031</v>
      </c>
      <c r="H426" s="11">
        <v>9.2451845669720498</v>
      </c>
      <c r="I426" s="11">
        <v>9.2451845669720498</v>
      </c>
      <c r="J426" t="s">
        <v>33</v>
      </c>
      <c r="L426">
        <v>10.130000000000001</v>
      </c>
      <c r="M426" s="3">
        <v>0.54175715695952598</v>
      </c>
      <c r="N426" s="3">
        <v>0.54793022630668398</v>
      </c>
      <c r="O426" s="3">
        <v>0.65258077788847901</v>
      </c>
      <c r="P426" t="s">
        <v>0</v>
      </c>
    </row>
    <row r="427" spans="1:16">
      <c r="A427" t="s">
        <v>116</v>
      </c>
      <c r="B427" t="s">
        <v>76</v>
      </c>
      <c r="C427" t="s">
        <v>121</v>
      </c>
      <c r="D427" t="s">
        <v>122</v>
      </c>
      <c r="E427" t="s">
        <v>123</v>
      </c>
      <c r="F427" s="11">
        <v>10.56</v>
      </c>
      <c r="G427" s="11">
        <v>11.3482220577042</v>
      </c>
      <c r="H427" s="11">
        <v>8.6712548800666696</v>
      </c>
      <c r="I427" s="11">
        <v>8.6712548800666696</v>
      </c>
      <c r="J427" t="s">
        <v>33</v>
      </c>
      <c r="L427">
        <v>10.130000000000001</v>
      </c>
      <c r="M427" s="3">
        <v>0.59151036525172795</v>
      </c>
      <c r="N427" s="3">
        <v>0.56138422927067999</v>
      </c>
      <c r="O427" s="3">
        <v>0.66866938909084905</v>
      </c>
      <c r="P427" t="s">
        <v>0</v>
      </c>
    </row>
    <row r="428" spans="1:16">
      <c r="A428" t="s">
        <v>116</v>
      </c>
      <c r="B428" t="s">
        <v>76</v>
      </c>
      <c r="C428" t="s">
        <v>121</v>
      </c>
      <c r="D428" t="s">
        <v>122</v>
      </c>
      <c r="E428" t="s">
        <v>123</v>
      </c>
      <c r="F428" s="11">
        <v>12.9</v>
      </c>
      <c r="G428" s="11">
        <v>10.8745368588012</v>
      </c>
      <c r="H428" s="11">
        <v>8.0447158457700301</v>
      </c>
      <c r="I428" s="11">
        <v>8.0447158457700301</v>
      </c>
      <c r="J428" t="s">
        <v>33</v>
      </c>
      <c r="L428">
        <v>10.130000000000001</v>
      </c>
      <c r="M428" s="3">
        <v>0.54531095755182601</v>
      </c>
      <c r="N428" s="3">
        <v>0.57494727551423497</v>
      </c>
      <c r="O428" s="3">
        <v>0.68689407991232698</v>
      </c>
      <c r="P428" t="s">
        <v>0</v>
      </c>
    </row>
    <row r="429" spans="1:16">
      <c r="A429" t="s">
        <v>116</v>
      </c>
      <c r="B429" t="s">
        <v>76</v>
      </c>
      <c r="C429" t="s">
        <v>121</v>
      </c>
      <c r="D429" t="s">
        <v>122</v>
      </c>
      <c r="E429" t="s">
        <v>123</v>
      </c>
      <c r="F429" s="11">
        <v>10.14</v>
      </c>
      <c r="G429" s="11">
        <v>10.3920501073803</v>
      </c>
      <c r="H429" s="11">
        <v>7.3606550576559604</v>
      </c>
      <c r="I429" s="11">
        <v>7.3606550576559604</v>
      </c>
      <c r="J429" t="s">
        <v>33</v>
      </c>
      <c r="L429">
        <v>10.130000000000001</v>
      </c>
      <c r="M429" s="3">
        <v>0.59980256663376097</v>
      </c>
      <c r="N429" s="3">
        <v>0.58820221782939697</v>
      </c>
      <c r="O429" s="3">
        <v>0.70759309232193501</v>
      </c>
      <c r="P429" t="s">
        <v>0</v>
      </c>
    </row>
    <row r="430" spans="1:16">
      <c r="A430" t="s">
        <v>116</v>
      </c>
      <c r="B430" t="s">
        <v>76</v>
      </c>
      <c r="C430" t="s">
        <v>121</v>
      </c>
      <c r="D430" t="s">
        <v>122</v>
      </c>
      <c r="E430" t="s">
        <v>123</v>
      </c>
      <c r="F430" s="11">
        <v>9.4700000000000006</v>
      </c>
      <c r="G430" s="11">
        <v>9.9029433850326303</v>
      </c>
      <c r="H430" s="11">
        <v>6.6168214054890901</v>
      </c>
      <c r="I430" s="11">
        <v>6.6168214054890901</v>
      </c>
      <c r="J430" t="s">
        <v>33</v>
      </c>
      <c r="L430">
        <v>10.130000000000001</v>
      </c>
      <c r="M430" s="3">
        <v>0.63905325443786998</v>
      </c>
      <c r="N430" s="3">
        <v>0.60064768150307302</v>
      </c>
      <c r="O430" s="3">
        <v>0.73096031773338299</v>
      </c>
      <c r="P430" t="s">
        <v>35</v>
      </c>
    </row>
    <row r="431" spans="1:16">
      <c r="A431" t="s">
        <v>116</v>
      </c>
      <c r="B431" t="s">
        <v>76</v>
      </c>
      <c r="C431" t="s">
        <v>121</v>
      </c>
      <c r="D431" t="s">
        <v>122</v>
      </c>
      <c r="E431" t="s">
        <v>123</v>
      </c>
      <c r="F431" s="11">
        <v>8.66</v>
      </c>
      <c r="G431" s="11">
        <v>9.4092894493225891</v>
      </c>
      <c r="H431" s="11">
        <v>5.8129655655839798</v>
      </c>
      <c r="I431" s="11">
        <v>5.8129655655839798</v>
      </c>
      <c r="J431" t="s">
        <v>33</v>
      </c>
      <c r="L431">
        <v>10.130000000000001</v>
      </c>
      <c r="M431" s="3">
        <v>0.68698224852070999</v>
      </c>
      <c r="N431" s="3">
        <v>0.61181373554719998</v>
      </c>
      <c r="O431" s="3">
        <v>0.75702978988875103</v>
      </c>
      <c r="P431" t="s">
        <v>35</v>
      </c>
    </row>
    <row r="432" spans="1:16">
      <c r="A432" t="s">
        <v>116</v>
      </c>
      <c r="B432" t="s">
        <v>76</v>
      </c>
      <c r="C432" t="s">
        <v>121</v>
      </c>
      <c r="D432" t="s">
        <v>122</v>
      </c>
      <c r="E432" t="s">
        <v>123</v>
      </c>
      <c r="F432" s="11">
        <v>7.84</v>
      </c>
      <c r="G432" s="11">
        <v>8.9129741321153499</v>
      </c>
      <c r="H432" s="11">
        <v>4.9507620076268601</v>
      </c>
      <c r="I432" s="11">
        <v>4.9507620076268601</v>
      </c>
      <c r="J432" t="s">
        <v>33</v>
      </c>
      <c r="L432">
        <v>10.130000000000001</v>
      </c>
      <c r="M432" s="3">
        <v>0.73550295857988202</v>
      </c>
      <c r="N432" s="3">
        <v>0.62132837731691404</v>
      </c>
      <c r="O432" s="3">
        <v>0.78566618966366597</v>
      </c>
      <c r="P432" t="s">
        <v>35</v>
      </c>
    </row>
    <row r="433" spans="1:16">
      <c r="A433" s="5" t="s">
        <v>116</v>
      </c>
      <c r="B433" s="5" t="s">
        <v>76</v>
      </c>
      <c r="C433" s="5" t="s">
        <v>121</v>
      </c>
      <c r="D433" s="5" t="s">
        <v>122</v>
      </c>
      <c r="E433" s="5" t="s">
        <v>123</v>
      </c>
      <c r="F433" s="20">
        <v>5.87</v>
      </c>
      <c r="G433" s="20">
        <v>8.4155597554152699</v>
      </c>
      <c r="H433" s="20">
        <v>4.0334810092509601</v>
      </c>
      <c r="I433" s="20">
        <v>4.0334810092509601</v>
      </c>
      <c r="J433" s="5" t="s">
        <v>33</v>
      </c>
      <c r="K433" s="5"/>
      <c r="L433" s="5">
        <v>10.130000000000001</v>
      </c>
      <c r="M433" s="23">
        <v>0.87822222222222202</v>
      </c>
      <c r="N433" s="23">
        <v>0.62895962525656401</v>
      </c>
      <c r="O433" s="23">
        <v>0.81660101334485002</v>
      </c>
      <c r="P433" s="5" t="s">
        <v>35</v>
      </c>
    </row>
    <row r="434" spans="1:16">
      <c r="A434" t="s">
        <v>116</v>
      </c>
      <c r="B434" t="s">
        <v>76</v>
      </c>
      <c r="C434" t="s">
        <v>121</v>
      </c>
      <c r="D434" t="s">
        <v>122</v>
      </c>
      <c r="E434" t="s">
        <v>59</v>
      </c>
      <c r="F434" s="11">
        <v>14.45</v>
      </c>
      <c r="G434" s="11">
        <v>25.736438593079001</v>
      </c>
      <c r="H434" s="11">
        <v>16.587247738882301</v>
      </c>
      <c r="I434" s="11">
        <v>16.587247738882301</v>
      </c>
      <c r="J434" t="s">
        <v>33</v>
      </c>
      <c r="L434">
        <v>10.130000000000001</v>
      </c>
      <c r="M434" s="3">
        <v>0.51470878578479795</v>
      </c>
      <c r="N434" s="3">
        <v>0.24210648403471699</v>
      </c>
      <c r="O434" s="3">
        <v>0.46710734106827301</v>
      </c>
      <c r="P434" t="s">
        <v>36</v>
      </c>
    </row>
    <row r="435" spans="1:16">
      <c r="A435" t="s">
        <v>116</v>
      </c>
      <c r="B435" t="s">
        <v>76</v>
      </c>
      <c r="C435" t="s">
        <v>121</v>
      </c>
      <c r="D435" t="s">
        <v>122</v>
      </c>
      <c r="E435" t="s">
        <v>59</v>
      </c>
      <c r="F435" s="11">
        <v>36.06</v>
      </c>
      <c r="G435" s="11">
        <v>25.207196649866098</v>
      </c>
      <c r="H435" s="11">
        <v>16.492571982925899</v>
      </c>
      <c r="I435" s="11">
        <v>16.492571982925899</v>
      </c>
      <c r="J435" t="s">
        <v>33</v>
      </c>
      <c r="L435">
        <v>10.130000000000001</v>
      </c>
      <c r="M435" s="3">
        <v>0.244027640671273</v>
      </c>
      <c r="N435" s="3">
        <v>0.25910874798498401</v>
      </c>
      <c r="O435" s="3">
        <v>0.47134727646313201</v>
      </c>
      <c r="P435" t="s">
        <v>36</v>
      </c>
    </row>
    <row r="436" spans="1:16">
      <c r="A436" t="s">
        <v>116</v>
      </c>
      <c r="B436" t="s">
        <v>76</v>
      </c>
      <c r="C436" t="s">
        <v>121</v>
      </c>
      <c r="D436" t="s">
        <v>122</v>
      </c>
      <c r="E436" t="s">
        <v>59</v>
      </c>
      <c r="F436" s="11">
        <v>18.54</v>
      </c>
      <c r="G436" s="11">
        <v>24.677841825989901</v>
      </c>
      <c r="H436" s="11">
        <v>16.3844033360532</v>
      </c>
      <c r="I436" s="11">
        <v>16.3844033360532</v>
      </c>
      <c r="J436" t="s">
        <v>33</v>
      </c>
      <c r="L436">
        <v>10.130000000000001</v>
      </c>
      <c r="M436" s="3">
        <v>0.43395853899309</v>
      </c>
      <c r="N436" s="3">
        <v>0.27573876583106199</v>
      </c>
      <c r="O436" s="3">
        <v>0.47597418735131197</v>
      </c>
      <c r="P436" t="s">
        <v>36</v>
      </c>
    </row>
    <row r="437" spans="1:16">
      <c r="A437" t="s">
        <v>116</v>
      </c>
      <c r="B437" t="s">
        <v>76</v>
      </c>
      <c r="C437" t="s">
        <v>121</v>
      </c>
      <c r="D437" t="s">
        <v>122</v>
      </c>
      <c r="E437" t="s">
        <v>59</v>
      </c>
      <c r="F437" s="11">
        <v>31.66</v>
      </c>
      <c r="G437" s="11">
        <v>24.1483697838867</v>
      </c>
      <c r="H437" s="11">
        <v>16.2616734599703</v>
      </c>
      <c r="I437" s="11">
        <v>16.2616734599703</v>
      </c>
      <c r="J437" t="s">
        <v>33</v>
      </c>
      <c r="L437">
        <v>10.130000000000001</v>
      </c>
      <c r="M437" s="3">
        <v>0.28746298124383002</v>
      </c>
      <c r="N437" s="3">
        <v>0.29198388335773801</v>
      </c>
      <c r="O437" s="3">
        <v>0.48100430421534301</v>
      </c>
      <c r="P437" t="s">
        <v>36</v>
      </c>
    </row>
    <row r="438" spans="1:16">
      <c r="A438" t="s">
        <v>116</v>
      </c>
      <c r="B438" t="s">
        <v>76</v>
      </c>
      <c r="C438" t="s">
        <v>121</v>
      </c>
      <c r="D438" t="s">
        <v>122</v>
      </c>
      <c r="E438" t="s">
        <v>59</v>
      </c>
      <c r="F438" s="11">
        <v>40.5</v>
      </c>
      <c r="G438" s="11">
        <v>23.618714799605598</v>
      </c>
      <c r="H438" s="11">
        <v>16.1231426100926</v>
      </c>
      <c r="I438" s="11">
        <v>16.1231426100926</v>
      </c>
      <c r="J438" t="s">
        <v>33</v>
      </c>
      <c r="L438">
        <v>10.130000000000001</v>
      </c>
      <c r="M438" s="3">
        <v>0.20019743336623899</v>
      </c>
      <c r="N438" s="3">
        <v>0.30783732604129599</v>
      </c>
      <c r="O438" s="3">
        <v>0.486453329375239</v>
      </c>
      <c r="P438" t="s">
        <v>36</v>
      </c>
    </row>
    <row r="439" spans="1:16">
      <c r="A439" t="s">
        <v>116</v>
      </c>
      <c r="B439" t="s">
        <v>76</v>
      </c>
      <c r="C439" t="s">
        <v>121</v>
      </c>
      <c r="D439" t="s">
        <v>122</v>
      </c>
      <c r="E439" t="s">
        <v>59</v>
      </c>
      <c r="F439" s="11">
        <v>21.66</v>
      </c>
      <c r="G439" s="11">
        <v>23.088886275250399</v>
      </c>
      <c r="H439" s="11">
        <v>15.967502177706001</v>
      </c>
      <c r="I439" s="11">
        <v>15.967502177706001</v>
      </c>
      <c r="J439" t="s">
        <v>33</v>
      </c>
      <c r="L439">
        <v>10.130000000000001</v>
      </c>
      <c r="M439" s="3">
        <v>0.386179664363277</v>
      </c>
      <c r="N439" s="3">
        <v>0.32329084409988401</v>
      </c>
      <c r="O439" s="3">
        <v>0.49232931908286598</v>
      </c>
      <c r="P439" t="s">
        <v>36</v>
      </c>
    </row>
    <row r="440" spans="1:16">
      <c r="A440" t="s">
        <v>116</v>
      </c>
      <c r="B440" t="s">
        <v>76</v>
      </c>
      <c r="C440" t="s">
        <v>121</v>
      </c>
      <c r="D440" t="s">
        <v>122</v>
      </c>
      <c r="E440" t="s">
        <v>59</v>
      </c>
      <c r="F440" s="11">
        <v>10.656000000000001</v>
      </c>
      <c r="G440" s="11">
        <v>22.559062447695201</v>
      </c>
      <c r="H440" s="11">
        <v>15.793432442095099</v>
      </c>
      <c r="I440" s="11">
        <v>15.793432442095099</v>
      </c>
      <c r="J440" t="s">
        <v>33</v>
      </c>
      <c r="L440">
        <v>10.130000000000001</v>
      </c>
      <c r="M440" s="3">
        <v>0.58961500493583396</v>
      </c>
      <c r="N440" s="3">
        <v>0.33833008874266302</v>
      </c>
      <c r="O440" s="3">
        <v>0.49862828858271402</v>
      </c>
      <c r="P440" t="s">
        <v>36</v>
      </c>
    </row>
    <row r="441" spans="1:16">
      <c r="A441" t="s">
        <v>116</v>
      </c>
      <c r="B441" t="s">
        <v>76</v>
      </c>
      <c r="C441" t="s">
        <v>121</v>
      </c>
      <c r="D441" t="s">
        <v>122</v>
      </c>
      <c r="E441" t="s">
        <v>59</v>
      </c>
      <c r="F441" s="11">
        <v>13.875999999999999</v>
      </c>
      <c r="G441" s="11">
        <v>22.0294072630955</v>
      </c>
      <c r="H441" s="11">
        <v>15.599383674479601</v>
      </c>
      <c r="I441" s="11">
        <v>15.599383674479601</v>
      </c>
      <c r="J441" t="s">
        <v>33</v>
      </c>
      <c r="L441">
        <v>10.130000000000001</v>
      </c>
      <c r="M441" s="3">
        <v>0.52604146100690996</v>
      </c>
      <c r="N441" s="3">
        <v>0.35294255717098399</v>
      </c>
      <c r="O441" s="3">
        <v>0.50534241484314901</v>
      </c>
      <c r="P441" t="s">
        <v>36</v>
      </c>
    </row>
    <row r="442" spans="1:16">
      <c r="A442" t="s">
        <v>116</v>
      </c>
      <c r="B442" t="s">
        <v>76</v>
      </c>
      <c r="C442" t="s">
        <v>121</v>
      </c>
      <c r="D442" t="s">
        <v>122</v>
      </c>
      <c r="E442" t="s">
        <v>59</v>
      </c>
      <c r="F442" s="11">
        <v>7.7939999999999996</v>
      </c>
      <c r="G442" s="11">
        <v>21.499965621528499</v>
      </c>
      <c r="H442" s="11">
        <v>15.383439669383501</v>
      </c>
      <c r="I442" s="11">
        <v>15.383439669383501</v>
      </c>
      <c r="J442" t="s">
        <v>33</v>
      </c>
      <c r="L442">
        <v>10.130000000000001</v>
      </c>
      <c r="M442" s="3">
        <v>0.73822485207100597</v>
      </c>
      <c r="N442" s="3">
        <v>0.36712630155928599</v>
      </c>
      <c r="O442" s="3">
        <v>0.51246908243726996</v>
      </c>
      <c r="P442" t="s">
        <v>36</v>
      </c>
    </row>
    <row r="443" spans="1:16">
      <c r="A443" t="s">
        <v>116</v>
      </c>
      <c r="B443" t="s">
        <v>76</v>
      </c>
      <c r="C443" t="s">
        <v>121</v>
      </c>
      <c r="D443" t="s">
        <v>122</v>
      </c>
      <c r="E443" t="s">
        <v>59</v>
      </c>
      <c r="F443" s="11">
        <v>20.706</v>
      </c>
      <c r="G443" s="11">
        <v>20.970700878412401</v>
      </c>
      <c r="H443" s="11">
        <v>15.1433338060291</v>
      </c>
      <c r="I443" s="11">
        <v>15.1433338060291</v>
      </c>
      <c r="J443" t="s">
        <v>33</v>
      </c>
      <c r="L443">
        <v>10.130000000000001</v>
      </c>
      <c r="M443" s="3">
        <v>0.39559723593287299</v>
      </c>
      <c r="N443" s="3">
        <v>0.38088627292759702</v>
      </c>
      <c r="O443" s="3">
        <v>0.52000770203692703</v>
      </c>
      <c r="P443" t="s">
        <v>36</v>
      </c>
    </row>
    <row r="444" spans="1:16">
      <c r="A444" t="s">
        <v>116</v>
      </c>
      <c r="B444" t="s">
        <v>76</v>
      </c>
      <c r="C444" t="s">
        <v>121</v>
      </c>
      <c r="D444" t="s">
        <v>122</v>
      </c>
      <c r="E444" t="s">
        <v>59</v>
      </c>
      <c r="F444" s="11">
        <v>21</v>
      </c>
      <c r="G444" s="11">
        <v>20.441439311714301</v>
      </c>
      <c r="H444" s="11">
        <v>14.8763914194788</v>
      </c>
      <c r="I444" s="11">
        <v>14.8763914194788</v>
      </c>
      <c r="J444" t="s">
        <v>33</v>
      </c>
      <c r="L444">
        <v>10.130000000000001</v>
      </c>
      <c r="M444" s="3">
        <v>0.39269496544916099</v>
      </c>
      <c r="N444" s="3">
        <v>0.39424326729349801</v>
      </c>
      <c r="O444" s="3">
        <v>0.52796932614782699</v>
      </c>
      <c r="P444" t="s">
        <v>36</v>
      </c>
    </row>
    <row r="445" spans="1:16">
      <c r="A445" t="s">
        <v>116</v>
      </c>
      <c r="B445" t="s">
        <v>76</v>
      </c>
      <c r="C445" t="s">
        <v>121</v>
      </c>
      <c r="D445" t="s">
        <v>122</v>
      </c>
      <c r="E445" t="s">
        <v>59</v>
      </c>
      <c r="F445" s="11">
        <v>15.74</v>
      </c>
      <c r="G445" s="11">
        <v>19.9120045520487</v>
      </c>
      <c r="H445" s="11">
        <v>14.5796933286802</v>
      </c>
      <c r="I445" s="11">
        <v>14.5796933286802</v>
      </c>
      <c r="J445" t="s">
        <v>33</v>
      </c>
      <c r="L445">
        <v>10.130000000000001</v>
      </c>
      <c r="M445" s="3">
        <v>0.48923988153997999</v>
      </c>
      <c r="N445" s="3">
        <v>0.40721720306314002</v>
      </c>
      <c r="O445" s="3">
        <v>0.53636083291438996</v>
      </c>
      <c r="P445" t="s">
        <v>36</v>
      </c>
    </row>
    <row r="446" spans="1:16">
      <c r="A446" t="s">
        <v>116</v>
      </c>
      <c r="B446" t="s">
        <v>76</v>
      </c>
      <c r="C446" t="s">
        <v>121</v>
      </c>
      <c r="D446" t="s">
        <v>122</v>
      </c>
      <c r="E446" t="s">
        <v>59</v>
      </c>
      <c r="F446" s="11">
        <v>12.986000000000001</v>
      </c>
      <c r="G446" s="11">
        <v>19.382225816362599</v>
      </c>
      <c r="H446" s="11">
        <v>14.250157595249201</v>
      </c>
      <c r="I446" s="11">
        <v>14.250157595249201</v>
      </c>
      <c r="J446" t="s">
        <v>33</v>
      </c>
      <c r="L446">
        <v>10.130000000000001</v>
      </c>
      <c r="M446" s="3">
        <v>0.54361303060217203</v>
      </c>
      <c r="N446" s="3">
        <v>0.41982591968246602</v>
      </c>
      <c r="O446" s="3">
        <v>0.545184878370221</v>
      </c>
      <c r="P446" t="s">
        <v>36</v>
      </c>
    </row>
    <row r="447" spans="1:16">
      <c r="A447" t="s">
        <v>116</v>
      </c>
      <c r="B447" t="s">
        <v>76</v>
      </c>
      <c r="C447" t="s">
        <v>121</v>
      </c>
      <c r="D447" t="s">
        <v>122</v>
      </c>
      <c r="E447" t="s">
        <v>59</v>
      </c>
      <c r="F447" s="11">
        <v>10.584</v>
      </c>
      <c r="G447" s="11">
        <v>18.8518905961398</v>
      </c>
      <c r="H447" s="11">
        <v>13.884621218013599</v>
      </c>
      <c r="I447" s="11">
        <v>13.884621218013599</v>
      </c>
      <c r="J447" t="s">
        <v>33</v>
      </c>
      <c r="L447">
        <v>10.130000000000001</v>
      </c>
      <c r="M447" s="3">
        <v>0.59103652517275396</v>
      </c>
      <c r="N447" s="3">
        <v>0.43208844894460302</v>
      </c>
      <c r="O447" s="3">
        <v>0.55444453352508705</v>
      </c>
      <c r="P447" t="s">
        <v>36</v>
      </c>
    </row>
    <row r="448" spans="1:16">
      <c r="A448" t="s">
        <v>116</v>
      </c>
      <c r="B448" t="s">
        <v>76</v>
      </c>
      <c r="C448" t="s">
        <v>121</v>
      </c>
      <c r="D448" t="s">
        <v>122</v>
      </c>
      <c r="E448" t="s">
        <v>59</v>
      </c>
      <c r="F448" s="11">
        <v>7.5839999999999996</v>
      </c>
      <c r="G448" s="11">
        <v>18.320722412302601</v>
      </c>
      <c r="H448" s="11">
        <v>13.4800051982241</v>
      </c>
      <c r="I448" s="11">
        <v>13.4800051982241</v>
      </c>
      <c r="J448" t="s">
        <v>33</v>
      </c>
      <c r="L448">
        <v>10.130000000000001</v>
      </c>
      <c r="M448" s="3">
        <v>0.75065088757396503</v>
      </c>
      <c r="N448" s="3">
        <v>0.44402627984066101</v>
      </c>
      <c r="O448" s="3">
        <v>0.56414604054971496</v>
      </c>
      <c r="P448" t="s">
        <v>36</v>
      </c>
    </row>
    <row r="449" spans="1:16">
      <c r="A449" t="s">
        <v>116</v>
      </c>
      <c r="B449" t="s">
        <v>76</v>
      </c>
      <c r="C449" t="s">
        <v>121</v>
      </c>
      <c r="D449" t="s">
        <v>122</v>
      </c>
      <c r="E449" t="s">
        <v>59</v>
      </c>
      <c r="F449" s="11">
        <v>81.873999999999995</v>
      </c>
      <c r="G449" s="11">
        <v>17.788362096131401</v>
      </c>
      <c r="H449" s="11">
        <v>13.033528794992799</v>
      </c>
      <c r="I449" s="11">
        <v>13.033528794992799</v>
      </c>
      <c r="J449" t="s">
        <v>33</v>
      </c>
      <c r="L449">
        <v>10.130000000000001</v>
      </c>
      <c r="M449" s="3">
        <v>0</v>
      </c>
      <c r="N449" s="3">
        <v>0.45566430489413101</v>
      </c>
      <c r="O449" s="3">
        <v>0.574301243256227</v>
      </c>
      <c r="P449" t="s">
        <v>36</v>
      </c>
    </row>
    <row r="450" spans="1:16">
      <c r="A450" t="s">
        <v>116</v>
      </c>
      <c r="B450" t="s">
        <v>76</v>
      </c>
      <c r="C450" t="s">
        <v>121</v>
      </c>
      <c r="D450" t="s">
        <v>122</v>
      </c>
      <c r="E450" t="s">
        <v>59</v>
      </c>
      <c r="F450" s="11">
        <v>18.48</v>
      </c>
      <c r="G450" s="11">
        <v>17.254343097744002</v>
      </c>
      <c r="H450" s="11">
        <v>12.5429307908987</v>
      </c>
      <c r="I450" s="11">
        <v>12.5429307908987</v>
      </c>
      <c r="J450" t="s">
        <v>33</v>
      </c>
      <c r="L450">
        <v>10.130000000000001</v>
      </c>
      <c r="M450" s="3">
        <v>0.435143139190523</v>
      </c>
      <c r="N450" s="3">
        <v>0.467037014393132</v>
      </c>
      <c r="O450" s="3">
        <v>0.58493509769979601</v>
      </c>
      <c r="P450" t="s">
        <v>36</v>
      </c>
    </row>
    <row r="451" spans="1:16">
      <c r="A451" t="s">
        <v>116</v>
      </c>
      <c r="B451" t="s">
        <v>76</v>
      </c>
      <c r="C451" t="s">
        <v>121</v>
      </c>
      <c r="D451" t="s">
        <v>122</v>
      </c>
      <c r="E451" t="s">
        <v>59</v>
      </c>
      <c r="F451" s="11">
        <v>13.74</v>
      </c>
      <c r="G451" s="11">
        <v>16.718839806841899</v>
      </c>
      <c r="H451" s="11">
        <v>12.007427444195001</v>
      </c>
      <c r="I451" s="11">
        <v>12.007427444195001</v>
      </c>
      <c r="J451" t="s">
        <v>33</v>
      </c>
      <c r="L451">
        <v>10.130000000000001</v>
      </c>
      <c r="M451" s="3">
        <v>0.52872655478775898</v>
      </c>
      <c r="N451" s="3">
        <v>0.47815293095723999</v>
      </c>
      <c r="O451" s="3">
        <v>0.59605109477432205</v>
      </c>
      <c r="P451" t="s">
        <v>36</v>
      </c>
    </row>
    <row r="452" spans="1:16">
      <c r="A452" t="s">
        <v>116</v>
      </c>
      <c r="B452" t="s">
        <v>76</v>
      </c>
      <c r="C452" t="s">
        <v>121</v>
      </c>
      <c r="D452" t="s">
        <v>122</v>
      </c>
      <c r="E452" t="s">
        <v>59</v>
      </c>
      <c r="F452" s="11">
        <v>10.01</v>
      </c>
      <c r="G452" s="11">
        <v>16.182038871286402</v>
      </c>
      <c r="H452" s="11">
        <v>11.4272054039649</v>
      </c>
      <c r="I452" s="11">
        <v>11.4272054039649</v>
      </c>
      <c r="J452" t="s">
        <v>33</v>
      </c>
      <c r="L452">
        <v>10.130000000000001</v>
      </c>
      <c r="M452" s="3">
        <v>0.60710059171597597</v>
      </c>
      <c r="N452" s="3">
        <v>0.489013877319669</v>
      </c>
      <c r="O452" s="3">
        <v>0.60765105811298403</v>
      </c>
      <c r="P452" t="s">
        <v>0</v>
      </c>
    </row>
    <row r="453" spans="1:16">
      <c r="A453" t="s">
        <v>116</v>
      </c>
      <c r="B453" t="s">
        <v>76</v>
      </c>
      <c r="C453" t="s">
        <v>121</v>
      </c>
      <c r="D453" t="s">
        <v>122</v>
      </c>
      <c r="E453" t="s">
        <v>59</v>
      </c>
      <c r="F453" s="11">
        <v>24.954000000000001</v>
      </c>
      <c r="G453" s="11">
        <v>15.6440971466745</v>
      </c>
      <c r="H453" s="11">
        <v>10.803379659529099</v>
      </c>
      <c r="I453" s="11">
        <v>10.803379659529099</v>
      </c>
      <c r="J453" t="s">
        <v>33</v>
      </c>
      <c r="L453">
        <v>10.130000000000001</v>
      </c>
      <c r="M453" s="3">
        <v>0.35366238894373098</v>
      </c>
      <c r="N453" s="3">
        <v>0.49961877422513901</v>
      </c>
      <c r="O453" s="3">
        <v>0.61973894191032097</v>
      </c>
      <c r="P453" t="s">
        <v>0</v>
      </c>
    </row>
    <row r="454" spans="1:16">
      <c r="A454" t="s">
        <v>116</v>
      </c>
      <c r="B454" t="s">
        <v>76</v>
      </c>
      <c r="C454" t="s">
        <v>121</v>
      </c>
      <c r="D454" t="s">
        <v>122</v>
      </c>
      <c r="E454" t="s">
        <v>59</v>
      </c>
      <c r="F454" s="11">
        <v>16.600000000000001</v>
      </c>
      <c r="G454" s="11">
        <v>15.105109760200101</v>
      </c>
      <c r="H454" s="11">
        <v>10.137840007461801</v>
      </c>
      <c r="I454" s="11">
        <v>10.137840007461801</v>
      </c>
      <c r="J454" t="s">
        <v>33</v>
      </c>
      <c r="L454">
        <v>10.130000000000001</v>
      </c>
      <c r="M454" s="3">
        <v>0.472260612043435</v>
      </c>
      <c r="N454" s="3">
        <v>0.50996699771230902</v>
      </c>
      <c r="O454" s="3">
        <v>0.63232365794398704</v>
      </c>
      <c r="P454" t="s">
        <v>0</v>
      </c>
    </row>
    <row r="455" spans="1:16">
      <c r="A455" t="s">
        <v>116</v>
      </c>
      <c r="B455" t="s">
        <v>76</v>
      </c>
      <c r="C455" t="s">
        <v>121</v>
      </c>
      <c r="D455" t="s">
        <v>122</v>
      </c>
      <c r="E455" t="s">
        <v>59</v>
      </c>
      <c r="F455" s="11">
        <v>9.0399999999999991</v>
      </c>
      <c r="G455" s="11">
        <v>14.5652649501717</v>
      </c>
      <c r="H455" s="11">
        <v>9.4331962594928598</v>
      </c>
      <c r="I455" s="11">
        <v>9.4331962594928598</v>
      </c>
      <c r="J455" t="s">
        <v>33</v>
      </c>
      <c r="L455">
        <v>10.130000000000001</v>
      </c>
      <c r="M455" s="3">
        <v>0.66449704142011801</v>
      </c>
      <c r="N455" s="3">
        <v>0.520046679105165</v>
      </c>
      <c r="O455" s="3">
        <v>0.64540638742279399</v>
      </c>
      <c r="P455" t="s">
        <v>0</v>
      </c>
    </row>
    <row r="456" spans="1:16">
      <c r="A456" t="s">
        <v>116</v>
      </c>
      <c r="B456" t="s">
        <v>76</v>
      </c>
      <c r="C456" t="s">
        <v>121</v>
      </c>
      <c r="D456" t="s">
        <v>122</v>
      </c>
      <c r="E456" t="s">
        <v>59</v>
      </c>
      <c r="F456" s="11">
        <v>10.07</v>
      </c>
      <c r="G456" s="11">
        <v>14.024765905744699</v>
      </c>
      <c r="H456" s="11">
        <v>8.6924541250729508</v>
      </c>
      <c r="I456" s="11">
        <v>8.6924541250729508</v>
      </c>
      <c r="J456" t="s">
        <v>33</v>
      </c>
      <c r="L456">
        <v>10.130000000000001</v>
      </c>
      <c r="M456" s="3">
        <v>0.60355029585798803</v>
      </c>
      <c r="N456" s="3">
        <v>0.52984029695615398</v>
      </c>
      <c r="O456" s="3">
        <v>0.65898485648482197</v>
      </c>
      <c r="P456" t="s">
        <v>0</v>
      </c>
    </row>
    <row r="457" spans="1:16">
      <c r="A457" t="s">
        <v>116</v>
      </c>
      <c r="B457" t="s">
        <v>76</v>
      </c>
      <c r="C457" t="s">
        <v>121</v>
      </c>
      <c r="D457" t="s">
        <v>122</v>
      </c>
      <c r="E457" t="s">
        <v>59</v>
      </c>
      <c r="F457" s="11">
        <v>9.24</v>
      </c>
      <c r="G457" s="11">
        <v>13.483760556249401</v>
      </c>
      <c r="H457" s="11">
        <v>7.9187120262777499</v>
      </c>
      <c r="I457" s="11">
        <v>7.9187120262777499</v>
      </c>
      <c r="J457" t="s">
        <v>33</v>
      </c>
      <c r="L457">
        <v>10.130000000000001</v>
      </c>
      <c r="M457" s="3">
        <v>0.65266272189349095</v>
      </c>
      <c r="N457" s="3">
        <v>0.53933373881924496</v>
      </c>
      <c r="O457" s="3">
        <v>0.67306091379347999</v>
      </c>
      <c r="P457" t="s">
        <v>0</v>
      </c>
    </row>
    <row r="458" spans="1:16">
      <c r="A458" t="s">
        <v>116</v>
      </c>
      <c r="B458" t="s">
        <v>76</v>
      </c>
      <c r="C458" t="s">
        <v>121</v>
      </c>
      <c r="D458" t="s">
        <v>122</v>
      </c>
      <c r="E458" t="s">
        <v>59</v>
      </c>
      <c r="F458" s="11">
        <v>9.56</v>
      </c>
      <c r="G458" s="11">
        <v>12.942357278221801</v>
      </c>
      <c r="H458" s="11">
        <v>7.1149894946734298</v>
      </c>
      <c r="I458" s="11">
        <v>7.1149894946734298</v>
      </c>
      <c r="J458" t="s">
        <v>33</v>
      </c>
      <c r="L458">
        <v>10.130000000000001</v>
      </c>
      <c r="M458" s="3">
        <v>0.63372781065088801</v>
      </c>
      <c r="N458" s="3">
        <v>0.54851370196568605</v>
      </c>
      <c r="O458" s="3">
        <v>0.68763643993057799</v>
      </c>
      <c r="P458" t="s">
        <v>0</v>
      </c>
    </row>
    <row r="459" spans="1:16">
      <c r="A459" t="s">
        <v>116</v>
      </c>
      <c r="B459" t="s">
        <v>76</v>
      </c>
      <c r="C459" t="s">
        <v>121</v>
      </c>
      <c r="D459" t="s">
        <v>122</v>
      </c>
      <c r="E459" t="s">
        <v>59</v>
      </c>
      <c r="F459" s="11">
        <v>10.86</v>
      </c>
      <c r="G459" s="11">
        <v>12.400622005083299</v>
      </c>
      <c r="H459" s="11">
        <v>6.2840952747964502</v>
      </c>
      <c r="I459" s="11">
        <v>6.2840952747964502</v>
      </c>
      <c r="J459" t="s">
        <v>33</v>
      </c>
      <c r="L459">
        <v>10.130000000000001</v>
      </c>
      <c r="M459" s="3">
        <v>0.58558736426456104</v>
      </c>
      <c r="N459" s="3">
        <v>0.55737009529719905</v>
      </c>
      <c r="O459" s="3">
        <v>0.702714383573525</v>
      </c>
      <c r="P459" t="s">
        <v>0</v>
      </c>
    </row>
    <row r="460" spans="1:16">
      <c r="A460" t="s">
        <v>116</v>
      </c>
      <c r="B460" t="s">
        <v>76</v>
      </c>
      <c r="C460" t="s">
        <v>121</v>
      </c>
      <c r="D460" t="s">
        <v>122</v>
      </c>
      <c r="E460" t="s">
        <v>59</v>
      </c>
      <c r="F460" s="11">
        <v>8.43</v>
      </c>
      <c r="G460" s="11">
        <v>11.858586842290601</v>
      </c>
      <c r="H460" s="11">
        <v>5.4285624143343503</v>
      </c>
      <c r="I460" s="11">
        <v>5.4285624143343503</v>
      </c>
      <c r="J460" t="s">
        <v>33</v>
      </c>
      <c r="L460">
        <v>10.130000000000001</v>
      </c>
      <c r="M460" s="3">
        <v>0.70059171597633096</v>
      </c>
      <c r="N460" s="3">
        <v>0.565895197103786</v>
      </c>
      <c r="O460" s="3">
        <v>0.71829676571741796</v>
      </c>
      <c r="P460" t="s">
        <v>0</v>
      </c>
    </row>
    <row r="461" spans="1:16">
      <c r="A461" t="s">
        <v>116</v>
      </c>
      <c r="B461" t="s">
        <v>76</v>
      </c>
      <c r="C461" t="s">
        <v>121</v>
      </c>
      <c r="D461" t="s">
        <v>122</v>
      </c>
      <c r="E461" t="s">
        <v>59</v>
      </c>
      <c r="F461" s="11">
        <v>11.52</v>
      </c>
      <c r="G461" s="11">
        <v>11.316268487080199</v>
      </c>
      <c r="H461" s="11">
        <v>4.5506375860181096</v>
      </c>
      <c r="I461" s="11">
        <v>4.5506375860181096</v>
      </c>
      <c r="J461" t="s">
        <v>33</v>
      </c>
      <c r="L461">
        <v>10.130000000000001</v>
      </c>
      <c r="M461" s="3">
        <v>0.57255676209279405</v>
      </c>
      <c r="N461" s="3">
        <v>0.57408134010969802</v>
      </c>
      <c r="O461" s="3">
        <v>0.73438145837734403</v>
      </c>
      <c r="P461" t="s">
        <v>0</v>
      </c>
    </row>
    <row r="462" spans="1:16">
      <c r="A462" t="s">
        <v>116</v>
      </c>
      <c r="B462" t="s">
        <v>76</v>
      </c>
      <c r="C462" t="s">
        <v>121</v>
      </c>
      <c r="D462" t="s">
        <v>122</v>
      </c>
      <c r="E462" t="s">
        <v>59</v>
      </c>
      <c r="F462" s="11">
        <v>22.52</v>
      </c>
      <c r="G462" s="11">
        <v>10.773649346368799</v>
      </c>
      <c r="H462" s="11">
        <v>3.6522643016565</v>
      </c>
      <c r="I462" s="11">
        <v>3.6522643016565</v>
      </c>
      <c r="J462" t="s">
        <v>33</v>
      </c>
      <c r="L462">
        <v>10.130000000000001</v>
      </c>
      <c r="M462" s="3">
        <v>0.37769002961500497</v>
      </c>
      <c r="N462" s="3">
        <v>0.58192598739962598</v>
      </c>
      <c r="O462" s="3">
        <v>0.75096659099637497</v>
      </c>
      <c r="P462" t="s">
        <v>0</v>
      </c>
    </row>
    <row r="463" spans="1:16">
      <c r="A463" t="s">
        <v>116</v>
      </c>
      <c r="B463" t="s">
        <v>76</v>
      </c>
      <c r="C463" t="s">
        <v>121</v>
      </c>
      <c r="D463" t="s">
        <v>122</v>
      </c>
      <c r="E463" t="s">
        <v>59</v>
      </c>
      <c r="F463" s="11">
        <v>7.72</v>
      </c>
      <c r="G463" s="11">
        <v>10.2307138646526</v>
      </c>
      <c r="H463" s="11">
        <v>2.7351406800925999</v>
      </c>
      <c r="I463" s="11">
        <v>2.7351406800925999</v>
      </c>
      <c r="J463" t="s">
        <v>33</v>
      </c>
      <c r="L463">
        <v>10.130000000000001</v>
      </c>
      <c r="M463" s="3">
        <v>0.74260355029585801</v>
      </c>
      <c r="N463" s="3">
        <v>0.58942551446033398</v>
      </c>
      <c r="O463" s="3">
        <v>0.76804385791888197</v>
      </c>
      <c r="P463" t="s">
        <v>0</v>
      </c>
    </row>
    <row r="464" spans="1:16">
      <c r="A464" t="s">
        <v>116</v>
      </c>
      <c r="B464" t="s">
        <v>76</v>
      </c>
      <c r="C464" t="s">
        <v>121</v>
      </c>
      <c r="D464" t="s">
        <v>122</v>
      </c>
      <c r="E464" t="s">
        <v>59</v>
      </c>
      <c r="F464" s="11">
        <v>8.57</v>
      </c>
      <c r="G464" s="11">
        <v>9.6875639651853298</v>
      </c>
      <c r="H464" s="11">
        <v>1.8008666016677299</v>
      </c>
      <c r="I464" s="11">
        <v>1.8008666016677299</v>
      </c>
      <c r="J464" t="s">
        <v>33</v>
      </c>
      <c r="L464">
        <v>10.130000000000001</v>
      </c>
      <c r="M464" s="3">
        <v>0.69230769230769196</v>
      </c>
      <c r="N464" s="3">
        <v>0.59656584091690701</v>
      </c>
      <c r="O464" s="3">
        <v>0.78558881326423102</v>
      </c>
      <c r="P464" t="s">
        <v>0</v>
      </c>
    </row>
    <row r="465" spans="1:16">
      <c r="A465" t="s">
        <v>116</v>
      </c>
      <c r="B465" t="s">
        <v>76</v>
      </c>
      <c r="C465" t="s">
        <v>121</v>
      </c>
      <c r="D465" t="s">
        <v>122</v>
      </c>
      <c r="E465" t="s">
        <v>59</v>
      </c>
      <c r="F465" s="11">
        <v>7.12</v>
      </c>
      <c r="G465" s="11">
        <v>9.1442764608216702</v>
      </c>
      <c r="H465" s="11">
        <v>0.85083688965099602</v>
      </c>
      <c r="I465" s="11">
        <v>0.85083688965099602</v>
      </c>
      <c r="J465" t="s">
        <v>33</v>
      </c>
      <c r="L465">
        <v>10.130000000000001</v>
      </c>
      <c r="M465" s="3">
        <v>0.77810650887573996</v>
      </c>
      <c r="N465" s="3">
        <v>0.60333879877206498</v>
      </c>
      <c r="O465" s="3">
        <v>0.80357698145821099</v>
      </c>
      <c r="P465" t="s">
        <v>35</v>
      </c>
    </row>
    <row r="466" spans="1:16">
      <c r="A466" t="s">
        <v>116</v>
      </c>
      <c r="B466" t="s">
        <v>76</v>
      </c>
      <c r="C466" t="s">
        <v>121</v>
      </c>
      <c r="D466" t="s">
        <v>122</v>
      </c>
      <c r="E466" t="s">
        <v>59</v>
      </c>
      <c r="F466" s="11">
        <v>6.72</v>
      </c>
      <c r="G466" s="11">
        <v>8.6009169873265101</v>
      </c>
      <c r="H466" s="11">
        <v>-0.11370879987754599</v>
      </c>
      <c r="I466" s="11">
        <v>-0.11370879987754599</v>
      </c>
      <c r="J466" t="s">
        <v>33</v>
      </c>
      <c r="L466">
        <v>10.130000000000001</v>
      </c>
      <c r="M466" s="3">
        <v>0.80266666666666697</v>
      </c>
      <c r="N466" s="3">
        <v>0.60973936212731905</v>
      </c>
      <c r="O466" s="3">
        <v>0.82198085815139099</v>
      </c>
      <c r="P466" t="s">
        <v>35</v>
      </c>
    </row>
    <row r="467" spans="1:16">
      <c r="A467" s="5" t="s">
        <v>116</v>
      </c>
      <c r="B467" s="5" t="s">
        <v>76</v>
      </c>
      <c r="C467" s="5" t="s">
        <v>121</v>
      </c>
      <c r="D467" s="5" t="s">
        <v>122</v>
      </c>
      <c r="E467" s="5" t="s">
        <v>59</v>
      </c>
      <c r="F467" s="20">
        <v>5.4</v>
      </c>
      <c r="G467" s="20">
        <v>8.0575309350716502</v>
      </c>
      <c r="H467" s="20">
        <v>-1.0916610760486101</v>
      </c>
      <c r="I467" s="20">
        <v>-1.0916610760486101</v>
      </c>
      <c r="J467" s="5" t="s">
        <v>33</v>
      </c>
      <c r="K467" s="5"/>
      <c r="L467" s="5">
        <v>10.130000000000001</v>
      </c>
      <c r="M467" s="23">
        <v>0.92</v>
      </c>
      <c r="N467" s="23">
        <v>0.61576914682401296</v>
      </c>
      <c r="O467" s="23">
        <v>0.84077317281507002</v>
      </c>
      <c r="P467" s="5" t="s">
        <v>35</v>
      </c>
    </row>
    <row r="468" spans="1:16">
      <c r="A468" t="s">
        <v>116</v>
      </c>
      <c r="B468" t="s">
        <v>76</v>
      </c>
      <c r="C468" t="s">
        <v>121</v>
      </c>
      <c r="D468" t="s">
        <v>122</v>
      </c>
      <c r="E468" t="s">
        <v>60</v>
      </c>
      <c r="F468" s="11">
        <v>18.22</v>
      </c>
      <c r="G468" s="11">
        <v>30.485798982380899</v>
      </c>
      <c r="H468" s="11">
        <v>14.2838680662018</v>
      </c>
      <c r="I468" s="11">
        <v>14.2838680662018</v>
      </c>
      <c r="J468" t="s">
        <v>33</v>
      </c>
      <c r="L468">
        <v>10.130000000000001</v>
      </c>
      <c r="M468" s="3">
        <v>0.44027640671273399</v>
      </c>
      <c r="N468" s="3">
        <v>0.32108119259657703</v>
      </c>
      <c r="O468" s="3">
        <v>0.47962973513482599</v>
      </c>
      <c r="P468" t="s">
        <v>36</v>
      </c>
    </row>
    <row r="469" spans="1:16">
      <c r="A469" t="s">
        <v>116</v>
      </c>
      <c r="B469" t="s">
        <v>76</v>
      </c>
      <c r="C469" t="s">
        <v>121</v>
      </c>
      <c r="D469" t="s">
        <v>122</v>
      </c>
      <c r="E469" t="s">
        <v>60</v>
      </c>
      <c r="F469" s="11">
        <v>14.82</v>
      </c>
      <c r="G469" s="11">
        <v>29.727908445508302</v>
      </c>
      <c r="H469" s="11">
        <v>14.295532017548</v>
      </c>
      <c r="I469" s="11">
        <v>14.295532017548</v>
      </c>
      <c r="J469" t="s">
        <v>33</v>
      </c>
      <c r="L469">
        <v>10.130000000000001</v>
      </c>
      <c r="M469" s="3">
        <v>0.50740375123395898</v>
      </c>
      <c r="N469" s="3">
        <v>0.332648811576922</v>
      </c>
      <c r="O469" s="3">
        <v>0.48366665779178097</v>
      </c>
      <c r="P469" t="s">
        <v>36</v>
      </c>
    </row>
    <row r="470" spans="1:16">
      <c r="A470" t="s">
        <v>116</v>
      </c>
      <c r="B470" t="s">
        <v>76</v>
      </c>
      <c r="C470" t="s">
        <v>121</v>
      </c>
      <c r="D470" t="s">
        <v>122</v>
      </c>
      <c r="E470" t="s">
        <v>60</v>
      </c>
      <c r="F470" s="11">
        <v>11.88</v>
      </c>
      <c r="G470" s="11">
        <v>28.9698952365978</v>
      </c>
      <c r="H470" s="11">
        <v>14.283379422546901</v>
      </c>
      <c r="I470" s="11">
        <v>14.283379422546901</v>
      </c>
      <c r="J470" t="s">
        <v>33</v>
      </c>
      <c r="L470">
        <v>10.130000000000001</v>
      </c>
      <c r="M470" s="3">
        <v>0.56544916090819297</v>
      </c>
      <c r="N470" s="3">
        <v>0.34410089057006199</v>
      </c>
      <c r="O470" s="3">
        <v>0.48781991404500002</v>
      </c>
      <c r="P470" t="s">
        <v>36</v>
      </c>
    </row>
    <row r="471" spans="1:16">
      <c r="A471" t="s">
        <v>116</v>
      </c>
      <c r="B471" t="s">
        <v>76</v>
      </c>
      <c r="C471" t="s">
        <v>121</v>
      </c>
      <c r="D471" t="s">
        <v>122</v>
      </c>
      <c r="E471" t="s">
        <v>60</v>
      </c>
      <c r="F471" s="11">
        <v>47.31</v>
      </c>
      <c r="G471" s="11">
        <v>28.211487589388899</v>
      </c>
      <c r="H471" s="11">
        <v>14.245254318034</v>
      </c>
      <c r="I471" s="11">
        <v>14.245254318034</v>
      </c>
      <c r="J471" t="s">
        <v>33</v>
      </c>
      <c r="L471">
        <v>10.130000000000001</v>
      </c>
      <c r="M471" s="3">
        <v>0.16648568608094799</v>
      </c>
      <c r="N471" s="3">
        <v>0.355429601207435</v>
      </c>
      <c r="O471" s="3">
        <v>0.49210011403175002</v>
      </c>
      <c r="P471" t="s">
        <v>36</v>
      </c>
    </row>
    <row r="472" spans="1:16">
      <c r="A472" t="s">
        <v>116</v>
      </c>
      <c r="B472" t="s">
        <v>76</v>
      </c>
      <c r="C472" t="s">
        <v>121</v>
      </c>
      <c r="D472" t="s">
        <v>122</v>
      </c>
      <c r="E472" t="s">
        <v>60</v>
      </c>
      <c r="F472" s="11">
        <v>26.28</v>
      </c>
      <c r="G472" s="11">
        <v>27.4522428205808</v>
      </c>
      <c r="H472" s="11">
        <v>14.1786349899005</v>
      </c>
      <c r="I472" s="11">
        <v>14.1786349899005</v>
      </c>
      <c r="J472" t="s">
        <v>33</v>
      </c>
      <c r="L472">
        <v>10.130000000000001</v>
      </c>
      <c r="M472" s="3">
        <v>0.34057255676209303</v>
      </c>
      <c r="N472" s="3">
        <v>0.36662765693320998</v>
      </c>
      <c r="O472" s="3">
        <v>0.49652031628540499</v>
      </c>
      <c r="P472" t="s">
        <v>36</v>
      </c>
    </row>
    <row r="473" spans="1:16">
      <c r="A473" t="s">
        <v>116</v>
      </c>
      <c r="B473" t="s">
        <v>76</v>
      </c>
      <c r="C473" t="s">
        <v>121</v>
      </c>
      <c r="D473" t="s">
        <v>122</v>
      </c>
      <c r="E473" t="s">
        <v>60</v>
      </c>
      <c r="F473" s="11">
        <v>15.75</v>
      </c>
      <c r="G473" s="11">
        <v>26.6919092522105</v>
      </c>
      <c r="H473" s="11">
        <v>14.080935738676001</v>
      </c>
      <c r="I473" s="11">
        <v>14.080935738676001</v>
      </c>
      <c r="J473" t="s">
        <v>33</v>
      </c>
      <c r="L473">
        <v>10.130000000000001</v>
      </c>
      <c r="M473" s="3">
        <v>0.48904244817374098</v>
      </c>
      <c r="N473" s="3">
        <v>0.37768395040019498</v>
      </c>
      <c r="O473" s="3">
        <v>0.50109225380090305</v>
      </c>
      <c r="P473" t="s">
        <v>36</v>
      </c>
    </row>
    <row r="474" spans="1:16">
      <c r="A474" t="s">
        <v>116</v>
      </c>
      <c r="B474" t="s">
        <v>76</v>
      </c>
      <c r="C474" t="s">
        <v>121</v>
      </c>
      <c r="D474" t="s">
        <v>122</v>
      </c>
      <c r="E474" t="s">
        <v>60</v>
      </c>
      <c r="F474" s="11">
        <v>148.72</v>
      </c>
      <c r="G474" s="11">
        <v>25.930223482646401</v>
      </c>
      <c r="H474" s="11">
        <v>13.949240476172999</v>
      </c>
      <c r="I474" s="11">
        <v>13.949240476172999</v>
      </c>
      <c r="J474" t="s">
        <v>33</v>
      </c>
      <c r="L474">
        <v>10.130000000000001</v>
      </c>
      <c r="M474" s="3">
        <v>0</v>
      </c>
      <c r="N474" s="3">
        <v>0.38858490494783698</v>
      </c>
      <c r="O474" s="3">
        <v>0.505828308593951</v>
      </c>
      <c r="P474" t="s">
        <v>36</v>
      </c>
    </row>
    <row r="475" spans="1:16">
      <c r="A475" t="s">
        <v>116</v>
      </c>
      <c r="B475" t="s">
        <v>76</v>
      </c>
      <c r="C475" t="s">
        <v>121</v>
      </c>
      <c r="D475" t="s">
        <v>122</v>
      </c>
      <c r="E475" t="s">
        <v>60</v>
      </c>
      <c r="F475" s="11">
        <v>10.37</v>
      </c>
      <c r="G475" s="11">
        <v>25.166812679584002</v>
      </c>
      <c r="H475" s="11">
        <v>13.780141673433199</v>
      </c>
      <c r="I475" s="11">
        <v>13.780141673433199</v>
      </c>
      <c r="J475" t="s">
        <v>33</v>
      </c>
      <c r="L475">
        <v>10.130000000000001</v>
      </c>
      <c r="M475" s="3">
        <v>0.595261599210267</v>
      </c>
      <c r="N475" s="3">
        <v>0.39931557144179097</v>
      </c>
      <c r="O475" s="3">
        <v>0.51074322838501895</v>
      </c>
      <c r="P475" t="s">
        <v>36</v>
      </c>
    </row>
    <row r="476" spans="1:16">
      <c r="A476" t="s">
        <v>116</v>
      </c>
      <c r="B476" t="s">
        <v>76</v>
      </c>
      <c r="C476" t="s">
        <v>121</v>
      </c>
      <c r="D476" t="s">
        <v>122</v>
      </c>
      <c r="E476" t="s">
        <v>60</v>
      </c>
      <c r="F476" s="11">
        <v>11.84</v>
      </c>
      <c r="G476" s="11">
        <v>24.402532038443599</v>
      </c>
      <c r="H476" s="11">
        <v>13.571021658932599</v>
      </c>
      <c r="I476" s="11">
        <v>13.571021658932599</v>
      </c>
      <c r="J476" t="s">
        <v>33</v>
      </c>
      <c r="L476">
        <v>10.130000000000001</v>
      </c>
      <c r="M476" s="3">
        <v>0.566238894373149</v>
      </c>
      <c r="N476" s="3">
        <v>0.40985438418553399</v>
      </c>
      <c r="O476" s="3">
        <v>0.51584943202728295</v>
      </c>
      <c r="P476" t="s">
        <v>36</v>
      </c>
    </row>
    <row r="477" spans="1:16">
      <c r="A477" t="s">
        <v>116</v>
      </c>
      <c r="B477" t="s">
        <v>76</v>
      </c>
      <c r="C477" t="s">
        <v>121</v>
      </c>
      <c r="D477" t="s">
        <v>122</v>
      </c>
      <c r="E477" t="s">
        <v>60</v>
      </c>
      <c r="F477" s="11">
        <v>11.247999999999999</v>
      </c>
      <c r="G477" s="11">
        <v>23.638088770859198</v>
      </c>
      <c r="H477" s="11">
        <v>13.318638639344901</v>
      </c>
      <c r="I477" s="11">
        <v>13.318638639344901</v>
      </c>
      <c r="J477" t="s">
        <v>33</v>
      </c>
      <c r="L477">
        <v>10.130000000000001</v>
      </c>
      <c r="M477" s="3">
        <v>0.57792694965449198</v>
      </c>
      <c r="N477" s="3">
        <v>0.42017885042687098</v>
      </c>
      <c r="O477" s="3">
        <v>0.52116307048035604</v>
      </c>
      <c r="P477" t="s">
        <v>36</v>
      </c>
    </row>
    <row r="478" spans="1:16">
      <c r="A478" t="s">
        <v>116</v>
      </c>
      <c r="B478" t="s">
        <v>76</v>
      </c>
      <c r="C478" t="s">
        <v>121</v>
      </c>
      <c r="D478" t="s">
        <v>122</v>
      </c>
      <c r="E478" t="s">
        <v>60</v>
      </c>
      <c r="F478" s="11">
        <v>14.98</v>
      </c>
      <c r="G478" s="11">
        <v>22.874064449849602</v>
      </c>
      <c r="H478" s="11">
        <v>13.019145332551201</v>
      </c>
      <c r="I478" s="11">
        <v>13.019145332551201</v>
      </c>
      <c r="J478" t="s">
        <v>33</v>
      </c>
      <c r="L478">
        <v>10.130000000000001</v>
      </c>
      <c r="M478" s="3">
        <v>0.50424481737413596</v>
      </c>
      <c r="N478" s="3">
        <v>0.43026516373833801</v>
      </c>
      <c r="O478" s="3">
        <v>0.526703676418802</v>
      </c>
      <c r="P478" t="s">
        <v>36</v>
      </c>
    </row>
    <row r="479" spans="1:16">
      <c r="A479" t="s">
        <v>116</v>
      </c>
      <c r="B479" t="s">
        <v>76</v>
      </c>
      <c r="C479" t="s">
        <v>121</v>
      </c>
      <c r="D479" t="s">
        <v>122</v>
      </c>
      <c r="E479" t="s">
        <v>60</v>
      </c>
      <c r="F479" s="11">
        <v>13.88</v>
      </c>
      <c r="G479" s="11">
        <v>22.1109167344291</v>
      </c>
      <c r="H479" s="11">
        <v>12.668142220719499</v>
      </c>
      <c r="I479" s="11">
        <v>12.668142220719499</v>
      </c>
      <c r="J479" t="s">
        <v>33</v>
      </c>
      <c r="L479">
        <v>10.130000000000001</v>
      </c>
      <c r="M479" s="3">
        <v>0.52596248766041498</v>
      </c>
      <c r="N479" s="3">
        <v>0.44008849489131302</v>
      </c>
      <c r="O479" s="3">
        <v>0.53249395074926498</v>
      </c>
      <c r="P479" t="s">
        <v>36</v>
      </c>
    </row>
    <row r="480" spans="1:16">
      <c r="A480" t="s">
        <v>116</v>
      </c>
      <c r="B480" t="s">
        <v>76</v>
      </c>
      <c r="C480" t="s">
        <v>121</v>
      </c>
      <c r="D480" t="s">
        <v>122</v>
      </c>
      <c r="E480" t="s">
        <v>60</v>
      </c>
      <c r="F480" s="11">
        <v>13.36</v>
      </c>
      <c r="G480" s="11">
        <v>21.349024334614601</v>
      </c>
      <c r="H480" s="11">
        <v>12.2608527187226</v>
      </c>
      <c r="I480" s="11">
        <v>12.2608527187226</v>
      </c>
      <c r="J480" t="s">
        <v>33</v>
      </c>
      <c r="L480">
        <v>10.130000000000001</v>
      </c>
      <c r="M480" s="3">
        <v>0.53622902270483697</v>
      </c>
      <c r="N480" s="3">
        <v>0.44962281390466802</v>
      </c>
      <c r="O480" s="3">
        <v>0.53855831041357705</v>
      </c>
      <c r="P480" t="s">
        <v>36</v>
      </c>
    </row>
    <row r="481" spans="1:16">
      <c r="A481" t="s">
        <v>116</v>
      </c>
      <c r="B481" t="s">
        <v>76</v>
      </c>
      <c r="C481" t="s">
        <v>121</v>
      </c>
      <c r="D481" t="s">
        <v>122</v>
      </c>
      <c r="E481" t="s">
        <v>60</v>
      </c>
      <c r="F481" s="11">
        <v>15.48</v>
      </c>
      <c r="G481" s="11">
        <v>20.588683642543302</v>
      </c>
      <c r="H481" s="11">
        <v>11.7923482593463</v>
      </c>
      <c r="I481" s="11">
        <v>11.7923482593463</v>
      </c>
      <c r="J481" t="s">
        <v>33</v>
      </c>
      <c r="L481">
        <v>10.130000000000001</v>
      </c>
      <c r="M481" s="3">
        <v>0.49437314906219099</v>
      </c>
      <c r="N481" s="3">
        <v>0.458842147003998</v>
      </c>
      <c r="O481" s="3">
        <v>0.54492190968722398</v>
      </c>
      <c r="P481" t="s">
        <v>36</v>
      </c>
    </row>
    <row r="482" spans="1:16">
      <c r="A482" t="s">
        <v>116</v>
      </c>
      <c r="B482" t="s">
        <v>76</v>
      </c>
      <c r="C482" t="s">
        <v>121</v>
      </c>
      <c r="D482" t="s">
        <v>122</v>
      </c>
      <c r="E482" t="s">
        <v>60</v>
      </c>
      <c r="F482" s="11">
        <v>12.94</v>
      </c>
      <c r="G482" s="11">
        <v>19.830111151653</v>
      </c>
      <c r="H482" s="11">
        <v>11.2578824161249</v>
      </c>
      <c r="I482" s="11">
        <v>11.2578824161249</v>
      </c>
      <c r="J482" t="s">
        <v>33</v>
      </c>
      <c r="L482">
        <v>10.130000000000001</v>
      </c>
      <c r="M482" s="3">
        <v>0.54452122408687098</v>
      </c>
      <c r="N482" s="3">
        <v>0.46772222427034399</v>
      </c>
      <c r="O482" s="3">
        <v>0.55160904188170501</v>
      </c>
      <c r="P482" t="s">
        <v>36</v>
      </c>
    </row>
    <row r="483" spans="1:16">
      <c r="A483" t="s">
        <v>116</v>
      </c>
      <c r="B483" t="s">
        <v>76</v>
      </c>
      <c r="C483" t="s">
        <v>121</v>
      </c>
      <c r="D483" t="s">
        <v>122</v>
      </c>
      <c r="E483" t="s">
        <v>60</v>
      </c>
      <c r="F483" s="11">
        <v>11.48</v>
      </c>
      <c r="G483" s="11">
        <v>19.073472263138299</v>
      </c>
      <c r="H483" s="11">
        <v>10.6533322798354</v>
      </c>
      <c r="I483" s="11">
        <v>10.6533322798354</v>
      </c>
      <c r="J483" t="s">
        <v>33</v>
      </c>
      <c r="L483">
        <v>10.130000000000001</v>
      </c>
      <c r="M483" s="3">
        <v>0.57334649555774897</v>
      </c>
      <c r="N483" s="3">
        <v>0.47624200167054098</v>
      </c>
      <c r="O483" s="3">
        <v>0.55864062422336003</v>
      </c>
      <c r="P483" t="s">
        <v>36</v>
      </c>
    </row>
    <row r="484" spans="1:16">
      <c r="A484" t="s">
        <v>116</v>
      </c>
      <c r="B484" t="s">
        <v>76</v>
      </c>
      <c r="C484" t="s">
        <v>121</v>
      </c>
      <c r="D484" t="s">
        <v>122</v>
      </c>
      <c r="E484" t="s">
        <v>60</v>
      </c>
      <c r="F484" s="11">
        <v>18.14</v>
      </c>
      <c r="G484" s="11">
        <v>18.318863469789601</v>
      </c>
      <c r="H484" s="11">
        <v>9.9756162034702101</v>
      </c>
      <c r="I484" s="11">
        <v>9.9756162034702101</v>
      </c>
      <c r="J484" t="s">
        <v>33</v>
      </c>
      <c r="L484">
        <v>10.130000000000001</v>
      </c>
      <c r="M484" s="3">
        <v>0.441855873642646</v>
      </c>
      <c r="N484" s="3">
        <v>0.48438621575864999</v>
      </c>
      <c r="O484" s="3">
        <v>0.56603249056423499</v>
      </c>
      <c r="P484" t="s">
        <v>36</v>
      </c>
    </row>
    <row r="485" spans="1:16">
      <c r="A485" t="s">
        <v>116</v>
      </c>
      <c r="B485" t="s">
        <v>76</v>
      </c>
      <c r="C485" t="s">
        <v>121</v>
      </c>
      <c r="D485" t="s">
        <v>122</v>
      </c>
      <c r="E485" t="s">
        <v>60</v>
      </c>
      <c r="F485" s="11">
        <v>11.56</v>
      </c>
      <c r="G485" s="11">
        <v>17.5663053216376</v>
      </c>
      <c r="H485" s="11">
        <v>9.2230580009365308</v>
      </c>
      <c r="I485" s="11">
        <v>9.2230580009365308</v>
      </c>
      <c r="J485" t="s">
        <v>33</v>
      </c>
      <c r="L485">
        <v>10.130000000000001</v>
      </c>
      <c r="M485" s="3">
        <v>0.57176702862783801</v>
      </c>
      <c r="N485" s="3">
        <v>0.49214741039669202</v>
      </c>
      <c r="O485" s="3">
        <v>0.573793785714246</v>
      </c>
      <c r="P485" t="s">
        <v>36</v>
      </c>
    </row>
    <row r="486" spans="1:16">
      <c r="A486" t="s">
        <v>116</v>
      </c>
      <c r="B486" t="s">
        <v>76</v>
      </c>
      <c r="C486" t="s">
        <v>121</v>
      </c>
      <c r="D486" t="s">
        <v>122</v>
      </c>
      <c r="E486" t="s">
        <v>60</v>
      </c>
      <c r="F486" s="11">
        <v>11.76</v>
      </c>
      <c r="G486" s="11">
        <v>16.815816579889301</v>
      </c>
      <c r="H486" s="11">
        <v>8.3956764346321702</v>
      </c>
      <c r="I486" s="11">
        <v>8.3956764346321702</v>
      </c>
      <c r="J486" t="s">
        <v>33</v>
      </c>
      <c r="L486">
        <v>10.130000000000001</v>
      </c>
      <c r="M486" s="3">
        <v>0.56781836130305996</v>
      </c>
      <c r="N486" s="3">
        <v>0.49952559736296298</v>
      </c>
      <c r="O486" s="3">
        <v>0.58192451925564403</v>
      </c>
      <c r="P486" t="s">
        <v>36</v>
      </c>
    </row>
    <row r="487" spans="1:16">
      <c r="A487" t="s">
        <v>116</v>
      </c>
      <c r="B487" t="s">
        <v>76</v>
      </c>
      <c r="C487" t="s">
        <v>121</v>
      </c>
      <c r="D487" t="s">
        <v>122</v>
      </c>
      <c r="E487" t="s">
        <v>60</v>
      </c>
      <c r="F487" s="11">
        <v>8.3719999999999999</v>
      </c>
      <c r="G487" s="11">
        <v>16.0673559363415</v>
      </c>
      <c r="H487" s="11">
        <v>7.4951269346986802</v>
      </c>
      <c r="I487" s="11">
        <v>7.4951269346986802</v>
      </c>
      <c r="J487" t="s">
        <v>33</v>
      </c>
      <c r="L487">
        <v>10.130000000000001</v>
      </c>
      <c r="M487" s="3">
        <v>0.70402366863905297</v>
      </c>
      <c r="N487" s="3">
        <v>0.506529477883774</v>
      </c>
      <c r="O487" s="3">
        <v>0.59041678736381598</v>
      </c>
      <c r="P487" t="s">
        <v>36</v>
      </c>
    </row>
    <row r="488" spans="1:16">
      <c r="A488" t="s">
        <v>116</v>
      </c>
      <c r="B488" t="s">
        <v>76</v>
      </c>
      <c r="C488" t="s">
        <v>121</v>
      </c>
      <c r="D488" t="s">
        <v>122</v>
      </c>
      <c r="E488" t="s">
        <v>60</v>
      </c>
      <c r="F488" s="11">
        <v>18.28</v>
      </c>
      <c r="G488" s="11">
        <v>15.320831519274099</v>
      </c>
      <c r="H488" s="11">
        <v>6.5244957710063298</v>
      </c>
      <c r="I488" s="11">
        <v>6.5244957710063298</v>
      </c>
      <c r="J488" t="s">
        <v>33</v>
      </c>
      <c r="L488">
        <v>10.130000000000001</v>
      </c>
      <c r="M488" s="3">
        <v>0.439091806515301</v>
      </c>
      <c r="N488" s="3">
        <v>0.51317527194032597</v>
      </c>
      <c r="O488" s="3">
        <v>0.59925570940391204</v>
      </c>
      <c r="P488" t="s">
        <v>36</v>
      </c>
    </row>
    <row r="489" spans="1:16">
      <c r="A489" t="s">
        <v>116</v>
      </c>
      <c r="B489" t="s">
        <v>76</v>
      </c>
      <c r="C489" t="s">
        <v>121</v>
      </c>
      <c r="D489" t="s">
        <v>122</v>
      </c>
      <c r="E489" t="s">
        <v>60</v>
      </c>
      <c r="F489" s="11">
        <v>13.8</v>
      </c>
      <c r="G489" s="11">
        <v>14.576074495261199</v>
      </c>
      <c r="H489" s="11">
        <v>5.4879024217602401</v>
      </c>
      <c r="I489" s="11">
        <v>5.4879024217602401</v>
      </c>
      <c r="J489" t="s">
        <v>33</v>
      </c>
      <c r="L489">
        <v>10.130000000000001</v>
      </c>
      <c r="M489" s="3">
        <v>0.52754195459032605</v>
      </c>
      <c r="N489" s="3">
        <v>0.51948618668976199</v>
      </c>
      <c r="O489" s="3">
        <v>0.60842252902712002</v>
      </c>
      <c r="P489" t="s">
        <v>0</v>
      </c>
    </row>
    <row r="490" spans="1:16">
      <c r="A490" t="s">
        <v>116</v>
      </c>
      <c r="B490" t="s">
        <v>76</v>
      </c>
      <c r="C490" t="s">
        <v>121</v>
      </c>
      <c r="D490" t="s">
        <v>122</v>
      </c>
      <c r="E490" t="s">
        <v>60</v>
      </c>
      <c r="F490" s="11">
        <v>11.05</v>
      </c>
      <c r="G490" s="11">
        <v>13.8329456256958</v>
      </c>
      <c r="H490" s="11">
        <v>4.39017056887021</v>
      </c>
      <c r="I490" s="11">
        <v>4.39017056887021</v>
      </c>
      <c r="J490" t="s">
        <v>33</v>
      </c>
      <c r="L490">
        <v>10.130000000000001</v>
      </c>
      <c r="M490" s="3">
        <v>0.58183613030602199</v>
      </c>
      <c r="N490" s="3">
        <v>0.52548755831062199</v>
      </c>
      <c r="O490" s="3">
        <v>0.61789401804978406</v>
      </c>
      <c r="P490" t="s">
        <v>0</v>
      </c>
    </row>
    <row r="491" spans="1:16">
      <c r="A491" t="s">
        <v>116</v>
      </c>
      <c r="B491" t="s">
        <v>76</v>
      </c>
      <c r="C491" t="s">
        <v>121</v>
      </c>
      <c r="D491" t="s">
        <v>122</v>
      </c>
      <c r="E491" t="s">
        <v>60</v>
      </c>
      <c r="F491" s="11">
        <v>7.7</v>
      </c>
      <c r="G491" s="11">
        <v>13.0912979104026</v>
      </c>
      <c r="H491" s="11">
        <v>3.2363781715928601</v>
      </c>
      <c r="I491" s="11">
        <v>3.2363781715928601</v>
      </c>
      <c r="J491" t="s">
        <v>33</v>
      </c>
      <c r="L491">
        <v>10.130000000000001</v>
      </c>
      <c r="M491" s="3">
        <v>0.74378698224852102</v>
      </c>
      <c r="N491" s="3">
        <v>0.53120564073182897</v>
      </c>
      <c r="O491" s="3">
        <v>0.62764530218414705</v>
      </c>
      <c r="P491" t="s">
        <v>0</v>
      </c>
    </row>
    <row r="492" spans="1:16">
      <c r="A492" t="s">
        <v>116</v>
      </c>
      <c r="B492" t="s">
        <v>76</v>
      </c>
      <c r="C492" t="s">
        <v>121</v>
      </c>
      <c r="D492" t="s">
        <v>122</v>
      </c>
      <c r="E492" t="s">
        <v>60</v>
      </c>
      <c r="F492" s="11">
        <v>12.16</v>
      </c>
      <c r="G492" s="11">
        <v>12.350956516806599</v>
      </c>
      <c r="H492" s="11">
        <v>2.0315056922050099</v>
      </c>
      <c r="I492" s="11">
        <v>2.0315056922050099</v>
      </c>
      <c r="J492" t="s">
        <v>33</v>
      </c>
      <c r="L492">
        <v>10.130000000000001</v>
      </c>
      <c r="M492" s="3">
        <v>0.55992102665350396</v>
      </c>
      <c r="N492" s="3">
        <v>0.53666644842957301</v>
      </c>
      <c r="O492" s="3">
        <v>0.63765194953147397</v>
      </c>
      <c r="P492" t="s">
        <v>0</v>
      </c>
    </row>
    <row r="493" spans="1:16">
      <c r="A493" t="s">
        <v>116</v>
      </c>
      <c r="B493" t="s">
        <v>76</v>
      </c>
      <c r="C493" t="s">
        <v>121</v>
      </c>
      <c r="D493" t="s">
        <v>122</v>
      </c>
      <c r="E493" t="s">
        <v>60</v>
      </c>
      <c r="F493" s="11">
        <v>11.28</v>
      </c>
      <c r="G493" s="11">
        <v>11.6116926936468</v>
      </c>
      <c r="H493" s="11">
        <v>0.780181555763377</v>
      </c>
      <c r="I493" s="11">
        <v>0.780181555763377</v>
      </c>
      <c r="J493" t="s">
        <v>33</v>
      </c>
      <c r="L493">
        <v>10.130000000000001</v>
      </c>
      <c r="M493" s="3">
        <v>0.57729516288252702</v>
      </c>
      <c r="N493" s="3">
        <v>0.54189618111607596</v>
      </c>
      <c r="O493" s="3">
        <v>0.64789263066401304</v>
      </c>
      <c r="P493" t="s">
        <v>0</v>
      </c>
    </row>
    <row r="494" spans="1:16">
      <c r="A494" t="s">
        <v>116</v>
      </c>
      <c r="B494" t="s">
        <v>76</v>
      </c>
      <c r="C494" t="s">
        <v>121</v>
      </c>
      <c r="D494" t="s">
        <v>122</v>
      </c>
      <c r="E494" t="s">
        <v>60</v>
      </c>
      <c r="F494" s="11">
        <v>18.2</v>
      </c>
      <c r="G494" s="11">
        <v>10.8732757798939</v>
      </c>
      <c r="H494" s="11">
        <v>-0.51339604428928898</v>
      </c>
      <c r="I494" s="11">
        <v>-0.51339604428928898</v>
      </c>
      <c r="J494" t="s">
        <v>33</v>
      </c>
      <c r="L494">
        <v>10.130000000000001</v>
      </c>
      <c r="M494" s="3">
        <v>0.44067127344521201</v>
      </c>
      <c r="N494" s="3">
        <v>0.54691867045709297</v>
      </c>
      <c r="O494" s="3">
        <v>0.65834783935802299</v>
      </c>
      <c r="P494" t="s">
        <v>0</v>
      </c>
    </row>
    <row r="495" spans="1:16">
      <c r="A495" t="s">
        <v>116</v>
      </c>
      <c r="B495" t="s">
        <v>76</v>
      </c>
      <c r="C495" t="s">
        <v>121</v>
      </c>
      <c r="D495" t="s">
        <v>122</v>
      </c>
      <c r="E495" t="s">
        <v>60</v>
      </c>
      <c r="F495" s="11">
        <v>11.52</v>
      </c>
      <c r="G495" s="11">
        <v>10.135471797242401</v>
      </c>
      <c r="H495" s="11">
        <v>-1.8455120819723601</v>
      </c>
      <c r="I495" s="11">
        <v>-1.8455120819723601</v>
      </c>
      <c r="J495" t="s">
        <v>33</v>
      </c>
      <c r="L495">
        <v>10.130000000000001</v>
      </c>
      <c r="M495" s="3">
        <v>0.57255676209279405</v>
      </c>
      <c r="N495" s="3">
        <v>0.55175522438221003</v>
      </c>
      <c r="O495" s="3">
        <v>0.66900024109001599</v>
      </c>
      <c r="P495" t="s">
        <v>0</v>
      </c>
    </row>
    <row r="496" spans="1:16">
      <c r="A496" t="s">
        <v>116</v>
      </c>
      <c r="B496" t="s">
        <v>76</v>
      </c>
      <c r="C496" t="s">
        <v>121</v>
      </c>
      <c r="D496" t="s">
        <v>122</v>
      </c>
      <c r="E496" t="s">
        <v>60</v>
      </c>
      <c r="F496" s="11">
        <v>13.3</v>
      </c>
      <c r="G496" s="11">
        <v>9.3981200423818994</v>
      </c>
      <c r="H496" s="11">
        <v>-3.2128543942975498</v>
      </c>
      <c r="I496" s="11">
        <v>-3.2128543942975498</v>
      </c>
      <c r="J496" t="s">
        <v>33</v>
      </c>
      <c r="L496">
        <v>10.130000000000001</v>
      </c>
      <c r="M496" s="3">
        <v>0.53741362290227002</v>
      </c>
      <c r="N496" s="3">
        <v>0.55642320141836199</v>
      </c>
      <c r="O496" s="3">
        <v>0.67983321102967298</v>
      </c>
      <c r="P496" t="s">
        <v>0</v>
      </c>
    </row>
    <row r="497" spans="1:16">
      <c r="A497" t="s">
        <v>116</v>
      </c>
      <c r="B497" t="s">
        <v>76</v>
      </c>
      <c r="C497" t="s">
        <v>121</v>
      </c>
      <c r="D497" t="s">
        <v>122</v>
      </c>
      <c r="E497" t="s">
        <v>60</v>
      </c>
      <c r="F497" s="11">
        <v>11.56</v>
      </c>
      <c r="G497" s="11">
        <v>8.6610736587504693</v>
      </c>
      <c r="H497" s="11">
        <v>-4.6125351417477702</v>
      </c>
      <c r="I497" s="11">
        <v>-4.6125351417477702</v>
      </c>
      <c r="J497" t="s">
        <v>33</v>
      </c>
      <c r="L497">
        <v>10.130000000000001</v>
      </c>
      <c r="M497" s="3">
        <v>0.57176702862783801</v>
      </c>
      <c r="N497" s="3">
        <v>0.56093743804580098</v>
      </c>
      <c r="O497" s="3">
        <v>0.69083188986422195</v>
      </c>
      <c r="P497" t="s">
        <v>0</v>
      </c>
    </row>
    <row r="498" spans="1:16">
      <c r="A498" t="s">
        <v>116</v>
      </c>
      <c r="B498" t="s">
        <v>76</v>
      </c>
      <c r="C498" t="s">
        <v>121</v>
      </c>
      <c r="D498" t="s">
        <v>122</v>
      </c>
      <c r="E498" t="s">
        <v>60</v>
      </c>
      <c r="F498" s="11">
        <v>9.7200000000000006</v>
      </c>
      <c r="G498" s="11">
        <v>7.9242248127149102</v>
      </c>
      <c r="H498" s="11">
        <v>-6.0420094718903501</v>
      </c>
      <c r="I498" s="11">
        <v>-6.0420094718903501</v>
      </c>
      <c r="J498" t="s">
        <v>33</v>
      </c>
      <c r="L498">
        <v>10.130000000000001</v>
      </c>
      <c r="M498" s="3">
        <v>0.62426035502958599</v>
      </c>
      <c r="N498" s="3">
        <v>0.56531009447296099</v>
      </c>
      <c r="O498" s="3">
        <v>0.70198248002691099</v>
      </c>
      <c r="P498" t="s">
        <v>0</v>
      </c>
    </row>
    <row r="499" spans="1:16">
      <c r="A499" t="s">
        <v>116</v>
      </c>
      <c r="B499" t="s">
        <v>76</v>
      </c>
      <c r="C499" t="s">
        <v>121</v>
      </c>
      <c r="D499" t="s">
        <v>122</v>
      </c>
      <c r="E499" t="s">
        <v>60</v>
      </c>
      <c r="F499" s="11">
        <v>8.74</v>
      </c>
      <c r="G499" s="11">
        <v>7.1874946629743501</v>
      </c>
      <c r="H499" s="11">
        <v>-7.4990222049120403</v>
      </c>
      <c r="I499" s="11">
        <v>-7.4990222049120403</v>
      </c>
      <c r="J499" t="s">
        <v>33</v>
      </c>
      <c r="L499">
        <v>10.130000000000001</v>
      </c>
      <c r="M499" s="3">
        <v>0.68224852071005904</v>
      </c>
      <c r="N499" s="3">
        <v>0.56955123057048196</v>
      </c>
      <c r="O499" s="3">
        <v>0.71327220177904904</v>
      </c>
      <c r="P499" t="s">
        <v>0</v>
      </c>
    </row>
    <row r="500" spans="1:16">
      <c r="A500" t="s">
        <v>116</v>
      </c>
      <c r="B500" t="s">
        <v>76</v>
      </c>
      <c r="C500" t="s">
        <v>121</v>
      </c>
      <c r="D500" t="s">
        <v>122</v>
      </c>
      <c r="E500" t="s">
        <v>60</v>
      </c>
      <c r="F500" s="11">
        <v>9.74</v>
      </c>
      <c r="G500" s="11">
        <v>6.4508223278799601</v>
      </c>
      <c r="H500" s="11">
        <v>-8.9815551919638992</v>
      </c>
      <c r="I500" s="11">
        <v>-8.9815551919638992</v>
      </c>
      <c r="J500" t="s">
        <v>33</v>
      </c>
      <c r="L500">
        <v>10.130000000000001</v>
      </c>
      <c r="M500" s="3">
        <v>0.62307692307692297</v>
      </c>
      <c r="N500" s="3">
        <v>0.57366956479107201</v>
      </c>
      <c r="O500" s="3">
        <v>0.72468942905402101</v>
      </c>
      <c r="P500" t="s">
        <v>0</v>
      </c>
    </row>
    <row r="501" spans="1:16" ht="15" thickBot="1">
      <c r="A501" s="7" t="s">
        <v>116</v>
      </c>
      <c r="B501" s="7" t="s">
        <v>76</v>
      </c>
      <c r="C501" s="7" t="s">
        <v>121</v>
      </c>
      <c r="D501" s="7" t="s">
        <v>122</v>
      </c>
      <c r="E501" s="7" t="s">
        <v>60</v>
      </c>
      <c r="F501" s="13">
        <v>6.96</v>
      </c>
      <c r="G501" s="13">
        <v>5.7141624524796599</v>
      </c>
      <c r="H501" s="13">
        <v>-10.4877695913205</v>
      </c>
      <c r="I501" s="13">
        <v>-10.4877695913205</v>
      </c>
      <c r="J501" s="7" t="s">
        <v>33</v>
      </c>
      <c r="K501" s="7"/>
      <c r="L501" s="7">
        <v>10.130000000000001</v>
      </c>
      <c r="M501" s="9">
        <v>0.78757396449704098</v>
      </c>
      <c r="N501" s="9">
        <v>0.57767327079831499</v>
      </c>
      <c r="O501" s="9">
        <v>0.73622389742889505</v>
      </c>
      <c r="P501" s="7" t="s">
        <v>0</v>
      </c>
    </row>
    <row r="502" spans="1:16" ht="15">
      <c r="A502" t="s">
        <v>116</v>
      </c>
      <c r="B502" s="1" t="s">
        <v>117</v>
      </c>
      <c r="C502" t="s">
        <v>118</v>
      </c>
      <c r="D502" t="s">
        <v>119</v>
      </c>
      <c r="E502" t="s">
        <v>120</v>
      </c>
      <c r="F502" s="11">
        <v>8.3000000000000007</v>
      </c>
      <c r="G502" s="11">
        <v>21.353753729446101</v>
      </c>
      <c r="H502" s="11">
        <v>11.9244821804906</v>
      </c>
      <c r="I502" s="11">
        <v>11.9244821804906</v>
      </c>
      <c r="J502" t="s">
        <v>33</v>
      </c>
      <c r="L502">
        <v>17</v>
      </c>
      <c r="M502" s="3">
        <v>0.83777777777777795</v>
      </c>
      <c r="N502" s="3">
        <v>0.544739668304415</v>
      </c>
      <c r="O502" s="3">
        <v>0.75854435071258997</v>
      </c>
      <c r="P502" t="s">
        <v>0</v>
      </c>
    </row>
    <row r="503" spans="1:16">
      <c r="A503" t="s">
        <v>116</v>
      </c>
      <c r="B503" t="s">
        <v>117</v>
      </c>
      <c r="C503" t="s">
        <v>118</v>
      </c>
      <c r="D503" t="s">
        <v>119</v>
      </c>
      <c r="E503" t="s">
        <v>120</v>
      </c>
      <c r="F503" s="11">
        <v>24.9</v>
      </c>
      <c r="G503" s="11">
        <v>22.479185744274901</v>
      </c>
      <c r="H503" s="11">
        <v>13.9787184549087</v>
      </c>
      <c r="I503" s="11">
        <v>13.9787184549087</v>
      </c>
      <c r="J503" t="s">
        <v>33</v>
      </c>
      <c r="L503">
        <v>17</v>
      </c>
      <c r="M503" s="3">
        <v>0.51222222222222202</v>
      </c>
      <c r="N503" s="3">
        <v>0.53490308499073702</v>
      </c>
      <c r="O503" s="3">
        <v>0.72233714066442001</v>
      </c>
      <c r="P503" t="s">
        <v>0</v>
      </c>
    </row>
    <row r="504" spans="1:16">
      <c r="A504" t="s">
        <v>116</v>
      </c>
      <c r="B504" t="s">
        <v>117</v>
      </c>
      <c r="C504" t="s">
        <v>118</v>
      </c>
      <c r="D504" t="s">
        <v>119</v>
      </c>
      <c r="E504" t="s">
        <v>120</v>
      </c>
      <c r="F504" s="11">
        <v>8.3000000000000007</v>
      </c>
      <c r="G504" s="11">
        <v>23.5973541589108</v>
      </c>
      <c r="H504" s="11">
        <v>15.9061578411558</v>
      </c>
      <c r="I504" s="11">
        <v>15.9061578411558</v>
      </c>
      <c r="J504" t="s">
        <v>33</v>
      </c>
      <c r="L504">
        <v>17</v>
      </c>
      <c r="M504" s="3">
        <v>0.83777777777777795</v>
      </c>
      <c r="N504" s="3">
        <v>0.52298423347115697</v>
      </c>
      <c r="O504" s="3">
        <v>0.68880219488620897</v>
      </c>
      <c r="P504" t="s">
        <v>0</v>
      </c>
    </row>
    <row r="505" spans="1:16">
      <c r="A505" t="s">
        <v>116</v>
      </c>
      <c r="B505" t="s">
        <v>117</v>
      </c>
      <c r="C505" t="s">
        <v>118</v>
      </c>
      <c r="D505" t="s">
        <v>119</v>
      </c>
      <c r="E505" t="s">
        <v>120</v>
      </c>
      <c r="F505" s="11"/>
      <c r="G505" s="11">
        <v>24.702342450415198</v>
      </c>
      <c r="H505" s="11">
        <v>17.699525079321099</v>
      </c>
      <c r="I505" s="11">
        <v>17.699525079321099</v>
      </c>
      <c r="J505" t="s">
        <v>33</v>
      </c>
      <c r="L505">
        <v>17</v>
      </c>
      <c r="M505" s="3"/>
      <c r="N505" s="3">
        <v>0.50915255257106395</v>
      </c>
      <c r="O505" s="3">
        <v>0.65799109194405903</v>
      </c>
      <c r="P505" t="s">
        <v>0</v>
      </c>
    </row>
    <row r="506" spans="1:16">
      <c r="A506" t="s">
        <v>116</v>
      </c>
      <c r="B506" t="s">
        <v>117</v>
      </c>
      <c r="C506" t="s">
        <v>118</v>
      </c>
      <c r="D506" t="s">
        <v>119</v>
      </c>
      <c r="E506" t="s">
        <v>120</v>
      </c>
      <c r="F506" s="11">
        <v>49.8</v>
      </c>
      <c r="G506" s="11">
        <v>25.779722199894199</v>
      </c>
      <c r="H506" s="11">
        <v>19.347890434309701</v>
      </c>
      <c r="I506" s="11">
        <v>19.347890434309701</v>
      </c>
      <c r="J506" t="s">
        <v>33</v>
      </c>
      <c r="L506">
        <v>17</v>
      </c>
      <c r="M506" s="3">
        <v>0.33422222222222198</v>
      </c>
      <c r="N506" s="3">
        <v>0.49411311916604</v>
      </c>
      <c r="O506" s="3">
        <v>0.63015640486282798</v>
      </c>
      <c r="P506" t="s">
        <v>0</v>
      </c>
    </row>
    <row r="507" spans="1:16">
      <c r="A507" t="s">
        <v>116</v>
      </c>
      <c r="B507" t="s">
        <v>117</v>
      </c>
      <c r="C507" t="s">
        <v>118</v>
      </c>
      <c r="D507" t="s">
        <v>119</v>
      </c>
      <c r="E507" t="s">
        <v>120</v>
      </c>
      <c r="F507" s="11">
        <v>24.9</v>
      </c>
      <c r="G507" s="11">
        <v>26.815064988454001</v>
      </c>
      <c r="H507" s="11">
        <v>20.841170828746499</v>
      </c>
      <c r="I507" s="11">
        <v>20.841170828746499</v>
      </c>
      <c r="J507" t="s">
        <v>33</v>
      </c>
      <c r="L507">
        <v>17</v>
      </c>
      <c r="M507" s="3">
        <v>0.51222222222222202</v>
      </c>
      <c r="N507" s="3">
        <v>0.47859019131826602</v>
      </c>
      <c r="O507" s="3">
        <v>0.60553152548078903</v>
      </c>
      <c r="P507" t="s">
        <v>0</v>
      </c>
    </row>
    <row r="508" spans="1:16">
      <c r="A508" t="s">
        <v>116</v>
      </c>
      <c r="B508" t="s">
        <v>117</v>
      </c>
      <c r="C508" t="s">
        <v>118</v>
      </c>
      <c r="D508" t="s">
        <v>119</v>
      </c>
      <c r="E508" t="s">
        <v>120</v>
      </c>
      <c r="F508" s="11">
        <v>33.200000000000003</v>
      </c>
      <c r="G508" s="11">
        <v>27.8073079833881</v>
      </c>
      <c r="H508" s="11">
        <v>22.1872154203216</v>
      </c>
      <c r="I508" s="11">
        <v>22.1872154203216</v>
      </c>
      <c r="J508" t="s">
        <v>33</v>
      </c>
      <c r="L508">
        <v>17</v>
      </c>
      <c r="M508" s="3">
        <v>0.42</v>
      </c>
      <c r="N508" s="3">
        <v>0.46304076277622003</v>
      </c>
      <c r="O508" s="3">
        <v>0.58389309545146995</v>
      </c>
      <c r="P508" t="s">
        <v>36</v>
      </c>
    </row>
    <row r="509" spans="1:16">
      <c r="A509" t="s">
        <v>116</v>
      </c>
      <c r="B509" t="s">
        <v>117</v>
      </c>
      <c r="C509" t="s">
        <v>118</v>
      </c>
      <c r="D509" t="s">
        <v>119</v>
      </c>
      <c r="E509" t="s">
        <v>120</v>
      </c>
      <c r="F509" s="11">
        <v>16.600000000000001</v>
      </c>
      <c r="G509" s="11">
        <v>28.754322753733199</v>
      </c>
      <c r="H509" s="11">
        <v>23.396689500796398</v>
      </c>
      <c r="I509" s="11">
        <v>23.396689500796398</v>
      </c>
      <c r="J509" t="s">
        <v>33</v>
      </c>
      <c r="L509">
        <v>17</v>
      </c>
      <c r="M509" s="3">
        <v>0.61142857142857099</v>
      </c>
      <c r="N509" s="3">
        <v>0.44791007745988398</v>
      </c>
      <c r="O509" s="3">
        <v>0.564934717241665</v>
      </c>
      <c r="P509" t="s">
        <v>36</v>
      </c>
    </row>
    <row r="510" spans="1:16">
      <c r="A510" t="s">
        <v>116</v>
      </c>
      <c r="B510" t="s">
        <v>117</v>
      </c>
      <c r="C510" t="s">
        <v>118</v>
      </c>
      <c r="D510" t="s">
        <v>119</v>
      </c>
      <c r="E510" t="s">
        <v>120</v>
      </c>
      <c r="F510" s="11">
        <v>24.9</v>
      </c>
      <c r="G510" s="11">
        <v>29.65698152033</v>
      </c>
      <c r="H510" s="11">
        <v>24.4857748574338</v>
      </c>
      <c r="I510" s="11">
        <v>24.4857748574338</v>
      </c>
      <c r="J510" t="s">
        <v>33</v>
      </c>
      <c r="L510">
        <v>17</v>
      </c>
      <c r="M510" s="3">
        <v>0.51222222222222202</v>
      </c>
      <c r="N510" s="3">
        <v>0.43345426088946298</v>
      </c>
      <c r="O510" s="3">
        <v>0.54821042617542703</v>
      </c>
      <c r="P510" t="s">
        <v>36</v>
      </c>
    </row>
    <row r="511" spans="1:16">
      <c r="A511" t="s">
        <v>116</v>
      </c>
      <c r="B511" t="s">
        <v>117</v>
      </c>
      <c r="C511" t="s">
        <v>118</v>
      </c>
      <c r="D511" t="s">
        <v>119</v>
      </c>
      <c r="E511" t="s">
        <v>120</v>
      </c>
      <c r="F511" s="11">
        <v>41.5</v>
      </c>
      <c r="G511" s="11">
        <v>30.509393482806399</v>
      </c>
      <c r="H511" s="11">
        <v>25.464659405115601</v>
      </c>
      <c r="I511" s="11">
        <v>25.464659405115601</v>
      </c>
      <c r="J511" t="s">
        <v>33</v>
      </c>
      <c r="L511">
        <v>17</v>
      </c>
      <c r="M511" s="3">
        <v>0.371111111111111</v>
      </c>
      <c r="N511" s="3">
        <v>0.42003179817271202</v>
      </c>
      <c r="O511" s="3">
        <v>0.53350547328321896</v>
      </c>
      <c r="P511" t="s">
        <v>36</v>
      </c>
    </row>
    <row r="512" spans="1:16">
      <c r="A512" t="s">
        <v>116</v>
      </c>
      <c r="B512" t="s">
        <v>117</v>
      </c>
      <c r="C512" t="s">
        <v>118</v>
      </c>
      <c r="D512" t="s">
        <v>119</v>
      </c>
      <c r="E512" t="s">
        <v>120</v>
      </c>
      <c r="F512" s="11">
        <v>24.9</v>
      </c>
      <c r="G512" s="11">
        <v>31.303020916927199</v>
      </c>
      <c r="H512" s="11">
        <v>26.3400065738488</v>
      </c>
      <c r="I512" s="11">
        <v>26.3400065738488</v>
      </c>
      <c r="J512" t="s">
        <v>33</v>
      </c>
      <c r="L512">
        <v>17</v>
      </c>
      <c r="M512" s="3">
        <v>0.51222222222222202</v>
      </c>
      <c r="N512" s="3">
        <v>0.40795786141061602</v>
      </c>
      <c r="O512" s="3">
        <v>0.52071637227413503</v>
      </c>
      <c r="P512" t="s">
        <v>36</v>
      </c>
    </row>
    <row r="513" spans="1:16">
      <c r="A513" t="s">
        <v>116</v>
      </c>
      <c r="B513" t="s">
        <v>117</v>
      </c>
      <c r="C513" t="s">
        <v>118</v>
      </c>
      <c r="D513" t="s">
        <v>119</v>
      </c>
      <c r="E513" t="s">
        <v>120</v>
      </c>
      <c r="F513" s="11">
        <v>33.200000000000003</v>
      </c>
      <c r="G513" s="11">
        <v>32.035441593868498</v>
      </c>
      <c r="H513" s="11">
        <v>27.122554841154599</v>
      </c>
      <c r="I513" s="11">
        <v>27.122554841154599</v>
      </c>
      <c r="J513" t="s">
        <v>33</v>
      </c>
      <c r="L513">
        <v>17</v>
      </c>
      <c r="M513" s="3">
        <v>0.42</v>
      </c>
      <c r="N513" s="3">
        <v>0.39730900816716103</v>
      </c>
      <c r="O513" s="3">
        <v>0.50964260694152397</v>
      </c>
      <c r="P513" t="s">
        <v>36</v>
      </c>
    </row>
    <row r="514" spans="1:16">
      <c r="A514" t="s">
        <v>116</v>
      </c>
      <c r="B514" t="s">
        <v>117</v>
      </c>
      <c r="C514" t="s">
        <v>118</v>
      </c>
      <c r="D514" t="s">
        <v>119</v>
      </c>
      <c r="E514" t="s">
        <v>120</v>
      </c>
      <c r="F514" s="11">
        <v>24.9</v>
      </c>
      <c r="G514" s="11">
        <v>32.700670456405703</v>
      </c>
      <c r="H514" s="11">
        <v>27.816885786158601</v>
      </c>
      <c r="I514" s="11">
        <v>27.816885786158601</v>
      </c>
      <c r="J514" t="s">
        <v>33</v>
      </c>
      <c r="L514">
        <v>17</v>
      </c>
      <c r="M514" s="3">
        <v>0.51222222222222202</v>
      </c>
      <c r="N514" s="3">
        <v>0.388182301503254</v>
      </c>
      <c r="O514" s="3">
        <v>0.50021527319054704</v>
      </c>
      <c r="P514" t="s">
        <v>36</v>
      </c>
    </row>
    <row r="515" spans="1:16">
      <c r="A515" t="s">
        <v>116</v>
      </c>
      <c r="B515" t="s">
        <v>117</v>
      </c>
      <c r="C515" t="s">
        <v>118</v>
      </c>
      <c r="D515" t="s">
        <v>119</v>
      </c>
      <c r="E515" t="s">
        <v>120</v>
      </c>
      <c r="F515" s="11">
        <v>41.5</v>
      </c>
      <c r="G515" s="11">
        <v>33.293370441725003</v>
      </c>
      <c r="H515" s="11">
        <v>28.425593118422501</v>
      </c>
      <c r="I515" s="11">
        <v>28.425593118422501</v>
      </c>
      <c r="J515" t="s">
        <v>33</v>
      </c>
      <c r="L515">
        <v>17</v>
      </c>
      <c r="M515" s="3">
        <v>0.371111111111111</v>
      </c>
      <c r="N515" s="3">
        <v>0.38058251358974998</v>
      </c>
      <c r="O515" s="3">
        <v>0.49235141452333903</v>
      </c>
      <c r="P515" t="s">
        <v>36</v>
      </c>
    </row>
    <row r="516" spans="1:16">
      <c r="A516" t="s">
        <v>116</v>
      </c>
      <c r="B516" t="s">
        <v>117</v>
      </c>
      <c r="C516" t="s">
        <v>118</v>
      </c>
      <c r="D516" t="s">
        <v>119</v>
      </c>
      <c r="E516" t="s">
        <v>120</v>
      </c>
      <c r="F516" s="11">
        <v>49.8</v>
      </c>
      <c r="G516" s="11">
        <v>33.803863965467599</v>
      </c>
      <c r="H516" s="11">
        <v>28.9445739407548</v>
      </c>
      <c r="I516" s="11">
        <v>28.9445739407548</v>
      </c>
      <c r="J516" t="s">
        <v>33</v>
      </c>
      <c r="L516">
        <v>17</v>
      </c>
      <c r="M516" s="3">
        <v>0.33422222222222198</v>
      </c>
      <c r="N516" s="3">
        <v>0.37459733810291301</v>
      </c>
      <c r="O516" s="3">
        <v>0.48610124439490099</v>
      </c>
      <c r="P516" t="s">
        <v>36</v>
      </c>
    </row>
    <row r="517" spans="1:16">
      <c r="A517" t="s">
        <v>116</v>
      </c>
      <c r="B517" t="s">
        <v>117</v>
      </c>
      <c r="C517" t="s">
        <v>118</v>
      </c>
      <c r="D517" t="s">
        <v>119</v>
      </c>
      <c r="E517" t="s">
        <v>120</v>
      </c>
      <c r="F517" s="11">
        <v>49.8</v>
      </c>
      <c r="G517" s="11">
        <v>34.227039852355198</v>
      </c>
      <c r="H517" s="11">
        <v>29.372359851950399</v>
      </c>
      <c r="I517" s="11">
        <v>29.372359851950399</v>
      </c>
      <c r="J517" t="s">
        <v>33</v>
      </c>
      <c r="L517">
        <v>17</v>
      </c>
      <c r="M517" s="3">
        <v>0.33422222222222198</v>
      </c>
      <c r="N517" s="3">
        <v>0.37019603936054801</v>
      </c>
      <c r="O517" s="3">
        <v>0.48142578832333299</v>
      </c>
      <c r="P517" t="s">
        <v>36</v>
      </c>
    </row>
    <row r="518" spans="1:16">
      <c r="A518" t="s">
        <v>116</v>
      </c>
      <c r="B518" t="s">
        <v>117</v>
      </c>
      <c r="C518" t="s">
        <v>118</v>
      </c>
      <c r="D518" t="s">
        <v>119</v>
      </c>
      <c r="E518" t="s">
        <v>120</v>
      </c>
      <c r="F518" s="11">
        <v>16.600000000000001</v>
      </c>
      <c r="G518" s="11">
        <v>34.566687645770401</v>
      </c>
      <c r="H518" s="11">
        <v>29.714899058189499</v>
      </c>
      <c r="I518" s="11">
        <v>29.714899058189499</v>
      </c>
      <c r="J518" t="s">
        <v>33</v>
      </c>
      <c r="L518">
        <v>17</v>
      </c>
      <c r="M518" s="3">
        <v>0.61142857142857099</v>
      </c>
      <c r="N518" s="3">
        <v>0.36718777168545202</v>
      </c>
      <c r="O518" s="3">
        <v>0.478140812965201</v>
      </c>
      <c r="P518" t="s">
        <v>36</v>
      </c>
    </row>
    <row r="519" spans="1:16">
      <c r="A519" t="s">
        <v>116</v>
      </c>
      <c r="B519" t="s">
        <v>117</v>
      </c>
      <c r="C519" t="s">
        <v>118</v>
      </c>
      <c r="D519" t="s">
        <v>119</v>
      </c>
      <c r="E519" t="s">
        <v>120</v>
      </c>
      <c r="F519" s="11">
        <v>33.200000000000003</v>
      </c>
      <c r="G519" s="11">
        <v>34.835262140295001</v>
      </c>
      <c r="H519" s="11">
        <v>29.985727467248001</v>
      </c>
      <c r="I519" s="11">
        <v>29.985727467248001</v>
      </c>
      <c r="J519" t="s">
        <v>33</v>
      </c>
      <c r="L519">
        <v>17</v>
      </c>
      <c r="M519" s="3">
        <v>0.42</v>
      </c>
      <c r="N519" s="3">
        <v>0.36523329154365602</v>
      </c>
      <c r="O519" s="3">
        <v>0.47591953113505697</v>
      </c>
      <c r="P519" t="s">
        <v>36</v>
      </c>
    </row>
    <row r="520" spans="1:16">
      <c r="A520" t="s">
        <v>116</v>
      </c>
      <c r="B520" t="s">
        <v>117</v>
      </c>
      <c r="C520" t="s">
        <v>118</v>
      </c>
      <c r="D520" t="s">
        <v>119</v>
      </c>
      <c r="E520" t="s">
        <v>120</v>
      </c>
      <c r="F520" s="11">
        <v>41.5</v>
      </c>
      <c r="G520" s="11">
        <v>35.035220939212401</v>
      </c>
      <c r="H520" s="11">
        <v>30.1876458940866</v>
      </c>
      <c r="I520" s="11">
        <v>30.1876458940866</v>
      </c>
      <c r="J520" t="s">
        <v>33</v>
      </c>
      <c r="L520">
        <v>17</v>
      </c>
      <c r="M520" s="3">
        <v>0.371111111111111</v>
      </c>
      <c r="N520" s="3">
        <v>0.36429275202903399</v>
      </c>
      <c r="O520" s="3">
        <v>0.47473541042529099</v>
      </c>
      <c r="P520" t="s">
        <v>36</v>
      </c>
    </row>
    <row r="521" spans="1:16">
      <c r="A521" t="s">
        <v>116</v>
      </c>
      <c r="B521" t="s">
        <v>117</v>
      </c>
      <c r="C521" t="s">
        <v>118</v>
      </c>
      <c r="D521" t="s">
        <v>119</v>
      </c>
      <c r="E521" t="s">
        <v>120</v>
      </c>
      <c r="F521" s="11">
        <v>24.9</v>
      </c>
      <c r="G521" s="11">
        <v>35.168111738049497</v>
      </c>
      <c r="H521" s="11">
        <v>30.322076810549</v>
      </c>
      <c r="I521" s="11">
        <v>30.322076810549</v>
      </c>
      <c r="J521" t="s">
        <v>33</v>
      </c>
      <c r="L521">
        <v>17</v>
      </c>
      <c r="M521" s="3">
        <v>0.51222222222222202</v>
      </c>
      <c r="N521" s="3">
        <v>0.36432605194875201</v>
      </c>
      <c r="O521" s="3">
        <v>0.47456034161712701</v>
      </c>
      <c r="P521" t="s">
        <v>36</v>
      </c>
    </row>
    <row r="522" spans="1:16">
      <c r="A522" t="s">
        <v>116</v>
      </c>
      <c r="B522" t="s">
        <v>117</v>
      </c>
      <c r="C522" t="s">
        <v>118</v>
      </c>
      <c r="D522" t="s">
        <v>119</v>
      </c>
      <c r="E522" t="s">
        <v>120</v>
      </c>
      <c r="F522" s="11">
        <v>33.200000000000003</v>
      </c>
      <c r="G522" s="11">
        <v>35.239079424773699</v>
      </c>
      <c r="H522" s="11">
        <v>30.393778102777699</v>
      </c>
      <c r="I522" s="11">
        <v>30.393778102777699</v>
      </c>
      <c r="J522" t="s">
        <v>33</v>
      </c>
      <c r="L522">
        <v>17</v>
      </c>
      <c r="M522" s="3">
        <v>0.42</v>
      </c>
      <c r="N522" s="3">
        <v>0.36521705771926</v>
      </c>
      <c r="O522" s="3">
        <v>0.47528848516210598</v>
      </c>
      <c r="P522" t="s">
        <v>36</v>
      </c>
    </row>
    <row r="523" spans="1:16">
      <c r="A523" t="s">
        <v>116</v>
      </c>
      <c r="B523" t="s">
        <v>117</v>
      </c>
      <c r="C523" t="s">
        <v>118</v>
      </c>
      <c r="D523" t="s">
        <v>119</v>
      </c>
      <c r="E523" t="s">
        <v>120</v>
      </c>
      <c r="F523" s="11">
        <v>41.5</v>
      </c>
      <c r="G523" s="11">
        <v>35.247555409200601</v>
      </c>
      <c r="H523" s="11">
        <v>30.401687371959099</v>
      </c>
      <c r="I523" s="11">
        <v>30.401687371959099</v>
      </c>
      <c r="J523" t="s">
        <v>33</v>
      </c>
      <c r="L523">
        <v>17</v>
      </c>
      <c r="M523" s="3">
        <v>0.371111111111111</v>
      </c>
      <c r="N523" s="3">
        <v>0.366997531885216</v>
      </c>
      <c r="O523" s="3">
        <v>0.47696083844050302</v>
      </c>
      <c r="P523" t="s">
        <v>36</v>
      </c>
    </row>
    <row r="524" spans="1:16">
      <c r="A524" t="s">
        <v>116</v>
      </c>
      <c r="B524" t="s">
        <v>117</v>
      </c>
      <c r="C524" t="s">
        <v>118</v>
      </c>
      <c r="D524" t="s">
        <v>119</v>
      </c>
      <c r="E524" t="s">
        <v>120</v>
      </c>
      <c r="F524" s="11">
        <v>41.5</v>
      </c>
      <c r="G524" s="11">
        <v>35.1918364976232</v>
      </c>
      <c r="H524" s="11">
        <v>30.343615373580601</v>
      </c>
      <c r="I524" s="11">
        <v>30.343615373580601</v>
      </c>
      <c r="J524" t="s">
        <v>33</v>
      </c>
      <c r="L524">
        <v>17</v>
      </c>
      <c r="M524" s="3">
        <v>0.371111111111111</v>
      </c>
      <c r="N524" s="3">
        <v>0.36969884656945501</v>
      </c>
      <c r="O524" s="3">
        <v>0.47961798627013702</v>
      </c>
      <c r="P524" t="s">
        <v>36</v>
      </c>
    </row>
    <row r="525" spans="1:16">
      <c r="A525" t="s">
        <v>116</v>
      </c>
      <c r="B525" t="s">
        <v>117</v>
      </c>
      <c r="C525" t="s">
        <v>118</v>
      </c>
      <c r="D525" t="s">
        <v>119</v>
      </c>
      <c r="E525" t="s">
        <v>120</v>
      </c>
      <c r="F525" s="11">
        <v>33.200000000000003</v>
      </c>
      <c r="G525" s="11">
        <v>35.073698539656597</v>
      </c>
      <c r="H525" s="11">
        <v>30.2209435328826</v>
      </c>
      <c r="I525" s="11">
        <v>30.2209435328826</v>
      </c>
      <c r="J525" t="s">
        <v>33</v>
      </c>
      <c r="L525">
        <v>17</v>
      </c>
      <c r="M525" s="3">
        <v>0.42</v>
      </c>
      <c r="N525" s="3">
        <v>0.373271110859626</v>
      </c>
      <c r="O525" s="3">
        <v>0.48322018283674101</v>
      </c>
      <c r="P525" t="s">
        <v>36</v>
      </c>
    </row>
    <row r="526" spans="1:16">
      <c r="A526" t="s">
        <v>116</v>
      </c>
      <c r="B526" t="s">
        <v>117</v>
      </c>
      <c r="C526" t="s">
        <v>118</v>
      </c>
      <c r="D526" t="s">
        <v>119</v>
      </c>
      <c r="E526" t="s">
        <v>120</v>
      </c>
      <c r="F526" s="11">
        <v>41.5</v>
      </c>
      <c r="G526" s="11">
        <v>34.898427431871497</v>
      </c>
      <c r="H526" s="11">
        <v>30.038715476229701</v>
      </c>
      <c r="I526" s="11">
        <v>30.038715476229701</v>
      </c>
      <c r="J526" t="s">
        <v>33</v>
      </c>
      <c r="L526">
        <v>17</v>
      </c>
      <c r="M526" s="3">
        <v>0.371111111111111</v>
      </c>
      <c r="N526" s="3">
        <v>0.37757867073630702</v>
      </c>
      <c r="O526" s="3">
        <v>0.48764334059627701</v>
      </c>
      <c r="P526" t="s">
        <v>36</v>
      </c>
    </row>
    <row r="527" spans="1:16">
      <c r="A527" t="s">
        <v>116</v>
      </c>
      <c r="B527" t="s">
        <v>117</v>
      </c>
      <c r="C527" t="s">
        <v>118</v>
      </c>
      <c r="D527" t="s">
        <v>119</v>
      </c>
      <c r="E527" t="s">
        <v>120</v>
      </c>
      <c r="F527" s="11">
        <v>49.8</v>
      </c>
      <c r="G527" s="11">
        <v>34.670266490085098</v>
      </c>
      <c r="H527" s="11">
        <v>29.801126227544799</v>
      </c>
      <c r="I527" s="11">
        <v>29.801126227544799</v>
      </c>
      <c r="J527" t="s">
        <v>33</v>
      </c>
      <c r="L527">
        <v>17</v>
      </c>
      <c r="M527" s="3">
        <v>0.33422222222222198</v>
      </c>
      <c r="N527" s="3">
        <v>0.382472208133739</v>
      </c>
      <c r="O527" s="3">
        <v>0.49275084193345903</v>
      </c>
      <c r="P527" t="s">
        <v>36</v>
      </c>
    </row>
    <row r="528" spans="1:16">
      <c r="A528" t="s">
        <v>116</v>
      </c>
      <c r="B528" t="s">
        <v>117</v>
      </c>
      <c r="C528" t="s">
        <v>118</v>
      </c>
      <c r="D528" t="s">
        <v>119</v>
      </c>
      <c r="E528" t="s">
        <v>120</v>
      </c>
      <c r="F528" s="11">
        <v>33.200000000000003</v>
      </c>
      <c r="G528" s="11">
        <v>34.3971323384702</v>
      </c>
      <c r="H528" s="11">
        <v>29.516262951030001</v>
      </c>
      <c r="I528" s="11">
        <v>29.516262951030001</v>
      </c>
      <c r="J528" t="s">
        <v>33</v>
      </c>
      <c r="L528">
        <v>17</v>
      </c>
      <c r="M528" s="3">
        <v>0.42</v>
      </c>
      <c r="N528" s="3">
        <v>0.38770480754481301</v>
      </c>
      <c r="O528" s="3">
        <v>0.49830829868208798</v>
      </c>
      <c r="P528" t="s">
        <v>36</v>
      </c>
    </row>
    <row r="529" spans="1:16">
      <c r="A529" t="s">
        <v>116</v>
      </c>
      <c r="B529" t="s">
        <v>117</v>
      </c>
      <c r="C529" t="s">
        <v>118</v>
      </c>
      <c r="D529" t="s">
        <v>119</v>
      </c>
      <c r="E529" t="s">
        <v>120</v>
      </c>
      <c r="F529" s="11">
        <v>24.9</v>
      </c>
      <c r="G529" s="11">
        <v>34.095360228115297</v>
      </c>
      <c r="H529" s="11">
        <v>29.2008568593509</v>
      </c>
      <c r="I529" s="11">
        <v>29.2008568593509</v>
      </c>
      <c r="J529" t="s">
        <v>33</v>
      </c>
      <c r="L529">
        <v>17</v>
      </c>
      <c r="M529" s="3">
        <v>0.51222222222222202</v>
      </c>
      <c r="N529" s="3">
        <v>0.39286665996378201</v>
      </c>
      <c r="O529" s="3">
        <v>0.50391577722917003</v>
      </c>
      <c r="P529" t="s">
        <v>36</v>
      </c>
    </row>
    <row r="530" spans="1:16">
      <c r="A530" t="s">
        <v>116</v>
      </c>
      <c r="B530" t="s">
        <v>117</v>
      </c>
      <c r="C530" t="s">
        <v>118</v>
      </c>
      <c r="D530" t="s">
        <v>119</v>
      </c>
      <c r="E530" t="s">
        <v>120</v>
      </c>
      <c r="F530" s="11">
        <v>8.3000000000000007</v>
      </c>
      <c r="G530" s="11">
        <v>33.7806192906083</v>
      </c>
      <c r="H530" s="11">
        <v>28.871182356719601</v>
      </c>
      <c r="I530" s="11">
        <v>28.871182356719601</v>
      </c>
      <c r="J530" t="s">
        <v>33</v>
      </c>
      <c r="L530">
        <v>17</v>
      </c>
      <c r="M530" s="3">
        <v>0.83777777777777795</v>
      </c>
      <c r="N530" s="3">
        <v>0.39751456790186901</v>
      </c>
      <c r="O530" s="3">
        <v>0.50913364704967501</v>
      </c>
      <c r="P530" t="s">
        <v>36</v>
      </c>
    </row>
    <row r="531" spans="1:16">
      <c r="A531" t="s">
        <v>116</v>
      </c>
      <c r="B531" t="s">
        <v>117</v>
      </c>
      <c r="C531" t="s">
        <v>118</v>
      </c>
      <c r="D531" t="s">
        <v>119</v>
      </c>
      <c r="E531" t="s">
        <v>120</v>
      </c>
      <c r="F531" s="11">
        <v>49.8</v>
      </c>
      <c r="G531" s="11">
        <v>33.463462089749399</v>
      </c>
      <c r="H531" s="11">
        <v>28.5385600431174</v>
      </c>
      <c r="I531" s="11">
        <v>28.5385600431174</v>
      </c>
      <c r="J531" t="s">
        <v>33</v>
      </c>
      <c r="L531">
        <v>17</v>
      </c>
      <c r="M531" s="3">
        <v>0.33422222222222198</v>
      </c>
      <c r="N531" s="3">
        <v>0.40131218143145198</v>
      </c>
      <c r="O531" s="3">
        <v>0.51361820333226904</v>
      </c>
      <c r="P531" t="s">
        <v>36</v>
      </c>
    </row>
    <row r="532" spans="1:16">
      <c r="A532" t="s">
        <v>116</v>
      </c>
      <c r="B532" t="s">
        <v>117</v>
      </c>
      <c r="C532" t="s">
        <v>118</v>
      </c>
      <c r="D532" t="s">
        <v>119</v>
      </c>
      <c r="E532" t="s">
        <v>120</v>
      </c>
      <c r="F532" s="11">
        <v>41.5</v>
      </c>
      <c r="G532" s="11">
        <v>33.140263026368402</v>
      </c>
      <c r="H532" s="11">
        <v>28.200206849546099</v>
      </c>
      <c r="I532" s="11">
        <v>28.200206849546099</v>
      </c>
      <c r="J532" t="s">
        <v>33</v>
      </c>
      <c r="L532">
        <v>17</v>
      </c>
      <c r="M532" s="3">
        <v>0.371111111111111</v>
      </c>
      <c r="N532" s="3">
        <v>0.40454177853710899</v>
      </c>
      <c r="O532" s="3">
        <v>0.51762841531219494</v>
      </c>
      <c r="P532" t="s">
        <v>36</v>
      </c>
    </row>
    <row r="533" spans="1:16">
      <c r="A533" t="s">
        <v>116</v>
      </c>
      <c r="B533" t="s">
        <v>117</v>
      </c>
      <c r="C533" t="s">
        <v>118</v>
      </c>
      <c r="D533" t="s">
        <v>119</v>
      </c>
      <c r="E533" t="s">
        <v>120</v>
      </c>
      <c r="F533" s="11">
        <v>33.200000000000003</v>
      </c>
      <c r="G533" s="11">
        <v>32.816486629530502</v>
      </c>
      <c r="H533" s="11">
        <v>27.862359152490601</v>
      </c>
      <c r="I533" s="11">
        <v>27.862359152490601</v>
      </c>
      <c r="J533" t="s">
        <v>33</v>
      </c>
      <c r="L533">
        <v>17</v>
      </c>
      <c r="M533" s="3">
        <v>0.42</v>
      </c>
      <c r="N533" s="3">
        <v>0.40730011512603997</v>
      </c>
      <c r="O533" s="3">
        <v>0.52121726579926198</v>
      </c>
      <c r="P533" t="s">
        <v>36</v>
      </c>
    </row>
    <row r="534" spans="1:16">
      <c r="A534" t="s">
        <v>116</v>
      </c>
      <c r="B534" t="s">
        <v>117</v>
      </c>
      <c r="C534" t="s">
        <v>118</v>
      </c>
      <c r="D534" t="s">
        <v>119</v>
      </c>
      <c r="E534" t="s">
        <v>120</v>
      </c>
      <c r="F534" s="11">
        <v>24.9</v>
      </c>
      <c r="G534" s="11">
        <v>32.502249030832097</v>
      </c>
      <c r="H534" s="11">
        <v>27.535612733190501</v>
      </c>
      <c r="I534" s="11">
        <v>27.535612733190501</v>
      </c>
      <c r="J534" t="s">
        <v>33</v>
      </c>
      <c r="L534">
        <v>17</v>
      </c>
      <c r="M534" s="3">
        <v>0.51222222222222202</v>
      </c>
      <c r="N534" s="3">
        <v>0.40955255537952201</v>
      </c>
      <c r="O534" s="3">
        <v>0.52428330709988402</v>
      </c>
      <c r="P534" t="s">
        <v>36</v>
      </c>
    </row>
    <row r="535" spans="1:16">
      <c r="A535" t="s">
        <v>116</v>
      </c>
      <c r="B535" t="s">
        <v>117</v>
      </c>
      <c r="C535" t="s">
        <v>118</v>
      </c>
      <c r="D535" t="s">
        <v>119</v>
      </c>
      <c r="E535" t="s">
        <v>120</v>
      </c>
      <c r="F535" s="11">
        <v>24.9</v>
      </c>
      <c r="G535" s="11">
        <v>32.207879759943303</v>
      </c>
      <c r="H535" s="11">
        <v>27.2301631339807</v>
      </c>
      <c r="I535" s="11">
        <v>27.2301631339807</v>
      </c>
      <c r="J535" t="s">
        <v>33</v>
      </c>
      <c r="L535">
        <v>17</v>
      </c>
      <c r="M535" s="3">
        <v>0.51222222222222202</v>
      </c>
      <c r="N535" s="3">
        <v>0.41120501407798998</v>
      </c>
      <c r="O535" s="3">
        <v>0.52664394342016796</v>
      </c>
      <c r="P535" t="s">
        <v>36</v>
      </c>
    </row>
    <row r="536" spans="1:16">
      <c r="A536" t="s">
        <v>116</v>
      </c>
      <c r="B536" t="s">
        <v>117</v>
      </c>
      <c r="C536" t="s">
        <v>118</v>
      </c>
      <c r="D536" t="s">
        <v>119</v>
      </c>
      <c r="E536" t="s">
        <v>120</v>
      </c>
      <c r="F536" s="11">
        <v>24.9</v>
      </c>
      <c r="G536" s="11">
        <v>31.939478232482799</v>
      </c>
      <c r="H536" s="11">
        <v>26.950914693884201</v>
      </c>
      <c r="I536" s="11">
        <v>26.950914693884201</v>
      </c>
      <c r="J536" t="s">
        <v>33</v>
      </c>
      <c r="L536">
        <v>17</v>
      </c>
      <c r="M536" s="3">
        <v>0.51222222222222202</v>
      </c>
      <c r="N536" s="3">
        <v>0.412242225581755</v>
      </c>
      <c r="O536" s="3">
        <v>0.52818167846838404</v>
      </c>
      <c r="P536" t="s">
        <v>36</v>
      </c>
    </row>
    <row r="537" spans="1:16">
      <c r="A537" t="s">
        <v>116</v>
      </c>
      <c r="B537" t="s">
        <v>117</v>
      </c>
      <c r="C537" t="s">
        <v>118</v>
      </c>
      <c r="D537" t="s">
        <v>119</v>
      </c>
      <c r="E537" t="s">
        <v>120</v>
      </c>
      <c r="F537" s="11"/>
      <c r="G537" s="11">
        <v>31.699077545703201</v>
      </c>
      <c r="H537" s="11">
        <v>26.6970479284027</v>
      </c>
      <c r="I537" s="11">
        <v>26.6970479284027</v>
      </c>
      <c r="J537" t="s">
        <v>33</v>
      </c>
      <c r="L537">
        <v>17</v>
      </c>
      <c r="M537" s="3"/>
      <c r="N537" s="3">
        <v>0.41271532149531598</v>
      </c>
      <c r="O537" s="3">
        <v>0.52885016354951297</v>
      </c>
      <c r="P537" t="s">
        <v>36</v>
      </c>
    </row>
    <row r="538" spans="1:16">
      <c r="A538" t="s">
        <v>116</v>
      </c>
      <c r="B538" t="s">
        <v>117</v>
      </c>
      <c r="C538" t="s">
        <v>118</v>
      </c>
      <c r="D538" t="s">
        <v>119</v>
      </c>
      <c r="E538" t="s">
        <v>120</v>
      </c>
      <c r="F538" s="11">
        <v>16.600000000000001</v>
      </c>
      <c r="G538" s="11">
        <v>31.4847938249629</v>
      </c>
      <c r="H538" s="11">
        <v>26.4614177691676</v>
      </c>
      <c r="I538" s="11">
        <v>26.4614177691676</v>
      </c>
      <c r="J538" t="s">
        <v>33</v>
      </c>
      <c r="L538">
        <v>17</v>
      </c>
      <c r="M538" s="3">
        <v>0.61142857142857099</v>
      </c>
      <c r="N538" s="3">
        <v>0.41272248314814097</v>
      </c>
      <c r="O538" s="3">
        <v>0.528689455141371</v>
      </c>
      <c r="P538" t="s">
        <v>36</v>
      </c>
    </row>
    <row r="539" spans="1:16">
      <c r="A539" t="s">
        <v>116</v>
      </c>
      <c r="B539" t="s">
        <v>117</v>
      </c>
      <c r="C539" t="s">
        <v>118</v>
      </c>
      <c r="D539" t="s">
        <v>119</v>
      </c>
      <c r="E539" t="s">
        <v>120</v>
      </c>
      <c r="F539" s="11">
        <v>41.5</v>
      </c>
      <c r="G539" s="11">
        <v>31.2947431956208</v>
      </c>
      <c r="H539" s="11">
        <v>26.230963589857399</v>
      </c>
      <c r="I539" s="11">
        <v>26.230963589857399</v>
      </c>
      <c r="J539" t="s">
        <v>33</v>
      </c>
      <c r="L539">
        <v>17</v>
      </c>
      <c r="M539" s="3">
        <v>0.371111111111111</v>
      </c>
      <c r="N539" s="3">
        <v>0.41222751366514399</v>
      </c>
      <c r="O539" s="3">
        <v>0.52787398792632501</v>
      </c>
      <c r="P539" t="s">
        <v>36</v>
      </c>
    </row>
    <row r="540" spans="1:16">
      <c r="A540" t="s">
        <v>116</v>
      </c>
      <c r="B540" t="s">
        <v>117</v>
      </c>
      <c r="C540" t="s">
        <v>118</v>
      </c>
      <c r="D540" t="s">
        <v>119</v>
      </c>
      <c r="E540" t="s">
        <v>120</v>
      </c>
      <c r="F540" s="11">
        <v>24.9</v>
      </c>
      <c r="G540" s="11">
        <v>31.1187594477347</v>
      </c>
      <c r="H540" s="11">
        <v>25.980968912458799</v>
      </c>
      <c r="I540" s="11">
        <v>25.980968912458799</v>
      </c>
      <c r="J540" t="s">
        <v>33</v>
      </c>
      <c r="L540">
        <v>17</v>
      </c>
      <c r="M540" s="3">
        <v>0.51222222222222202</v>
      </c>
      <c r="N540" s="3">
        <v>0.41135948427411201</v>
      </c>
      <c r="O540" s="3">
        <v>0.52685996489706799</v>
      </c>
      <c r="P540" t="s">
        <v>36</v>
      </c>
    </row>
    <row r="541" spans="1:16">
      <c r="A541" t="s">
        <v>116</v>
      </c>
      <c r="B541" t="s">
        <v>117</v>
      </c>
      <c r="C541" t="s">
        <v>118</v>
      </c>
      <c r="D541" t="s">
        <v>119</v>
      </c>
      <c r="E541" t="s">
        <v>120</v>
      </c>
      <c r="F541" s="11">
        <v>41.5</v>
      </c>
      <c r="G541" s="11">
        <v>30.952354875188899</v>
      </c>
      <c r="H541" s="11">
        <v>25.689318676132899</v>
      </c>
      <c r="I541" s="11">
        <v>25.689318676132899</v>
      </c>
      <c r="J541" t="s">
        <v>33</v>
      </c>
      <c r="L541">
        <v>17</v>
      </c>
      <c r="M541" s="3">
        <v>0.371111111111111</v>
      </c>
      <c r="N541" s="3">
        <v>0.41001310276401798</v>
      </c>
      <c r="O541" s="3">
        <v>0.52602364887694997</v>
      </c>
      <c r="P541" t="s">
        <v>36</v>
      </c>
    </row>
    <row r="542" spans="1:16">
      <c r="A542" t="s">
        <v>116</v>
      </c>
      <c r="B542" t="s">
        <v>117</v>
      </c>
      <c r="C542" t="s">
        <v>118</v>
      </c>
      <c r="D542" t="s">
        <v>119</v>
      </c>
      <c r="E542" t="s">
        <v>120</v>
      </c>
      <c r="F542" s="11">
        <v>33.200000000000003</v>
      </c>
      <c r="G542" s="11">
        <v>30.787581471945899</v>
      </c>
      <c r="H542" s="11">
        <v>25.3283755784914</v>
      </c>
      <c r="I542" s="11">
        <v>25.3283755784914</v>
      </c>
      <c r="J542" t="s">
        <v>33</v>
      </c>
      <c r="L542">
        <v>17</v>
      </c>
      <c r="M542" s="3">
        <v>0.42</v>
      </c>
      <c r="N542" s="3">
        <v>0.40805604906659398</v>
      </c>
      <c r="O542" s="3">
        <v>0.52590528691315797</v>
      </c>
      <c r="P542" t="s">
        <v>36</v>
      </c>
    </row>
    <row r="543" spans="1:16">
      <c r="A543" t="s">
        <v>116</v>
      </c>
      <c r="B543" t="s">
        <v>117</v>
      </c>
      <c r="C543" t="s">
        <v>118</v>
      </c>
      <c r="D543" t="s">
        <v>119</v>
      </c>
      <c r="E543" t="s">
        <v>120</v>
      </c>
      <c r="F543" s="11">
        <v>41.5</v>
      </c>
      <c r="G543" s="11">
        <v>30.622360250685301</v>
      </c>
      <c r="H543" s="11">
        <v>24.876153496724498</v>
      </c>
      <c r="I543" s="11">
        <v>24.876153496724498</v>
      </c>
      <c r="J543" t="s">
        <v>33</v>
      </c>
      <c r="L543">
        <v>17</v>
      </c>
      <c r="M543" s="3">
        <v>0.371111111111111</v>
      </c>
      <c r="N543" s="3">
        <v>0.40510654514759298</v>
      </c>
      <c r="O543" s="3">
        <v>0.52698673669848795</v>
      </c>
      <c r="P543" t="s">
        <v>36</v>
      </c>
    </row>
    <row r="544" spans="1:16">
      <c r="A544" t="s">
        <v>116</v>
      </c>
      <c r="B544" t="s">
        <v>117</v>
      </c>
      <c r="C544" t="s">
        <v>118</v>
      </c>
      <c r="D544" t="s">
        <v>119</v>
      </c>
      <c r="E544" t="s">
        <v>120</v>
      </c>
      <c r="F544" s="11">
        <v>16.600000000000001</v>
      </c>
      <c r="G544" s="11">
        <v>30.455954564421901</v>
      </c>
      <c r="H544" s="11">
        <v>24.3141582425637</v>
      </c>
      <c r="I544" s="11">
        <v>24.3141582425637</v>
      </c>
      <c r="J544" t="s">
        <v>33</v>
      </c>
      <c r="L544">
        <v>17</v>
      </c>
      <c r="M544" s="3">
        <v>0.61142857142857099</v>
      </c>
      <c r="N544" s="3">
        <v>0.40065129374393799</v>
      </c>
      <c r="O544" s="3">
        <v>0.52973213069087299</v>
      </c>
      <c r="P544" t="s">
        <v>36</v>
      </c>
    </row>
    <row r="545" spans="1:16">
      <c r="A545" t="s">
        <v>116</v>
      </c>
      <c r="B545" t="s">
        <v>117</v>
      </c>
      <c r="C545" t="s">
        <v>118</v>
      </c>
      <c r="D545" t="s">
        <v>119</v>
      </c>
      <c r="E545" t="s">
        <v>120</v>
      </c>
      <c r="F545" s="11">
        <v>24.9</v>
      </c>
      <c r="G545" s="11">
        <v>30.293680403562799</v>
      </c>
      <c r="H545" s="11">
        <v>23.634292103220201</v>
      </c>
      <c r="I545" s="11">
        <v>23.634292103220201</v>
      </c>
      <c r="J545" t="s">
        <v>33</v>
      </c>
      <c r="L545">
        <v>17</v>
      </c>
      <c r="M545" s="3">
        <v>0.51222222222222202</v>
      </c>
      <c r="N545" s="3">
        <v>0.39405109828004498</v>
      </c>
      <c r="O545" s="3">
        <v>0.53442991699158005</v>
      </c>
      <c r="P545" t="s">
        <v>36</v>
      </c>
    </row>
    <row r="546" spans="1:16">
      <c r="A546" t="s">
        <v>116</v>
      </c>
      <c r="B546" t="s">
        <v>117</v>
      </c>
      <c r="C546" t="s">
        <v>118</v>
      </c>
      <c r="D546" t="s">
        <v>119</v>
      </c>
      <c r="E546" t="s">
        <v>120</v>
      </c>
      <c r="F546" s="11">
        <v>41.5</v>
      </c>
      <c r="G546" s="11">
        <v>30.1331438995166</v>
      </c>
      <c r="H546" s="11">
        <v>22.826421730230798</v>
      </c>
      <c r="I546" s="11">
        <v>22.826421730230798</v>
      </c>
      <c r="J546" t="s">
        <v>33</v>
      </c>
      <c r="L546">
        <v>17</v>
      </c>
      <c r="M546" s="3">
        <v>0.371111111111111</v>
      </c>
      <c r="N546" s="3">
        <v>0.38501862760755001</v>
      </c>
      <c r="O546" s="3">
        <v>0.54148123194235198</v>
      </c>
      <c r="P546" t="s">
        <v>36</v>
      </c>
    </row>
    <row r="547" spans="1:16">
      <c r="A547" t="s">
        <v>116</v>
      </c>
      <c r="B547" t="s">
        <v>117</v>
      </c>
      <c r="C547" t="s">
        <v>118</v>
      </c>
      <c r="D547" t="s">
        <v>119</v>
      </c>
      <c r="E547" t="s">
        <v>120</v>
      </c>
      <c r="F547" s="11">
        <v>33.200000000000003</v>
      </c>
      <c r="G547" s="11">
        <v>29.968949981919899</v>
      </c>
      <c r="H547" s="11">
        <v>21.883334936728001</v>
      </c>
      <c r="I547" s="11">
        <v>21.883334936728001</v>
      </c>
      <c r="J547" t="s">
        <v>33</v>
      </c>
      <c r="L547">
        <v>17</v>
      </c>
      <c r="M547" s="3">
        <v>0.42</v>
      </c>
      <c r="N547" s="3">
        <v>0.37352196032703899</v>
      </c>
      <c r="O547" s="3">
        <v>0.55118422664519495</v>
      </c>
      <c r="P547" t="s">
        <v>36</v>
      </c>
    </row>
    <row r="548" spans="1:16">
      <c r="A548" t="s">
        <v>116</v>
      </c>
      <c r="B548" t="s">
        <v>117</v>
      </c>
      <c r="C548" t="s">
        <v>118</v>
      </c>
      <c r="D548" t="s">
        <v>119</v>
      </c>
      <c r="E548" t="s">
        <v>120</v>
      </c>
      <c r="F548" s="11">
        <v>24.9</v>
      </c>
      <c r="G548" s="11">
        <v>29.8020284321098</v>
      </c>
      <c r="H548" s="11">
        <v>20.80956073019</v>
      </c>
      <c r="I548" s="11">
        <v>20.80956073019</v>
      </c>
      <c r="J548" t="s">
        <v>33</v>
      </c>
      <c r="L548">
        <v>17</v>
      </c>
      <c r="M548" s="3">
        <v>0.51222222222222202</v>
      </c>
      <c r="N548" s="3">
        <v>0.35956757822031099</v>
      </c>
      <c r="O548" s="3">
        <v>0.56350594972211598</v>
      </c>
      <c r="P548" t="s">
        <v>36</v>
      </c>
    </row>
  </sheetData>
  <autoFilter ref="A1:P548" xr:uid="{57E18FD9-9BBE-40BC-A79B-540C2E2EB2B5}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5CD45-CC38-4972-8828-2BECC168734F}">
  <sheetPr>
    <tabColor rgb="FF92D050"/>
  </sheetPr>
  <dimension ref="A1:Q510"/>
  <sheetViews>
    <sheetView workbookViewId="0"/>
  </sheetViews>
  <sheetFormatPr defaultRowHeight="14.25"/>
  <cols>
    <col min="1" max="1" width="11.75" bestFit="1" customWidth="1"/>
    <col min="2" max="2" width="13" bestFit="1" customWidth="1"/>
    <col min="3" max="3" width="18.125" bestFit="1" customWidth="1"/>
    <col min="4" max="4" width="9.625" bestFit="1" customWidth="1"/>
    <col min="5" max="5" width="10.25" bestFit="1" customWidth="1"/>
    <col min="6" max="6" width="6.625" bestFit="1" customWidth="1"/>
    <col min="7" max="7" width="13.75" bestFit="1" customWidth="1"/>
    <col min="8" max="8" width="14.25" bestFit="1" customWidth="1"/>
    <col min="9" max="9" width="11.625" bestFit="1" customWidth="1"/>
    <col min="10" max="10" width="12.5" bestFit="1" customWidth="1"/>
    <col min="11" max="11" width="11.625" bestFit="1" customWidth="1"/>
    <col min="12" max="12" width="9.625" bestFit="1" customWidth="1"/>
    <col min="13" max="13" width="5.625" bestFit="1" customWidth="1"/>
    <col min="14" max="14" width="6.875" bestFit="1" customWidth="1"/>
    <col min="15" max="15" width="11.5" bestFit="1" customWidth="1"/>
    <col min="16" max="16" width="12.375" bestFit="1" customWidth="1"/>
    <col min="17" max="17" width="11.625" bestFit="1" customWidth="1"/>
  </cols>
  <sheetData>
    <row r="1" spans="1:17" s="1" customFormat="1" ht="15">
      <c r="A1" s="1" t="s">
        <v>5</v>
      </c>
      <c r="B1" s="1" t="s">
        <v>125</v>
      </c>
      <c r="C1" s="1" t="s">
        <v>157</v>
      </c>
      <c r="D1" s="1" t="s">
        <v>126</v>
      </c>
      <c r="E1" s="1" t="s">
        <v>13</v>
      </c>
      <c r="F1" s="1" t="s">
        <v>4</v>
      </c>
      <c r="G1" s="1" t="s">
        <v>3</v>
      </c>
      <c r="H1" s="1" t="s">
        <v>2</v>
      </c>
      <c r="I1" s="1" t="s">
        <v>18</v>
      </c>
      <c r="J1" s="1" t="s">
        <v>19</v>
      </c>
      <c r="K1" s="1" t="s">
        <v>32</v>
      </c>
      <c r="L1" s="1" t="s">
        <v>20</v>
      </c>
      <c r="M1" s="1" t="s">
        <v>86</v>
      </c>
      <c r="N1" s="1" t="s">
        <v>1</v>
      </c>
      <c r="O1" s="1" t="s">
        <v>23</v>
      </c>
      <c r="P1" s="1" t="s">
        <v>24</v>
      </c>
      <c r="Q1" s="1" t="s">
        <v>31</v>
      </c>
    </row>
    <row r="2" spans="1:17" ht="15">
      <c r="A2" t="s">
        <v>127</v>
      </c>
      <c r="B2" s="1" t="s">
        <v>128</v>
      </c>
      <c r="C2" s="1" t="s">
        <v>154</v>
      </c>
      <c r="D2" s="1" t="s">
        <v>130</v>
      </c>
      <c r="E2" t="s">
        <v>155</v>
      </c>
      <c r="F2">
        <v>2008</v>
      </c>
      <c r="G2" s="10">
        <v>113.8108864</v>
      </c>
      <c r="H2" s="10">
        <v>109.134533563601</v>
      </c>
      <c r="I2" s="10">
        <v>92.813814984715407</v>
      </c>
      <c r="J2" s="10">
        <v>92.813814984715407</v>
      </c>
      <c r="K2" s="10" t="s">
        <v>110</v>
      </c>
      <c r="L2" s="10">
        <v>171.388842333333</v>
      </c>
      <c r="M2" s="10">
        <v>102.8333054</v>
      </c>
      <c r="N2" s="4">
        <v>0.66407729621162603</v>
      </c>
      <c r="O2" s="4">
        <v>0.54120975491235102</v>
      </c>
      <c r="P2" s="4">
        <v>0.73167079258213397</v>
      </c>
      <c r="Q2" t="s">
        <v>0</v>
      </c>
    </row>
    <row r="3" spans="1:17">
      <c r="A3" t="s">
        <v>127</v>
      </c>
      <c r="B3" t="s">
        <v>128</v>
      </c>
      <c r="C3" t="s">
        <v>154</v>
      </c>
      <c r="D3" t="s">
        <v>130</v>
      </c>
      <c r="E3" t="s">
        <v>155</v>
      </c>
      <c r="F3">
        <v>2009</v>
      </c>
      <c r="G3" s="10">
        <v>100</v>
      </c>
      <c r="H3" s="10">
        <v>103.623876086444</v>
      </c>
      <c r="I3" s="10">
        <v>91.661302248187894</v>
      </c>
      <c r="J3" s="10">
        <v>91.661302248187894</v>
      </c>
      <c r="K3" s="10" t="s">
        <v>110</v>
      </c>
      <c r="L3" s="10">
        <v>171.388842333333</v>
      </c>
      <c r="M3" s="10">
        <v>102.8333054</v>
      </c>
      <c r="N3" s="4">
        <v>0.583491893629278</v>
      </c>
      <c r="O3" s="4">
        <v>0.53463358962668805</v>
      </c>
      <c r="P3" s="4">
        <v>0.67430487064788103</v>
      </c>
      <c r="Q3" t="s">
        <v>0</v>
      </c>
    </row>
    <row r="4" spans="1:17">
      <c r="A4" t="s">
        <v>127</v>
      </c>
      <c r="B4" t="s">
        <v>128</v>
      </c>
      <c r="C4" t="s">
        <v>154</v>
      </c>
      <c r="D4" t="s">
        <v>130</v>
      </c>
      <c r="E4" t="s">
        <v>155</v>
      </c>
      <c r="F4">
        <v>2010</v>
      </c>
      <c r="G4" s="10">
        <v>119.1229797</v>
      </c>
      <c r="H4" s="10">
        <v>98.489714085978093</v>
      </c>
      <c r="I4" s="10">
        <v>88.134923278810206</v>
      </c>
      <c r="J4" s="10">
        <v>88.134923278810206</v>
      </c>
      <c r="K4" s="10" t="s">
        <v>110</v>
      </c>
      <c r="L4" s="10">
        <v>171.388842333333</v>
      </c>
      <c r="M4" s="10">
        <v>102.8333054</v>
      </c>
      <c r="N4" s="4">
        <v>0.69507292999915005</v>
      </c>
      <c r="O4" s="4">
        <v>0.51423522674053801</v>
      </c>
      <c r="P4" s="4">
        <v>0.63509192857885699</v>
      </c>
      <c r="Q4" t="s">
        <v>0</v>
      </c>
    </row>
    <row r="5" spans="1:17">
      <c r="A5" t="s">
        <v>127</v>
      </c>
      <c r="B5" t="s">
        <v>128</v>
      </c>
      <c r="C5" t="s">
        <v>154</v>
      </c>
      <c r="D5" t="s">
        <v>130</v>
      </c>
      <c r="E5" t="s">
        <v>155</v>
      </c>
      <c r="F5">
        <v>2011</v>
      </c>
      <c r="G5" s="10">
        <v>79.722387659999995</v>
      </c>
      <c r="H5" s="10">
        <v>93.816776127171707</v>
      </c>
      <c r="I5" s="10">
        <v>83.7540953210613</v>
      </c>
      <c r="J5" s="10">
        <v>83.7540953210613</v>
      </c>
      <c r="K5" s="10" t="s">
        <v>110</v>
      </c>
      <c r="L5" s="10">
        <v>171.388842333333</v>
      </c>
      <c r="M5" s="10">
        <v>102.8333054</v>
      </c>
      <c r="N5" s="4">
        <v>0.465173669403808</v>
      </c>
      <c r="O5" s="4">
        <v>0.48883604719415502</v>
      </c>
      <c r="P5" s="4">
        <v>0.60624184433276895</v>
      </c>
      <c r="Q5" t="s">
        <v>0</v>
      </c>
    </row>
    <row r="6" spans="1:17">
      <c r="A6" t="s">
        <v>127</v>
      </c>
      <c r="B6" t="s">
        <v>128</v>
      </c>
      <c r="C6" t="s">
        <v>154</v>
      </c>
      <c r="D6" t="s">
        <v>130</v>
      </c>
      <c r="E6" t="s">
        <v>155</v>
      </c>
      <c r="F6">
        <v>2012</v>
      </c>
      <c r="G6" s="10">
        <v>73.219266149999996</v>
      </c>
      <c r="H6" s="10">
        <v>91.351160026885196</v>
      </c>
      <c r="I6" s="10">
        <v>81.292072069278504</v>
      </c>
      <c r="J6" s="10">
        <v>81.292072069278504</v>
      </c>
      <c r="K6" s="10" t="s">
        <v>110</v>
      </c>
      <c r="L6" s="10">
        <v>171.388842333333</v>
      </c>
      <c r="M6" s="10">
        <v>102.8333054</v>
      </c>
      <c r="N6" s="4">
        <v>0.42722848256009599</v>
      </c>
      <c r="O6" s="4">
        <v>0.47453653632534298</v>
      </c>
      <c r="P6" s="4">
        <v>0.59189554976720504</v>
      </c>
      <c r="Q6" t="s">
        <v>36</v>
      </c>
    </row>
    <row r="7" spans="1:17">
      <c r="A7" t="s">
        <v>127</v>
      </c>
      <c r="B7" t="s">
        <v>128</v>
      </c>
      <c r="C7" t="s">
        <v>154</v>
      </c>
      <c r="D7" t="s">
        <v>130</v>
      </c>
      <c r="E7" t="s">
        <v>155</v>
      </c>
      <c r="F7">
        <v>2013</v>
      </c>
      <c r="G7" s="10">
        <v>94.014970059999996</v>
      </c>
      <c r="H7" s="10">
        <v>91.704097989254194</v>
      </c>
      <c r="I7" s="10">
        <v>81.666955105677104</v>
      </c>
      <c r="J7" s="10">
        <v>81.666955105677104</v>
      </c>
      <c r="K7" s="10" t="s">
        <v>110</v>
      </c>
      <c r="L7" s="10">
        <v>171.388842333333</v>
      </c>
      <c r="M7" s="10">
        <v>102.8333054</v>
      </c>
      <c r="N7" s="4">
        <v>0.54856972909809298</v>
      </c>
      <c r="O7" s="4">
        <v>0.476689557445311</v>
      </c>
      <c r="P7" s="4">
        <v>0.59380100821969495</v>
      </c>
      <c r="Q7" t="s">
        <v>36</v>
      </c>
    </row>
    <row r="8" spans="1:17">
      <c r="A8" t="s">
        <v>127</v>
      </c>
      <c r="B8" t="s">
        <v>128</v>
      </c>
      <c r="C8" t="s">
        <v>154</v>
      </c>
      <c r="D8" t="s">
        <v>130</v>
      </c>
      <c r="E8" t="s">
        <v>155</v>
      </c>
      <c r="F8">
        <v>2014</v>
      </c>
      <c r="G8" s="10">
        <v>84.758173499999998</v>
      </c>
      <c r="H8" s="10">
        <v>94.026860837161195</v>
      </c>
      <c r="I8" s="10">
        <v>84.033533890443806</v>
      </c>
      <c r="J8" s="10">
        <v>84.033533890443806</v>
      </c>
      <c r="K8" s="10" t="s">
        <v>110</v>
      </c>
      <c r="L8" s="10">
        <v>171.388842333333</v>
      </c>
      <c r="M8" s="10">
        <v>102.8333054</v>
      </c>
      <c r="N8" s="4">
        <v>0.49455707156073903</v>
      </c>
      <c r="O8" s="4">
        <v>0.49041898439500098</v>
      </c>
      <c r="P8" s="4">
        <v>0.60702587288849597</v>
      </c>
      <c r="Q8" t="s">
        <v>0</v>
      </c>
    </row>
    <row r="9" spans="1:17">
      <c r="A9" t="s">
        <v>127</v>
      </c>
      <c r="B9" t="s">
        <v>128</v>
      </c>
      <c r="C9" t="s">
        <v>154</v>
      </c>
      <c r="D9" t="s">
        <v>130</v>
      </c>
      <c r="E9" t="s">
        <v>155</v>
      </c>
      <c r="F9">
        <v>2015</v>
      </c>
      <c r="G9" s="10">
        <v>107.46907090000001</v>
      </c>
      <c r="H9" s="10">
        <v>97.656788427601199</v>
      </c>
      <c r="I9" s="10">
        <v>87.6842817322092</v>
      </c>
      <c r="J9" s="10">
        <v>87.6842817322092</v>
      </c>
      <c r="K9" s="10" t="s">
        <v>110</v>
      </c>
      <c r="L9" s="10">
        <v>171.388842333333</v>
      </c>
      <c r="M9" s="10">
        <v>102.8333054</v>
      </c>
      <c r="N9" s="4">
        <v>0.62707331686020096</v>
      </c>
      <c r="O9" s="4">
        <v>0.51162305219664805</v>
      </c>
      <c r="P9" s="4">
        <v>0.62798922350568198</v>
      </c>
      <c r="Q9" t="s">
        <v>0</v>
      </c>
    </row>
    <row r="10" spans="1:17">
      <c r="A10" t="s">
        <v>127</v>
      </c>
      <c r="B10" t="s">
        <v>128</v>
      </c>
      <c r="C10" t="s">
        <v>154</v>
      </c>
      <c r="D10" t="s">
        <v>130</v>
      </c>
      <c r="E10" t="s">
        <v>155</v>
      </c>
      <c r="F10">
        <v>2016</v>
      </c>
      <c r="G10" s="10">
        <v>111.257535</v>
      </c>
      <c r="H10" s="10">
        <v>101.184915479284</v>
      </c>
      <c r="I10" s="10">
        <v>91.191588288488106</v>
      </c>
      <c r="J10" s="10">
        <v>91.191588288488106</v>
      </c>
      <c r="K10" s="10" t="s">
        <v>110</v>
      </c>
      <c r="L10" s="10">
        <v>171.388842333333</v>
      </c>
      <c r="M10" s="10">
        <v>102.8333054</v>
      </c>
      <c r="N10" s="4">
        <v>0.64917869777675696</v>
      </c>
      <c r="O10" s="4">
        <v>0.53203059843029199</v>
      </c>
      <c r="P10" s="4">
        <v>0.64863797358334496</v>
      </c>
      <c r="Q10" t="s">
        <v>0</v>
      </c>
    </row>
    <row r="11" spans="1:17">
      <c r="A11" t="s">
        <v>127</v>
      </c>
      <c r="B11" t="s">
        <v>128</v>
      </c>
      <c r="C11" t="s">
        <v>154</v>
      </c>
      <c r="D11" t="s">
        <v>130</v>
      </c>
      <c r="E11" t="s">
        <v>155</v>
      </c>
      <c r="F11">
        <v>2017</v>
      </c>
      <c r="G11" s="10">
        <v>109.59335900000001</v>
      </c>
      <c r="H11" s="10">
        <v>103.99235156845501</v>
      </c>
      <c r="I11" s="10">
        <v>93.955208302253595</v>
      </c>
      <c r="J11" s="10">
        <v>93.955208302253595</v>
      </c>
      <c r="K11" s="10" t="s">
        <v>110</v>
      </c>
      <c r="L11" s="10">
        <v>171.388842333333</v>
      </c>
      <c r="M11" s="10">
        <v>102.8333054</v>
      </c>
      <c r="N11" s="4">
        <v>0.63946836572103205</v>
      </c>
      <c r="O11" s="4">
        <v>0.54815685828046001</v>
      </c>
      <c r="P11" s="4">
        <v>0.66526906865549595</v>
      </c>
      <c r="Q11" t="s">
        <v>0</v>
      </c>
    </row>
    <row r="12" spans="1:17">
      <c r="A12" t="s">
        <v>127</v>
      </c>
      <c r="B12" t="s">
        <v>128</v>
      </c>
      <c r="C12" t="s">
        <v>154</v>
      </c>
      <c r="D12" t="s">
        <v>130</v>
      </c>
      <c r="E12" t="s">
        <v>155</v>
      </c>
      <c r="F12">
        <v>2018</v>
      </c>
      <c r="G12" s="10">
        <v>101.17182680000001</v>
      </c>
      <c r="H12" s="10">
        <v>106.271243199338</v>
      </c>
      <c r="I12" s="10">
        <v>96.212154961219198</v>
      </c>
      <c r="J12" s="10">
        <v>96.212154961219198</v>
      </c>
      <c r="K12" s="10" t="s">
        <v>110</v>
      </c>
      <c r="L12" s="10">
        <v>171.388842333333</v>
      </c>
      <c r="M12" s="10">
        <v>102.8333054</v>
      </c>
      <c r="N12" s="4">
        <v>0.59032940801465295</v>
      </c>
      <c r="O12" s="4">
        <v>0.56136250913215702</v>
      </c>
      <c r="P12" s="4">
        <v>0.67872207405465201</v>
      </c>
      <c r="Q12" t="s">
        <v>0</v>
      </c>
    </row>
    <row r="13" spans="1:17">
      <c r="A13" t="s">
        <v>127</v>
      </c>
      <c r="B13" t="s">
        <v>128</v>
      </c>
      <c r="C13" t="s">
        <v>154</v>
      </c>
      <c r="D13" t="s">
        <v>130</v>
      </c>
      <c r="E13" t="s">
        <v>155</v>
      </c>
      <c r="F13">
        <v>2019</v>
      </c>
      <c r="G13" s="10">
        <v>101.1390652</v>
      </c>
      <c r="H13" s="10">
        <v>108.664724213809</v>
      </c>
      <c r="I13" s="10">
        <v>98.602043375629805</v>
      </c>
      <c r="J13" s="10">
        <v>98.602043375629805</v>
      </c>
      <c r="K13" s="10" t="s">
        <v>110</v>
      </c>
      <c r="L13" s="10">
        <v>171.388842333333</v>
      </c>
      <c r="M13" s="10">
        <v>102.8333054</v>
      </c>
      <c r="N13" s="4">
        <v>0.59013824673443005</v>
      </c>
      <c r="O13" s="4">
        <v>0.57533236736147597</v>
      </c>
      <c r="P13" s="4">
        <v>0.692738226660641</v>
      </c>
      <c r="Q13" t="s">
        <v>0</v>
      </c>
    </row>
    <row r="14" spans="1:17">
      <c r="A14" t="s">
        <v>127</v>
      </c>
      <c r="B14" t="s">
        <v>128</v>
      </c>
      <c r="C14" t="s">
        <v>154</v>
      </c>
      <c r="D14" t="s">
        <v>130</v>
      </c>
      <c r="E14" t="s">
        <v>155</v>
      </c>
      <c r="F14">
        <v>2020</v>
      </c>
      <c r="G14" s="10">
        <v>119.14475229999999</v>
      </c>
      <c r="H14" s="10">
        <v>111.405328708318</v>
      </c>
      <c r="I14" s="10">
        <v>101.050537009151</v>
      </c>
      <c r="J14" s="10">
        <v>101.050537009151</v>
      </c>
      <c r="K14" s="10" t="s">
        <v>110</v>
      </c>
      <c r="L14" s="10">
        <v>171.388842333333</v>
      </c>
      <c r="M14" s="10">
        <v>102.8333054</v>
      </c>
      <c r="N14" s="4">
        <v>0.69519997135518197</v>
      </c>
      <c r="O14" s="4">
        <v>0.58960554902807605</v>
      </c>
      <c r="P14" s="4">
        <v>0.710464057829718</v>
      </c>
      <c r="Q14" t="s">
        <v>0</v>
      </c>
    </row>
    <row r="15" spans="1:17">
      <c r="A15" t="s">
        <v>127</v>
      </c>
      <c r="B15" t="s">
        <v>128</v>
      </c>
      <c r="C15" t="s">
        <v>154</v>
      </c>
      <c r="D15" t="s">
        <v>130</v>
      </c>
      <c r="E15" t="s">
        <v>155</v>
      </c>
      <c r="F15">
        <v>2021</v>
      </c>
      <c r="G15" s="10">
        <v>108.2428597</v>
      </c>
      <c r="H15" s="10">
        <v>114.119632482668</v>
      </c>
      <c r="I15" s="10">
        <v>102.15705250916101</v>
      </c>
      <c r="J15" s="10">
        <v>102.15705250916101</v>
      </c>
      <c r="K15" s="10" t="s">
        <v>110</v>
      </c>
      <c r="L15" s="10">
        <v>171.388842333333</v>
      </c>
      <c r="M15" s="10">
        <v>102.8333054</v>
      </c>
      <c r="N15" s="4">
        <v>0.63158831178201202</v>
      </c>
      <c r="O15" s="4">
        <v>0.59604017661523501</v>
      </c>
      <c r="P15" s="4">
        <v>0.73572373878303399</v>
      </c>
      <c r="Q15" t="s">
        <v>0</v>
      </c>
    </row>
    <row r="16" spans="1:17">
      <c r="A16" s="5" t="s">
        <v>127</v>
      </c>
      <c r="B16" s="5" t="s">
        <v>128</v>
      </c>
      <c r="C16" s="5" t="s">
        <v>154</v>
      </c>
      <c r="D16" s="5" t="s">
        <v>130</v>
      </c>
      <c r="E16" s="5" t="s">
        <v>155</v>
      </c>
      <c r="F16" s="5">
        <v>2022</v>
      </c>
      <c r="G16" s="21">
        <v>119.83244809999999</v>
      </c>
      <c r="H16" s="21">
        <v>117.057381736493</v>
      </c>
      <c r="I16" s="21">
        <v>100.736645572155</v>
      </c>
      <c r="J16" s="21">
        <v>100.736645572155</v>
      </c>
      <c r="K16" s="21" t="s">
        <v>110</v>
      </c>
      <c r="L16" s="21">
        <v>171.388842333333</v>
      </c>
      <c r="M16" s="21">
        <v>102.8333054</v>
      </c>
      <c r="N16" s="6">
        <v>0.69921262060101097</v>
      </c>
      <c r="O16" s="6">
        <v>0.58777269938324594</v>
      </c>
      <c r="P16" s="6">
        <v>0.77826878369499597</v>
      </c>
      <c r="Q16" s="5" t="s">
        <v>0</v>
      </c>
    </row>
    <row r="17" spans="1:17" ht="15">
      <c r="A17" t="s">
        <v>127</v>
      </c>
      <c r="B17" t="s">
        <v>128</v>
      </c>
      <c r="C17" s="1" t="s">
        <v>129</v>
      </c>
      <c r="D17" s="1" t="s">
        <v>130</v>
      </c>
      <c r="E17" t="s">
        <v>131</v>
      </c>
      <c r="F17">
        <v>2008</v>
      </c>
      <c r="G17" s="10">
        <v>118.94751979999999</v>
      </c>
      <c r="H17" s="10">
        <v>156.72207857880301</v>
      </c>
      <c r="I17" s="10">
        <v>83.543494163354097</v>
      </c>
      <c r="J17" s="10">
        <v>83.543494163354097</v>
      </c>
      <c r="K17" s="10" t="s">
        <v>110</v>
      </c>
      <c r="L17" s="10">
        <v>156.62776106666701</v>
      </c>
      <c r="M17" s="10">
        <v>93.976656640000002</v>
      </c>
      <c r="N17" s="4">
        <v>0.75945845794529998</v>
      </c>
      <c r="O17" s="4">
        <v>0.63893028893857595</v>
      </c>
      <c r="P17" s="4">
        <v>1</v>
      </c>
      <c r="Q17" t="s">
        <v>35</v>
      </c>
    </row>
    <row r="18" spans="1:17">
      <c r="A18" t="s">
        <v>127</v>
      </c>
      <c r="B18" t="s">
        <v>128</v>
      </c>
      <c r="C18" t="s">
        <v>129</v>
      </c>
      <c r="D18" t="s">
        <v>130</v>
      </c>
      <c r="E18" t="s">
        <v>131</v>
      </c>
      <c r="F18">
        <v>2009</v>
      </c>
      <c r="G18" s="10">
        <v>100</v>
      </c>
      <c r="H18" s="10">
        <v>147.76476948394699</v>
      </c>
      <c r="I18" s="10">
        <v>82.006276613115801</v>
      </c>
      <c r="J18" s="10">
        <v>82.006276613115801</v>
      </c>
      <c r="K18" s="10" t="s">
        <v>110</v>
      </c>
      <c r="L18" s="10">
        <v>156.62776106666701</v>
      </c>
      <c r="M18" s="10">
        <v>93.976656640000002</v>
      </c>
      <c r="N18" s="4">
        <v>0.63848196181161598</v>
      </c>
      <c r="O18" s="4">
        <v>0.61261176199738299</v>
      </c>
      <c r="P18" s="4">
        <v>0.98072035383427303</v>
      </c>
      <c r="Q18" t="s">
        <v>35</v>
      </c>
    </row>
    <row r="19" spans="1:17">
      <c r="A19" t="s">
        <v>127</v>
      </c>
      <c r="B19" t="s">
        <v>128</v>
      </c>
      <c r="C19" t="s">
        <v>129</v>
      </c>
      <c r="D19" t="s">
        <v>130</v>
      </c>
      <c r="E19" t="s">
        <v>131</v>
      </c>
      <c r="F19">
        <v>2010</v>
      </c>
      <c r="G19" s="10">
        <v>170.47808209999999</v>
      </c>
      <c r="H19" s="10">
        <v>138.80708260243901</v>
      </c>
      <c r="I19" s="10">
        <v>80.043870690526404</v>
      </c>
      <c r="J19" s="10">
        <v>80.043870690526404</v>
      </c>
      <c r="K19" s="10" t="s">
        <v>110</v>
      </c>
      <c r="L19" s="10">
        <v>156.62776106666701</v>
      </c>
      <c r="M19" s="10">
        <v>93.976656640000002</v>
      </c>
      <c r="N19" s="4">
        <v>1</v>
      </c>
      <c r="O19" s="4">
        <v>0.58510329466868205</v>
      </c>
      <c r="P19" s="4">
        <v>0.91405347068475495</v>
      </c>
      <c r="Q19" t="s">
        <v>0</v>
      </c>
    </row>
    <row r="20" spans="1:17">
      <c r="A20" t="s">
        <v>127</v>
      </c>
      <c r="B20" t="s">
        <v>128</v>
      </c>
      <c r="C20" t="s">
        <v>129</v>
      </c>
      <c r="D20" t="s">
        <v>130</v>
      </c>
      <c r="E20" t="s">
        <v>131</v>
      </c>
      <c r="F20">
        <v>2011</v>
      </c>
      <c r="G20" s="10">
        <v>104.14259850000001</v>
      </c>
      <c r="H20" s="10">
        <v>129.848162452645</v>
      </c>
      <c r="I20" s="10">
        <v>77.490149457642602</v>
      </c>
      <c r="J20" s="10">
        <v>77.490149457642602</v>
      </c>
      <c r="K20" s="10" t="s">
        <v>110</v>
      </c>
      <c r="L20" s="10">
        <v>156.62776106666701</v>
      </c>
      <c r="M20" s="10">
        <v>93.976656640000002</v>
      </c>
      <c r="N20" s="4">
        <v>0.66493170598439499</v>
      </c>
      <c r="O20" s="4">
        <v>0.55593985236475396</v>
      </c>
      <c r="P20" s="4">
        <v>0.849035013558324</v>
      </c>
      <c r="Q20" t="s">
        <v>0</v>
      </c>
    </row>
    <row r="21" spans="1:17">
      <c r="A21" t="s">
        <v>127</v>
      </c>
      <c r="B21" t="s">
        <v>128</v>
      </c>
      <c r="C21" t="s">
        <v>129</v>
      </c>
      <c r="D21" t="s">
        <v>130</v>
      </c>
      <c r="E21" t="s">
        <v>131</v>
      </c>
      <c r="F21">
        <v>2012</v>
      </c>
      <c r="G21" s="10">
        <v>95.368540420000002</v>
      </c>
      <c r="H21" s="10">
        <v>120.887470295271</v>
      </c>
      <c r="I21" s="10">
        <v>74.107162981809793</v>
      </c>
      <c r="J21" s="10">
        <v>74.107162981809793</v>
      </c>
      <c r="K21" s="10" t="s">
        <v>110</v>
      </c>
      <c r="L21" s="10">
        <v>156.62776106666701</v>
      </c>
      <c r="M21" s="10">
        <v>93.976656640000002</v>
      </c>
      <c r="N21" s="4">
        <v>0.60891092782472001</v>
      </c>
      <c r="O21" s="4">
        <v>0.52445698880046498</v>
      </c>
      <c r="P21" s="4">
        <v>0.78632958395973196</v>
      </c>
      <c r="Q21" t="s">
        <v>0</v>
      </c>
    </row>
    <row r="22" spans="1:17">
      <c r="A22" t="s">
        <v>127</v>
      </c>
      <c r="B22" t="s">
        <v>128</v>
      </c>
      <c r="C22" t="s">
        <v>129</v>
      </c>
      <c r="D22" t="s">
        <v>130</v>
      </c>
      <c r="E22" t="s">
        <v>131</v>
      </c>
      <c r="F22">
        <v>2013</v>
      </c>
      <c r="G22" s="10">
        <v>344.592645</v>
      </c>
      <c r="H22" s="10">
        <v>111.92421030912899</v>
      </c>
      <c r="I22" s="10">
        <v>69.571262507810104</v>
      </c>
      <c r="J22" s="10">
        <v>69.571262507810104</v>
      </c>
      <c r="K22" s="10" t="s">
        <v>110</v>
      </c>
      <c r="L22" s="10">
        <v>156.62776106666701</v>
      </c>
      <c r="M22" s="10">
        <v>93.976656640000002</v>
      </c>
      <c r="N22" s="4">
        <v>1</v>
      </c>
      <c r="O22" s="4">
        <v>0.48975074648851702</v>
      </c>
      <c r="P22" s="4">
        <v>0.726840543407414</v>
      </c>
      <c r="Q22" t="s">
        <v>0</v>
      </c>
    </row>
    <row r="23" spans="1:17">
      <c r="A23" t="s">
        <v>127</v>
      </c>
      <c r="B23" t="s">
        <v>128</v>
      </c>
      <c r="C23" t="s">
        <v>129</v>
      </c>
      <c r="D23" t="s">
        <v>130</v>
      </c>
      <c r="E23" t="s">
        <v>131</v>
      </c>
      <c r="F23">
        <v>2014</v>
      </c>
      <c r="G23" s="10">
        <v>59.785855120000001</v>
      </c>
      <c r="H23" s="10">
        <v>102.957331457669</v>
      </c>
      <c r="I23" s="10">
        <v>63.496695723217499</v>
      </c>
      <c r="J23" s="10">
        <v>63.496695723217499</v>
      </c>
      <c r="K23" s="10" t="s">
        <v>110</v>
      </c>
      <c r="L23" s="10">
        <v>156.62776106666701</v>
      </c>
      <c r="M23" s="10">
        <v>93.976656640000002</v>
      </c>
      <c r="N23" s="4">
        <v>0.38172190065602701</v>
      </c>
      <c r="O23" s="4">
        <v>0.45074362787311401</v>
      </c>
      <c r="P23" s="4">
        <v>0.67164386374961005</v>
      </c>
      <c r="Q23" t="s">
        <v>0</v>
      </c>
    </row>
    <row r="24" spans="1:17">
      <c r="A24" t="s">
        <v>127</v>
      </c>
      <c r="B24" t="s">
        <v>128</v>
      </c>
      <c r="C24" t="s">
        <v>129</v>
      </c>
      <c r="D24" t="s">
        <v>130</v>
      </c>
      <c r="E24" t="s">
        <v>131</v>
      </c>
      <c r="F24">
        <v>2015</v>
      </c>
      <c r="G24" s="10">
        <v>131.50988720000001</v>
      </c>
      <c r="H24" s="10">
        <v>93.988109626322199</v>
      </c>
      <c r="I24" s="10">
        <v>55.539578263429902</v>
      </c>
      <c r="J24" s="10">
        <v>55.539578263429902</v>
      </c>
      <c r="K24" s="10" t="s">
        <v>110</v>
      </c>
      <c r="L24" s="10">
        <v>156.62776106666701</v>
      </c>
      <c r="M24" s="10">
        <v>93.976656640000002</v>
      </c>
      <c r="N24" s="4">
        <v>0.83966690777080299</v>
      </c>
      <c r="O24" s="4">
        <v>0.40647278004183202</v>
      </c>
      <c r="P24" s="4">
        <v>0.62170870704952996</v>
      </c>
      <c r="Q24" t="s">
        <v>0</v>
      </c>
    </row>
    <row r="25" spans="1:17">
      <c r="A25" t="s">
        <v>127</v>
      </c>
      <c r="B25" t="s">
        <v>128</v>
      </c>
      <c r="C25" t="s">
        <v>129</v>
      </c>
      <c r="D25" t="s">
        <v>130</v>
      </c>
      <c r="E25" t="s">
        <v>131</v>
      </c>
      <c r="F25">
        <v>2016</v>
      </c>
      <c r="G25" s="10">
        <v>36.048101969999998</v>
      </c>
      <c r="H25" s="10">
        <v>85.017388941663398</v>
      </c>
      <c r="I25" s="10">
        <v>45.556751890804698</v>
      </c>
      <c r="J25" s="10">
        <v>45.556751890804698</v>
      </c>
      <c r="K25" s="10" t="s">
        <v>110</v>
      </c>
      <c r="L25" s="10">
        <v>156.62776106666701</v>
      </c>
      <c r="M25" s="10">
        <v>93.976656640000002</v>
      </c>
      <c r="N25" s="4">
        <v>0.23016062865390799</v>
      </c>
      <c r="O25" s="4">
        <v>0.35653661310641299</v>
      </c>
      <c r="P25" s="4">
        <v>0.57743938255595895</v>
      </c>
      <c r="Q25" t="s">
        <v>36</v>
      </c>
    </row>
    <row r="26" spans="1:17">
      <c r="A26" t="s">
        <v>127</v>
      </c>
      <c r="B26" t="s">
        <v>128</v>
      </c>
      <c r="C26" t="s">
        <v>129</v>
      </c>
      <c r="D26" t="s">
        <v>130</v>
      </c>
      <c r="E26" t="s">
        <v>131</v>
      </c>
      <c r="F26">
        <v>2017</v>
      </c>
      <c r="G26" s="10">
        <v>35.350590920000002</v>
      </c>
      <c r="H26" s="10">
        <v>76.046388786364801</v>
      </c>
      <c r="I26" s="10">
        <v>33.693438530573097</v>
      </c>
      <c r="J26" s="10">
        <v>33.693438530573097</v>
      </c>
      <c r="K26" s="10" t="s">
        <v>110</v>
      </c>
      <c r="L26" s="10">
        <v>156.62776106666701</v>
      </c>
      <c r="M26" s="10">
        <v>93.976656640000002</v>
      </c>
      <c r="N26" s="4">
        <v>0.22570714641801501</v>
      </c>
      <c r="O26" s="4">
        <v>0.30134286401115101</v>
      </c>
      <c r="P26" s="4">
        <v>0.53843738484943104</v>
      </c>
      <c r="Q26" t="s">
        <v>36</v>
      </c>
    </row>
    <row r="27" spans="1:17">
      <c r="A27" t="s">
        <v>127</v>
      </c>
      <c r="B27" t="s">
        <v>128</v>
      </c>
      <c r="C27" t="s">
        <v>129</v>
      </c>
      <c r="D27" t="s">
        <v>130</v>
      </c>
      <c r="E27" t="s">
        <v>131</v>
      </c>
      <c r="F27">
        <v>2018</v>
      </c>
      <c r="G27" s="10">
        <v>20.715205000000001</v>
      </c>
      <c r="H27" s="10">
        <v>67.075838800214996</v>
      </c>
      <c r="I27" s="10">
        <v>20.2955281502656</v>
      </c>
      <c r="J27" s="10">
        <v>20.2955281502656</v>
      </c>
      <c r="K27" s="10" t="s">
        <v>110</v>
      </c>
      <c r="L27" s="10">
        <v>156.62776106666701</v>
      </c>
      <c r="M27" s="10">
        <v>93.976656640000002</v>
      </c>
      <c r="N27" s="4">
        <v>0.13226284727729801</v>
      </c>
      <c r="O27" s="4">
        <v>0.24185986227343201</v>
      </c>
      <c r="P27" s="4">
        <v>0.50373887892372304</v>
      </c>
      <c r="Q27" t="s">
        <v>36</v>
      </c>
    </row>
    <row r="28" spans="1:17">
      <c r="A28" t="s">
        <v>127</v>
      </c>
      <c r="B28" t="s">
        <v>128</v>
      </c>
      <c r="C28" t="s">
        <v>129</v>
      </c>
      <c r="D28" t="s">
        <v>130</v>
      </c>
      <c r="E28" t="s">
        <v>131</v>
      </c>
      <c r="F28">
        <v>2019</v>
      </c>
      <c r="G28" s="10">
        <v>51.749747499999998</v>
      </c>
      <c r="H28" s="10">
        <v>58.106061623460597</v>
      </c>
      <c r="I28" s="10">
        <v>5.7480446485144396</v>
      </c>
      <c r="J28" s="10">
        <v>5.7480446485144396</v>
      </c>
      <c r="K28" s="10" t="s">
        <v>110</v>
      </c>
      <c r="L28" s="10">
        <v>156.62776106666701</v>
      </c>
      <c r="M28" s="10">
        <v>93.976656640000002</v>
      </c>
      <c r="N28" s="4">
        <v>0.33041280307055798</v>
      </c>
      <c r="O28" s="4">
        <v>0.17916463100392299</v>
      </c>
      <c r="P28" s="4">
        <v>0.47226745213743798</v>
      </c>
      <c r="Q28" t="s">
        <v>36</v>
      </c>
    </row>
    <row r="29" spans="1:17">
      <c r="A29" t="s">
        <v>127</v>
      </c>
      <c r="B29" t="s">
        <v>128</v>
      </c>
      <c r="C29" t="s">
        <v>129</v>
      </c>
      <c r="D29" t="s">
        <v>130</v>
      </c>
      <c r="E29" t="s">
        <v>131</v>
      </c>
      <c r="F29">
        <v>2020</v>
      </c>
      <c r="G29" s="10">
        <v>53.228402080000002</v>
      </c>
      <c r="H29" s="10">
        <v>49.136916242658799</v>
      </c>
      <c r="I29" s="10">
        <v>-9.6263001090617806</v>
      </c>
      <c r="J29" s="10">
        <v>-9.6263001090617806</v>
      </c>
      <c r="K29" s="10" t="s">
        <v>110</v>
      </c>
      <c r="L29" s="10">
        <v>156.62776106666701</v>
      </c>
      <c r="M29" s="10">
        <v>93.976656640000002</v>
      </c>
      <c r="N29" s="4">
        <v>0.33985374584135902</v>
      </c>
      <c r="O29" s="4">
        <v>0.114158676448969</v>
      </c>
      <c r="P29" s="4">
        <v>0.44311739750941498</v>
      </c>
      <c r="Q29" t="s">
        <v>36</v>
      </c>
    </row>
    <row r="30" spans="1:17">
      <c r="A30" t="s">
        <v>127</v>
      </c>
      <c r="B30" t="s">
        <v>128</v>
      </c>
      <c r="C30" t="s">
        <v>129</v>
      </c>
      <c r="D30" t="s">
        <v>130</v>
      </c>
      <c r="E30" t="s">
        <v>131</v>
      </c>
      <c r="F30">
        <v>2021</v>
      </c>
      <c r="G30" s="10">
        <v>30.180737959999998</v>
      </c>
      <c r="H30" s="10">
        <v>40.168198074734697</v>
      </c>
      <c r="I30" s="10">
        <v>-25.590299565952002</v>
      </c>
      <c r="J30" s="10">
        <v>-25.590299565952002</v>
      </c>
      <c r="K30" s="10" t="s">
        <v>110</v>
      </c>
      <c r="L30" s="10">
        <v>156.62776106666701</v>
      </c>
      <c r="M30" s="10">
        <v>93.976656640000002</v>
      </c>
      <c r="N30" s="4">
        <v>0.19269856781623099</v>
      </c>
      <c r="O30" s="4">
        <v>4.7504417357652498E-2</v>
      </c>
      <c r="P30" s="4">
        <v>0.41562218950023799</v>
      </c>
      <c r="Q30" t="s">
        <v>36</v>
      </c>
    </row>
    <row r="31" spans="1:17">
      <c r="A31" s="5" t="s">
        <v>127</v>
      </c>
      <c r="B31" s="5" t="s">
        <v>128</v>
      </c>
      <c r="C31" s="5" t="s">
        <v>129</v>
      </c>
      <c r="D31" s="5" t="s">
        <v>130</v>
      </c>
      <c r="E31" s="5" t="s">
        <v>131</v>
      </c>
      <c r="F31" s="5">
        <v>2022</v>
      </c>
      <c r="G31" s="21">
        <v>57.551935980000003</v>
      </c>
      <c r="H31" s="21">
        <v>31.199743455650101</v>
      </c>
      <c r="I31" s="21">
        <v>-41.978845970559199</v>
      </c>
      <c r="J31" s="21">
        <v>-41.978845970559199</v>
      </c>
      <c r="K31" s="21" t="s">
        <v>110</v>
      </c>
      <c r="L31" s="21">
        <v>156.62776106666701</v>
      </c>
      <c r="M31" s="21">
        <v>93.976656640000002</v>
      </c>
      <c r="N31" s="6">
        <v>0.36745872990566902</v>
      </c>
      <c r="O31" s="6">
        <v>0</v>
      </c>
      <c r="P31" s="6">
        <v>0.38931781833607199</v>
      </c>
      <c r="Q31" s="5" t="s">
        <v>36</v>
      </c>
    </row>
    <row r="32" spans="1:17" ht="15">
      <c r="A32" t="s">
        <v>127</v>
      </c>
      <c r="B32" t="s">
        <v>128</v>
      </c>
      <c r="C32" s="1" t="s">
        <v>134</v>
      </c>
      <c r="D32" s="1" t="s">
        <v>130</v>
      </c>
      <c r="E32" t="s">
        <v>131</v>
      </c>
      <c r="F32">
        <v>2008</v>
      </c>
      <c r="G32" s="10">
        <v>18.157916060000002</v>
      </c>
      <c r="H32" s="10">
        <v>60.447356533447802</v>
      </c>
      <c r="I32" s="10">
        <v>19.5059863471927</v>
      </c>
      <c r="J32" s="10">
        <v>19.5059863471927</v>
      </c>
      <c r="K32" s="10" t="s">
        <v>110</v>
      </c>
      <c r="L32" s="10">
        <v>125.1632319</v>
      </c>
      <c r="M32" s="10">
        <v>75.097939139999994</v>
      </c>
      <c r="N32" s="4">
        <v>0.145079686182953</v>
      </c>
      <c r="O32" s="4">
        <v>0.23813590180885799</v>
      </c>
      <c r="P32" s="4">
        <v>0.74224079995982595</v>
      </c>
      <c r="Q32" t="s">
        <v>0</v>
      </c>
    </row>
    <row r="33" spans="1:17">
      <c r="A33" t="s">
        <v>127</v>
      </c>
      <c r="B33" t="s">
        <v>128</v>
      </c>
      <c r="C33" t="s">
        <v>134</v>
      </c>
      <c r="D33" t="s">
        <v>130</v>
      </c>
      <c r="E33" t="s">
        <v>131</v>
      </c>
      <c r="F33">
        <v>2009</v>
      </c>
      <c r="G33" s="10">
        <v>100</v>
      </c>
      <c r="H33" s="10">
        <v>62.540151429328702</v>
      </c>
      <c r="I33" s="10">
        <v>25.750114762337699</v>
      </c>
      <c r="J33" s="10">
        <v>25.750114762337699</v>
      </c>
      <c r="K33" s="10" t="s">
        <v>110</v>
      </c>
      <c r="L33" s="10">
        <v>125.1632319</v>
      </c>
      <c r="M33" s="10">
        <v>75.097939139999994</v>
      </c>
      <c r="N33" s="4">
        <v>0.79898863781262297</v>
      </c>
      <c r="O33" s="4">
        <v>0.27473891354714502</v>
      </c>
      <c r="P33" s="4">
        <v>0.727729323479678</v>
      </c>
      <c r="Q33" t="s">
        <v>0</v>
      </c>
    </row>
    <row r="34" spans="1:17">
      <c r="A34" t="s">
        <v>127</v>
      </c>
      <c r="B34" t="s">
        <v>128</v>
      </c>
      <c r="C34" t="s">
        <v>134</v>
      </c>
      <c r="D34" t="s">
        <v>130</v>
      </c>
      <c r="E34" t="s">
        <v>131</v>
      </c>
      <c r="F34">
        <v>2010</v>
      </c>
      <c r="G34" s="10">
        <v>106.41764379999999</v>
      </c>
      <c r="H34" s="10">
        <v>64.632523386282699</v>
      </c>
      <c r="I34" s="10">
        <v>31.7561505684195</v>
      </c>
      <c r="J34" s="10">
        <v>31.7561505684195</v>
      </c>
      <c r="K34" s="10" t="s">
        <v>110</v>
      </c>
      <c r="L34" s="10">
        <v>125.1632319</v>
      </c>
      <c r="M34" s="10">
        <v>75.097939139999994</v>
      </c>
      <c r="N34" s="4">
        <v>0.85026488258990895</v>
      </c>
      <c r="O34" s="4">
        <v>0.309875186766435</v>
      </c>
      <c r="P34" s="4">
        <v>0.71467767790835202</v>
      </c>
      <c r="Q34" t="s">
        <v>0</v>
      </c>
    </row>
    <row r="35" spans="1:17">
      <c r="A35" t="s">
        <v>127</v>
      </c>
      <c r="B35" t="s">
        <v>128</v>
      </c>
      <c r="C35" t="s">
        <v>134</v>
      </c>
      <c r="D35" t="s">
        <v>130</v>
      </c>
      <c r="E35" t="s">
        <v>131</v>
      </c>
      <c r="F35">
        <v>2011</v>
      </c>
      <c r="G35" s="10">
        <v>66.901612209999996</v>
      </c>
      <c r="H35" s="10">
        <v>66.724424102852694</v>
      </c>
      <c r="I35" s="10">
        <v>37.431580696800403</v>
      </c>
      <c r="J35" s="10">
        <v>37.431580696800403</v>
      </c>
      <c r="K35" s="10" t="s">
        <v>110</v>
      </c>
      <c r="L35" s="10">
        <v>125.1632319</v>
      </c>
      <c r="M35" s="10">
        <v>75.097939139999994</v>
      </c>
      <c r="N35" s="4">
        <v>0.534536280071362</v>
      </c>
      <c r="O35" s="4">
        <v>0.34297496692469098</v>
      </c>
      <c r="P35" s="4">
        <v>0.70365466871270899</v>
      </c>
      <c r="Q35" t="s">
        <v>0</v>
      </c>
    </row>
    <row r="36" spans="1:17">
      <c r="A36" t="s">
        <v>127</v>
      </c>
      <c r="B36" t="s">
        <v>128</v>
      </c>
      <c r="C36" t="s">
        <v>134</v>
      </c>
      <c r="D36" t="s">
        <v>130</v>
      </c>
      <c r="E36" t="s">
        <v>131</v>
      </c>
      <c r="F36">
        <v>2012</v>
      </c>
      <c r="G36" s="10">
        <v>60.841567619999999</v>
      </c>
      <c r="H36" s="10">
        <v>68.816223171215398</v>
      </c>
      <c r="I36" s="10">
        <v>42.643949807366504</v>
      </c>
      <c r="J36" s="10">
        <v>42.643949807366504</v>
      </c>
      <c r="K36" s="10" t="s">
        <v>110</v>
      </c>
      <c r="L36" s="10">
        <v>125.1632319</v>
      </c>
      <c r="M36" s="10">
        <v>75.097939139999994</v>
      </c>
      <c r="N36" s="4">
        <v>0.48611721235088401</v>
      </c>
      <c r="O36" s="4">
        <v>0.37322340390751302</v>
      </c>
      <c r="P36" s="4">
        <v>0.69548095739754701</v>
      </c>
      <c r="Q36" t="s">
        <v>0</v>
      </c>
    </row>
    <row r="37" spans="1:17">
      <c r="A37" t="s">
        <v>127</v>
      </c>
      <c r="B37" t="s">
        <v>128</v>
      </c>
      <c r="C37" t="s">
        <v>134</v>
      </c>
      <c r="D37" t="s">
        <v>130</v>
      </c>
      <c r="E37" t="s">
        <v>131</v>
      </c>
      <c r="F37">
        <v>2013</v>
      </c>
      <c r="G37" s="10">
        <v>76.17279388</v>
      </c>
      <c r="H37" s="10">
        <v>70.9082919556094</v>
      </c>
      <c r="I37" s="10">
        <v>47.213002074445299</v>
      </c>
      <c r="J37" s="10">
        <v>47.213002074445299</v>
      </c>
      <c r="K37" s="10" t="s">
        <v>110</v>
      </c>
      <c r="L37" s="10">
        <v>125.1632319</v>
      </c>
      <c r="M37" s="10">
        <v>75.097939139999994</v>
      </c>
      <c r="N37" s="4">
        <v>0.60861196820562902</v>
      </c>
      <c r="O37" s="4">
        <v>0.39951148217968102</v>
      </c>
      <c r="P37" s="4">
        <v>0.69127159534085703</v>
      </c>
      <c r="Q37" t="s">
        <v>0</v>
      </c>
    </row>
    <row r="38" spans="1:17">
      <c r="A38" t="s">
        <v>127</v>
      </c>
      <c r="B38" t="s">
        <v>128</v>
      </c>
      <c r="C38" t="s">
        <v>134</v>
      </c>
      <c r="D38" t="s">
        <v>130</v>
      </c>
      <c r="E38" t="s">
        <v>131</v>
      </c>
      <c r="F38">
        <v>2014</v>
      </c>
      <c r="G38" s="10">
        <v>27.887281470000001</v>
      </c>
      <c r="H38" s="10">
        <v>73.000922065619804</v>
      </c>
      <c r="I38" s="10">
        <v>50.923799519074798</v>
      </c>
      <c r="J38" s="10">
        <v>50.923799519074798</v>
      </c>
      <c r="K38" s="10" t="s">
        <v>110</v>
      </c>
      <c r="L38" s="10">
        <v>125.1632319</v>
      </c>
      <c r="M38" s="10">
        <v>75.097939139999994</v>
      </c>
      <c r="N38" s="4">
        <v>0.222816210340125</v>
      </c>
      <c r="O38" s="4">
        <v>0.420516719376262</v>
      </c>
      <c r="P38" s="4">
        <v>0.69235413595156903</v>
      </c>
      <c r="Q38" t="s">
        <v>0</v>
      </c>
    </row>
    <row r="39" spans="1:17">
      <c r="A39" t="s">
        <v>127</v>
      </c>
      <c r="B39" t="s">
        <v>128</v>
      </c>
      <c r="C39" t="s">
        <v>134</v>
      </c>
      <c r="D39" t="s">
        <v>130</v>
      </c>
      <c r="E39" t="s">
        <v>131</v>
      </c>
      <c r="F39">
        <v>2015</v>
      </c>
      <c r="G39" s="10">
        <v>57.809414449999998</v>
      </c>
      <c r="H39" s="10">
        <v>75.094457761196395</v>
      </c>
      <c r="I39" s="10">
        <v>53.583578938635199</v>
      </c>
      <c r="J39" s="10">
        <v>53.583578938635199</v>
      </c>
      <c r="K39" s="10" t="s">
        <v>110</v>
      </c>
      <c r="L39" s="10">
        <v>125.1632319</v>
      </c>
      <c r="M39" s="10">
        <v>75.097939139999994</v>
      </c>
      <c r="N39" s="4">
        <v>0.461890653041508</v>
      </c>
      <c r="O39" s="4">
        <v>0.43505352510169698</v>
      </c>
      <c r="P39" s="4">
        <v>0.69992050520812199</v>
      </c>
      <c r="Q39" t="s">
        <v>0</v>
      </c>
    </row>
    <row r="40" spans="1:17">
      <c r="A40" t="s">
        <v>127</v>
      </c>
      <c r="B40" t="s">
        <v>128</v>
      </c>
      <c r="C40" t="s">
        <v>134</v>
      </c>
      <c r="D40" t="s">
        <v>130</v>
      </c>
      <c r="E40" t="s">
        <v>131</v>
      </c>
      <c r="F40">
        <v>2016</v>
      </c>
      <c r="G40" s="10">
        <v>64.484603680000006</v>
      </c>
      <c r="H40" s="10">
        <v>77.188792120073998</v>
      </c>
      <c r="I40" s="10">
        <v>55.111668172231802</v>
      </c>
      <c r="J40" s="10">
        <v>55.111668172231802</v>
      </c>
      <c r="K40" s="10" t="s">
        <v>110</v>
      </c>
      <c r="L40" s="10">
        <v>125.1632319</v>
      </c>
      <c r="M40" s="10">
        <v>75.097939139999994</v>
      </c>
      <c r="N40" s="4">
        <v>0.51522465654170002</v>
      </c>
      <c r="O40" s="4">
        <v>0.44262586530748599</v>
      </c>
      <c r="P40" s="4">
        <v>0.71446639966997605</v>
      </c>
      <c r="Q40" t="s">
        <v>0</v>
      </c>
    </row>
    <row r="41" spans="1:17">
      <c r="A41" t="s">
        <v>127</v>
      </c>
      <c r="B41" t="s">
        <v>128</v>
      </c>
      <c r="C41" t="s">
        <v>134</v>
      </c>
      <c r="D41" t="s">
        <v>130</v>
      </c>
      <c r="E41" t="s">
        <v>131</v>
      </c>
      <c r="F41">
        <v>2017</v>
      </c>
      <c r="G41" s="10">
        <v>42.130068360000003</v>
      </c>
      <c r="H41" s="10">
        <v>79.283645351998501</v>
      </c>
      <c r="I41" s="10">
        <v>55.588352858079602</v>
      </c>
      <c r="J41" s="10">
        <v>55.588352858079602</v>
      </c>
      <c r="K41" s="10" t="s">
        <v>110</v>
      </c>
      <c r="L41" s="10">
        <v>125.1632319</v>
      </c>
      <c r="M41" s="10">
        <v>75.097939139999994</v>
      </c>
      <c r="N41" s="4">
        <v>0.33661445929909101</v>
      </c>
      <c r="O41" s="4">
        <v>0.44372859166615503</v>
      </c>
      <c r="P41" s="4">
        <v>0.73549451803070398</v>
      </c>
      <c r="Q41" t="s">
        <v>0</v>
      </c>
    </row>
    <row r="42" spans="1:17">
      <c r="A42" t="s">
        <v>127</v>
      </c>
      <c r="B42" t="s">
        <v>128</v>
      </c>
      <c r="C42" t="s">
        <v>134</v>
      </c>
      <c r="D42" t="s">
        <v>130</v>
      </c>
      <c r="E42" t="s">
        <v>131</v>
      </c>
      <c r="F42">
        <v>2018</v>
      </c>
      <c r="G42" s="10">
        <v>180.8605977</v>
      </c>
      <c r="H42" s="10">
        <v>81.378610611933794</v>
      </c>
      <c r="I42" s="10">
        <v>55.206333696429802</v>
      </c>
      <c r="J42" s="10">
        <v>55.206333696429802</v>
      </c>
      <c r="K42" s="10" t="s">
        <v>110</v>
      </c>
      <c r="L42" s="10">
        <v>125.1632319</v>
      </c>
      <c r="M42" s="10">
        <v>75.097939139999994</v>
      </c>
      <c r="N42" s="4">
        <v>1</v>
      </c>
      <c r="O42" s="4">
        <v>0.43954869628377302</v>
      </c>
      <c r="P42" s="4">
        <v>0.76181415199031799</v>
      </c>
      <c r="Q42" t="s">
        <v>0</v>
      </c>
    </row>
    <row r="43" spans="1:17">
      <c r="A43" t="s">
        <v>127</v>
      </c>
      <c r="B43" t="s">
        <v>128</v>
      </c>
      <c r="C43" t="s">
        <v>134</v>
      </c>
      <c r="D43" t="s">
        <v>130</v>
      </c>
      <c r="E43" t="s">
        <v>131</v>
      </c>
      <c r="F43">
        <v>2019</v>
      </c>
      <c r="G43" s="10">
        <v>81.307944610000007</v>
      </c>
      <c r="H43" s="10">
        <v>83.472909481346207</v>
      </c>
      <c r="I43" s="10">
        <v>54.1800618386793</v>
      </c>
      <c r="J43" s="10">
        <v>54.1800618386793</v>
      </c>
      <c r="K43" s="10" t="s">
        <v>110</v>
      </c>
      <c r="L43" s="10">
        <v>125.1632319</v>
      </c>
      <c r="M43" s="10">
        <v>75.097939139999994</v>
      </c>
      <c r="N43" s="4">
        <v>0.64964123907288096</v>
      </c>
      <c r="O43" s="4">
        <v>0.43140678801278198</v>
      </c>
      <c r="P43" s="4">
        <v>0.79209591603912999</v>
      </c>
      <c r="Q43" t="s">
        <v>0</v>
      </c>
    </row>
    <row r="44" spans="1:17">
      <c r="A44" t="s">
        <v>127</v>
      </c>
      <c r="B44" t="s">
        <v>128</v>
      </c>
      <c r="C44" t="s">
        <v>134</v>
      </c>
      <c r="D44" t="s">
        <v>130</v>
      </c>
      <c r="E44" t="s">
        <v>131</v>
      </c>
      <c r="F44">
        <v>2020</v>
      </c>
      <c r="G44" s="10">
        <v>57.4400701</v>
      </c>
      <c r="H44" s="10">
        <v>85.566758462591295</v>
      </c>
      <c r="I44" s="10">
        <v>52.690380918585703</v>
      </c>
      <c r="J44" s="10">
        <v>52.690380918585703</v>
      </c>
      <c r="K44" s="10" t="s">
        <v>110</v>
      </c>
      <c r="L44" s="10">
        <v>125.1632319</v>
      </c>
      <c r="M44" s="10">
        <v>75.097939139999994</v>
      </c>
      <c r="N44" s="4">
        <v>0.45893963365060603</v>
      </c>
      <c r="O44" s="4">
        <v>0.42041444049367599</v>
      </c>
      <c r="P44" s="4">
        <v>0.82522744707389195</v>
      </c>
      <c r="Q44" t="s">
        <v>0</v>
      </c>
    </row>
    <row r="45" spans="1:17">
      <c r="A45" s="25" t="s">
        <v>127</v>
      </c>
      <c r="B45" s="25" t="s">
        <v>128</v>
      </c>
      <c r="C45" s="25" t="s">
        <v>134</v>
      </c>
      <c r="D45" s="25" t="s">
        <v>130</v>
      </c>
      <c r="E45" s="25" t="s">
        <v>131</v>
      </c>
      <c r="F45" s="25">
        <v>2021</v>
      </c>
      <c r="G45" s="29">
        <v>130.44876060000001</v>
      </c>
      <c r="H45" s="29">
        <v>87.660352406177594</v>
      </c>
      <c r="I45" s="29">
        <v>50.870310661704302</v>
      </c>
      <c r="J45" s="29">
        <v>50.870310661704302</v>
      </c>
      <c r="K45" s="29" t="s">
        <v>110</v>
      </c>
      <c r="L45" s="29">
        <v>125.1632319</v>
      </c>
      <c r="M45" s="29">
        <v>75.097939139999994</v>
      </c>
      <c r="N45" s="28">
        <v>1</v>
      </c>
      <c r="O45" s="28">
        <v>0.40738933005876499</v>
      </c>
      <c r="P45" s="28">
        <v>0.86039103717536902</v>
      </c>
      <c r="Q45" s="25" t="s">
        <v>0</v>
      </c>
    </row>
    <row r="46" spans="1:17">
      <c r="A46" s="5" t="s">
        <v>127</v>
      </c>
      <c r="B46" s="5" t="s">
        <v>128</v>
      </c>
      <c r="C46" s="5" t="s">
        <v>134</v>
      </c>
      <c r="D46" s="5" t="s">
        <v>130</v>
      </c>
      <c r="E46" s="5" t="s">
        <v>131</v>
      </c>
      <c r="F46" s="5">
        <v>2022</v>
      </c>
      <c r="G46" s="21">
        <v>55.608812589999999</v>
      </c>
      <c r="H46" s="21">
        <v>89.7536048671695</v>
      </c>
      <c r="I46" s="21">
        <v>48.8122293469807</v>
      </c>
      <c r="J46" s="21">
        <v>48.8122293469807</v>
      </c>
      <c r="K46" s="21" t="s">
        <v>110</v>
      </c>
      <c r="L46" s="21">
        <v>125.1632319</v>
      </c>
      <c r="M46" s="21">
        <v>75.097939139999994</v>
      </c>
      <c r="N46" s="6">
        <v>0.44430809421661499</v>
      </c>
      <c r="O46" s="6">
        <v>0.39289903377327201</v>
      </c>
      <c r="P46" s="6">
        <v>0.89701579972744905</v>
      </c>
      <c r="Q46" s="5" t="s">
        <v>0</v>
      </c>
    </row>
    <row r="47" spans="1:17" ht="15">
      <c r="A47" t="s">
        <v>127</v>
      </c>
      <c r="B47" t="s">
        <v>128</v>
      </c>
      <c r="C47" s="1" t="s">
        <v>139</v>
      </c>
      <c r="D47" s="1" t="s">
        <v>130</v>
      </c>
      <c r="E47" t="s">
        <v>131</v>
      </c>
      <c r="F47">
        <v>2008</v>
      </c>
      <c r="G47" s="10">
        <v>86.610413120000004</v>
      </c>
      <c r="H47" s="10">
        <v>86.049877054328306</v>
      </c>
      <c r="I47" s="10">
        <v>61.881863722748101</v>
      </c>
      <c r="J47" s="10">
        <v>61.881863722748101</v>
      </c>
      <c r="K47" s="10" t="s">
        <v>110</v>
      </c>
      <c r="L47" s="10">
        <v>248.75172599999999</v>
      </c>
      <c r="M47" s="10">
        <v>149.25103559999999</v>
      </c>
      <c r="N47" s="4">
        <v>0.34819407715429102</v>
      </c>
      <c r="O47" s="4">
        <v>0.248739981043856</v>
      </c>
      <c r="P47" s="4">
        <v>0.44300076107979097</v>
      </c>
      <c r="Q47" t="s">
        <v>36</v>
      </c>
    </row>
    <row r="48" spans="1:17">
      <c r="A48" t="s">
        <v>127</v>
      </c>
      <c r="B48" t="s">
        <v>128</v>
      </c>
      <c r="C48" t="s">
        <v>139</v>
      </c>
      <c r="D48" t="s">
        <v>130</v>
      </c>
      <c r="E48" t="s">
        <v>131</v>
      </c>
      <c r="F48">
        <v>2009</v>
      </c>
      <c r="G48" s="10">
        <v>100</v>
      </c>
      <c r="H48" s="10">
        <v>107.454741270314</v>
      </c>
      <c r="I48" s="10">
        <v>89.841147858408604</v>
      </c>
      <c r="J48" s="10">
        <v>89.841147858408604</v>
      </c>
      <c r="K48" s="10" t="s">
        <v>110</v>
      </c>
      <c r="L48" s="10">
        <v>248.75172599999999</v>
      </c>
      <c r="M48" s="10">
        <v>149.25103559999999</v>
      </c>
      <c r="N48" s="4">
        <v>0.402023341779773</v>
      </c>
      <c r="O48" s="4">
        <v>0.36117561815097399</v>
      </c>
      <c r="P48" s="4">
        <v>0.50279891890102102</v>
      </c>
      <c r="Q48" t="s">
        <v>36</v>
      </c>
    </row>
    <row r="49" spans="1:17">
      <c r="A49" t="s">
        <v>127</v>
      </c>
      <c r="B49" t="s">
        <v>128</v>
      </c>
      <c r="C49" t="s">
        <v>139</v>
      </c>
      <c r="D49" t="s">
        <v>130</v>
      </c>
      <c r="E49" t="s">
        <v>131</v>
      </c>
      <c r="F49">
        <v>2010</v>
      </c>
      <c r="G49" s="10">
        <v>133.84211110000001</v>
      </c>
      <c r="H49" s="10">
        <v>129.41992333981401</v>
      </c>
      <c r="I49" s="10">
        <v>111.94849545121799</v>
      </c>
      <c r="J49" s="10">
        <v>111.94849545121799</v>
      </c>
      <c r="K49" s="10" t="s">
        <v>110</v>
      </c>
      <c r="L49" s="10">
        <v>248.75172599999999</v>
      </c>
      <c r="M49" s="10">
        <v>149.25103559999999</v>
      </c>
      <c r="N49" s="4">
        <v>0.538076527752816</v>
      </c>
      <c r="O49" s="4">
        <v>0.45007125684103899</v>
      </c>
      <c r="P49" s="4">
        <v>0.59054896161603498</v>
      </c>
      <c r="Q49" t="s">
        <v>36</v>
      </c>
    </row>
    <row r="50" spans="1:17">
      <c r="A50" t="s">
        <v>127</v>
      </c>
      <c r="B50" t="s">
        <v>128</v>
      </c>
      <c r="C50" t="s">
        <v>139</v>
      </c>
      <c r="D50" t="s">
        <v>130</v>
      </c>
      <c r="E50" t="s">
        <v>131</v>
      </c>
      <c r="F50">
        <v>2011</v>
      </c>
      <c r="G50" s="10">
        <v>149.24914000000001</v>
      </c>
      <c r="H50" s="10">
        <v>145.052407666151</v>
      </c>
      <c r="I50" s="10">
        <v>127.713225480338</v>
      </c>
      <c r="J50" s="10">
        <v>127.713225480338</v>
      </c>
      <c r="K50" s="10" t="s">
        <v>110</v>
      </c>
      <c r="L50" s="10">
        <v>248.75172599999999</v>
      </c>
      <c r="M50" s="10">
        <v>149.25103559999999</v>
      </c>
      <c r="N50" s="4">
        <v>0.60001638020557202</v>
      </c>
      <c r="O50" s="4">
        <v>0.51344706944350604</v>
      </c>
      <c r="P50" s="4">
        <v>0.65286243910307296</v>
      </c>
      <c r="Q50" t="s">
        <v>0</v>
      </c>
    </row>
    <row r="51" spans="1:17">
      <c r="A51" t="s">
        <v>127</v>
      </c>
      <c r="B51" t="s">
        <v>128</v>
      </c>
      <c r="C51" t="s">
        <v>139</v>
      </c>
      <c r="D51" t="s">
        <v>130</v>
      </c>
      <c r="E51" t="s">
        <v>131</v>
      </c>
      <c r="F51">
        <v>2012</v>
      </c>
      <c r="G51" s="10">
        <v>147.39461549999999</v>
      </c>
      <c r="H51" s="10">
        <v>151.88057195997101</v>
      </c>
      <c r="I51" s="10">
        <v>134.672199396205</v>
      </c>
      <c r="J51" s="10">
        <v>134.672199396205</v>
      </c>
      <c r="K51" s="10" t="s">
        <v>110</v>
      </c>
      <c r="L51" s="10">
        <v>248.75172599999999</v>
      </c>
      <c r="M51" s="10">
        <v>149.25103559999999</v>
      </c>
      <c r="N51" s="4">
        <v>0.59256075883654702</v>
      </c>
      <c r="O51" s="4">
        <v>0.54141768545997004</v>
      </c>
      <c r="P51" s="4">
        <v>0.679782897587762</v>
      </c>
      <c r="Q51" t="s">
        <v>0</v>
      </c>
    </row>
    <row r="52" spans="1:17">
      <c r="A52" t="s">
        <v>127</v>
      </c>
      <c r="B52" t="s">
        <v>128</v>
      </c>
      <c r="C52" t="s">
        <v>139</v>
      </c>
      <c r="D52" t="s">
        <v>130</v>
      </c>
      <c r="E52" t="s">
        <v>131</v>
      </c>
      <c r="F52">
        <v>2013</v>
      </c>
      <c r="G52" s="10">
        <v>166.13049319999999</v>
      </c>
      <c r="H52" s="10">
        <v>151.628772316327</v>
      </c>
      <c r="I52" s="10">
        <v>134.455560487648</v>
      </c>
      <c r="J52" s="10">
        <v>134.455560487648</v>
      </c>
      <c r="K52" s="10" t="s">
        <v>110</v>
      </c>
      <c r="L52" s="10">
        <v>248.75172599999999</v>
      </c>
      <c r="M52" s="10">
        <v>149.25103559999999</v>
      </c>
      <c r="N52" s="4">
        <v>0.66788336047785801</v>
      </c>
      <c r="O52" s="4">
        <v>0.54054293793201103</v>
      </c>
      <c r="P52" s="4">
        <v>0.67862587318605105</v>
      </c>
      <c r="Q52" t="s">
        <v>0</v>
      </c>
    </row>
    <row r="53" spans="1:17">
      <c r="A53" t="s">
        <v>127</v>
      </c>
      <c r="B53" t="s">
        <v>128</v>
      </c>
      <c r="C53" t="s">
        <v>139</v>
      </c>
      <c r="D53" t="s">
        <v>130</v>
      </c>
      <c r="E53" t="s">
        <v>131</v>
      </c>
      <c r="F53">
        <v>2014</v>
      </c>
      <c r="G53" s="10">
        <v>130.80850190000001</v>
      </c>
      <c r="H53" s="10">
        <v>141.536214279305</v>
      </c>
      <c r="I53" s="10">
        <v>124.36615714153</v>
      </c>
      <c r="J53" s="10">
        <v>124.36615714153</v>
      </c>
      <c r="K53" s="10" t="s">
        <v>110</v>
      </c>
      <c r="L53" s="10">
        <v>248.75172599999999</v>
      </c>
      <c r="M53" s="10">
        <v>149.25103559999999</v>
      </c>
      <c r="N53" s="4">
        <v>0.52588071067043796</v>
      </c>
      <c r="O53" s="4">
        <v>0.49997968852291802</v>
      </c>
      <c r="P53" s="4">
        <v>0.63803728967733697</v>
      </c>
      <c r="Q53" t="s">
        <v>0</v>
      </c>
    </row>
    <row r="54" spans="1:17">
      <c r="A54" t="s">
        <v>127</v>
      </c>
      <c r="B54" t="s">
        <v>128</v>
      </c>
      <c r="C54" t="s">
        <v>139</v>
      </c>
      <c r="D54" t="s">
        <v>130</v>
      </c>
      <c r="E54" t="s">
        <v>131</v>
      </c>
      <c r="F54">
        <v>2015</v>
      </c>
      <c r="G54" s="10">
        <v>137.64515</v>
      </c>
      <c r="H54" s="10">
        <v>133.34121902011901</v>
      </c>
      <c r="I54" s="10">
        <v>116.17097808454299</v>
      </c>
      <c r="J54" s="10">
        <v>116.17097808454299</v>
      </c>
      <c r="K54" s="10" t="s">
        <v>110</v>
      </c>
      <c r="L54" s="10">
        <v>248.75172599999999</v>
      </c>
      <c r="M54" s="10">
        <v>149.25103559999999</v>
      </c>
      <c r="N54" s="4">
        <v>0.55336563182778098</v>
      </c>
      <c r="O54" s="4">
        <v>0.467032878180691</v>
      </c>
      <c r="P54" s="4">
        <v>0.60509195439945296</v>
      </c>
      <c r="Q54" t="s">
        <v>0</v>
      </c>
    </row>
    <row r="55" spans="1:17">
      <c r="A55" t="s">
        <v>127</v>
      </c>
      <c r="B55" t="s">
        <v>128</v>
      </c>
      <c r="C55" t="s">
        <v>139</v>
      </c>
      <c r="D55" t="s">
        <v>130</v>
      </c>
      <c r="E55" t="s">
        <v>131</v>
      </c>
      <c r="F55">
        <v>2016</v>
      </c>
      <c r="G55" s="10">
        <v>126.55313</v>
      </c>
      <c r="H55" s="10">
        <v>128.05632258076901</v>
      </c>
      <c r="I55" s="10">
        <v>110.88626544336201</v>
      </c>
      <c r="J55" s="10">
        <v>110.88626544336201</v>
      </c>
      <c r="K55" s="10" t="s">
        <v>110</v>
      </c>
      <c r="L55" s="10">
        <v>248.75172599999999</v>
      </c>
      <c r="M55" s="10">
        <v>149.25103559999999</v>
      </c>
      <c r="N55" s="4">
        <v>0.50877312235289995</v>
      </c>
      <c r="O55" s="4">
        <v>0.44578723060471798</v>
      </c>
      <c r="P55" s="4">
        <v>0.583844831023418</v>
      </c>
      <c r="Q55" t="s">
        <v>36</v>
      </c>
    </row>
    <row r="56" spans="1:17">
      <c r="A56" t="s">
        <v>127</v>
      </c>
      <c r="B56" t="s">
        <v>128</v>
      </c>
      <c r="C56" t="s">
        <v>139</v>
      </c>
      <c r="D56" t="s">
        <v>130</v>
      </c>
      <c r="E56" t="s">
        <v>131</v>
      </c>
      <c r="F56">
        <v>2017</v>
      </c>
      <c r="G56" s="10">
        <v>127.42006430000001</v>
      </c>
      <c r="H56" s="10">
        <v>130.997218775291</v>
      </c>
      <c r="I56" s="10">
        <v>113.824006930488</v>
      </c>
      <c r="J56" s="10">
        <v>113.824006930488</v>
      </c>
      <c r="K56" s="10" t="s">
        <v>110</v>
      </c>
      <c r="L56" s="10">
        <v>248.75172599999999</v>
      </c>
      <c r="M56" s="10">
        <v>149.25103559999999</v>
      </c>
      <c r="N56" s="4">
        <v>0.51225840059679495</v>
      </c>
      <c r="O56" s="4">
        <v>0.45759779962137997</v>
      </c>
      <c r="P56" s="4">
        <v>0.59568076706990603</v>
      </c>
      <c r="Q56" t="s">
        <v>36</v>
      </c>
    </row>
    <row r="57" spans="1:17">
      <c r="A57" t="s">
        <v>127</v>
      </c>
      <c r="B57" t="s">
        <v>128</v>
      </c>
      <c r="C57" t="s">
        <v>139</v>
      </c>
      <c r="D57" t="s">
        <v>130</v>
      </c>
      <c r="E57" t="s">
        <v>131</v>
      </c>
      <c r="F57">
        <v>2018</v>
      </c>
      <c r="G57" s="10">
        <v>132.6921164</v>
      </c>
      <c r="H57" s="10">
        <v>145.97667888781899</v>
      </c>
      <c r="I57" s="10">
        <v>128.76830608829101</v>
      </c>
      <c r="J57" s="10">
        <v>128.76830608829101</v>
      </c>
      <c r="K57" s="10" t="s">
        <v>110</v>
      </c>
      <c r="L57" s="10">
        <v>248.75172599999999</v>
      </c>
      <c r="M57" s="10">
        <v>149.25103559999999</v>
      </c>
      <c r="N57" s="4">
        <v>0.53345328062958597</v>
      </c>
      <c r="O57" s="4">
        <v>0.51767746024575001</v>
      </c>
      <c r="P57" s="4">
        <v>0.65604314318423096</v>
      </c>
      <c r="Q57" t="s">
        <v>0</v>
      </c>
    </row>
    <row r="58" spans="1:17">
      <c r="A58" t="s">
        <v>127</v>
      </c>
      <c r="B58" t="s">
        <v>128</v>
      </c>
      <c r="C58" t="s">
        <v>139</v>
      </c>
      <c r="D58" t="s">
        <v>130</v>
      </c>
      <c r="E58" t="s">
        <v>131</v>
      </c>
      <c r="F58">
        <v>2019</v>
      </c>
      <c r="G58" s="10">
        <v>169.87179570000001</v>
      </c>
      <c r="H58" s="10">
        <v>173.23096236851899</v>
      </c>
      <c r="I58" s="10">
        <v>155.89177912714501</v>
      </c>
      <c r="J58" s="10">
        <v>155.89177912714501</v>
      </c>
      <c r="K58" s="10" t="s">
        <v>110</v>
      </c>
      <c r="L58" s="10">
        <v>248.75172599999999</v>
      </c>
      <c r="M58" s="10">
        <v>149.25103559999999</v>
      </c>
      <c r="N58" s="4">
        <v>0.68292426981444898</v>
      </c>
      <c r="O58" s="4">
        <v>0.62672017570602401</v>
      </c>
      <c r="P58" s="4">
        <v>0.766137653396465</v>
      </c>
      <c r="Q58" t="s">
        <v>35</v>
      </c>
    </row>
    <row r="59" spans="1:17">
      <c r="A59" t="s">
        <v>127</v>
      </c>
      <c r="B59" t="s">
        <v>128</v>
      </c>
      <c r="C59" t="s">
        <v>139</v>
      </c>
      <c r="D59" t="s">
        <v>130</v>
      </c>
      <c r="E59" t="s">
        <v>131</v>
      </c>
      <c r="F59">
        <v>2020</v>
      </c>
      <c r="G59" s="10">
        <v>220.37318010000001</v>
      </c>
      <c r="H59" s="10">
        <v>199.714152771898</v>
      </c>
      <c r="I59" s="10">
        <v>182.24272332499299</v>
      </c>
      <c r="J59" s="10">
        <v>182.24272332499299</v>
      </c>
      <c r="K59" s="10" t="s">
        <v>110</v>
      </c>
      <c r="L59" s="10">
        <v>248.75172599999999</v>
      </c>
      <c r="M59" s="10">
        <v>149.25103559999999</v>
      </c>
      <c r="N59" s="4">
        <v>0.88595162302437702</v>
      </c>
      <c r="O59" s="4">
        <v>0.73265711563087899</v>
      </c>
      <c r="P59" s="4">
        <v>0.87313793247296201</v>
      </c>
      <c r="Q59" t="s">
        <v>35</v>
      </c>
    </row>
    <row r="60" spans="1:17">
      <c r="A60" t="s">
        <v>127</v>
      </c>
      <c r="B60" t="s">
        <v>128</v>
      </c>
      <c r="C60" t="s">
        <v>139</v>
      </c>
      <c r="D60" t="s">
        <v>130</v>
      </c>
      <c r="E60" t="s">
        <v>131</v>
      </c>
      <c r="F60">
        <v>2021</v>
      </c>
      <c r="G60" s="10">
        <v>217.69722920000001</v>
      </c>
      <c r="H60" s="10">
        <v>209.021770463423</v>
      </c>
      <c r="I60" s="10">
        <v>191.40817674907299</v>
      </c>
      <c r="J60" s="10">
        <v>191.40817674907299</v>
      </c>
      <c r="K60" s="10" t="s">
        <v>110</v>
      </c>
      <c r="L60" s="10">
        <v>248.75172599999999</v>
      </c>
      <c r="M60" s="10">
        <v>149.25103559999999</v>
      </c>
      <c r="N60" s="4">
        <v>0.87519367579181195</v>
      </c>
      <c r="O60" s="4">
        <v>0.76950436221354301</v>
      </c>
      <c r="P60" s="4">
        <v>0.91112826540248304</v>
      </c>
      <c r="Q60" t="s">
        <v>35</v>
      </c>
    </row>
    <row r="61" spans="1:17">
      <c r="A61" s="5" t="s">
        <v>127</v>
      </c>
      <c r="B61" s="5" t="s">
        <v>128</v>
      </c>
      <c r="C61" s="5" t="s">
        <v>139</v>
      </c>
      <c r="D61" s="5" t="s">
        <v>130</v>
      </c>
      <c r="E61" s="5" t="s">
        <v>131</v>
      </c>
      <c r="F61" s="5">
        <v>2022</v>
      </c>
      <c r="G61" s="21">
        <v>192.47759289999999</v>
      </c>
      <c r="H61" s="21">
        <v>205.40465171051</v>
      </c>
      <c r="I61" s="21">
        <v>181.236605899919</v>
      </c>
      <c r="J61" s="21">
        <v>181.236605899919</v>
      </c>
      <c r="K61" s="21" t="s">
        <v>110</v>
      </c>
      <c r="L61" s="21">
        <v>248.75172599999999</v>
      </c>
      <c r="M61" s="21">
        <v>149.25103559999999</v>
      </c>
      <c r="N61" s="6">
        <v>0.77380485115384701</v>
      </c>
      <c r="O61" s="6">
        <v>0.72861182249373702</v>
      </c>
      <c r="P61" s="6">
        <v>0.92293746867801496</v>
      </c>
      <c r="Q61" s="5" t="s">
        <v>35</v>
      </c>
    </row>
    <row r="62" spans="1:17" ht="15">
      <c r="A62" t="s">
        <v>127</v>
      </c>
      <c r="B62" t="s">
        <v>128</v>
      </c>
      <c r="C62" s="1" t="s">
        <v>140</v>
      </c>
      <c r="D62" s="1" t="s">
        <v>130</v>
      </c>
      <c r="E62" t="s">
        <v>131</v>
      </c>
      <c r="F62">
        <v>2008</v>
      </c>
      <c r="G62" s="10">
        <v>70.891152880000007</v>
      </c>
      <c r="H62" s="10">
        <v>76.484219127018804</v>
      </c>
      <c r="I62" s="10">
        <v>-346.428058921304</v>
      </c>
      <c r="J62" s="10">
        <v>-346.428058921304</v>
      </c>
      <c r="K62" s="10" t="s">
        <v>110</v>
      </c>
      <c r="L62" s="10">
        <v>1277.96157116667</v>
      </c>
      <c r="M62" s="10">
        <v>766.77694269999995</v>
      </c>
      <c r="N62" s="4">
        <v>5.5474272653461401E-2</v>
      </c>
      <c r="O62" s="4">
        <v>0</v>
      </c>
      <c r="P62" s="4">
        <v>0.23438932942916901</v>
      </c>
      <c r="Q62" t="s">
        <v>36</v>
      </c>
    </row>
    <row r="63" spans="1:17">
      <c r="A63" t="s">
        <v>127</v>
      </c>
      <c r="B63" t="s">
        <v>128</v>
      </c>
      <c r="C63" t="s">
        <v>140</v>
      </c>
      <c r="D63" t="s">
        <v>130</v>
      </c>
      <c r="E63" t="s">
        <v>131</v>
      </c>
      <c r="F63">
        <v>2009</v>
      </c>
      <c r="G63" s="10">
        <v>100</v>
      </c>
      <c r="H63" s="10">
        <v>95.423952759215794</v>
      </c>
      <c r="I63" s="10">
        <v>-206.14239602625301</v>
      </c>
      <c r="J63" s="10">
        <v>-206.14239602625301</v>
      </c>
      <c r="K63" s="10" t="s">
        <v>110</v>
      </c>
      <c r="L63" s="10">
        <v>1277.96157116667</v>
      </c>
      <c r="M63" s="10">
        <v>766.77694269999995</v>
      </c>
      <c r="N63" s="4">
        <v>7.8252744383159795E-2</v>
      </c>
      <c r="O63" s="4">
        <v>0</v>
      </c>
      <c r="P63" s="4">
        <v>0.20257912725093</v>
      </c>
      <c r="Q63" t="s">
        <v>36</v>
      </c>
    </row>
    <row r="64" spans="1:17">
      <c r="A64" t="s">
        <v>127</v>
      </c>
      <c r="B64" t="s">
        <v>128</v>
      </c>
      <c r="C64" t="s">
        <v>140</v>
      </c>
      <c r="D64" t="s">
        <v>130</v>
      </c>
      <c r="E64" t="s">
        <v>131</v>
      </c>
      <c r="F64">
        <v>2010</v>
      </c>
      <c r="G64" s="10">
        <v>106.431144</v>
      </c>
      <c r="H64" s="10">
        <v>111.012580278641</v>
      </c>
      <c r="I64" s="10">
        <v>-182.679680163299</v>
      </c>
      <c r="J64" s="10">
        <v>-182.679680163299</v>
      </c>
      <c r="K64" s="10" t="s">
        <v>110</v>
      </c>
      <c r="L64" s="10">
        <v>1277.96157116667</v>
      </c>
      <c r="M64" s="10">
        <v>766.77694269999995</v>
      </c>
      <c r="N64" s="4">
        <v>8.3285291058392705E-2</v>
      </c>
      <c r="O64" s="4">
        <v>0</v>
      </c>
      <c r="P64" s="4">
        <v>0.21505682382861699</v>
      </c>
      <c r="Q64" t="s">
        <v>36</v>
      </c>
    </row>
    <row r="65" spans="1:17">
      <c r="A65" t="s">
        <v>127</v>
      </c>
      <c r="B65" t="s">
        <v>128</v>
      </c>
      <c r="C65" t="s">
        <v>140</v>
      </c>
      <c r="D65" t="s">
        <v>130</v>
      </c>
      <c r="E65" t="s">
        <v>131</v>
      </c>
      <c r="F65">
        <v>2011</v>
      </c>
      <c r="G65" s="10">
        <v>136.56870280000001</v>
      </c>
      <c r="H65" s="10">
        <v>122.640749656173</v>
      </c>
      <c r="I65" s="10">
        <v>-170.16183619516599</v>
      </c>
      <c r="J65" s="10">
        <v>-170.16183619516599</v>
      </c>
      <c r="K65" s="10" t="s">
        <v>110</v>
      </c>
      <c r="L65" s="10">
        <v>1277.96157116667</v>
      </c>
      <c r="M65" s="10">
        <v>766.77694269999995</v>
      </c>
      <c r="N65" s="4">
        <v>0.106868757909481</v>
      </c>
      <c r="O65" s="4">
        <v>0</v>
      </c>
      <c r="P65" s="4">
        <v>0.22641333740306999</v>
      </c>
      <c r="Q65" t="s">
        <v>36</v>
      </c>
    </row>
    <row r="66" spans="1:17">
      <c r="A66" t="s">
        <v>127</v>
      </c>
      <c r="B66" t="s">
        <v>128</v>
      </c>
      <c r="C66" t="s">
        <v>140</v>
      </c>
      <c r="D66" t="s">
        <v>130</v>
      </c>
      <c r="E66" t="s">
        <v>131</v>
      </c>
      <c r="F66">
        <v>2012</v>
      </c>
      <c r="G66" s="10">
        <v>146.45331809999999</v>
      </c>
      <c r="H66" s="10">
        <v>126.954129391755</v>
      </c>
      <c r="I66" s="10">
        <v>-163.25407209634901</v>
      </c>
      <c r="J66" s="10">
        <v>-163.25407209634901</v>
      </c>
      <c r="K66" s="10" t="s">
        <v>110</v>
      </c>
      <c r="L66" s="10">
        <v>1277.96157116667</v>
      </c>
      <c r="M66" s="10">
        <v>766.77694269999995</v>
      </c>
      <c r="N66" s="4">
        <v>0.114603740653449</v>
      </c>
      <c r="O66" s="4">
        <v>0</v>
      </c>
      <c r="P66" s="4">
        <v>0.23308898954101101</v>
      </c>
      <c r="Q66" t="s">
        <v>36</v>
      </c>
    </row>
    <row r="67" spans="1:17">
      <c r="A67" t="s">
        <v>127</v>
      </c>
      <c r="B67" t="s">
        <v>128</v>
      </c>
      <c r="C67" t="s">
        <v>140</v>
      </c>
      <c r="D67" t="s">
        <v>130</v>
      </c>
      <c r="E67" t="s">
        <v>131</v>
      </c>
      <c r="F67">
        <v>2013</v>
      </c>
      <c r="G67" s="10">
        <v>165.56481479999999</v>
      </c>
      <c r="H67" s="10">
        <v>128.943357363199</v>
      </c>
      <c r="I67" s="10">
        <v>-159.962403727836</v>
      </c>
      <c r="J67" s="10">
        <v>-159.962403727836</v>
      </c>
      <c r="K67" s="10" t="s">
        <v>110</v>
      </c>
      <c r="L67" s="10">
        <v>1277.96157116667</v>
      </c>
      <c r="M67" s="10">
        <v>766.77694269999995</v>
      </c>
      <c r="N67" s="4">
        <v>0.12955901131389599</v>
      </c>
      <c r="O67" s="4">
        <v>0</v>
      </c>
      <c r="P67" s="4">
        <v>0.238938559300342</v>
      </c>
      <c r="Q67" t="s">
        <v>36</v>
      </c>
    </row>
    <row r="68" spans="1:17">
      <c r="A68" t="s">
        <v>127</v>
      </c>
      <c r="B68" t="s">
        <v>128</v>
      </c>
      <c r="C68" t="s">
        <v>140</v>
      </c>
      <c r="D68" t="s">
        <v>130</v>
      </c>
      <c r="E68" t="s">
        <v>131</v>
      </c>
      <c r="F68">
        <v>2014</v>
      </c>
      <c r="G68" s="10">
        <v>169.37634059999999</v>
      </c>
      <c r="H68" s="10">
        <v>145.28206111543801</v>
      </c>
      <c r="I68" s="10">
        <v>-143.32982361865299</v>
      </c>
      <c r="J68" s="10">
        <v>-143.32982361865299</v>
      </c>
      <c r="K68" s="10" t="s">
        <v>110</v>
      </c>
      <c r="L68" s="10">
        <v>1277.96157116667</v>
      </c>
      <c r="M68" s="10">
        <v>766.77694269999995</v>
      </c>
      <c r="N68" s="4">
        <v>0.13254163485526799</v>
      </c>
      <c r="O68" s="4">
        <v>3.30185514609587E-3</v>
      </c>
      <c r="P68" s="4">
        <v>0.253106050739144</v>
      </c>
      <c r="Q68" t="s">
        <v>36</v>
      </c>
    </row>
    <row r="69" spans="1:17">
      <c r="A69" t="s">
        <v>127</v>
      </c>
      <c r="B69" t="s">
        <v>128</v>
      </c>
      <c r="C69" t="s">
        <v>140</v>
      </c>
      <c r="D69" t="s">
        <v>130</v>
      </c>
      <c r="E69" t="s">
        <v>131</v>
      </c>
      <c r="F69">
        <v>2015</v>
      </c>
      <c r="G69" s="10">
        <v>217.12978190000001</v>
      </c>
      <c r="H69" s="10">
        <v>214.58570973516501</v>
      </c>
      <c r="I69" s="10">
        <v>-74.001968409639503</v>
      </c>
      <c r="J69" s="10">
        <v>-74.001968409639503</v>
      </c>
      <c r="K69" s="10" t="s">
        <v>110</v>
      </c>
      <c r="L69" s="10">
        <v>1277.96157116667</v>
      </c>
      <c r="M69" s="10">
        <v>766.77694269999995</v>
      </c>
      <c r="N69" s="4">
        <v>0.169910013209919</v>
      </c>
      <c r="O69" s="4">
        <v>5.0169501331787901E-2</v>
      </c>
      <c r="P69" s="4">
        <v>0.29997631840600503</v>
      </c>
      <c r="Q69" t="s">
        <v>36</v>
      </c>
    </row>
    <row r="70" spans="1:17">
      <c r="A70" t="s">
        <v>127</v>
      </c>
      <c r="B70" t="s">
        <v>128</v>
      </c>
      <c r="C70" t="s">
        <v>140</v>
      </c>
      <c r="D70" t="s">
        <v>130</v>
      </c>
      <c r="E70" t="s">
        <v>131</v>
      </c>
      <c r="F70">
        <v>2016</v>
      </c>
      <c r="G70" s="10">
        <v>333.84672949999998</v>
      </c>
      <c r="H70" s="10">
        <v>389.90592257494899</v>
      </c>
      <c r="I70" s="10">
        <v>101.29403783610501</v>
      </c>
      <c r="J70" s="10">
        <v>101.29403783610501</v>
      </c>
      <c r="K70" s="10" t="s">
        <v>110</v>
      </c>
      <c r="L70" s="10">
        <v>1277.96157116667</v>
      </c>
      <c r="M70" s="10">
        <v>766.77694269999995</v>
      </c>
      <c r="N70" s="4">
        <v>0.26124422786717399</v>
      </c>
      <c r="O70" s="4">
        <v>0.158505057716191</v>
      </c>
      <c r="P70" s="4">
        <v>0.408309251546772</v>
      </c>
      <c r="Q70" t="s">
        <v>36</v>
      </c>
    </row>
    <row r="71" spans="1:17">
      <c r="A71" t="s">
        <v>127</v>
      </c>
      <c r="B71" t="s">
        <v>128</v>
      </c>
      <c r="C71" t="s">
        <v>140</v>
      </c>
      <c r="D71" t="s">
        <v>130</v>
      </c>
      <c r="E71" t="s">
        <v>131</v>
      </c>
      <c r="F71">
        <v>2017</v>
      </c>
      <c r="G71" s="10">
        <v>356.96851450000003</v>
      </c>
      <c r="H71" s="10">
        <v>725.81860644664403</v>
      </c>
      <c r="I71" s="10">
        <v>436.91284522184299</v>
      </c>
      <c r="J71" s="10">
        <v>436.91284522184299</v>
      </c>
      <c r="K71" s="10" t="s">
        <v>110</v>
      </c>
      <c r="L71" s="10">
        <v>1277.96157116667</v>
      </c>
      <c r="M71" s="10">
        <v>766.77694269999995</v>
      </c>
      <c r="N71" s="4">
        <v>0.27933765918004799</v>
      </c>
      <c r="O71" s="4">
        <v>0.35208496171565901</v>
      </c>
      <c r="P71" s="4">
        <v>0.60194251518380404</v>
      </c>
      <c r="Q71" t="s">
        <v>0</v>
      </c>
    </row>
    <row r="72" spans="1:17">
      <c r="A72" t="s">
        <v>127</v>
      </c>
      <c r="B72" t="s">
        <v>128</v>
      </c>
      <c r="C72" t="s">
        <v>140</v>
      </c>
      <c r="D72" t="s">
        <v>130</v>
      </c>
      <c r="E72" t="s">
        <v>131</v>
      </c>
      <c r="F72">
        <v>2018</v>
      </c>
      <c r="G72" s="10">
        <v>1207.376364</v>
      </c>
      <c r="H72" s="10">
        <v>1243.31165672012</v>
      </c>
      <c r="I72" s="10">
        <v>953.10345451792796</v>
      </c>
      <c r="J72" s="10">
        <v>953.10345451792796</v>
      </c>
      <c r="K72" s="10" t="s">
        <v>110</v>
      </c>
      <c r="L72" s="10">
        <v>1277.96157116667</v>
      </c>
      <c r="M72" s="10">
        <v>766.77694269999995</v>
      </c>
      <c r="N72" s="4">
        <v>0.94480513986360803</v>
      </c>
      <c r="O72" s="4">
        <v>0.63310475145244105</v>
      </c>
      <c r="P72" s="4">
        <v>0.88350971063871997</v>
      </c>
      <c r="Q72" t="s">
        <v>35</v>
      </c>
    </row>
    <row r="73" spans="1:17">
      <c r="A73" t="s">
        <v>127</v>
      </c>
      <c r="B73" t="s">
        <v>128</v>
      </c>
      <c r="C73" t="s">
        <v>140</v>
      </c>
      <c r="D73" t="s">
        <v>130</v>
      </c>
      <c r="E73" t="s">
        <v>131</v>
      </c>
      <c r="F73">
        <v>2019</v>
      </c>
      <c r="G73" s="10">
        <v>2328.2786030000002</v>
      </c>
      <c r="H73" s="10">
        <v>1742.37547613068</v>
      </c>
      <c r="I73" s="10">
        <v>1449.5728885334699</v>
      </c>
      <c r="J73" s="10">
        <v>1449.5728885334699</v>
      </c>
      <c r="K73" s="10" t="s">
        <v>110</v>
      </c>
      <c r="L73" s="10">
        <v>1277.96157116667</v>
      </c>
      <c r="M73" s="10">
        <v>766.77694269999995</v>
      </c>
      <c r="N73" s="4">
        <v>1</v>
      </c>
      <c r="O73" s="4">
        <v>0.81272318010077504</v>
      </c>
      <c r="P73" s="4">
        <v>1</v>
      </c>
      <c r="Q73" t="s">
        <v>35</v>
      </c>
    </row>
    <row r="74" spans="1:17">
      <c r="A74" t="s">
        <v>127</v>
      </c>
      <c r="B74" t="s">
        <v>128</v>
      </c>
      <c r="C74" t="s">
        <v>140</v>
      </c>
      <c r="D74" t="s">
        <v>130</v>
      </c>
      <c r="E74" t="s">
        <v>131</v>
      </c>
      <c r="F74">
        <v>2020</v>
      </c>
      <c r="G74" s="10">
        <v>1850.5508990000001</v>
      </c>
      <c r="H74" s="10">
        <v>2001.4697432478399</v>
      </c>
      <c r="I74" s="10">
        <v>1707.7774815770099</v>
      </c>
      <c r="J74" s="10">
        <v>1707.7774815770099</v>
      </c>
      <c r="K74" s="10" t="s">
        <v>110</v>
      </c>
      <c r="L74" s="10">
        <v>1277.96157116667</v>
      </c>
      <c r="M74" s="10">
        <v>766.77694269999995</v>
      </c>
      <c r="N74" s="4">
        <v>1</v>
      </c>
      <c r="O74" s="4">
        <v>0.88330997969315705</v>
      </c>
      <c r="P74" s="4">
        <v>1</v>
      </c>
      <c r="Q74" t="s">
        <v>35</v>
      </c>
    </row>
    <row r="75" spans="1:17">
      <c r="A75" t="s">
        <v>127</v>
      </c>
      <c r="B75" t="s">
        <v>128</v>
      </c>
      <c r="C75" t="s">
        <v>140</v>
      </c>
      <c r="D75" t="s">
        <v>130</v>
      </c>
      <c r="E75" t="s">
        <v>131</v>
      </c>
      <c r="F75">
        <v>2021</v>
      </c>
      <c r="G75" s="10">
        <v>2204.0109990000001</v>
      </c>
      <c r="H75" s="10">
        <v>2150.0995200962302</v>
      </c>
      <c r="I75" s="10">
        <v>1848.5331696743399</v>
      </c>
      <c r="J75" s="10">
        <v>1848.5331696743399</v>
      </c>
      <c r="K75" s="10" t="s">
        <v>110</v>
      </c>
      <c r="L75" s="10">
        <v>1277.96157116667</v>
      </c>
      <c r="M75" s="10">
        <v>766.77694269999995</v>
      </c>
      <c r="N75" s="4">
        <v>1</v>
      </c>
      <c r="O75" s="4">
        <v>0.89519685448886199</v>
      </c>
      <c r="P75" s="4">
        <v>1</v>
      </c>
      <c r="Q75" t="s">
        <v>35</v>
      </c>
    </row>
    <row r="76" spans="1:17">
      <c r="A76" s="5" t="s">
        <v>127</v>
      </c>
      <c r="B76" s="5" t="s">
        <v>128</v>
      </c>
      <c r="C76" s="5" t="s">
        <v>140</v>
      </c>
      <c r="D76" s="5" t="s">
        <v>130</v>
      </c>
      <c r="E76" s="5" t="s">
        <v>131</v>
      </c>
      <c r="F76" s="5">
        <v>2022</v>
      </c>
      <c r="G76" s="21">
        <v>2108.2067750000001</v>
      </c>
      <c r="H76" s="21">
        <v>2227.3464503571099</v>
      </c>
      <c r="I76" s="21">
        <v>1804.43412778693</v>
      </c>
      <c r="J76" s="21">
        <v>1804.43412778693</v>
      </c>
      <c r="K76" s="21" t="s">
        <v>110</v>
      </c>
      <c r="L76" s="21">
        <v>1277.96157116667</v>
      </c>
      <c r="M76" s="21">
        <v>766.77694269999995</v>
      </c>
      <c r="N76" s="6">
        <v>1</v>
      </c>
      <c r="O76" s="6">
        <v>0.84224913149882996</v>
      </c>
      <c r="P76" s="6">
        <v>1</v>
      </c>
      <c r="Q76" s="5" t="s">
        <v>35</v>
      </c>
    </row>
    <row r="77" spans="1:17" ht="15">
      <c r="A77" t="s">
        <v>127</v>
      </c>
      <c r="B77" t="s">
        <v>128</v>
      </c>
      <c r="C77" s="1" t="s">
        <v>141</v>
      </c>
      <c r="D77" s="1" t="s">
        <v>130</v>
      </c>
      <c r="E77" t="s">
        <v>131</v>
      </c>
      <c r="F77">
        <v>2008</v>
      </c>
      <c r="G77" s="10">
        <v>228.74455789999999</v>
      </c>
      <c r="H77" s="10">
        <v>108.531183576456</v>
      </c>
      <c r="I77" s="10">
        <v>5.6583067858978202</v>
      </c>
      <c r="J77" s="10">
        <v>5.6583067858978202</v>
      </c>
      <c r="K77" s="10" t="s">
        <v>110</v>
      </c>
      <c r="L77" s="10">
        <v>247.34274600000001</v>
      </c>
      <c r="M77" s="10">
        <v>148.40564760000001</v>
      </c>
      <c r="N77" s="4">
        <v>0.92484502475897101</v>
      </c>
      <c r="O77" s="4">
        <v>0.173422772830605</v>
      </c>
      <c r="P77" s="4">
        <v>0.78696496542540495</v>
      </c>
      <c r="Q77" t="s">
        <v>0</v>
      </c>
    </row>
    <row r="78" spans="1:17">
      <c r="A78" t="s">
        <v>127</v>
      </c>
      <c r="B78" t="s">
        <v>128</v>
      </c>
      <c r="C78" t="s">
        <v>141</v>
      </c>
      <c r="D78" t="s">
        <v>130</v>
      </c>
      <c r="E78" t="s">
        <v>131</v>
      </c>
      <c r="F78">
        <v>2009</v>
      </c>
      <c r="G78" s="10">
        <v>100</v>
      </c>
      <c r="H78" s="10">
        <v>114.217295038308</v>
      </c>
      <c r="I78" s="10">
        <v>21.775423099651299</v>
      </c>
      <c r="J78" s="10">
        <v>21.775423099651299</v>
      </c>
      <c r="K78" s="10" t="s">
        <v>110</v>
      </c>
      <c r="L78" s="10">
        <v>247.34274600000001</v>
      </c>
      <c r="M78" s="10">
        <v>148.40564760000001</v>
      </c>
      <c r="N78" s="4">
        <v>0.40431345482032599</v>
      </c>
      <c r="O78" s="4">
        <v>0.21466790246416401</v>
      </c>
      <c r="P78" s="4">
        <v>0.76599904501446603</v>
      </c>
      <c r="Q78" t="s">
        <v>0</v>
      </c>
    </row>
    <row r="79" spans="1:17">
      <c r="A79" t="s">
        <v>127</v>
      </c>
      <c r="B79" t="s">
        <v>128</v>
      </c>
      <c r="C79" t="s">
        <v>141</v>
      </c>
      <c r="D79" t="s">
        <v>130</v>
      </c>
      <c r="E79" t="s">
        <v>131</v>
      </c>
      <c r="F79">
        <v>2010</v>
      </c>
      <c r="G79" s="10">
        <v>148.09607149999999</v>
      </c>
      <c r="H79" s="10">
        <v>119.904608758244</v>
      </c>
      <c r="I79" s="10">
        <v>37.296552095374601</v>
      </c>
      <c r="J79" s="10">
        <v>37.296552095374601</v>
      </c>
      <c r="K79" s="10" t="s">
        <v>110</v>
      </c>
      <c r="L79" s="10">
        <v>247.34274600000001</v>
      </c>
      <c r="M79" s="10">
        <v>148.40564760000001</v>
      </c>
      <c r="N79" s="4">
        <v>0.59877234313482997</v>
      </c>
      <c r="O79" s="4">
        <v>0.25413652424966898</v>
      </c>
      <c r="P79" s="4">
        <v>0.74681852173406504</v>
      </c>
      <c r="Q79" t="s">
        <v>0</v>
      </c>
    </row>
    <row r="80" spans="1:17">
      <c r="A80" t="s">
        <v>127</v>
      </c>
      <c r="B80" t="s">
        <v>128</v>
      </c>
      <c r="C80" t="s">
        <v>141</v>
      </c>
      <c r="D80" t="s">
        <v>130</v>
      </c>
      <c r="E80" t="s">
        <v>131</v>
      </c>
      <c r="F80">
        <v>2011</v>
      </c>
      <c r="G80" s="10">
        <v>46.497557899999997</v>
      </c>
      <c r="H80" s="10">
        <v>125.594184807256</v>
      </c>
      <c r="I80" s="10">
        <v>51.990418802831101</v>
      </c>
      <c r="J80" s="10">
        <v>51.990418802831101</v>
      </c>
      <c r="K80" s="10" t="s">
        <v>110</v>
      </c>
      <c r="L80" s="10">
        <v>247.34274600000001</v>
      </c>
      <c r="M80" s="10">
        <v>148.40564760000001</v>
      </c>
      <c r="N80" s="4">
        <v>0.18799588275257201</v>
      </c>
      <c r="O80" s="4">
        <v>0.291139357608862</v>
      </c>
      <c r="P80" s="4">
        <v>0.73011984765059401</v>
      </c>
      <c r="Q80" t="s">
        <v>0</v>
      </c>
    </row>
    <row r="81" spans="1:17">
      <c r="A81" t="s">
        <v>127</v>
      </c>
      <c r="B81" t="s">
        <v>128</v>
      </c>
      <c r="C81" t="s">
        <v>141</v>
      </c>
      <c r="D81" t="s">
        <v>130</v>
      </c>
      <c r="E81" t="s">
        <v>131</v>
      </c>
      <c r="F81">
        <v>2012</v>
      </c>
      <c r="G81" s="10">
        <v>19.466053859999999</v>
      </c>
      <c r="H81" s="10">
        <v>131.287365200392</v>
      </c>
      <c r="I81" s="10">
        <v>65.524617711647906</v>
      </c>
      <c r="J81" s="10">
        <v>65.524617711647906</v>
      </c>
      <c r="K81" s="10" t="s">
        <v>110</v>
      </c>
      <c r="L81" s="10">
        <v>247.34274600000001</v>
      </c>
      <c r="M81" s="10">
        <v>148.40564760000001</v>
      </c>
      <c r="N81" s="4">
        <v>7.8703874878551405E-2</v>
      </c>
      <c r="O81" s="4">
        <v>0.32468568701311501</v>
      </c>
      <c r="P81" s="4">
        <v>0.71690287587607004</v>
      </c>
      <c r="Q81" t="s">
        <v>0</v>
      </c>
    </row>
    <row r="82" spans="1:17">
      <c r="A82" t="s">
        <v>127</v>
      </c>
      <c r="B82" t="s">
        <v>128</v>
      </c>
      <c r="C82" t="s">
        <v>141</v>
      </c>
      <c r="D82" t="s">
        <v>130</v>
      </c>
      <c r="E82" t="s">
        <v>131</v>
      </c>
      <c r="F82">
        <v>2013</v>
      </c>
      <c r="G82" s="10">
        <v>62.066435310000003</v>
      </c>
      <c r="H82" s="10">
        <v>136.98470090385501</v>
      </c>
      <c r="I82" s="10">
        <v>77.445840105814796</v>
      </c>
      <c r="J82" s="10">
        <v>77.445840105814796</v>
      </c>
      <c r="K82" s="10" t="s">
        <v>110</v>
      </c>
      <c r="L82" s="10">
        <v>247.34274600000001</v>
      </c>
      <c r="M82" s="10">
        <v>148.40564760000001</v>
      </c>
      <c r="N82" s="4">
        <v>0.25094294888568403</v>
      </c>
      <c r="O82" s="4">
        <v>0.35342340720100202</v>
      </c>
      <c r="P82" s="4">
        <v>0.70852239592820598</v>
      </c>
      <c r="Q82" t="s">
        <v>0</v>
      </c>
    </row>
    <row r="83" spans="1:17">
      <c r="A83" t="s">
        <v>127</v>
      </c>
      <c r="B83" t="s">
        <v>128</v>
      </c>
      <c r="C83" t="s">
        <v>141</v>
      </c>
      <c r="D83" t="s">
        <v>130</v>
      </c>
      <c r="E83" t="s">
        <v>131</v>
      </c>
      <c r="F83">
        <v>2014</v>
      </c>
      <c r="G83" s="10">
        <v>148.42841369999999</v>
      </c>
      <c r="H83" s="10">
        <v>142.68562455398299</v>
      </c>
      <c r="I83" s="10">
        <v>87.212713867534902</v>
      </c>
      <c r="J83" s="10">
        <v>87.212713867534902</v>
      </c>
      <c r="K83" s="10" t="s">
        <v>110</v>
      </c>
      <c r="L83" s="10">
        <v>247.34274600000001</v>
      </c>
      <c r="M83" s="10">
        <v>148.40564760000001</v>
      </c>
      <c r="N83" s="4">
        <v>0.60011604736547597</v>
      </c>
      <c r="O83" s="4">
        <v>0.37573676983937399</v>
      </c>
      <c r="P83" s="4">
        <v>0.70658799769395597</v>
      </c>
      <c r="Q83" t="s">
        <v>0</v>
      </c>
    </row>
    <row r="84" spans="1:17">
      <c r="A84" t="s">
        <v>127</v>
      </c>
      <c r="B84" t="s">
        <v>128</v>
      </c>
      <c r="C84" t="s">
        <v>141</v>
      </c>
      <c r="D84" t="s">
        <v>130</v>
      </c>
      <c r="E84" t="s">
        <v>131</v>
      </c>
      <c r="F84">
        <v>2015</v>
      </c>
      <c r="G84" s="10">
        <v>249.48985619999999</v>
      </c>
      <c r="H84" s="10">
        <v>148.38881952624399</v>
      </c>
      <c r="I84" s="10">
        <v>94.338703525000199</v>
      </c>
      <c r="J84" s="10">
        <v>94.338703525000199</v>
      </c>
      <c r="K84" s="10" t="s">
        <v>110</v>
      </c>
      <c r="L84" s="10">
        <v>247.34274600000001</v>
      </c>
      <c r="M84" s="10">
        <v>148.40564760000001</v>
      </c>
      <c r="N84" s="4">
        <v>1</v>
      </c>
      <c r="O84" s="4">
        <v>0.39017306664450302</v>
      </c>
      <c r="P84" s="4">
        <v>0.71254062984528199</v>
      </c>
      <c r="Q84" t="s">
        <v>0</v>
      </c>
    </row>
    <row r="85" spans="1:17">
      <c r="A85" t="s">
        <v>127</v>
      </c>
      <c r="B85" t="s">
        <v>128</v>
      </c>
      <c r="C85" t="s">
        <v>141</v>
      </c>
      <c r="D85" t="s">
        <v>130</v>
      </c>
      <c r="E85" t="s">
        <v>131</v>
      </c>
      <c r="F85">
        <v>2016</v>
      </c>
      <c r="G85" s="10">
        <v>228.94027890000001</v>
      </c>
      <c r="H85" s="10">
        <v>154.09302662998999</v>
      </c>
      <c r="I85" s="10">
        <v>98.620114444766699</v>
      </c>
      <c r="J85" s="10">
        <v>98.620114444766699</v>
      </c>
      <c r="K85" s="10" t="s">
        <v>110</v>
      </c>
      <c r="L85" s="10">
        <v>247.34274600000001</v>
      </c>
      <c r="M85" s="10">
        <v>148.40564760000001</v>
      </c>
      <c r="N85" s="4">
        <v>0.92563635109588005</v>
      </c>
      <c r="O85" s="4">
        <v>0.39612349354496101</v>
      </c>
      <c r="P85" s="4">
        <v>0.72697851603435903</v>
      </c>
      <c r="Q85" t="s">
        <v>0</v>
      </c>
    </row>
    <row r="86" spans="1:17">
      <c r="A86" t="s">
        <v>127</v>
      </c>
      <c r="B86" t="s">
        <v>128</v>
      </c>
      <c r="C86" t="s">
        <v>141</v>
      </c>
      <c r="D86" t="s">
        <v>130</v>
      </c>
      <c r="E86" t="s">
        <v>131</v>
      </c>
      <c r="F86">
        <v>2017</v>
      </c>
      <c r="G86" s="10">
        <v>137.80600580000001</v>
      </c>
      <c r="H86" s="10">
        <v>159.797997790495</v>
      </c>
      <c r="I86" s="10">
        <v>100.259134197948</v>
      </c>
      <c r="J86" s="10">
        <v>100.259134197948</v>
      </c>
      <c r="K86" s="10" t="s">
        <v>110</v>
      </c>
      <c r="L86" s="10">
        <v>247.34274600000001</v>
      </c>
      <c r="M86" s="10">
        <v>148.40564760000001</v>
      </c>
      <c r="N86" s="4">
        <v>0.557168222999879</v>
      </c>
      <c r="O86" s="4">
        <v>0.394191018110506</v>
      </c>
      <c r="P86" s="4">
        <v>0.74929708204286904</v>
      </c>
      <c r="Q86" t="s">
        <v>0</v>
      </c>
    </row>
    <row r="87" spans="1:17">
      <c r="A87" t="s">
        <v>127</v>
      </c>
      <c r="B87" t="s">
        <v>128</v>
      </c>
      <c r="C87" t="s">
        <v>141</v>
      </c>
      <c r="D87" t="s">
        <v>130</v>
      </c>
      <c r="E87" t="s">
        <v>131</v>
      </c>
      <c r="F87">
        <v>2018</v>
      </c>
      <c r="G87" s="10">
        <v>50.996957049999999</v>
      </c>
      <c r="H87" s="10">
        <v>165.50423348370001</v>
      </c>
      <c r="I87" s="10">
        <v>99.741482196238294</v>
      </c>
      <c r="J87" s="10">
        <v>99.741482196238294</v>
      </c>
      <c r="K87" s="10" t="s">
        <v>110</v>
      </c>
      <c r="L87" s="10">
        <v>247.34274600000001</v>
      </c>
      <c r="M87" s="10">
        <v>148.40564760000001</v>
      </c>
      <c r="N87" s="4">
        <v>0.206187558902093</v>
      </c>
      <c r="O87" s="4">
        <v>0.38582541870846099</v>
      </c>
      <c r="P87" s="4">
        <v>0.77805222529838902</v>
      </c>
      <c r="Q87" t="s">
        <v>0</v>
      </c>
    </row>
    <row r="88" spans="1:17">
      <c r="A88" t="s">
        <v>127</v>
      </c>
      <c r="B88" t="s">
        <v>128</v>
      </c>
      <c r="C88" t="s">
        <v>141</v>
      </c>
      <c r="D88" t="s">
        <v>130</v>
      </c>
      <c r="E88" t="s">
        <v>131</v>
      </c>
      <c r="F88">
        <v>2019</v>
      </c>
      <c r="G88" s="10">
        <v>89.585172819999997</v>
      </c>
      <c r="H88" s="10">
        <v>171.21201424266499</v>
      </c>
      <c r="I88" s="10">
        <v>97.608243706916994</v>
      </c>
      <c r="J88" s="10">
        <v>97.608243706916994</v>
      </c>
      <c r="K88" s="10" t="s">
        <v>110</v>
      </c>
      <c r="L88" s="10">
        <v>247.34274600000001</v>
      </c>
      <c r="M88" s="10">
        <v>148.40564760000001</v>
      </c>
      <c r="N88" s="4">
        <v>0.36220490723530202</v>
      </c>
      <c r="O88" s="4">
        <v>0.37264203137237301</v>
      </c>
      <c r="P88" s="4">
        <v>0.81163399401626002</v>
      </c>
      <c r="Q88" t="s">
        <v>0</v>
      </c>
    </row>
    <row r="89" spans="1:17">
      <c r="A89" t="s">
        <v>127</v>
      </c>
      <c r="B89" t="s">
        <v>128</v>
      </c>
      <c r="C89" t="s">
        <v>141</v>
      </c>
      <c r="D89" t="s">
        <v>130</v>
      </c>
      <c r="E89" t="s">
        <v>131</v>
      </c>
      <c r="F89">
        <v>2020</v>
      </c>
      <c r="G89" s="10">
        <v>425.56667499999998</v>
      </c>
      <c r="H89" s="10">
        <v>176.92047540813601</v>
      </c>
      <c r="I89" s="10">
        <v>94.312413690366398</v>
      </c>
      <c r="J89" s="10">
        <v>94.312413690366398</v>
      </c>
      <c r="K89" s="10" t="s">
        <v>110</v>
      </c>
      <c r="L89" s="10">
        <v>247.34274600000001</v>
      </c>
      <c r="M89" s="10">
        <v>148.40564760000001</v>
      </c>
      <c r="N89" s="4">
        <v>1</v>
      </c>
      <c r="O89" s="4">
        <v>0.355993158509395</v>
      </c>
      <c r="P89" s="4">
        <v>0.84868795425278698</v>
      </c>
      <c r="Q89" t="s">
        <v>0</v>
      </c>
    </row>
    <row r="90" spans="1:17">
      <c r="A90" t="s">
        <v>127</v>
      </c>
      <c r="B90" t="s">
        <v>128</v>
      </c>
      <c r="C90" t="s">
        <v>141</v>
      </c>
      <c r="D90" t="s">
        <v>130</v>
      </c>
      <c r="E90" t="s">
        <v>131</v>
      </c>
      <c r="F90">
        <v>2021</v>
      </c>
      <c r="G90" s="10">
        <v>121.5532104</v>
      </c>
      <c r="H90" s="10">
        <v>182.62793596722199</v>
      </c>
      <c r="I90" s="10">
        <v>90.186058597887893</v>
      </c>
      <c r="J90" s="10">
        <v>90.186058597887893</v>
      </c>
      <c r="K90" s="10" t="s">
        <v>110</v>
      </c>
      <c r="L90" s="10">
        <v>247.34274600000001</v>
      </c>
      <c r="M90" s="10">
        <v>148.40564760000001</v>
      </c>
      <c r="N90" s="4">
        <v>0.49145598441325999</v>
      </c>
      <c r="O90" s="4">
        <v>0.336870641598843</v>
      </c>
      <c r="P90" s="4">
        <v>0.88821553386483798</v>
      </c>
      <c r="Q90" t="s">
        <v>0</v>
      </c>
    </row>
    <row r="91" spans="1:17">
      <c r="A91" s="5" t="s">
        <v>127</v>
      </c>
      <c r="B91" s="5" t="s">
        <v>128</v>
      </c>
      <c r="C91" s="5" t="s">
        <v>141</v>
      </c>
      <c r="D91" s="5" t="s">
        <v>130</v>
      </c>
      <c r="E91" s="5" t="s">
        <v>131</v>
      </c>
      <c r="F91" s="5">
        <v>2022</v>
      </c>
      <c r="G91" s="21">
        <v>168.84746799999999</v>
      </c>
      <c r="H91" s="21">
        <v>188.33520162862499</v>
      </c>
      <c r="I91" s="21">
        <v>85.462319133105098</v>
      </c>
      <c r="J91" s="21">
        <v>85.462319133105098</v>
      </c>
      <c r="K91" s="21" t="s">
        <v>110</v>
      </c>
      <c r="L91" s="21">
        <v>247.34274600000001</v>
      </c>
      <c r="M91" s="21">
        <v>148.40564760000001</v>
      </c>
      <c r="N91" s="6">
        <v>0.68267303124744405</v>
      </c>
      <c r="O91" s="6">
        <v>0.31596790000804797</v>
      </c>
      <c r="P91" s="6">
        <v>0.92952453681462499</v>
      </c>
      <c r="Q91" s="5" t="s">
        <v>0</v>
      </c>
    </row>
    <row r="92" spans="1:17" ht="15">
      <c r="A92" t="s">
        <v>127</v>
      </c>
      <c r="B92" t="s">
        <v>128</v>
      </c>
      <c r="C92" s="1" t="s">
        <v>142</v>
      </c>
      <c r="D92" s="1" t="s">
        <v>130</v>
      </c>
      <c r="E92" t="s">
        <v>131</v>
      </c>
      <c r="F92">
        <v>2008</v>
      </c>
      <c r="G92" s="10">
        <v>65.801802050000006</v>
      </c>
      <c r="H92" s="10">
        <v>138.20063880965799</v>
      </c>
      <c r="I92" s="10">
        <v>81.585510910951896</v>
      </c>
      <c r="J92" s="10">
        <v>81.585510910951896</v>
      </c>
      <c r="K92" s="10" t="s">
        <v>110</v>
      </c>
      <c r="L92" s="10">
        <v>213.275658166667</v>
      </c>
      <c r="M92" s="10">
        <v>127.96539490000001</v>
      </c>
      <c r="N92" s="4">
        <v>0.308541700412644</v>
      </c>
      <c r="O92" s="4">
        <v>0.38609585097919003</v>
      </c>
      <c r="P92" s="4">
        <v>0.89491092810003103</v>
      </c>
      <c r="Q92" t="s">
        <v>0</v>
      </c>
    </row>
    <row r="93" spans="1:17">
      <c r="A93" t="s">
        <v>127</v>
      </c>
      <c r="B93" t="s">
        <v>128</v>
      </c>
      <c r="C93" t="s">
        <v>142</v>
      </c>
      <c r="D93" t="s">
        <v>130</v>
      </c>
      <c r="E93" t="s">
        <v>131</v>
      </c>
      <c r="F93">
        <v>2009</v>
      </c>
      <c r="G93" s="10">
        <v>100</v>
      </c>
      <c r="H93" s="10">
        <v>136.74577416043499</v>
      </c>
      <c r="I93" s="10">
        <v>85.871253034249506</v>
      </c>
      <c r="J93" s="10">
        <v>85.871253034249506</v>
      </c>
      <c r="K93" s="10" t="s">
        <v>110</v>
      </c>
      <c r="L93" s="10">
        <v>213.275658166667</v>
      </c>
      <c r="M93" s="10">
        <v>127.96539490000001</v>
      </c>
      <c r="N93" s="4">
        <v>0.46889551775222799</v>
      </c>
      <c r="O93" s="4">
        <v>0.40530162632986799</v>
      </c>
      <c r="P93" s="4">
        <v>0.86252461202018404</v>
      </c>
      <c r="Q93" t="s">
        <v>0</v>
      </c>
    </row>
    <row r="94" spans="1:17">
      <c r="A94" t="s">
        <v>127</v>
      </c>
      <c r="B94" t="s">
        <v>128</v>
      </c>
      <c r="C94" t="s">
        <v>142</v>
      </c>
      <c r="D94" t="s">
        <v>130</v>
      </c>
      <c r="E94" t="s">
        <v>131</v>
      </c>
      <c r="F94">
        <v>2010</v>
      </c>
      <c r="G94" s="10">
        <v>216.02530960000001</v>
      </c>
      <c r="H94" s="10">
        <v>135.290185407123</v>
      </c>
      <c r="I94" s="10">
        <v>89.827612920480803</v>
      </c>
      <c r="J94" s="10">
        <v>89.827612920480803</v>
      </c>
      <c r="K94" s="10" t="s">
        <v>110</v>
      </c>
      <c r="L94" s="10">
        <v>213.275658166667</v>
      </c>
      <c r="M94" s="10">
        <v>127.96539490000001</v>
      </c>
      <c r="N94" s="4">
        <v>1</v>
      </c>
      <c r="O94" s="4">
        <v>0.42302711889153299</v>
      </c>
      <c r="P94" s="4">
        <v>0.83161193185900495</v>
      </c>
      <c r="Q94" t="s">
        <v>0</v>
      </c>
    </row>
    <row r="95" spans="1:17">
      <c r="A95" t="s">
        <v>127</v>
      </c>
      <c r="B95" t="s">
        <v>128</v>
      </c>
      <c r="C95" t="s">
        <v>142</v>
      </c>
      <c r="D95" t="s">
        <v>130</v>
      </c>
      <c r="E95" t="s">
        <v>131</v>
      </c>
      <c r="F95">
        <v>2011</v>
      </c>
      <c r="G95" s="10">
        <v>196.60363369999999</v>
      </c>
      <c r="H95" s="10">
        <v>133.832780932552</v>
      </c>
      <c r="I95" s="10">
        <v>93.325635564448405</v>
      </c>
      <c r="J95" s="10">
        <v>93.325635564448405</v>
      </c>
      <c r="K95" s="10" t="s">
        <v>110</v>
      </c>
      <c r="L95" s="10">
        <v>213.275658166667</v>
      </c>
      <c r="M95" s="10">
        <v>127.96539490000001</v>
      </c>
      <c r="N95" s="4">
        <v>0.92186562615730905</v>
      </c>
      <c r="O95" s="4">
        <v>0.43869275784352502</v>
      </c>
      <c r="P95" s="4">
        <v>0.80274251456514001</v>
      </c>
      <c r="Q95" t="s">
        <v>0</v>
      </c>
    </row>
    <row r="96" spans="1:17">
      <c r="A96" t="s">
        <v>127</v>
      </c>
      <c r="B96" t="s">
        <v>128</v>
      </c>
      <c r="C96" t="s">
        <v>142</v>
      </c>
      <c r="D96" t="s">
        <v>130</v>
      </c>
      <c r="E96" t="s">
        <v>131</v>
      </c>
      <c r="F96">
        <v>2012</v>
      </c>
      <c r="G96" s="10">
        <v>84.880130820000005</v>
      </c>
      <c r="H96" s="10">
        <v>132.373276596425</v>
      </c>
      <c r="I96" s="10">
        <v>96.181362060100895</v>
      </c>
      <c r="J96" s="10">
        <v>96.181362060100895</v>
      </c>
      <c r="K96" s="10" t="s">
        <v>110</v>
      </c>
      <c r="L96" s="10">
        <v>213.275658166667</v>
      </c>
      <c r="M96" s="10">
        <v>127.96539490000001</v>
      </c>
      <c r="N96" s="4">
        <v>0.39799912887720801</v>
      </c>
      <c r="O96" s="4">
        <v>0.45147190254375202</v>
      </c>
      <c r="P96" s="4">
        <v>0.77674051178113102</v>
      </c>
      <c r="Q96" t="s">
        <v>0</v>
      </c>
    </row>
    <row r="97" spans="1:17">
      <c r="A97" t="s">
        <v>127</v>
      </c>
      <c r="B97" t="s">
        <v>128</v>
      </c>
      <c r="C97" t="s">
        <v>142</v>
      </c>
      <c r="D97" t="s">
        <v>130</v>
      </c>
      <c r="E97" t="s">
        <v>131</v>
      </c>
      <c r="F97">
        <v>2013</v>
      </c>
      <c r="G97" s="10">
        <v>141.24178169999999</v>
      </c>
      <c r="H97" s="10">
        <v>130.912016064645</v>
      </c>
      <c r="I97" s="10">
        <v>98.145358755911801</v>
      </c>
      <c r="J97" s="10">
        <v>98.145358755911801</v>
      </c>
      <c r="K97" s="10" t="s">
        <v>110</v>
      </c>
      <c r="L97" s="10">
        <v>213.275658166667</v>
      </c>
      <c r="M97" s="10">
        <v>127.96539490000001</v>
      </c>
      <c r="N97" s="4">
        <v>0.66227638358468699</v>
      </c>
      <c r="O97" s="4">
        <v>0.46024389734068499</v>
      </c>
      <c r="P97" s="4">
        <v>0.75473011413931401</v>
      </c>
      <c r="Q97" t="s">
        <v>0</v>
      </c>
    </row>
    <row r="98" spans="1:17">
      <c r="A98" t="s">
        <v>127</v>
      </c>
      <c r="B98" t="s">
        <v>128</v>
      </c>
      <c r="C98" t="s">
        <v>142</v>
      </c>
      <c r="D98" t="s">
        <v>130</v>
      </c>
      <c r="E98" t="s">
        <v>131</v>
      </c>
      <c r="F98">
        <v>2014</v>
      </c>
      <c r="G98" s="10">
        <v>71.333942379999996</v>
      </c>
      <c r="H98" s="10">
        <v>129.44886799775401</v>
      </c>
      <c r="I98" s="10">
        <v>98.919867651283795</v>
      </c>
      <c r="J98" s="10">
        <v>98.919867651283795</v>
      </c>
      <c r="K98" s="10" t="s">
        <v>110</v>
      </c>
      <c r="L98" s="10">
        <v>213.275658166667</v>
      </c>
      <c r="M98" s="10">
        <v>127.96539490000001</v>
      </c>
      <c r="N98" s="4">
        <v>0.33448165845577699</v>
      </c>
      <c r="O98" s="4">
        <v>0.463670950932347</v>
      </c>
      <c r="P98" s="4">
        <v>0.73804832504854401</v>
      </c>
      <c r="Q98" t="s">
        <v>0</v>
      </c>
    </row>
    <row r="99" spans="1:17">
      <c r="A99" t="s">
        <v>127</v>
      </c>
      <c r="B99" t="s">
        <v>128</v>
      </c>
      <c r="C99" t="s">
        <v>142</v>
      </c>
      <c r="D99" t="s">
        <v>130</v>
      </c>
      <c r="E99" t="s">
        <v>131</v>
      </c>
      <c r="F99">
        <v>2015</v>
      </c>
      <c r="G99" s="10">
        <v>229.2870542</v>
      </c>
      <c r="H99" s="10">
        <v>127.98380437002901</v>
      </c>
      <c r="I99" s="10">
        <v>98.237825275034695</v>
      </c>
      <c r="J99" s="10">
        <v>98.237825275034695</v>
      </c>
      <c r="K99" s="10" t="s">
        <v>110</v>
      </c>
      <c r="L99" s="10">
        <v>213.275658166667</v>
      </c>
      <c r="M99" s="10">
        <v>127.96539490000001</v>
      </c>
      <c r="N99" s="4">
        <v>1</v>
      </c>
      <c r="O99" s="4">
        <v>0.46055335286789401</v>
      </c>
      <c r="P99" s="4">
        <v>0.72789516303977597</v>
      </c>
      <c r="Q99" t="s">
        <v>0</v>
      </c>
    </row>
    <row r="100" spans="1:17">
      <c r="A100" t="s">
        <v>127</v>
      </c>
      <c r="B100" t="s">
        <v>128</v>
      </c>
      <c r="C100" t="s">
        <v>142</v>
      </c>
      <c r="D100" t="s">
        <v>130</v>
      </c>
      <c r="E100" t="s">
        <v>131</v>
      </c>
      <c r="F100">
        <v>2016</v>
      </c>
      <c r="G100" s="10">
        <v>102.341205</v>
      </c>
      <c r="H100" s="10">
        <v>126.51621591605701</v>
      </c>
      <c r="I100" s="10">
        <v>95.987214041982398</v>
      </c>
      <c r="J100" s="10">
        <v>95.987214041982398</v>
      </c>
      <c r="K100" s="10" t="s">
        <v>110</v>
      </c>
      <c r="L100" s="10">
        <v>213.275658166667</v>
      </c>
      <c r="M100" s="10">
        <v>127.96539490000001</v>
      </c>
      <c r="N100" s="4">
        <v>0.47987332305861902</v>
      </c>
      <c r="O100" s="4">
        <v>0.45038809492207499</v>
      </c>
      <c r="P100" s="4">
        <v>0.72476861595605002</v>
      </c>
      <c r="Q100" t="s">
        <v>0</v>
      </c>
    </row>
    <row r="101" spans="1:17">
      <c r="A101" t="s">
        <v>127</v>
      </c>
      <c r="B101" t="s">
        <v>128</v>
      </c>
      <c r="C101" t="s">
        <v>142</v>
      </c>
      <c r="D101" t="s">
        <v>130</v>
      </c>
      <c r="E101" t="s">
        <v>131</v>
      </c>
      <c r="F101">
        <v>2017</v>
      </c>
      <c r="G101" s="10">
        <v>120.089641</v>
      </c>
      <c r="H101" s="10">
        <v>125.046506560556</v>
      </c>
      <c r="I101" s="10">
        <v>92.279846403565102</v>
      </c>
      <c r="J101" s="10">
        <v>92.279846403565102</v>
      </c>
      <c r="K101" s="10" t="s">
        <v>110</v>
      </c>
      <c r="L101" s="10">
        <v>213.275658166667</v>
      </c>
      <c r="M101" s="10">
        <v>127.96539490000001</v>
      </c>
      <c r="N101" s="4">
        <v>0.56309494393374204</v>
      </c>
      <c r="O101" s="4">
        <v>0.43367743654143798</v>
      </c>
      <c r="P101" s="4">
        <v>0.728169520858584</v>
      </c>
      <c r="Q101" t="s">
        <v>0</v>
      </c>
    </row>
    <row r="102" spans="1:17">
      <c r="A102" t="s">
        <v>127</v>
      </c>
      <c r="B102" t="s">
        <v>128</v>
      </c>
      <c r="C102" t="s">
        <v>142</v>
      </c>
      <c r="D102" t="s">
        <v>130</v>
      </c>
      <c r="E102" t="s">
        <v>131</v>
      </c>
      <c r="F102">
        <v>2018</v>
      </c>
      <c r="G102" s="10">
        <v>193.03765619999999</v>
      </c>
      <c r="H102" s="10">
        <v>123.57483844052</v>
      </c>
      <c r="I102" s="10">
        <v>87.382920032407199</v>
      </c>
      <c r="J102" s="10">
        <v>87.382920032407199</v>
      </c>
      <c r="K102" s="10" t="s">
        <v>110</v>
      </c>
      <c r="L102" s="10">
        <v>213.275658166667</v>
      </c>
      <c r="M102" s="10">
        <v>127.96539490000001</v>
      </c>
      <c r="N102" s="4">
        <v>0.90514491749575599</v>
      </c>
      <c r="O102" s="4">
        <v>0.41162180611365701</v>
      </c>
      <c r="P102" s="4">
        <v>0.736898391401825</v>
      </c>
      <c r="Q102" t="s">
        <v>0</v>
      </c>
    </row>
    <row r="103" spans="1:17">
      <c r="A103" t="s">
        <v>127</v>
      </c>
      <c r="B103" t="s">
        <v>128</v>
      </c>
      <c r="C103" t="s">
        <v>142</v>
      </c>
      <c r="D103" t="s">
        <v>130</v>
      </c>
      <c r="E103" t="s">
        <v>131</v>
      </c>
      <c r="F103">
        <v>2019</v>
      </c>
      <c r="G103" s="10">
        <v>88.922611979999999</v>
      </c>
      <c r="H103" s="10">
        <v>122.101324116573</v>
      </c>
      <c r="I103" s="10">
        <v>81.594174129977105</v>
      </c>
      <c r="J103" s="10">
        <v>81.594174129977105</v>
      </c>
      <c r="K103" s="10" t="s">
        <v>110</v>
      </c>
      <c r="L103" s="10">
        <v>213.275658166667</v>
      </c>
      <c r="M103" s="10">
        <v>127.96539490000001</v>
      </c>
      <c r="N103" s="4">
        <v>0.41695414184242602</v>
      </c>
      <c r="O103" s="4">
        <v>0.38555887280037299</v>
      </c>
      <c r="P103" s="4">
        <v>0.74961814383511804</v>
      </c>
      <c r="Q103" t="s">
        <v>0</v>
      </c>
    </row>
    <row r="104" spans="1:17">
      <c r="A104" t="s">
        <v>127</v>
      </c>
      <c r="B104" t="s">
        <v>128</v>
      </c>
      <c r="C104" t="s">
        <v>142</v>
      </c>
      <c r="D104" t="s">
        <v>130</v>
      </c>
      <c r="E104" t="s">
        <v>131</v>
      </c>
      <c r="F104">
        <v>2020</v>
      </c>
      <c r="G104" s="10">
        <v>90.358212559999998</v>
      </c>
      <c r="H104" s="10">
        <v>120.626770885604</v>
      </c>
      <c r="I104" s="10">
        <v>75.164193246813397</v>
      </c>
      <c r="J104" s="10">
        <v>75.164193246813397</v>
      </c>
      <c r="K104" s="10" t="s">
        <v>110</v>
      </c>
      <c r="L104" s="10">
        <v>213.275658166667</v>
      </c>
      <c r="M104" s="10">
        <v>127.96539490000001</v>
      </c>
      <c r="N104" s="4">
        <v>0.42368560861487098</v>
      </c>
      <c r="O104" s="4">
        <v>0.35661459616506103</v>
      </c>
      <c r="P104" s="4">
        <v>0.76521002282371198</v>
      </c>
      <c r="Q104" t="s">
        <v>0</v>
      </c>
    </row>
    <row r="105" spans="1:17">
      <c r="A105" t="s">
        <v>127</v>
      </c>
      <c r="B105" t="s">
        <v>128</v>
      </c>
      <c r="C105" t="s">
        <v>142</v>
      </c>
      <c r="D105" t="s">
        <v>130</v>
      </c>
      <c r="E105" t="s">
        <v>131</v>
      </c>
      <c r="F105">
        <v>2021</v>
      </c>
      <c r="G105" s="10">
        <v>140.94805930000001</v>
      </c>
      <c r="H105" s="10">
        <v>119.151654205752</v>
      </c>
      <c r="I105" s="10">
        <v>68.2771275444032</v>
      </c>
      <c r="J105" s="10">
        <v>68.2771275444032</v>
      </c>
      <c r="K105" s="10" t="s">
        <v>110</v>
      </c>
      <c r="L105" s="10">
        <v>213.275658166667</v>
      </c>
      <c r="M105" s="10">
        <v>127.96539490000001</v>
      </c>
      <c r="N105" s="4">
        <v>0.66089913241645304</v>
      </c>
      <c r="O105" s="4">
        <v>0.325616403586658</v>
      </c>
      <c r="P105" s="4">
        <v>0.78285079201956997</v>
      </c>
      <c r="Q105" t="s">
        <v>0</v>
      </c>
    </row>
    <row r="106" spans="1:17">
      <c r="A106" s="5" t="s">
        <v>127</v>
      </c>
      <c r="B106" s="5" t="s">
        <v>128</v>
      </c>
      <c r="C106" s="5" t="s">
        <v>142</v>
      </c>
      <c r="D106" s="5" t="s">
        <v>130</v>
      </c>
      <c r="E106" s="5" t="s">
        <v>131</v>
      </c>
      <c r="F106" s="5">
        <v>2022</v>
      </c>
      <c r="G106" s="21">
        <v>78.609883249999996</v>
      </c>
      <c r="H106" s="21">
        <v>117.676146802476</v>
      </c>
      <c r="I106" s="21">
        <v>61.061013089032897</v>
      </c>
      <c r="J106" s="21">
        <v>61.061013089032897</v>
      </c>
      <c r="K106" s="21" t="s">
        <v>110</v>
      </c>
      <c r="L106" s="21">
        <v>213.275658166667</v>
      </c>
      <c r="M106" s="21">
        <v>127.96539490000001</v>
      </c>
      <c r="N106" s="6">
        <v>0.36859821906951001</v>
      </c>
      <c r="O106" s="6">
        <v>0.29313956835199101</v>
      </c>
      <c r="P106" s="6">
        <v>0.80196662416768005</v>
      </c>
      <c r="Q106" s="5" t="s">
        <v>0</v>
      </c>
    </row>
    <row r="107" spans="1:17" ht="15">
      <c r="A107" t="s">
        <v>127</v>
      </c>
      <c r="B107" t="s">
        <v>128</v>
      </c>
      <c r="C107" s="1" t="s">
        <v>146</v>
      </c>
      <c r="D107" s="1" t="s">
        <v>130</v>
      </c>
      <c r="E107" t="s">
        <v>131</v>
      </c>
      <c r="F107">
        <v>2008</v>
      </c>
      <c r="G107" s="10">
        <v>34.172429770000001</v>
      </c>
      <c r="H107" s="10">
        <v>67.9533468528779</v>
      </c>
      <c r="I107" s="10">
        <v>47.341806820884898</v>
      </c>
      <c r="J107" s="10">
        <v>47.341806820884898</v>
      </c>
      <c r="K107" s="10" t="s">
        <v>110</v>
      </c>
      <c r="L107" s="10">
        <v>108.65931140000001</v>
      </c>
      <c r="M107" s="10">
        <v>65.195586840000004</v>
      </c>
      <c r="N107" s="4">
        <v>0.31450407960038701</v>
      </c>
      <c r="O107" s="4">
        <v>0.43566322869224799</v>
      </c>
      <c r="P107" s="4">
        <v>0.81507508663431805</v>
      </c>
      <c r="Q107" t="s">
        <v>0</v>
      </c>
    </row>
    <row r="108" spans="1:17">
      <c r="A108" t="s">
        <v>127</v>
      </c>
      <c r="B108" t="s">
        <v>128</v>
      </c>
      <c r="C108" t="s">
        <v>146</v>
      </c>
      <c r="D108" t="s">
        <v>130</v>
      </c>
      <c r="E108" t="s">
        <v>131</v>
      </c>
      <c r="F108">
        <v>2009</v>
      </c>
      <c r="G108" s="10">
        <v>100</v>
      </c>
      <c r="H108" s="10">
        <v>67.5593605045093</v>
      </c>
      <c r="I108" s="10">
        <v>49.037769458928899</v>
      </c>
      <c r="J108" s="10">
        <v>49.037769458928899</v>
      </c>
      <c r="K108" s="10" t="s">
        <v>110</v>
      </c>
      <c r="L108" s="10">
        <v>108.65931140000001</v>
      </c>
      <c r="M108" s="10">
        <v>65.195586840000004</v>
      </c>
      <c r="N108" s="4">
        <v>0.92034450496256703</v>
      </c>
      <c r="O108" s="4">
        <v>0.45127661964801602</v>
      </c>
      <c r="P108" s="4">
        <v>0.79221743573668402</v>
      </c>
      <c r="Q108" t="s">
        <v>0</v>
      </c>
    </row>
    <row r="109" spans="1:17">
      <c r="A109" t="s">
        <v>127</v>
      </c>
      <c r="B109" t="s">
        <v>128</v>
      </c>
      <c r="C109" t="s">
        <v>146</v>
      </c>
      <c r="D109" t="s">
        <v>130</v>
      </c>
      <c r="E109" t="s">
        <v>131</v>
      </c>
      <c r="F109">
        <v>2010</v>
      </c>
      <c r="G109" s="10">
        <v>106.24974090000001</v>
      </c>
      <c r="H109" s="10">
        <v>67.165036309874793</v>
      </c>
      <c r="I109" s="10">
        <v>50.613741710476198</v>
      </c>
      <c r="J109" s="10">
        <v>50.613741710476198</v>
      </c>
      <c r="K109" s="10" t="s">
        <v>110</v>
      </c>
      <c r="L109" s="10">
        <v>108.65931140000001</v>
      </c>
      <c r="M109" s="10">
        <v>65.195586840000004</v>
      </c>
      <c r="N109" s="4">
        <v>0.97786365191011504</v>
      </c>
      <c r="O109" s="4">
        <v>0.46578556353225697</v>
      </c>
      <c r="P109" s="4">
        <v>0.77045800753053295</v>
      </c>
      <c r="Q109" t="s">
        <v>0</v>
      </c>
    </row>
    <row r="110" spans="1:17">
      <c r="A110" t="s">
        <v>127</v>
      </c>
      <c r="B110" t="s">
        <v>128</v>
      </c>
      <c r="C110" t="s">
        <v>146</v>
      </c>
      <c r="D110" t="s">
        <v>130</v>
      </c>
      <c r="E110" t="s">
        <v>131</v>
      </c>
      <c r="F110">
        <v>2011</v>
      </c>
      <c r="G110" s="10">
        <v>66.398708479999996</v>
      </c>
      <c r="H110" s="10">
        <v>66.770360863564207</v>
      </c>
      <c r="I110" s="10">
        <v>52.023159660931903</v>
      </c>
      <c r="J110" s="10">
        <v>52.023159660931903</v>
      </c>
      <c r="K110" s="10" t="s">
        <v>110</v>
      </c>
      <c r="L110" s="10">
        <v>108.65931140000001</v>
      </c>
      <c r="M110" s="10">
        <v>65.195586840000004</v>
      </c>
      <c r="N110" s="4">
        <v>0.61109686486179404</v>
      </c>
      <c r="O110" s="4">
        <v>0.47876147033043898</v>
      </c>
      <c r="P110" s="4">
        <v>0.75022514407319496</v>
      </c>
      <c r="Q110" t="s">
        <v>0</v>
      </c>
    </row>
    <row r="111" spans="1:17">
      <c r="A111" t="s">
        <v>127</v>
      </c>
      <c r="B111" t="s">
        <v>128</v>
      </c>
      <c r="C111" t="s">
        <v>146</v>
      </c>
      <c r="D111" t="s">
        <v>130</v>
      </c>
      <c r="E111" t="s">
        <v>131</v>
      </c>
      <c r="F111">
        <v>2012</v>
      </c>
      <c r="G111" s="10">
        <v>39.78164022</v>
      </c>
      <c r="H111" s="10">
        <v>66.375711646398699</v>
      </c>
      <c r="I111" s="10">
        <v>53.199531343194799</v>
      </c>
      <c r="J111" s="10">
        <v>53.199531343194799</v>
      </c>
      <c r="K111" s="10" t="s">
        <v>110</v>
      </c>
      <c r="L111" s="10">
        <v>108.65931140000001</v>
      </c>
      <c r="M111" s="10">
        <v>65.195586840000004</v>
      </c>
      <c r="N111" s="4">
        <v>0.36612813974874803</v>
      </c>
      <c r="O111" s="4">
        <v>0.48959233378769001</v>
      </c>
      <c r="P111" s="4">
        <v>0.73213779922098299</v>
      </c>
      <c r="Q111" t="s">
        <v>0</v>
      </c>
    </row>
    <row r="112" spans="1:17">
      <c r="A112" t="s">
        <v>127</v>
      </c>
      <c r="B112" t="s">
        <v>128</v>
      </c>
      <c r="C112" t="s">
        <v>146</v>
      </c>
      <c r="D112" t="s">
        <v>130</v>
      </c>
      <c r="E112" t="s">
        <v>131</v>
      </c>
      <c r="F112">
        <v>2013</v>
      </c>
      <c r="G112" s="10">
        <v>53.892424290000001</v>
      </c>
      <c r="H112" s="10">
        <v>65.981462422302201</v>
      </c>
      <c r="I112" s="10">
        <v>54.052295489102598</v>
      </c>
      <c r="J112" s="10">
        <v>54.052295489102598</v>
      </c>
      <c r="K112" s="10" t="s">
        <v>110</v>
      </c>
      <c r="L112" s="10">
        <v>108.65931140000001</v>
      </c>
      <c r="M112" s="10">
        <v>65.195586840000004</v>
      </c>
      <c r="N112" s="4">
        <v>0.495995965544127</v>
      </c>
      <c r="O112" s="4">
        <v>0.49744462740254097</v>
      </c>
      <c r="P112" s="4">
        <v>0.71703637914114804</v>
      </c>
      <c r="Q112" t="s">
        <v>0</v>
      </c>
    </row>
    <row r="113" spans="1:17">
      <c r="A113" t="s">
        <v>127</v>
      </c>
      <c r="B113" t="s">
        <v>128</v>
      </c>
      <c r="C113" t="s">
        <v>146</v>
      </c>
      <c r="D113" t="s">
        <v>130</v>
      </c>
      <c r="E113" t="s">
        <v>131</v>
      </c>
      <c r="F113">
        <v>2014</v>
      </c>
      <c r="G113" s="10">
        <v>37.77694941</v>
      </c>
      <c r="H113" s="10">
        <v>65.587720987822493</v>
      </c>
      <c r="I113" s="10">
        <v>54.4732046306614</v>
      </c>
      <c r="J113" s="10">
        <v>54.4732046306614</v>
      </c>
      <c r="K113" s="10" t="s">
        <v>110</v>
      </c>
      <c r="L113" s="10">
        <v>108.65931140000001</v>
      </c>
      <c r="M113" s="10">
        <v>65.195586840000004</v>
      </c>
      <c r="N113" s="4">
        <v>0.34767807803742401</v>
      </c>
      <c r="O113" s="4">
        <v>0.50132207618714897</v>
      </c>
      <c r="P113" s="4">
        <v>0.70591914325806204</v>
      </c>
      <c r="Q113" t="s">
        <v>0</v>
      </c>
    </row>
    <row r="114" spans="1:17">
      <c r="A114" t="s">
        <v>127</v>
      </c>
      <c r="B114" t="s">
        <v>128</v>
      </c>
      <c r="C114" t="s">
        <v>146</v>
      </c>
      <c r="D114" t="s">
        <v>130</v>
      </c>
      <c r="E114" t="s">
        <v>131</v>
      </c>
      <c r="F114">
        <v>2015</v>
      </c>
      <c r="G114" s="10">
        <v>71.472963190000002</v>
      </c>
      <c r="H114" s="10">
        <v>65.194474237006702</v>
      </c>
      <c r="I114" s="10">
        <v>54.365027590670501</v>
      </c>
      <c r="J114" s="10">
        <v>54.365027590670501</v>
      </c>
      <c r="K114" s="10" t="s">
        <v>110</v>
      </c>
      <c r="L114" s="10">
        <v>108.65931140000001</v>
      </c>
      <c r="M114" s="10">
        <v>65.195586840000004</v>
      </c>
      <c r="N114" s="4">
        <v>0.65779748925308301</v>
      </c>
      <c r="O114" s="4">
        <v>0.50032984887115095</v>
      </c>
      <c r="P114" s="4">
        <v>0.69968068216481405</v>
      </c>
      <c r="Q114" t="s">
        <v>0</v>
      </c>
    </row>
    <row r="115" spans="1:17">
      <c r="A115" t="s">
        <v>127</v>
      </c>
      <c r="B115" t="s">
        <v>128</v>
      </c>
      <c r="C115" t="s">
        <v>146</v>
      </c>
      <c r="D115" t="s">
        <v>130</v>
      </c>
      <c r="E115" t="s">
        <v>131</v>
      </c>
      <c r="F115">
        <v>2016</v>
      </c>
      <c r="G115" s="10">
        <v>67.678444749999997</v>
      </c>
      <c r="H115" s="10">
        <v>64.801430928302906</v>
      </c>
      <c r="I115" s="10">
        <v>53.686913371364902</v>
      </c>
      <c r="J115" s="10">
        <v>53.686913371364902</v>
      </c>
      <c r="K115" s="10" t="s">
        <v>110</v>
      </c>
      <c r="L115" s="10">
        <v>108.65931140000001</v>
      </c>
      <c r="M115" s="10">
        <v>65.195586840000004</v>
      </c>
      <c r="N115" s="4">
        <v>0.62287484730075204</v>
      </c>
      <c r="O115" s="4">
        <v>0.49409205724932398</v>
      </c>
      <c r="P115" s="4">
        <v>0.69869152402552404</v>
      </c>
      <c r="Q115" t="s">
        <v>0</v>
      </c>
    </row>
    <row r="116" spans="1:17">
      <c r="A116" t="s">
        <v>127</v>
      </c>
      <c r="B116" t="s">
        <v>128</v>
      </c>
      <c r="C116" t="s">
        <v>146</v>
      </c>
      <c r="D116" t="s">
        <v>130</v>
      </c>
      <c r="E116" t="s">
        <v>131</v>
      </c>
      <c r="F116">
        <v>2017</v>
      </c>
      <c r="G116" s="10">
        <v>71.102809120000003</v>
      </c>
      <c r="H116" s="10">
        <v>64.4083626113447</v>
      </c>
      <c r="I116" s="10">
        <v>52.4791934411315</v>
      </c>
      <c r="J116" s="10">
        <v>52.4791934411315</v>
      </c>
      <c r="K116" s="10" t="s">
        <v>110</v>
      </c>
      <c r="L116" s="10">
        <v>108.65931140000001</v>
      </c>
      <c r="M116" s="10">
        <v>65.195586840000004</v>
      </c>
      <c r="N116" s="4">
        <v>0.65439079660994304</v>
      </c>
      <c r="O116" s="4">
        <v>0.48297997001154802</v>
      </c>
      <c r="P116" s="4">
        <v>0.70257619606956101</v>
      </c>
      <c r="Q116" t="s">
        <v>0</v>
      </c>
    </row>
    <row r="117" spans="1:17">
      <c r="A117" t="s">
        <v>127</v>
      </c>
      <c r="B117" t="s">
        <v>128</v>
      </c>
      <c r="C117" t="s">
        <v>146</v>
      </c>
      <c r="D117" t="s">
        <v>130</v>
      </c>
      <c r="E117" t="s">
        <v>131</v>
      </c>
      <c r="F117">
        <v>2018</v>
      </c>
      <c r="G117" s="10">
        <v>83.752933940000005</v>
      </c>
      <c r="H117" s="10">
        <v>64.0150696087874</v>
      </c>
      <c r="I117" s="10">
        <v>50.838886264693002</v>
      </c>
      <c r="J117" s="10">
        <v>50.838886264693002</v>
      </c>
      <c r="K117" s="10" t="s">
        <v>110</v>
      </c>
      <c r="L117" s="10">
        <v>108.65931140000001</v>
      </c>
      <c r="M117" s="10">
        <v>65.195586840000004</v>
      </c>
      <c r="N117" s="4">
        <v>0.77081552526171904</v>
      </c>
      <c r="O117" s="4">
        <v>0.467886531729446</v>
      </c>
      <c r="P117" s="4">
        <v>0.71043807935879399</v>
      </c>
      <c r="Q117" t="s">
        <v>0</v>
      </c>
    </row>
    <row r="118" spans="1:17">
      <c r="A118" t="s">
        <v>127</v>
      </c>
      <c r="B118" t="s">
        <v>128</v>
      </c>
      <c r="C118" t="s">
        <v>146</v>
      </c>
      <c r="D118" t="s">
        <v>130</v>
      </c>
      <c r="E118" t="s">
        <v>131</v>
      </c>
      <c r="F118">
        <v>2019</v>
      </c>
      <c r="G118" s="10">
        <v>67.9295841</v>
      </c>
      <c r="H118" s="10">
        <v>63.621419194463002</v>
      </c>
      <c r="I118" s="10">
        <v>48.874214364484303</v>
      </c>
      <c r="J118" s="10">
        <v>48.874214364484303</v>
      </c>
      <c r="K118" s="10" t="s">
        <v>110</v>
      </c>
      <c r="L118" s="10">
        <v>108.65931140000001</v>
      </c>
      <c r="M118" s="10">
        <v>65.195586840000004</v>
      </c>
      <c r="N118" s="4">
        <v>0.62518619450827595</v>
      </c>
      <c r="O118" s="4">
        <v>0.44980777267788402</v>
      </c>
      <c r="P118" s="4">
        <v>0.72127870162965202</v>
      </c>
      <c r="Q118" t="s">
        <v>0</v>
      </c>
    </row>
    <row r="119" spans="1:17">
      <c r="A119" t="s">
        <v>127</v>
      </c>
      <c r="B119" t="s">
        <v>128</v>
      </c>
      <c r="C119" t="s">
        <v>146</v>
      </c>
      <c r="D119" t="s">
        <v>130</v>
      </c>
      <c r="E119" t="s">
        <v>131</v>
      </c>
      <c r="F119">
        <v>2020</v>
      </c>
      <c r="G119" s="10">
        <v>58.325799259999997</v>
      </c>
      <c r="H119" s="10">
        <v>63.2274760406358</v>
      </c>
      <c r="I119" s="10">
        <v>46.676177394760501</v>
      </c>
      <c r="J119" s="10">
        <v>46.676177394760501</v>
      </c>
      <c r="K119" s="10" t="s">
        <v>110</v>
      </c>
      <c r="L119" s="10">
        <v>108.65931140000001</v>
      </c>
      <c r="M119" s="10">
        <v>65.195586840000004</v>
      </c>
      <c r="N119" s="4">
        <v>0.53679828846490696</v>
      </c>
      <c r="O119" s="4">
        <v>0.429581204816673</v>
      </c>
      <c r="P119" s="4">
        <v>0.73426174236224695</v>
      </c>
      <c r="Q119" t="s">
        <v>0</v>
      </c>
    </row>
    <row r="120" spans="1:17">
      <c r="A120" t="s">
        <v>127</v>
      </c>
      <c r="B120" t="s">
        <v>128</v>
      </c>
      <c r="C120" t="s">
        <v>146</v>
      </c>
      <c r="D120" t="s">
        <v>130</v>
      </c>
      <c r="E120" t="s">
        <v>131</v>
      </c>
      <c r="F120">
        <v>2021</v>
      </c>
      <c r="G120" s="10">
        <v>69.58348823</v>
      </c>
      <c r="H120" s="10">
        <v>62.833347905537799</v>
      </c>
      <c r="I120" s="10">
        <v>44.311752512662302</v>
      </c>
      <c r="J120" s="10">
        <v>44.311752512662302</v>
      </c>
      <c r="K120" s="10" t="s">
        <v>110</v>
      </c>
      <c r="L120" s="10">
        <v>108.65931140000001</v>
      </c>
      <c r="M120" s="10">
        <v>65.195586840000004</v>
      </c>
      <c r="N120" s="4">
        <v>0.64040781028607896</v>
      </c>
      <c r="O120" s="4">
        <v>0.40782325137438502</v>
      </c>
      <c r="P120" s="4">
        <v>0.74877276270656201</v>
      </c>
      <c r="Q120" t="s">
        <v>0</v>
      </c>
    </row>
    <row r="121" spans="1:17">
      <c r="A121" s="5" t="s">
        <v>127</v>
      </c>
      <c r="B121" s="5" t="s">
        <v>128</v>
      </c>
      <c r="C121" s="5" t="s">
        <v>146</v>
      </c>
      <c r="D121" s="5" t="s">
        <v>130</v>
      </c>
      <c r="E121" s="5" t="s">
        <v>131</v>
      </c>
      <c r="F121" s="5">
        <v>2022</v>
      </c>
      <c r="G121" s="21">
        <v>49.815886999999996</v>
      </c>
      <c r="H121" s="21">
        <v>62.439093525719002</v>
      </c>
      <c r="I121" s="21">
        <v>41.827548926856103</v>
      </c>
      <c r="J121" s="21">
        <v>41.827548926856103</v>
      </c>
      <c r="K121" s="21" t="s">
        <v>110</v>
      </c>
      <c r="L121" s="21">
        <v>108.65931140000001</v>
      </c>
      <c r="M121" s="21">
        <v>65.195586840000004</v>
      </c>
      <c r="N121" s="6">
        <v>0.45847777860286199</v>
      </c>
      <c r="O121" s="6">
        <v>0.384962882228361</v>
      </c>
      <c r="P121" s="6">
        <v>0.76438387460962998</v>
      </c>
      <c r="Q121" s="5" t="s">
        <v>0</v>
      </c>
    </row>
    <row r="122" spans="1:17" ht="15">
      <c r="A122" t="s">
        <v>127</v>
      </c>
      <c r="B122" t="s">
        <v>128</v>
      </c>
      <c r="C122" s="1" t="s">
        <v>148</v>
      </c>
      <c r="D122" s="1" t="s">
        <v>130</v>
      </c>
      <c r="E122" t="s">
        <v>131</v>
      </c>
      <c r="F122">
        <v>2008</v>
      </c>
      <c r="G122" s="10">
        <v>47.11151289</v>
      </c>
      <c r="H122" s="10">
        <v>59.140477534928401</v>
      </c>
      <c r="I122" s="10">
        <v>33.001193834694099</v>
      </c>
      <c r="J122" s="10">
        <v>33.001193834694099</v>
      </c>
      <c r="K122" s="10" t="s">
        <v>110</v>
      </c>
      <c r="L122" s="10">
        <v>147.445817866667</v>
      </c>
      <c r="M122" s="10">
        <v>88.467490720000001</v>
      </c>
      <c r="N122" s="4">
        <v>0.31953023902313099</v>
      </c>
      <c r="O122" s="4">
        <v>0.22670112289646799</v>
      </c>
      <c r="P122" s="4">
        <v>0.57519567540702699</v>
      </c>
      <c r="Q122" t="s">
        <v>36</v>
      </c>
    </row>
    <row r="123" spans="1:17">
      <c r="A123" t="s">
        <v>127</v>
      </c>
      <c r="B123" t="s">
        <v>128</v>
      </c>
      <c r="C123" t="s">
        <v>148</v>
      </c>
      <c r="D123" t="s">
        <v>130</v>
      </c>
      <c r="E123" t="s">
        <v>131</v>
      </c>
      <c r="F123">
        <v>2009</v>
      </c>
      <c r="G123" s="10">
        <v>100</v>
      </c>
      <c r="H123" s="10">
        <v>83.338248185517699</v>
      </c>
      <c r="I123" s="10">
        <v>64.745592720988796</v>
      </c>
      <c r="J123" s="10">
        <v>64.745592720988796</v>
      </c>
      <c r="K123" s="10" t="s">
        <v>110</v>
      </c>
      <c r="L123" s="10">
        <v>147.445817866667</v>
      </c>
      <c r="M123" s="10">
        <v>88.467490720000001</v>
      </c>
      <c r="N123" s="4">
        <v>0.67824236459821996</v>
      </c>
      <c r="O123" s="4">
        <v>0.44090530233240699</v>
      </c>
      <c r="P123" s="4">
        <v>0.688958530431382</v>
      </c>
      <c r="Q123" t="s">
        <v>0</v>
      </c>
    </row>
    <row r="124" spans="1:17">
      <c r="A124" t="s">
        <v>127</v>
      </c>
      <c r="B124" t="s">
        <v>128</v>
      </c>
      <c r="C124" t="s">
        <v>148</v>
      </c>
      <c r="D124" t="s">
        <v>130</v>
      </c>
      <c r="E124" t="s">
        <v>131</v>
      </c>
      <c r="F124">
        <v>2010</v>
      </c>
      <c r="G124" s="10">
        <v>92.546513039999994</v>
      </c>
      <c r="H124" s="10">
        <v>100.969273570371</v>
      </c>
      <c r="I124" s="10">
        <v>82.942455773180001</v>
      </c>
      <c r="J124" s="10">
        <v>82.942455773180001</v>
      </c>
      <c r="K124" s="10" t="s">
        <v>110</v>
      </c>
      <c r="L124" s="10">
        <v>147.445817866667</v>
      </c>
      <c r="M124" s="10">
        <v>88.467490720000001</v>
      </c>
      <c r="N124" s="4">
        <v>0.62768965839569502</v>
      </c>
      <c r="O124" s="4">
        <v>0.56322702290711302</v>
      </c>
      <c r="P124" s="4">
        <v>0.80395442134142503</v>
      </c>
      <c r="Q124" t="s">
        <v>0</v>
      </c>
    </row>
    <row r="125" spans="1:17">
      <c r="A125" t="s">
        <v>127</v>
      </c>
      <c r="B125" t="s">
        <v>128</v>
      </c>
      <c r="C125" t="s">
        <v>148</v>
      </c>
      <c r="D125" t="s">
        <v>130</v>
      </c>
      <c r="E125" t="s">
        <v>131</v>
      </c>
      <c r="F125">
        <v>2011</v>
      </c>
      <c r="G125" s="10">
        <v>102.2676474</v>
      </c>
      <c r="H125" s="10">
        <v>114.56261248949799</v>
      </c>
      <c r="I125" s="10">
        <v>96.576434749077606</v>
      </c>
      <c r="J125" s="10">
        <v>96.576434749077606</v>
      </c>
      <c r="K125" s="10" t="s">
        <v>110</v>
      </c>
      <c r="L125" s="10">
        <v>147.445817866667</v>
      </c>
      <c r="M125" s="10">
        <v>88.467490720000001</v>
      </c>
      <c r="N125" s="4">
        <v>0.69362250994472996</v>
      </c>
      <c r="O125" s="4">
        <v>0.65457299687730897</v>
      </c>
      <c r="P125" s="4">
        <v>0.89472024368180003</v>
      </c>
      <c r="Q125" t="s">
        <v>35</v>
      </c>
    </row>
    <row r="126" spans="1:17">
      <c r="A126" t="s">
        <v>127</v>
      </c>
      <c r="B126" t="s">
        <v>128</v>
      </c>
      <c r="C126" t="s">
        <v>148</v>
      </c>
      <c r="D126" t="s">
        <v>130</v>
      </c>
      <c r="E126" t="s">
        <v>131</v>
      </c>
      <c r="F126">
        <v>2012</v>
      </c>
      <c r="G126" s="10">
        <v>149.14661280000001</v>
      </c>
      <c r="H126" s="10">
        <v>122.049271488003</v>
      </c>
      <c r="I126" s="10">
        <v>104.221568652605</v>
      </c>
      <c r="J126" s="10">
        <v>104.221568652605</v>
      </c>
      <c r="K126" s="10" t="s">
        <v>110</v>
      </c>
      <c r="L126" s="10">
        <v>147.445817866667</v>
      </c>
      <c r="M126" s="10">
        <v>88.467490720000001</v>
      </c>
      <c r="N126" s="4">
        <v>1</v>
      </c>
      <c r="O126" s="4">
        <v>0.705713882358593</v>
      </c>
      <c r="P126" s="4">
        <v>0.94374267845178506</v>
      </c>
      <c r="Q126" t="s">
        <v>35</v>
      </c>
    </row>
    <row r="127" spans="1:17">
      <c r="A127" t="s">
        <v>127</v>
      </c>
      <c r="B127" t="s">
        <v>128</v>
      </c>
      <c r="C127" t="s">
        <v>148</v>
      </c>
      <c r="D127" t="s">
        <v>130</v>
      </c>
      <c r="E127" t="s">
        <v>131</v>
      </c>
      <c r="F127">
        <v>2013</v>
      </c>
      <c r="G127" s="10">
        <v>125.92515779999999</v>
      </c>
      <c r="H127" s="10">
        <v>114.64833745592099</v>
      </c>
      <c r="I127" s="10">
        <v>96.909204325519497</v>
      </c>
      <c r="J127" s="10">
        <v>96.909204325519497</v>
      </c>
      <c r="K127" s="10" t="s">
        <v>110</v>
      </c>
      <c r="L127" s="10">
        <v>147.445817866667</v>
      </c>
      <c r="M127" s="10">
        <v>88.467490720000001</v>
      </c>
      <c r="N127" s="4">
        <v>0.85407776788675904</v>
      </c>
      <c r="O127" s="4">
        <v>0.65696226177169104</v>
      </c>
      <c r="P127" s="4">
        <v>0.89383247130361598</v>
      </c>
      <c r="Q127" t="s">
        <v>35</v>
      </c>
    </row>
    <row r="128" spans="1:17">
      <c r="A128" t="s">
        <v>127</v>
      </c>
      <c r="B128" t="s">
        <v>128</v>
      </c>
      <c r="C128" t="s">
        <v>148</v>
      </c>
      <c r="D128" t="s">
        <v>130</v>
      </c>
      <c r="E128" t="s">
        <v>131</v>
      </c>
      <c r="F128">
        <v>2014</v>
      </c>
      <c r="G128" s="10">
        <v>75.428109649999996</v>
      </c>
      <c r="H128" s="10">
        <v>98.371552360238198</v>
      </c>
      <c r="I128" s="10">
        <v>80.655075519071602</v>
      </c>
      <c r="J128" s="10">
        <v>80.655075519071602</v>
      </c>
      <c r="K128" s="10" t="s">
        <v>110</v>
      </c>
      <c r="L128" s="10">
        <v>147.445817866667</v>
      </c>
      <c r="M128" s="10">
        <v>88.467490720000001</v>
      </c>
      <c r="N128" s="4">
        <v>0.51158539446189799</v>
      </c>
      <c r="O128" s="4">
        <v>0.54741417544428295</v>
      </c>
      <c r="P128" s="4">
        <v>0.78399520772641496</v>
      </c>
      <c r="Q128" t="s">
        <v>0</v>
      </c>
    </row>
    <row r="129" spans="1:17">
      <c r="A129" t="s">
        <v>127</v>
      </c>
      <c r="B129" t="s">
        <v>128</v>
      </c>
      <c r="C129" t="s">
        <v>148</v>
      </c>
      <c r="D129" t="s">
        <v>130</v>
      </c>
      <c r="E129" t="s">
        <v>131</v>
      </c>
      <c r="F129">
        <v>2015</v>
      </c>
      <c r="G129" s="10">
        <v>86.165224969999997</v>
      </c>
      <c r="H129" s="10">
        <v>85.386764473507199</v>
      </c>
      <c r="I129" s="10">
        <v>67.672706775791895</v>
      </c>
      <c r="J129" s="10">
        <v>67.672706775791895</v>
      </c>
      <c r="K129" s="10" t="s">
        <v>110</v>
      </c>
      <c r="L129" s="10">
        <v>147.445817866667</v>
      </c>
      <c r="M129" s="10">
        <v>88.467490720000001</v>
      </c>
      <c r="N129" s="4">
        <v>0.58440905929790299</v>
      </c>
      <c r="O129" s="4">
        <v>0.46018868818740699</v>
      </c>
      <c r="P129" s="4">
        <v>0.69674023716800104</v>
      </c>
      <c r="Q129" t="s">
        <v>0</v>
      </c>
    </row>
    <row r="130" spans="1:17">
      <c r="A130" t="s">
        <v>127</v>
      </c>
      <c r="B130" t="s">
        <v>128</v>
      </c>
      <c r="C130" t="s">
        <v>148</v>
      </c>
      <c r="D130" t="s">
        <v>130</v>
      </c>
      <c r="E130" t="s">
        <v>131</v>
      </c>
      <c r="F130">
        <v>2016</v>
      </c>
      <c r="G130" s="10">
        <v>80.666102039999998</v>
      </c>
      <c r="H130" s="10">
        <v>75.336813419545194</v>
      </c>
      <c r="I130" s="10">
        <v>57.6203365678344</v>
      </c>
      <c r="J130" s="10">
        <v>57.6203365678344</v>
      </c>
      <c r="K130" s="10" t="s">
        <v>110</v>
      </c>
      <c r="L130" s="10">
        <v>147.445817866667</v>
      </c>
      <c r="M130" s="10">
        <v>88.467490720000001</v>
      </c>
      <c r="N130" s="4">
        <v>0.54711167790530901</v>
      </c>
      <c r="O130" s="4">
        <v>0.39247655432011702</v>
      </c>
      <c r="P130" s="4">
        <v>0.62905760513228504</v>
      </c>
      <c r="Q130" t="s">
        <v>0</v>
      </c>
    </row>
    <row r="131" spans="1:17">
      <c r="A131" t="s">
        <v>127</v>
      </c>
      <c r="B131" t="s">
        <v>128</v>
      </c>
      <c r="C131" t="s">
        <v>148</v>
      </c>
      <c r="D131" t="s">
        <v>130</v>
      </c>
      <c r="E131" t="s">
        <v>131</v>
      </c>
      <c r="F131">
        <v>2017</v>
      </c>
      <c r="G131" s="10">
        <v>60.735379260000002</v>
      </c>
      <c r="H131" s="10">
        <v>68.289506625581694</v>
      </c>
      <c r="I131" s="10">
        <v>50.5503733332813</v>
      </c>
      <c r="J131" s="10">
        <v>50.5503733332813</v>
      </c>
      <c r="K131" s="10" t="s">
        <v>110</v>
      </c>
      <c r="L131" s="10">
        <v>147.445817866667</v>
      </c>
      <c r="M131" s="10">
        <v>88.467490720000001</v>
      </c>
      <c r="N131" s="4">
        <v>0.41193307244072103</v>
      </c>
      <c r="O131" s="4">
        <v>0.34457417022801101</v>
      </c>
      <c r="P131" s="4">
        <v>0.58144468908610103</v>
      </c>
      <c r="Q131" t="s">
        <v>36</v>
      </c>
    </row>
    <row r="132" spans="1:17">
      <c r="A132" t="s">
        <v>127</v>
      </c>
      <c r="B132" t="s">
        <v>128</v>
      </c>
      <c r="C132" t="s">
        <v>148</v>
      </c>
      <c r="D132" t="s">
        <v>130</v>
      </c>
      <c r="E132" t="s">
        <v>131</v>
      </c>
      <c r="F132">
        <v>2018</v>
      </c>
      <c r="G132" s="10">
        <v>70.190102390000007</v>
      </c>
      <c r="H132" s="10">
        <v>67.221952747340694</v>
      </c>
      <c r="I132" s="10">
        <v>49.394249164924403</v>
      </c>
      <c r="J132" s="10">
        <v>49.394249164924403</v>
      </c>
      <c r="K132" s="10" t="s">
        <v>110</v>
      </c>
      <c r="L132" s="10">
        <v>147.445817866667</v>
      </c>
      <c r="M132" s="10">
        <v>88.467490720000001</v>
      </c>
      <c r="N132" s="4">
        <v>0.476059010163847</v>
      </c>
      <c r="O132" s="4">
        <v>0.336788760623906</v>
      </c>
      <c r="P132" s="4">
        <v>0.57481902099691395</v>
      </c>
      <c r="Q132" t="s">
        <v>36</v>
      </c>
    </row>
    <row r="133" spans="1:17">
      <c r="A133" t="s">
        <v>127</v>
      </c>
      <c r="B133" t="s">
        <v>128</v>
      </c>
      <c r="C133" t="s">
        <v>148</v>
      </c>
      <c r="D133" t="s">
        <v>130</v>
      </c>
      <c r="E133" t="s">
        <v>131</v>
      </c>
      <c r="F133">
        <v>2019</v>
      </c>
      <c r="G133" s="10">
        <v>62.556802279999999</v>
      </c>
      <c r="H133" s="10">
        <v>70.987401968978205</v>
      </c>
      <c r="I133" s="10">
        <v>53.0012225896659</v>
      </c>
      <c r="J133" s="10">
        <v>53.0012225896659</v>
      </c>
      <c r="K133" s="10" t="s">
        <v>110</v>
      </c>
      <c r="L133" s="10">
        <v>147.445817866667</v>
      </c>
      <c r="M133" s="10">
        <v>88.467490720000001</v>
      </c>
      <c r="N133" s="4">
        <v>0.42428673500090502</v>
      </c>
      <c r="O133" s="4">
        <v>0.36127803002807402</v>
      </c>
      <c r="P133" s="4">
        <v>0.60142855403934803</v>
      </c>
      <c r="Q133" t="s">
        <v>0</v>
      </c>
    </row>
    <row r="134" spans="1:17">
      <c r="A134" t="s">
        <v>127</v>
      </c>
      <c r="B134" t="s">
        <v>128</v>
      </c>
      <c r="C134" t="s">
        <v>148</v>
      </c>
      <c r="D134" t="s">
        <v>130</v>
      </c>
      <c r="E134" t="s">
        <v>131</v>
      </c>
      <c r="F134">
        <v>2020</v>
      </c>
      <c r="G134" s="10">
        <v>77.738614979999994</v>
      </c>
      <c r="H134" s="10">
        <v>80.059441074286397</v>
      </c>
      <c r="I134" s="10">
        <v>62.032622282080098</v>
      </c>
      <c r="J134" s="10">
        <v>62.032622282080098</v>
      </c>
      <c r="K134" s="10" t="s">
        <v>110</v>
      </c>
      <c r="L134" s="10">
        <v>147.445817866667</v>
      </c>
      <c r="M134" s="10">
        <v>88.467490720000001</v>
      </c>
      <c r="N134" s="4">
        <v>0.52725622044625797</v>
      </c>
      <c r="O134" s="4">
        <v>0.42276198168921603</v>
      </c>
      <c r="P134" s="4">
        <v>0.66349143507344099</v>
      </c>
      <c r="Q134" t="s">
        <v>0</v>
      </c>
    </row>
    <row r="135" spans="1:17">
      <c r="A135" t="s">
        <v>127</v>
      </c>
      <c r="B135" t="s">
        <v>128</v>
      </c>
      <c r="C135" t="s">
        <v>148</v>
      </c>
      <c r="D135" t="s">
        <v>130</v>
      </c>
      <c r="E135" t="s">
        <v>131</v>
      </c>
      <c r="F135">
        <v>2021</v>
      </c>
      <c r="G135" s="10">
        <v>107.9195454</v>
      </c>
      <c r="H135" s="10">
        <v>90.3093251328484</v>
      </c>
      <c r="I135" s="10">
        <v>71.716667438065897</v>
      </c>
      <c r="J135" s="10">
        <v>71.716667438065897</v>
      </c>
      <c r="K135" s="10" t="s">
        <v>110</v>
      </c>
      <c r="L135" s="10">
        <v>147.445817866667</v>
      </c>
      <c r="M135" s="10">
        <v>88.467490720000001</v>
      </c>
      <c r="N135" s="4">
        <v>0.73195607658460904</v>
      </c>
      <c r="O135" s="4">
        <v>0.48882305124969999</v>
      </c>
      <c r="P135" s="4">
        <v>0.73688057498446802</v>
      </c>
      <c r="Q135" t="s">
        <v>0</v>
      </c>
    </row>
    <row r="136" spans="1:17">
      <c r="A136" s="5" t="s">
        <v>127</v>
      </c>
      <c r="B136" s="5" t="s">
        <v>128</v>
      </c>
      <c r="C136" s="5" t="s">
        <v>148</v>
      </c>
      <c r="D136" s="5" t="s">
        <v>130</v>
      </c>
      <c r="E136" s="5" t="s">
        <v>131</v>
      </c>
      <c r="F136" s="5">
        <v>2022</v>
      </c>
      <c r="G136" s="21">
        <v>88.615035969999994</v>
      </c>
      <c r="H136" s="21">
        <v>96.341351710517301</v>
      </c>
      <c r="I136" s="21">
        <v>70.202025100594497</v>
      </c>
      <c r="J136" s="21">
        <v>70.202025100594497</v>
      </c>
      <c r="K136" s="21" t="s">
        <v>110</v>
      </c>
      <c r="L136" s="21">
        <v>147.445817866667</v>
      </c>
      <c r="M136" s="21">
        <v>88.467490720000001</v>
      </c>
      <c r="N136" s="6">
        <v>0.60102471535249102</v>
      </c>
      <c r="O136" s="6">
        <v>0.47913866762552698</v>
      </c>
      <c r="P136" s="6">
        <v>0.82771901397944703</v>
      </c>
      <c r="Q136" s="5" t="s">
        <v>0</v>
      </c>
    </row>
    <row r="137" spans="1:17" ht="15">
      <c r="A137" t="s">
        <v>127</v>
      </c>
      <c r="B137" t="s">
        <v>128</v>
      </c>
      <c r="C137" s="1" t="s">
        <v>149</v>
      </c>
      <c r="D137" s="1" t="s">
        <v>130</v>
      </c>
      <c r="E137" t="s">
        <v>131</v>
      </c>
      <c r="F137">
        <v>2008</v>
      </c>
      <c r="G137" s="10">
        <v>291.26935279999998</v>
      </c>
      <c r="H137" s="10">
        <v>252.15302865830901</v>
      </c>
      <c r="I137" s="10">
        <v>220.56715669331101</v>
      </c>
      <c r="J137" s="10">
        <v>220.56715669331101</v>
      </c>
      <c r="K137" s="10" t="s">
        <v>110</v>
      </c>
      <c r="L137" s="10">
        <v>93.100555133333302</v>
      </c>
      <c r="M137" s="10">
        <v>55.860333079999997</v>
      </c>
      <c r="N137" s="4">
        <v>1</v>
      </c>
      <c r="O137" s="4">
        <v>0.82421244186837594</v>
      </c>
      <c r="P137" s="4">
        <v>1</v>
      </c>
      <c r="Q137" t="s">
        <v>35</v>
      </c>
    </row>
    <row r="138" spans="1:17">
      <c r="A138" t="s">
        <v>127</v>
      </c>
      <c r="B138" t="s">
        <v>128</v>
      </c>
      <c r="C138" t="s">
        <v>149</v>
      </c>
      <c r="D138" t="s">
        <v>130</v>
      </c>
      <c r="E138" t="s">
        <v>131</v>
      </c>
      <c r="F138">
        <v>2009</v>
      </c>
      <c r="G138" s="10">
        <v>100</v>
      </c>
      <c r="H138" s="10">
        <v>144.05606107685199</v>
      </c>
      <c r="I138" s="10">
        <v>121.036356517456</v>
      </c>
      <c r="J138" s="10">
        <v>121.036356517456</v>
      </c>
      <c r="K138" s="10" t="s">
        <v>110</v>
      </c>
      <c r="L138" s="10">
        <v>93.100555133333302</v>
      </c>
      <c r="M138" s="10">
        <v>55.860333079999997</v>
      </c>
      <c r="N138" s="4">
        <v>1</v>
      </c>
      <c r="O138" s="4">
        <v>0.72455701706667197</v>
      </c>
      <c r="P138" s="4">
        <v>0.99404691509783305</v>
      </c>
      <c r="Q138" t="s">
        <v>35</v>
      </c>
    </row>
    <row r="139" spans="1:17">
      <c r="A139" t="s">
        <v>127</v>
      </c>
      <c r="B139" t="s">
        <v>128</v>
      </c>
      <c r="C139" t="s">
        <v>149</v>
      </c>
      <c r="D139" t="s">
        <v>130</v>
      </c>
      <c r="E139" t="s">
        <v>131</v>
      </c>
      <c r="F139">
        <v>2010</v>
      </c>
      <c r="G139" s="10">
        <v>68.703621729999995</v>
      </c>
      <c r="H139" s="10">
        <v>75.067660720493095</v>
      </c>
      <c r="I139" s="10">
        <v>52.233755914055301</v>
      </c>
      <c r="J139" s="10">
        <v>52.233755914055301</v>
      </c>
      <c r="K139" s="10" t="s">
        <v>110</v>
      </c>
      <c r="L139" s="10">
        <v>93.100555133333302</v>
      </c>
      <c r="M139" s="10">
        <v>55.860333079999997</v>
      </c>
      <c r="N139" s="4">
        <v>0.73798023960654202</v>
      </c>
      <c r="O139" s="4">
        <v>0.58552672364396097</v>
      </c>
      <c r="P139" s="4">
        <v>0.825157383008013</v>
      </c>
      <c r="Q139" t="s">
        <v>0</v>
      </c>
    </row>
    <row r="140" spans="1:17">
      <c r="A140" t="s">
        <v>127</v>
      </c>
      <c r="B140" t="s">
        <v>128</v>
      </c>
      <c r="C140" t="s">
        <v>149</v>
      </c>
      <c r="D140" t="s">
        <v>130</v>
      </c>
      <c r="E140" t="s">
        <v>131</v>
      </c>
      <c r="F140">
        <v>2011</v>
      </c>
      <c r="G140" s="10">
        <v>45.583791679999997</v>
      </c>
      <c r="H140" s="10">
        <v>40.248693671962698</v>
      </c>
      <c r="I140" s="10">
        <v>17.5876246828579</v>
      </c>
      <c r="J140" s="10">
        <v>17.5876246828579</v>
      </c>
      <c r="K140" s="10" t="s">
        <v>110</v>
      </c>
      <c r="L140" s="10">
        <v>93.100555133333302</v>
      </c>
      <c r="M140" s="10">
        <v>55.860333079999997</v>
      </c>
      <c r="N140" s="4">
        <v>0.48963848861394099</v>
      </c>
      <c r="O140" s="4">
        <v>0.448517439953387</v>
      </c>
      <c r="P140" s="4">
        <v>0.68535918637372695</v>
      </c>
      <c r="Q140" t="s">
        <v>0</v>
      </c>
    </row>
    <row r="141" spans="1:17">
      <c r="A141" t="s">
        <v>127</v>
      </c>
      <c r="B141" t="s">
        <v>128</v>
      </c>
      <c r="C141" t="s">
        <v>149</v>
      </c>
      <c r="D141" t="s">
        <v>130</v>
      </c>
      <c r="E141" t="s">
        <v>131</v>
      </c>
      <c r="F141">
        <v>2012</v>
      </c>
      <c r="G141" s="10">
        <v>16.83122693</v>
      </c>
      <c r="H141" s="10">
        <v>28.297130332927299</v>
      </c>
      <c r="I141" s="10">
        <v>5.8070204072939902</v>
      </c>
      <c r="J141" s="10">
        <v>5.8070204072939902</v>
      </c>
      <c r="K141" s="10" t="s">
        <v>110</v>
      </c>
      <c r="L141" s="10">
        <v>93.100555133333302</v>
      </c>
      <c r="M141" s="10">
        <v>55.860333079999997</v>
      </c>
      <c r="N141" s="4">
        <v>0.18079269432821901</v>
      </c>
      <c r="O141" s="4">
        <v>0.34729655371407497</v>
      </c>
      <c r="P141" s="4">
        <v>0.58397905762633595</v>
      </c>
      <c r="Q141" t="s">
        <v>36</v>
      </c>
    </row>
    <row r="142" spans="1:17">
      <c r="A142" t="s">
        <v>127</v>
      </c>
      <c r="B142" t="s">
        <v>128</v>
      </c>
      <c r="C142" t="s">
        <v>149</v>
      </c>
      <c r="D142" t="s">
        <v>130</v>
      </c>
      <c r="E142" t="s">
        <v>131</v>
      </c>
      <c r="F142">
        <v>2013</v>
      </c>
      <c r="G142" s="10">
        <v>45.280756590000003</v>
      </c>
      <c r="H142" s="10">
        <v>33.245080654497897</v>
      </c>
      <c r="I142" s="10">
        <v>10.800923359966401</v>
      </c>
      <c r="J142" s="10">
        <v>10.800923359966401</v>
      </c>
      <c r="K142" s="10" t="s">
        <v>110</v>
      </c>
      <c r="L142" s="10">
        <v>93.100555133333302</v>
      </c>
      <c r="M142" s="10">
        <v>55.860333079999997</v>
      </c>
      <c r="N142" s="4">
        <v>0.48638343592972799</v>
      </c>
      <c r="O142" s="4">
        <v>0.29501510457971802</v>
      </c>
      <c r="P142" s="4">
        <v>0.53032875219221698</v>
      </c>
      <c r="Q142" t="s">
        <v>36</v>
      </c>
    </row>
    <row r="143" spans="1:17">
      <c r="A143" t="s">
        <v>127</v>
      </c>
      <c r="B143" t="s">
        <v>128</v>
      </c>
      <c r="C143" t="s">
        <v>149</v>
      </c>
      <c r="D143" t="s">
        <v>130</v>
      </c>
      <c r="E143" t="s">
        <v>131</v>
      </c>
      <c r="F143">
        <v>2014</v>
      </c>
      <c r="G143" s="10">
        <v>45.328610390000001</v>
      </c>
      <c r="H143" s="10">
        <v>37.660811052104997</v>
      </c>
      <c r="I143" s="10">
        <v>15.2207767175736</v>
      </c>
      <c r="J143" s="10">
        <v>15.2207767175736</v>
      </c>
      <c r="K143" s="10" t="s">
        <v>110</v>
      </c>
      <c r="L143" s="10">
        <v>93.100555133333302</v>
      </c>
      <c r="M143" s="10">
        <v>55.860333079999997</v>
      </c>
      <c r="N143" s="4">
        <v>0.48689745772218701</v>
      </c>
      <c r="O143" s="4">
        <v>0.26430367451681402</v>
      </c>
      <c r="P143" s="4">
        <v>0.49821531597332203</v>
      </c>
      <c r="Q143" t="s">
        <v>36</v>
      </c>
    </row>
    <row r="144" spans="1:17">
      <c r="A144" t="s">
        <v>127</v>
      </c>
      <c r="B144" t="s">
        <v>128</v>
      </c>
      <c r="C144" t="s">
        <v>149</v>
      </c>
      <c r="D144" t="s">
        <v>130</v>
      </c>
      <c r="E144" t="s">
        <v>131</v>
      </c>
      <c r="F144">
        <v>2015</v>
      </c>
      <c r="G144" s="10">
        <v>38.726257830000002</v>
      </c>
      <c r="H144" s="10">
        <v>36.1461016489191</v>
      </c>
      <c r="I144" s="10">
        <v>13.705827103387699</v>
      </c>
      <c r="J144" s="10">
        <v>13.705827103387699</v>
      </c>
      <c r="K144" s="10" t="s">
        <v>110</v>
      </c>
      <c r="L144" s="10">
        <v>93.100555133333302</v>
      </c>
      <c r="M144" s="10">
        <v>55.860333079999997</v>
      </c>
      <c r="N144" s="4">
        <v>0.41597826013834099</v>
      </c>
      <c r="O144" s="4">
        <v>0.23776961337473301</v>
      </c>
      <c r="P144" s="4">
        <v>0.47114263016216301</v>
      </c>
      <c r="Q144" t="s">
        <v>36</v>
      </c>
    </row>
    <row r="145" spans="1:17">
      <c r="A145" t="s">
        <v>127</v>
      </c>
      <c r="B145" t="s">
        <v>128</v>
      </c>
      <c r="C145" t="s">
        <v>149</v>
      </c>
      <c r="D145" t="s">
        <v>130</v>
      </c>
      <c r="E145" t="s">
        <v>131</v>
      </c>
      <c r="F145">
        <v>2016</v>
      </c>
      <c r="G145" s="10">
        <v>30.273936330000002</v>
      </c>
      <c r="H145" s="10">
        <v>30.9691543740174</v>
      </c>
      <c r="I145" s="10">
        <v>8.5291200398504294</v>
      </c>
      <c r="J145" s="10">
        <v>8.5291200398504294</v>
      </c>
      <c r="K145" s="10" t="s">
        <v>110</v>
      </c>
      <c r="L145" s="10">
        <v>93.100555133333302</v>
      </c>
      <c r="M145" s="10">
        <v>55.860333079999997</v>
      </c>
      <c r="N145" s="4">
        <v>0.32518761346304598</v>
      </c>
      <c r="O145" s="4">
        <v>0.212458678172259</v>
      </c>
      <c r="P145" s="4">
        <v>0.44637094356095303</v>
      </c>
      <c r="Q145" t="s">
        <v>36</v>
      </c>
    </row>
    <row r="146" spans="1:17">
      <c r="A146" t="s">
        <v>127</v>
      </c>
      <c r="B146" t="s">
        <v>128</v>
      </c>
      <c r="C146" t="s">
        <v>149</v>
      </c>
      <c r="D146" t="s">
        <v>130</v>
      </c>
      <c r="E146" t="s">
        <v>131</v>
      </c>
      <c r="F146">
        <v>2017</v>
      </c>
      <c r="G146" s="10">
        <v>18.632263569999999</v>
      </c>
      <c r="H146" s="10">
        <v>26.977863808516599</v>
      </c>
      <c r="I146" s="10">
        <v>4.5337064980430801</v>
      </c>
      <c r="J146" s="10">
        <v>4.5337064980430801</v>
      </c>
      <c r="K146" s="10" t="s">
        <v>110</v>
      </c>
      <c r="L146" s="10">
        <v>93.100555133333302</v>
      </c>
      <c r="M146" s="10">
        <v>55.860333079999997</v>
      </c>
      <c r="N146" s="4">
        <v>0.200138536914957</v>
      </c>
      <c r="O146" s="4">
        <v>0.19384123961322799</v>
      </c>
      <c r="P146" s="4">
        <v>0.42915615152846898</v>
      </c>
      <c r="Q146" t="s">
        <v>36</v>
      </c>
    </row>
    <row r="147" spans="1:17">
      <c r="A147" t="s">
        <v>127</v>
      </c>
      <c r="B147" t="s">
        <v>128</v>
      </c>
      <c r="C147" t="s">
        <v>149</v>
      </c>
      <c r="D147" t="s">
        <v>130</v>
      </c>
      <c r="E147" t="s">
        <v>131</v>
      </c>
      <c r="F147">
        <v>2018</v>
      </c>
      <c r="G147" s="10">
        <v>26.23593812</v>
      </c>
      <c r="H147" s="10">
        <v>28.325031386511199</v>
      </c>
      <c r="I147" s="10">
        <v>5.8349212277582003</v>
      </c>
      <c r="J147" s="10">
        <v>5.8349212277582003</v>
      </c>
      <c r="K147" s="10" t="s">
        <v>110</v>
      </c>
      <c r="L147" s="10">
        <v>93.100555133333302</v>
      </c>
      <c r="M147" s="10">
        <v>55.860333079999997</v>
      </c>
      <c r="N147" s="4">
        <v>0.28181343883426802</v>
      </c>
      <c r="O147" s="4">
        <v>0.187164805907199</v>
      </c>
      <c r="P147" s="4">
        <v>0.42384877282695399</v>
      </c>
      <c r="Q147" t="s">
        <v>36</v>
      </c>
    </row>
    <row r="148" spans="1:17">
      <c r="A148" t="s">
        <v>127</v>
      </c>
      <c r="B148" t="s">
        <v>128</v>
      </c>
      <c r="C148" t="s">
        <v>149</v>
      </c>
      <c r="D148" t="s">
        <v>130</v>
      </c>
      <c r="E148" t="s">
        <v>131</v>
      </c>
      <c r="F148">
        <v>2019</v>
      </c>
      <c r="G148" s="10">
        <v>41.588160780000003</v>
      </c>
      <c r="H148" s="10">
        <v>30.819357603545502</v>
      </c>
      <c r="I148" s="10">
        <v>8.1582875707068307</v>
      </c>
      <c r="J148" s="10">
        <v>8.1582875707068307</v>
      </c>
      <c r="K148" s="10" t="s">
        <v>110</v>
      </c>
      <c r="L148" s="10">
        <v>93.100555133333302</v>
      </c>
      <c r="M148" s="10">
        <v>55.860333079999997</v>
      </c>
      <c r="N148" s="4">
        <v>0.44671940262238302</v>
      </c>
      <c r="O148" s="4">
        <v>0.182955932352109</v>
      </c>
      <c r="P148" s="4">
        <v>0.419798250050539</v>
      </c>
      <c r="Q148" t="s">
        <v>36</v>
      </c>
    </row>
    <row r="149" spans="1:17">
      <c r="A149" t="s">
        <v>127</v>
      </c>
      <c r="B149" t="s">
        <v>128</v>
      </c>
      <c r="C149" t="s">
        <v>149</v>
      </c>
      <c r="D149" t="s">
        <v>130</v>
      </c>
      <c r="E149" t="s">
        <v>131</v>
      </c>
      <c r="F149">
        <v>2020</v>
      </c>
      <c r="G149" s="10">
        <v>23.589039469999999</v>
      </c>
      <c r="H149" s="10">
        <v>28.1808249974831</v>
      </c>
      <c r="I149" s="10">
        <v>5.3469186503038202</v>
      </c>
      <c r="J149" s="10">
        <v>5.3469186503038202</v>
      </c>
      <c r="K149" s="10" t="s">
        <v>110</v>
      </c>
      <c r="L149" s="10">
        <v>93.100555133333302</v>
      </c>
      <c r="M149" s="10">
        <v>55.860333079999997</v>
      </c>
      <c r="N149" s="4">
        <v>0.253381765936181</v>
      </c>
      <c r="O149" s="4">
        <v>0.16606995292853899</v>
      </c>
      <c r="P149" s="4">
        <v>0.40570149127170302</v>
      </c>
      <c r="Q149" t="s">
        <v>36</v>
      </c>
    </row>
    <row r="150" spans="1:17">
      <c r="A150" t="s">
        <v>127</v>
      </c>
      <c r="B150" t="s">
        <v>128</v>
      </c>
      <c r="C150" t="s">
        <v>149</v>
      </c>
      <c r="D150" t="s">
        <v>130</v>
      </c>
      <c r="E150" t="s">
        <v>131</v>
      </c>
      <c r="F150">
        <v>2021</v>
      </c>
      <c r="G150" s="10">
        <v>25.750664929999999</v>
      </c>
      <c r="H150" s="10">
        <v>24.896284650526599</v>
      </c>
      <c r="I150" s="10">
        <v>1.87657979277849</v>
      </c>
      <c r="J150" s="10">
        <v>1.87657979277849</v>
      </c>
      <c r="K150" s="10" t="s">
        <v>110</v>
      </c>
      <c r="L150" s="10">
        <v>93.100555133333302</v>
      </c>
      <c r="M150" s="10">
        <v>55.860333079999997</v>
      </c>
      <c r="N150" s="4">
        <v>0.27660087483817702</v>
      </c>
      <c r="O150" s="4">
        <v>0.13045227713444199</v>
      </c>
      <c r="P150" s="4">
        <v>0.39995719553275799</v>
      </c>
      <c r="Q150" t="s">
        <v>36</v>
      </c>
    </row>
    <row r="151" spans="1:17">
      <c r="A151" s="5" t="s">
        <v>127</v>
      </c>
      <c r="B151" s="5" t="s">
        <v>128</v>
      </c>
      <c r="C151" s="5" t="s">
        <v>149</v>
      </c>
      <c r="D151" s="5" t="s">
        <v>130</v>
      </c>
      <c r="E151" s="5" t="s">
        <v>131</v>
      </c>
      <c r="F151" s="5">
        <v>2022</v>
      </c>
      <c r="G151" s="21">
        <v>20.111374990000002</v>
      </c>
      <c r="H151" s="21">
        <v>20.861627038754399</v>
      </c>
      <c r="I151" s="21">
        <v>-10.7242770402685</v>
      </c>
      <c r="J151" s="21">
        <v>-10.7242770402685</v>
      </c>
      <c r="K151" s="21" t="s">
        <v>110</v>
      </c>
      <c r="L151" s="21">
        <v>93.100555133333302</v>
      </c>
      <c r="M151" s="21">
        <v>55.860333079999997</v>
      </c>
      <c r="N151" s="6">
        <v>0.216026418407233</v>
      </c>
      <c r="O151" s="6">
        <v>5.3725714338353103E-2</v>
      </c>
      <c r="P151" s="6">
        <v>0.42861135530713401</v>
      </c>
      <c r="Q151" s="5" t="s">
        <v>36</v>
      </c>
    </row>
    <row r="152" spans="1:17" ht="15">
      <c r="A152" t="s">
        <v>127</v>
      </c>
      <c r="B152" t="s">
        <v>128</v>
      </c>
      <c r="C152" s="1" t="s">
        <v>150</v>
      </c>
      <c r="D152" s="1" t="s">
        <v>130</v>
      </c>
      <c r="E152" t="s">
        <v>131</v>
      </c>
      <c r="F152">
        <v>2008</v>
      </c>
      <c r="G152" s="10">
        <v>28.803216330000001</v>
      </c>
      <c r="H152" s="10">
        <v>92.221751583088405</v>
      </c>
      <c r="I152" s="10">
        <v>-26.782908613738801</v>
      </c>
      <c r="J152" s="10">
        <v>-26.782908613738801</v>
      </c>
      <c r="K152" s="10" t="s">
        <v>110</v>
      </c>
      <c r="L152" s="10">
        <v>174.535570833333</v>
      </c>
      <c r="M152" s="10">
        <v>104.72134250000001</v>
      </c>
      <c r="N152" s="4">
        <v>0.165034373034743</v>
      </c>
      <c r="O152" s="4">
        <v>7.0035406788759594E-2</v>
      </c>
      <c r="P152" s="4">
        <v>0.57534075214373404</v>
      </c>
      <c r="Q152" t="s">
        <v>36</v>
      </c>
    </row>
    <row r="153" spans="1:17">
      <c r="A153" t="s">
        <v>127</v>
      </c>
      <c r="B153" t="s">
        <v>128</v>
      </c>
      <c r="C153" t="s">
        <v>150</v>
      </c>
      <c r="D153" t="s">
        <v>130</v>
      </c>
      <c r="E153" t="s">
        <v>131</v>
      </c>
      <c r="F153">
        <v>2009</v>
      </c>
      <c r="G153" s="10">
        <v>100</v>
      </c>
      <c r="H153" s="10">
        <v>94.0156506004421</v>
      </c>
      <c r="I153" s="10">
        <v>-12.9222897227066</v>
      </c>
      <c r="J153" s="10">
        <v>-12.9222897227066</v>
      </c>
      <c r="K153" s="10" t="s">
        <v>110</v>
      </c>
      <c r="L153" s="10">
        <v>174.535570833333</v>
      </c>
      <c r="M153" s="10">
        <v>104.72134250000001</v>
      </c>
      <c r="N153" s="4">
        <v>0.57297202903986699</v>
      </c>
      <c r="O153" s="4">
        <v>0.11718933849334399</v>
      </c>
      <c r="P153" s="4">
        <v>0.57125847447684897</v>
      </c>
      <c r="Q153" t="s">
        <v>36</v>
      </c>
    </row>
    <row r="154" spans="1:17">
      <c r="A154" t="s">
        <v>127</v>
      </c>
      <c r="B154" t="s">
        <v>128</v>
      </c>
      <c r="C154" t="s">
        <v>150</v>
      </c>
      <c r="D154" t="s">
        <v>130</v>
      </c>
      <c r="E154" t="s">
        <v>131</v>
      </c>
      <c r="F154">
        <v>2010</v>
      </c>
      <c r="G154" s="10">
        <v>72.902743180000002</v>
      </c>
      <c r="H154" s="10">
        <v>95.808915366047103</v>
      </c>
      <c r="I154" s="10">
        <v>0.24685840502932899</v>
      </c>
      <c r="J154" s="10">
        <v>0.24685840502932899</v>
      </c>
      <c r="K154" s="10" t="s">
        <v>110</v>
      </c>
      <c r="L154" s="10">
        <v>174.535570833333</v>
      </c>
      <c r="M154" s="10">
        <v>104.72134250000001</v>
      </c>
      <c r="N154" s="4">
        <v>0.41771232682416898</v>
      </c>
      <c r="O154" s="4">
        <v>0.16287492276822599</v>
      </c>
      <c r="P154" s="4">
        <v>0.56864138795887098</v>
      </c>
      <c r="Q154" t="s">
        <v>36</v>
      </c>
    </row>
    <row r="155" spans="1:17">
      <c r="A155" t="s">
        <v>127</v>
      </c>
      <c r="B155" t="s">
        <v>128</v>
      </c>
      <c r="C155" t="s">
        <v>150</v>
      </c>
      <c r="D155" t="s">
        <v>130</v>
      </c>
      <c r="E155" t="s">
        <v>131</v>
      </c>
      <c r="F155">
        <v>2011</v>
      </c>
      <c r="G155" s="10">
        <v>45.918955939999996</v>
      </c>
      <c r="H155" s="10">
        <v>97.600971478371903</v>
      </c>
      <c r="I155" s="10">
        <v>12.455193221424601</v>
      </c>
      <c r="J155" s="10">
        <v>12.455193221424601</v>
      </c>
      <c r="K155" s="10" t="s">
        <v>110</v>
      </c>
      <c r="L155" s="10">
        <v>174.535570833333</v>
      </c>
      <c r="M155" s="10">
        <v>104.72134250000001</v>
      </c>
      <c r="N155" s="4">
        <v>0.26310277356334</v>
      </c>
      <c r="O155" s="4">
        <v>0.20652223439269299</v>
      </c>
      <c r="P155" s="4">
        <v>0.56806083868331603</v>
      </c>
      <c r="Q155" t="s">
        <v>36</v>
      </c>
    </row>
    <row r="156" spans="1:17">
      <c r="A156" t="s">
        <v>127</v>
      </c>
      <c r="B156" t="s">
        <v>128</v>
      </c>
      <c r="C156" t="s">
        <v>150</v>
      </c>
      <c r="D156" t="s">
        <v>130</v>
      </c>
      <c r="E156" t="s">
        <v>131</v>
      </c>
      <c r="F156">
        <v>2012</v>
      </c>
      <c r="G156" s="10">
        <v>49.08708292</v>
      </c>
      <c r="H156" s="10">
        <v>99.391015450509599</v>
      </c>
      <c r="I156" s="10">
        <v>23.315827832180801</v>
      </c>
      <c r="J156" s="10">
        <v>23.315827832180801</v>
      </c>
      <c r="K156" s="10" t="s">
        <v>110</v>
      </c>
      <c r="L156" s="10">
        <v>174.535570833333</v>
      </c>
      <c r="M156" s="10">
        <v>104.72134250000001</v>
      </c>
      <c r="N156" s="4">
        <v>0.28125525500320597</v>
      </c>
      <c r="O156" s="4">
        <v>0.24731280022874599</v>
      </c>
      <c r="P156" s="4">
        <v>0.57033775985120905</v>
      </c>
      <c r="Q156" t="s">
        <v>36</v>
      </c>
    </row>
    <row r="157" spans="1:17">
      <c r="A157" t="s">
        <v>127</v>
      </c>
      <c r="B157" t="s">
        <v>128</v>
      </c>
      <c r="C157" t="s">
        <v>150</v>
      </c>
      <c r="D157" t="s">
        <v>130</v>
      </c>
      <c r="E157" t="s">
        <v>131</v>
      </c>
      <c r="F157">
        <v>2013</v>
      </c>
      <c r="G157" s="10">
        <v>492.25986690000002</v>
      </c>
      <c r="H157" s="10">
        <v>101.177726922028</v>
      </c>
      <c r="I157" s="10">
        <v>32.302411185349897</v>
      </c>
      <c r="J157" s="10">
        <v>32.302411185349897</v>
      </c>
      <c r="K157" s="10" t="s">
        <v>110</v>
      </c>
      <c r="L157" s="10">
        <v>174.535570833333</v>
      </c>
      <c r="M157" s="10">
        <v>104.72134250000001</v>
      </c>
      <c r="N157" s="4">
        <v>1</v>
      </c>
      <c r="O157" s="4">
        <v>0.28413192669867798</v>
      </c>
      <c r="P157" s="4">
        <v>0.57658682107274895</v>
      </c>
      <c r="Q157" t="s">
        <v>36</v>
      </c>
    </row>
    <row r="158" spans="1:17">
      <c r="A158" t="s">
        <v>127</v>
      </c>
      <c r="B158" t="s">
        <v>128</v>
      </c>
      <c r="C158" t="s">
        <v>150</v>
      </c>
      <c r="D158" t="s">
        <v>130</v>
      </c>
      <c r="E158" t="s">
        <v>131</v>
      </c>
      <c r="F158">
        <v>2014</v>
      </c>
      <c r="G158" s="10">
        <v>41.873694790000002</v>
      </c>
      <c r="H158" s="10">
        <v>102.95928244122599</v>
      </c>
      <c r="I158" s="10">
        <v>38.787509957333597</v>
      </c>
      <c r="J158" s="10">
        <v>38.787509957333597</v>
      </c>
      <c r="K158" s="10" t="s">
        <v>110</v>
      </c>
      <c r="L158" s="10">
        <v>174.535570833333</v>
      </c>
      <c r="M158" s="10">
        <v>104.72134250000001</v>
      </c>
      <c r="N158" s="4">
        <v>0.23992455867222401</v>
      </c>
      <c r="O158" s="4">
        <v>0.31565015277279102</v>
      </c>
      <c r="P158" s="4">
        <v>0.58813490774739896</v>
      </c>
      <c r="Q158" t="s">
        <v>36</v>
      </c>
    </row>
    <row r="159" spans="1:17">
      <c r="A159" t="s">
        <v>127</v>
      </c>
      <c r="B159" t="s">
        <v>128</v>
      </c>
      <c r="C159" t="s">
        <v>150</v>
      </c>
      <c r="D159" t="s">
        <v>130</v>
      </c>
      <c r="E159" t="s">
        <v>131</v>
      </c>
      <c r="F159">
        <v>2015</v>
      </c>
      <c r="G159" s="10">
        <v>76.160549849999995</v>
      </c>
      <c r="H159" s="10">
        <v>104.73776978164599</v>
      </c>
      <c r="I159" s="10">
        <v>42.211904527873997</v>
      </c>
      <c r="J159" s="10">
        <v>42.211904527873997</v>
      </c>
      <c r="K159" s="10" t="s">
        <v>110</v>
      </c>
      <c r="L159" s="10">
        <v>174.535570833333</v>
      </c>
      <c r="M159" s="10">
        <v>104.72134250000001</v>
      </c>
      <c r="N159" s="4">
        <v>0.43637864780346403</v>
      </c>
      <c r="O159" s="4">
        <v>0.34068029859427001</v>
      </c>
      <c r="P159" s="4">
        <v>0.60617801808517402</v>
      </c>
      <c r="Q159" t="s">
        <v>0</v>
      </c>
    </row>
    <row r="160" spans="1:17">
      <c r="A160" t="s">
        <v>127</v>
      </c>
      <c r="B160" t="s">
        <v>128</v>
      </c>
      <c r="C160" t="s">
        <v>150</v>
      </c>
      <c r="D160" t="s">
        <v>130</v>
      </c>
      <c r="E160" t="s">
        <v>131</v>
      </c>
      <c r="F160">
        <v>2016</v>
      </c>
      <c r="G160" s="10">
        <v>30.253793900000002</v>
      </c>
      <c r="H160" s="10">
        <v>106.51466579787601</v>
      </c>
      <c r="I160" s="10">
        <v>42.3428918176919</v>
      </c>
      <c r="J160" s="10">
        <v>42.3428918176919</v>
      </c>
      <c r="K160" s="10" t="s">
        <v>110</v>
      </c>
      <c r="L160" s="10">
        <v>174.535570833333</v>
      </c>
      <c r="M160" s="10">
        <v>104.72134250000001</v>
      </c>
      <c r="N160" s="4">
        <v>0.173345776770369</v>
      </c>
      <c r="O160" s="4">
        <v>0.35872760731043402</v>
      </c>
      <c r="P160" s="4">
        <v>0.63121548749682599</v>
      </c>
      <c r="Q160" t="s">
        <v>0</v>
      </c>
    </row>
    <row r="161" spans="1:17">
      <c r="A161" t="s">
        <v>127</v>
      </c>
      <c r="B161" t="s">
        <v>128</v>
      </c>
      <c r="C161" t="s">
        <v>150</v>
      </c>
      <c r="D161" t="s">
        <v>130</v>
      </c>
      <c r="E161" t="s">
        <v>131</v>
      </c>
      <c r="F161">
        <v>2017</v>
      </c>
      <c r="G161" s="10">
        <v>67.424612659999994</v>
      </c>
      <c r="H161" s="10">
        <v>108.291161542799</v>
      </c>
      <c r="I161" s="10">
        <v>39.415843016238497</v>
      </c>
      <c r="J161" s="10">
        <v>39.415843016238497</v>
      </c>
      <c r="K161" s="10" t="s">
        <v>110</v>
      </c>
      <c r="L161" s="10">
        <v>174.535570833333</v>
      </c>
      <c r="M161" s="10">
        <v>104.72134250000001</v>
      </c>
      <c r="N161" s="4">
        <v>0.38632417123027302</v>
      </c>
      <c r="O161" s="4">
        <v>0.37029125547728597</v>
      </c>
      <c r="P161" s="4">
        <v>0.66275197689805398</v>
      </c>
      <c r="Q161" t="s">
        <v>0</v>
      </c>
    </row>
    <row r="162" spans="1:17">
      <c r="A162" t="s">
        <v>127</v>
      </c>
      <c r="B162" t="s">
        <v>128</v>
      </c>
      <c r="C162" t="s">
        <v>150</v>
      </c>
      <c r="D162" t="s">
        <v>130</v>
      </c>
      <c r="E162" t="s">
        <v>131</v>
      </c>
      <c r="F162">
        <v>2018</v>
      </c>
      <c r="G162" s="10">
        <v>87.212551570000002</v>
      </c>
      <c r="H162" s="10">
        <v>110.06768538182099</v>
      </c>
      <c r="I162" s="10">
        <v>33.992493971062601</v>
      </c>
      <c r="J162" s="10">
        <v>33.992493971062601</v>
      </c>
      <c r="K162" s="10" t="s">
        <v>110</v>
      </c>
      <c r="L162" s="10">
        <v>174.535570833333</v>
      </c>
      <c r="M162" s="10">
        <v>104.72134250000001</v>
      </c>
      <c r="N162" s="4">
        <v>0.49970352630806902</v>
      </c>
      <c r="O162" s="4">
        <v>0.37656162651095398</v>
      </c>
      <c r="P162" s="4">
        <v>0.69959450716789096</v>
      </c>
      <c r="Q162" t="s">
        <v>0</v>
      </c>
    </row>
    <row r="163" spans="1:17">
      <c r="A163" t="s">
        <v>127</v>
      </c>
      <c r="B163" t="s">
        <v>128</v>
      </c>
      <c r="C163" t="s">
        <v>150</v>
      </c>
      <c r="D163" t="s">
        <v>130</v>
      </c>
      <c r="E163" t="s">
        <v>131</v>
      </c>
      <c r="F163">
        <v>2019</v>
      </c>
      <c r="G163" s="10">
        <v>102.52627200000001</v>
      </c>
      <c r="H163" s="10">
        <v>111.844256972666</v>
      </c>
      <c r="I163" s="10">
        <v>26.698474191904499</v>
      </c>
      <c r="J163" s="10">
        <v>26.698474191904499</v>
      </c>
      <c r="K163" s="10" t="s">
        <v>110</v>
      </c>
      <c r="L163" s="10">
        <v>174.535570833333</v>
      </c>
      <c r="M163" s="10">
        <v>104.72134250000001</v>
      </c>
      <c r="N163" s="4">
        <v>0.58744686097733301</v>
      </c>
      <c r="O163" s="4">
        <v>0.37886427291017799</v>
      </c>
      <c r="P163" s="4">
        <v>0.74041232588624895</v>
      </c>
      <c r="Q163" t="s">
        <v>0</v>
      </c>
    </row>
    <row r="164" spans="1:17">
      <c r="A164" t="s">
        <v>127</v>
      </c>
      <c r="B164" t="s">
        <v>128</v>
      </c>
      <c r="C164" t="s">
        <v>150</v>
      </c>
      <c r="D164" t="s">
        <v>130</v>
      </c>
      <c r="E164" t="s">
        <v>131</v>
      </c>
      <c r="F164">
        <v>2020</v>
      </c>
      <c r="G164" s="10">
        <v>130.6307352</v>
      </c>
      <c r="H164" s="10">
        <v>113.620667398112</v>
      </c>
      <c r="I164" s="10">
        <v>18.0586053905635</v>
      </c>
      <c r="J164" s="10">
        <v>18.0586053905635</v>
      </c>
      <c r="K164" s="10" t="s">
        <v>110</v>
      </c>
      <c r="L164" s="10">
        <v>174.535570833333</v>
      </c>
      <c r="M164" s="10">
        <v>104.72134250000001</v>
      </c>
      <c r="N164" s="4">
        <v>0.74847757402513504</v>
      </c>
      <c r="O164" s="4">
        <v>0.378310827283659</v>
      </c>
      <c r="P164" s="4">
        <v>0.78408783295338302</v>
      </c>
      <c r="Q164" t="s">
        <v>0</v>
      </c>
    </row>
    <row r="165" spans="1:17">
      <c r="A165" t="s">
        <v>127</v>
      </c>
      <c r="B165" t="s">
        <v>128</v>
      </c>
      <c r="C165" t="s">
        <v>150</v>
      </c>
      <c r="D165" t="s">
        <v>130</v>
      </c>
      <c r="E165" t="s">
        <v>131</v>
      </c>
      <c r="F165">
        <v>2021</v>
      </c>
      <c r="G165" s="10">
        <v>188.11400359999999</v>
      </c>
      <c r="H165" s="10">
        <v>115.396614551471</v>
      </c>
      <c r="I165" s="10">
        <v>8.4586688066278395</v>
      </c>
      <c r="J165" s="10">
        <v>8.4586688066278395</v>
      </c>
      <c r="K165" s="10" t="s">
        <v>110</v>
      </c>
      <c r="L165" s="10">
        <v>174.535570833333</v>
      </c>
      <c r="M165" s="10">
        <v>104.72134250000001</v>
      </c>
      <c r="N165" s="4">
        <v>1</v>
      </c>
      <c r="O165" s="4">
        <v>0.375718223334088</v>
      </c>
      <c r="P165" s="4">
        <v>0.82979868340394702</v>
      </c>
      <c r="Q165" t="s">
        <v>0</v>
      </c>
    </row>
    <row r="166" spans="1:17">
      <c r="A166" s="5" t="s">
        <v>127</v>
      </c>
      <c r="B166" s="5" t="s">
        <v>128</v>
      </c>
      <c r="C166" s="5" t="s">
        <v>150</v>
      </c>
      <c r="D166" s="5" t="s">
        <v>130</v>
      </c>
      <c r="E166" s="5" t="s">
        <v>131</v>
      </c>
      <c r="F166" s="5">
        <v>2022</v>
      </c>
      <c r="G166" s="21">
        <v>57.652059270000002</v>
      </c>
      <c r="H166" s="21">
        <v>117.171966444297</v>
      </c>
      <c r="I166" s="21">
        <v>-1.8326994480632</v>
      </c>
      <c r="J166" s="21">
        <v>-1.8326994480632</v>
      </c>
      <c r="K166" s="21" t="s">
        <v>110</v>
      </c>
      <c r="L166" s="21">
        <v>174.535570833333</v>
      </c>
      <c r="M166" s="21">
        <v>104.72134250000001</v>
      </c>
      <c r="N166" s="6">
        <v>0.330330173782586</v>
      </c>
      <c r="O166" s="6">
        <v>0.371656015763142</v>
      </c>
      <c r="P166" s="6">
        <v>0.87697325718233898</v>
      </c>
      <c r="Q166" s="5" t="s">
        <v>0</v>
      </c>
    </row>
    <row r="167" spans="1:17" ht="15">
      <c r="A167" t="s">
        <v>127</v>
      </c>
      <c r="B167" t="s">
        <v>128</v>
      </c>
      <c r="C167" s="1" t="s">
        <v>151</v>
      </c>
      <c r="D167" t="s">
        <v>130</v>
      </c>
      <c r="E167" t="s">
        <v>131</v>
      </c>
      <c r="F167">
        <v>2008</v>
      </c>
      <c r="G167" s="10">
        <v>103.3974228</v>
      </c>
      <c r="H167" s="10">
        <v>100.121191769821</v>
      </c>
      <c r="I167" s="10">
        <v>71.784270926713504</v>
      </c>
      <c r="J167" s="10">
        <v>71.784270926713504</v>
      </c>
      <c r="K167" s="10" t="s">
        <v>110</v>
      </c>
      <c r="L167" s="10">
        <v>161.26716210000001</v>
      </c>
      <c r="M167" s="10">
        <v>96.760297260000002</v>
      </c>
      <c r="N167" s="4">
        <v>0.64118173542507295</v>
      </c>
      <c r="O167" s="4">
        <v>0.44511151012267602</v>
      </c>
      <c r="P167" s="4">
        <v>0.79654564267268402</v>
      </c>
      <c r="Q167" t="s">
        <v>0</v>
      </c>
    </row>
    <row r="168" spans="1:17">
      <c r="A168" t="s">
        <v>127</v>
      </c>
      <c r="B168" t="s">
        <v>128</v>
      </c>
      <c r="C168" t="s">
        <v>151</v>
      </c>
      <c r="D168" t="s">
        <v>130</v>
      </c>
      <c r="E168" t="s">
        <v>131</v>
      </c>
      <c r="F168">
        <v>2009</v>
      </c>
      <c r="G168" s="10">
        <v>100</v>
      </c>
      <c r="H168" s="10">
        <v>99.641865745445799</v>
      </c>
      <c r="I168" s="10">
        <v>74.178224658061893</v>
      </c>
      <c r="J168" s="10">
        <v>74.178224658061893</v>
      </c>
      <c r="K168" s="10" t="s">
        <v>110</v>
      </c>
      <c r="L168" s="10">
        <v>161.26716210000001</v>
      </c>
      <c r="M168" s="10">
        <v>96.760297260000002</v>
      </c>
      <c r="N168" s="4">
        <v>0.62011384622738597</v>
      </c>
      <c r="O168" s="4">
        <v>0.459960256558337</v>
      </c>
      <c r="P168" s="4">
        <v>0.77576019718939404</v>
      </c>
      <c r="Q168" t="s">
        <v>0</v>
      </c>
    </row>
    <row r="169" spans="1:17">
      <c r="A169" t="s">
        <v>127</v>
      </c>
      <c r="B169" t="s">
        <v>128</v>
      </c>
      <c r="C169" t="s">
        <v>151</v>
      </c>
      <c r="D169" t="s">
        <v>130</v>
      </c>
      <c r="E169" t="s">
        <v>131</v>
      </c>
      <c r="F169">
        <v>2010</v>
      </c>
      <c r="G169" s="10">
        <v>110.80273149999999</v>
      </c>
      <c r="H169" s="10">
        <v>99.162572483575701</v>
      </c>
      <c r="I169" s="10">
        <v>76.407711823404796</v>
      </c>
      <c r="J169" s="10">
        <v>76.407711823404796</v>
      </c>
      <c r="K169" s="10" t="s">
        <v>110</v>
      </c>
      <c r="L169" s="10">
        <v>161.26716210000001</v>
      </c>
      <c r="M169" s="10">
        <v>96.760297260000002</v>
      </c>
      <c r="N169" s="4">
        <v>0.68710308002965403</v>
      </c>
      <c r="O169" s="4">
        <v>0.47378907804047998</v>
      </c>
      <c r="P169" s="4">
        <v>0.755995077140169</v>
      </c>
      <c r="Q169" t="s">
        <v>0</v>
      </c>
    </row>
    <row r="170" spans="1:17">
      <c r="A170" t="s">
        <v>127</v>
      </c>
      <c r="B170" t="s">
        <v>128</v>
      </c>
      <c r="C170" t="s">
        <v>151</v>
      </c>
      <c r="D170" t="s">
        <v>130</v>
      </c>
      <c r="E170" t="s">
        <v>131</v>
      </c>
      <c r="F170">
        <v>2011</v>
      </c>
      <c r="G170" s="10">
        <v>75.711444760000006</v>
      </c>
      <c r="H170" s="10">
        <v>98.683348330431102</v>
      </c>
      <c r="I170" s="10">
        <v>78.408770744331505</v>
      </c>
      <c r="J170" s="10">
        <v>78.408770744331505</v>
      </c>
      <c r="K170" s="10" t="s">
        <v>110</v>
      </c>
      <c r="L170" s="10">
        <v>161.26716210000001</v>
      </c>
      <c r="M170" s="10">
        <v>96.760297260000002</v>
      </c>
      <c r="N170" s="4">
        <v>0.46949715213555898</v>
      </c>
      <c r="O170" s="4">
        <v>0.48620132757962498</v>
      </c>
      <c r="P170" s="4">
        <v>0.73764737904924804</v>
      </c>
      <c r="Q170" t="s">
        <v>0</v>
      </c>
    </row>
    <row r="171" spans="1:17">
      <c r="A171" t="s">
        <v>127</v>
      </c>
      <c r="B171" t="s">
        <v>128</v>
      </c>
      <c r="C171" t="s">
        <v>151</v>
      </c>
      <c r="D171" t="s">
        <v>130</v>
      </c>
      <c r="E171" t="s">
        <v>131</v>
      </c>
      <c r="F171">
        <v>2012</v>
      </c>
      <c r="G171" s="10">
        <v>54.167693200000002</v>
      </c>
      <c r="H171" s="10">
        <v>98.204346046287199</v>
      </c>
      <c r="I171" s="10">
        <v>80.089621509377395</v>
      </c>
      <c r="J171" s="10">
        <v>80.089621509377395</v>
      </c>
      <c r="K171" s="10" t="s">
        <v>110</v>
      </c>
      <c r="L171" s="10">
        <v>161.26716210000001</v>
      </c>
      <c r="M171" s="10">
        <v>96.760297260000002</v>
      </c>
      <c r="N171" s="4">
        <v>0.33590136571516999</v>
      </c>
      <c r="O171" s="4">
        <v>0.49662785669311199</v>
      </c>
      <c r="P171" s="4">
        <v>0.72128814530878205</v>
      </c>
      <c r="Q171" t="s">
        <v>0</v>
      </c>
    </row>
    <row r="172" spans="1:17">
      <c r="A172" t="s">
        <v>127</v>
      </c>
      <c r="B172" t="s">
        <v>128</v>
      </c>
      <c r="C172" t="s">
        <v>151</v>
      </c>
      <c r="D172" t="s">
        <v>130</v>
      </c>
      <c r="E172" t="s">
        <v>131</v>
      </c>
      <c r="F172">
        <v>2013</v>
      </c>
      <c r="G172" s="10">
        <v>121.1552197</v>
      </c>
      <c r="H172" s="10">
        <v>97.725488647783607</v>
      </c>
      <c r="I172" s="10">
        <v>81.325168892155105</v>
      </c>
      <c r="J172" s="10">
        <v>81.325168892155105</v>
      </c>
      <c r="K172" s="10" t="s">
        <v>110</v>
      </c>
      <c r="L172" s="10">
        <v>161.26716210000001</v>
      </c>
      <c r="M172" s="10">
        <v>96.760297260000002</v>
      </c>
      <c r="N172" s="4">
        <v>0.75130029278691002</v>
      </c>
      <c r="O172" s="4">
        <v>0.50429293889220705</v>
      </c>
      <c r="P172" s="4">
        <v>0.70769214746787901</v>
      </c>
      <c r="Q172" t="s">
        <v>0</v>
      </c>
    </row>
    <row r="173" spans="1:17">
      <c r="A173" t="s">
        <v>127</v>
      </c>
      <c r="B173" t="s">
        <v>128</v>
      </c>
      <c r="C173" t="s">
        <v>151</v>
      </c>
      <c r="D173" t="s">
        <v>130</v>
      </c>
      <c r="E173" t="s">
        <v>131</v>
      </c>
      <c r="F173">
        <v>2014</v>
      </c>
      <c r="G173" s="10">
        <v>129.45448759999999</v>
      </c>
      <c r="H173" s="10">
        <v>97.2462587378742</v>
      </c>
      <c r="I173" s="10">
        <v>81.965927757988794</v>
      </c>
      <c r="J173" s="10">
        <v>81.965927757988794</v>
      </c>
      <c r="K173" s="10" t="s">
        <v>110</v>
      </c>
      <c r="L173" s="10">
        <v>161.26716210000001</v>
      </c>
      <c r="M173" s="10">
        <v>96.760297260000002</v>
      </c>
      <c r="N173" s="4">
        <v>0.802765202170315</v>
      </c>
      <c r="O173" s="4">
        <v>0.50826963760807697</v>
      </c>
      <c r="P173" s="4">
        <v>0.69777990543811697</v>
      </c>
      <c r="Q173" t="s">
        <v>0</v>
      </c>
    </row>
    <row r="174" spans="1:17">
      <c r="A174" t="s">
        <v>127</v>
      </c>
      <c r="B174" t="s">
        <v>128</v>
      </c>
      <c r="C174" t="s">
        <v>151</v>
      </c>
      <c r="D174" t="s">
        <v>130</v>
      </c>
      <c r="E174" t="s">
        <v>131</v>
      </c>
      <c r="F174">
        <v>2015</v>
      </c>
      <c r="G174" s="10">
        <v>78.032046960000002</v>
      </c>
      <c r="H174" s="10">
        <v>96.766373241913996</v>
      </c>
      <c r="I174" s="10">
        <v>81.877958781500595</v>
      </c>
      <c r="J174" s="10">
        <v>81.877958781500595</v>
      </c>
      <c r="K174" s="10" t="s">
        <v>110</v>
      </c>
      <c r="L174" s="10">
        <v>161.26716210000001</v>
      </c>
      <c r="M174" s="10">
        <v>96.760297260000002</v>
      </c>
      <c r="N174" s="4">
        <v>0.48388752769361598</v>
      </c>
      <c r="O174" s="4">
        <v>0.50772746500823496</v>
      </c>
      <c r="P174" s="4">
        <v>0.69237839686098901</v>
      </c>
      <c r="Q174" t="s">
        <v>0</v>
      </c>
    </row>
    <row r="175" spans="1:17">
      <c r="A175" t="s">
        <v>127</v>
      </c>
      <c r="B175" t="s">
        <v>128</v>
      </c>
      <c r="C175" t="s">
        <v>151</v>
      </c>
      <c r="D175" t="s">
        <v>130</v>
      </c>
      <c r="E175" t="s">
        <v>131</v>
      </c>
      <c r="F175">
        <v>2016</v>
      </c>
      <c r="G175" s="10">
        <v>73.312636650000002</v>
      </c>
      <c r="H175" s="10">
        <v>96.285871202036702</v>
      </c>
      <c r="I175" s="10">
        <v>81.005539070445096</v>
      </c>
      <c r="J175" s="10">
        <v>81.005539070445096</v>
      </c>
      <c r="K175" s="10" t="s">
        <v>110</v>
      </c>
      <c r="L175" s="10">
        <v>161.26716210000001</v>
      </c>
      <c r="M175" s="10">
        <v>96.760297260000002</v>
      </c>
      <c r="N175" s="4">
        <v>0.45462181090102299</v>
      </c>
      <c r="O175" s="4">
        <v>0.50232097901627204</v>
      </c>
      <c r="P175" s="4">
        <v>0.69183354885838899</v>
      </c>
      <c r="Q175" t="s">
        <v>0</v>
      </c>
    </row>
    <row r="176" spans="1:17">
      <c r="A176" t="s">
        <v>127</v>
      </c>
      <c r="B176" t="s">
        <v>128</v>
      </c>
      <c r="C176" t="s">
        <v>151</v>
      </c>
      <c r="D176" t="s">
        <v>130</v>
      </c>
      <c r="E176" t="s">
        <v>131</v>
      </c>
      <c r="F176">
        <v>2017</v>
      </c>
      <c r="G176" s="10">
        <v>103.037278</v>
      </c>
      <c r="H176" s="10">
        <v>95.804604297051597</v>
      </c>
      <c r="I176" s="10">
        <v>79.404282394037395</v>
      </c>
      <c r="J176" s="10">
        <v>79.404282394037395</v>
      </c>
      <c r="K176" s="10" t="s">
        <v>110</v>
      </c>
      <c r="L176" s="10">
        <v>161.26716210000001</v>
      </c>
      <c r="M176" s="10">
        <v>96.760297260000002</v>
      </c>
      <c r="N176" s="4">
        <v>0.638948427653805</v>
      </c>
      <c r="O176" s="4">
        <v>0.49239510090375599</v>
      </c>
      <c r="P176" s="4">
        <v>0.69579860164733798</v>
      </c>
      <c r="Q176" t="s">
        <v>0</v>
      </c>
    </row>
    <row r="177" spans="1:17">
      <c r="A177" t="s">
        <v>127</v>
      </c>
      <c r="B177" t="s">
        <v>128</v>
      </c>
      <c r="C177" t="s">
        <v>151</v>
      </c>
      <c r="D177" t="s">
        <v>130</v>
      </c>
      <c r="E177" t="s">
        <v>131</v>
      </c>
      <c r="F177">
        <v>2018</v>
      </c>
      <c r="G177" s="10">
        <v>152.26140520000001</v>
      </c>
      <c r="H177" s="10">
        <v>95.322194448820497</v>
      </c>
      <c r="I177" s="10">
        <v>77.207466992855004</v>
      </c>
      <c r="J177" s="10">
        <v>77.207466992855004</v>
      </c>
      <c r="K177" s="10" t="s">
        <v>110</v>
      </c>
      <c r="L177" s="10">
        <v>161.26716210000001</v>
      </c>
      <c r="M177" s="10">
        <v>96.760297260000002</v>
      </c>
      <c r="N177" s="4">
        <v>0.94419405610558604</v>
      </c>
      <c r="O177" s="4">
        <v>0.47877628738468497</v>
      </c>
      <c r="P177" s="4">
        <v>0.70344241058819701</v>
      </c>
      <c r="Q177" t="s">
        <v>0</v>
      </c>
    </row>
    <row r="178" spans="1:17">
      <c r="A178" t="s">
        <v>127</v>
      </c>
      <c r="B178" t="s">
        <v>128</v>
      </c>
      <c r="C178" t="s">
        <v>151</v>
      </c>
      <c r="D178" t="s">
        <v>130</v>
      </c>
      <c r="E178" t="s">
        <v>131</v>
      </c>
      <c r="F178">
        <v>2019</v>
      </c>
      <c r="G178" s="10">
        <v>101.5220327</v>
      </c>
      <c r="H178" s="10">
        <v>94.838335913689093</v>
      </c>
      <c r="I178" s="10">
        <v>74.5637548455733</v>
      </c>
      <c r="J178" s="10">
        <v>74.5637548455733</v>
      </c>
      <c r="K178" s="10" t="s">
        <v>110</v>
      </c>
      <c r="L178" s="10">
        <v>161.26716210000001</v>
      </c>
      <c r="M178" s="10">
        <v>96.760297260000002</v>
      </c>
      <c r="N178" s="4">
        <v>0.62955218174419503</v>
      </c>
      <c r="O178" s="4">
        <v>0.462386356012295</v>
      </c>
      <c r="P178" s="4">
        <v>0.713839367329694</v>
      </c>
      <c r="Q178" t="s">
        <v>0</v>
      </c>
    </row>
    <row r="179" spans="1:17">
      <c r="A179" t="s">
        <v>127</v>
      </c>
      <c r="B179" t="s">
        <v>128</v>
      </c>
      <c r="C179" t="s">
        <v>151</v>
      </c>
      <c r="D179" t="s">
        <v>130</v>
      </c>
      <c r="E179" t="s">
        <v>131</v>
      </c>
      <c r="F179">
        <v>2020</v>
      </c>
      <c r="G179" s="10">
        <v>115.9688056</v>
      </c>
      <c r="H179" s="10">
        <v>94.353292401084204</v>
      </c>
      <c r="I179" s="10">
        <v>71.598427856556199</v>
      </c>
      <c r="J179" s="10">
        <v>71.598427856556199</v>
      </c>
      <c r="K179" s="10" t="s">
        <v>110</v>
      </c>
      <c r="L179" s="10">
        <v>161.26716210000001</v>
      </c>
      <c r="M179" s="10">
        <v>96.760297260000002</v>
      </c>
      <c r="N179" s="4">
        <v>0.71913862083012103</v>
      </c>
      <c r="O179" s="4">
        <v>0.44400214357670398</v>
      </c>
      <c r="P179" s="4">
        <v>0.72621590673417002</v>
      </c>
      <c r="Q179" t="s">
        <v>0</v>
      </c>
    </row>
    <row r="180" spans="1:17">
      <c r="A180" t="s">
        <v>127</v>
      </c>
      <c r="B180" t="s">
        <v>128</v>
      </c>
      <c r="C180" t="s">
        <v>151</v>
      </c>
      <c r="D180" t="s">
        <v>130</v>
      </c>
      <c r="E180" t="s">
        <v>131</v>
      </c>
      <c r="F180">
        <v>2021</v>
      </c>
      <c r="G180" s="10">
        <v>69.965980110000004</v>
      </c>
      <c r="H180" s="10">
        <v>93.867394464555105</v>
      </c>
      <c r="I180" s="10">
        <v>68.403749204045894</v>
      </c>
      <c r="J180" s="10">
        <v>68.403749204045894</v>
      </c>
      <c r="K180" s="10" t="s">
        <v>110</v>
      </c>
      <c r="L180" s="10">
        <v>161.26716210000001</v>
      </c>
      <c r="M180" s="10">
        <v>96.760297260000002</v>
      </c>
      <c r="N180" s="4">
        <v>0.43386873031080903</v>
      </c>
      <c r="O180" s="4">
        <v>0.42419574875835803</v>
      </c>
      <c r="P180" s="4">
        <v>0.74000403064882703</v>
      </c>
      <c r="Q180" t="s">
        <v>0</v>
      </c>
    </row>
    <row r="181" spans="1:17">
      <c r="A181" s="5" t="s">
        <v>127</v>
      </c>
      <c r="B181" s="5" t="s">
        <v>128</v>
      </c>
      <c r="C181" s="5" t="s">
        <v>151</v>
      </c>
      <c r="D181" s="5" t="s">
        <v>130</v>
      </c>
      <c r="E181" s="5" t="s">
        <v>131</v>
      </c>
      <c r="F181" s="5">
        <v>2022</v>
      </c>
      <c r="G181" s="21">
        <v>62.615274239999998</v>
      </c>
      <c r="H181" s="21">
        <v>93.381188835934296</v>
      </c>
      <c r="I181" s="21">
        <v>65.0442636089209</v>
      </c>
      <c r="J181" s="21">
        <v>65.0442636089209</v>
      </c>
      <c r="K181" s="21" t="s">
        <v>110</v>
      </c>
      <c r="L181" s="21">
        <v>161.26716210000001</v>
      </c>
      <c r="M181" s="21">
        <v>96.760297260000002</v>
      </c>
      <c r="N181" s="6">
        <v>0.38828598541548998</v>
      </c>
      <c r="O181" s="6">
        <v>0.40336739845582398</v>
      </c>
      <c r="P181" s="6">
        <v>0.75481029358172902</v>
      </c>
      <c r="Q181" s="5" t="s">
        <v>0</v>
      </c>
    </row>
    <row r="182" spans="1:17" ht="15">
      <c r="A182" t="s">
        <v>127</v>
      </c>
      <c r="B182" t="s">
        <v>135</v>
      </c>
      <c r="C182" s="1" t="s">
        <v>136</v>
      </c>
      <c r="D182" s="1" t="s">
        <v>130</v>
      </c>
      <c r="E182" t="s">
        <v>131</v>
      </c>
      <c r="F182">
        <v>2008</v>
      </c>
      <c r="G182" s="10">
        <v>100.35195</v>
      </c>
      <c r="H182" s="10">
        <v>277.44156672054697</v>
      </c>
      <c r="I182" s="10">
        <v>50.7776885927046</v>
      </c>
      <c r="J182" s="10">
        <v>50.7776885927046</v>
      </c>
      <c r="K182" s="10" t="s">
        <v>110</v>
      </c>
      <c r="L182" s="10">
        <v>297.38007700000003</v>
      </c>
      <c r="M182" s="10">
        <v>178.42804620000001</v>
      </c>
      <c r="N182" s="4">
        <v>0.33746700603137397</v>
      </c>
      <c r="O182" s="4">
        <v>0.31169957152612399</v>
      </c>
      <c r="P182" s="4">
        <v>0.79780900962438395</v>
      </c>
      <c r="Q182" t="s">
        <v>0</v>
      </c>
    </row>
    <row r="183" spans="1:17">
      <c r="A183" t="s">
        <v>127</v>
      </c>
      <c r="B183" t="s">
        <v>135</v>
      </c>
      <c r="C183" t="s">
        <v>136</v>
      </c>
      <c r="D183" t="s">
        <v>130</v>
      </c>
      <c r="E183" t="s">
        <v>131</v>
      </c>
      <c r="F183">
        <v>2009</v>
      </c>
      <c r="G183" s="10">
        <v>100</v>
      </c>
      <c r="H183" s="10">
        <v>263.31526628243898</v>
      </c>
      <c r="I183" s="10">
        <v>59.634433665652701</v>
      </c>
      <c r="J183" s="10">
        <v>59.634433665652701</v>
      </c>
      <c r="K183" s="10" t="s">
        <v>110</v>
      </c>
      <c r="L183" s="10">
        <v>297.38007700000003</v>
      </c>
      <c r="M183" s="10">
        <v>178.42804620000001</v>
      </c>
      <c r="N183" s="4">
        <v>0.336283456406551</v>
      </c>
      <c r="O183" s="4">
        <v>0.32122741637468899</v>
      </c>
      <c r="P183" s="4">
        <v>0.75804704239758303</v>
      </c>
      <c r="Q183" t="s">
        <v>0</v>
      </c>
    </row>
    <row r="184" spans="1:17">
      <c r="A184" t="s">
        <v>127</v>
      </c>
      <c r="B184" t="s">
        <v>135</v>
      </c>
      <c r="C184" t="s">
        <v>136</v>
      </c>
      <c r="D184" t="s">
        <v>130</v>
      </c>
      <c r="E184" t="s">
        <v>131</v>
      </c>
      <c r="F184">
        <v>2010</v>
      </c>
      <c r="G184" s="10">
        <v>96.969575699999993</v>
      </c>
      <c r="H184" s="10">
        <v>249.18719476829901</v>
      </c>
      <c r="I184" s="10">
        <v>67.173596467447496</v>
      </c>
      <c r="J184" s="10">
        <v>67.173596467447496</v>
      </c>
      <c r="K184" s="10" t="s">
        <v>110</v>
      </c>
      <c r="L184" s="10">
        <v>297.38007700000003</v>
      </c>
      <c r="M184" s="10">
        <v>178.42804620000001</v>
      </c>
      <c r="N184" s="4">
        <v>0.32609264082672701</v>
      </c>
      <c r="O184" s="4">
        <v>0.32934203628340197</v>
      </c>
      <c r="P184" s="4">
        <v>0.71969394808257203</v>
      </c>
      <c r="Q184" t="s">
        <v>0</v>
      </c>
    </row>
    <row r="185" spans="1:17">
      <c r="A185" t="s">
        <v>127</v>
      </c>
      <c r="B185" t="s">
        <v>135</v>
      </c>
      <c r="C185" t="s">
        <v>136</v>
      </c>
      <c r="D185" t="s">
        <v>130</v>
      </c>
      <c r="E185" t="s">
        <v>131</v>
      </c>
      <c r="F185">
        <v>2011</v>
      </c>
      <c r="G185" s="10">
        <v>972.27050180000003</v>
      </c>
      <c r="H185" s="10">
        <v>235.05394778591</v>
      </c>
      <c r="I185" s="10">
        <v>72.879859639985696</v>
      </c>
      <c r="J185" s="10">
        <v>72.879859639985696</v>
      </c>
      <c r="K185" s="10" t="s">
        <v>110</v>
      </c>
      <c r="L185" s="10">
        <v>297.38007700000003</v>
      </c>
      <c r="M185" s="10">
        <v>178.42804620000001</v>
      </c>
      <c r="N185" s="4">
        <v>1</v>
      </c>
      <c r="O185" s="4">
        <v>0.33549026531688098</v>
      </c>
      <c r="P185" s="4">
        <v>0.68329447653056696</v>
      </c>
      <c r="Q185" t="s">
        <v>0</v>
      </c>
    </row>
    <row r="186" spans="1:17">
      <c r="A186" t="s">
        <v>127</v>
      </c>
      <c r="B186" t="s">
        <v>135</v>
      </c>
      <c r="C186" t="s">
        <v>136</v>
      </c>
      <c r="D186" t="s">
        <v>130</v>
      </c>
      <c r="E186" t="s">
        <v>131</v>
      </c>
      <c r="F186">
        <v>2012</v>
      </c>
      <c r="G186" s="10">
        <v>261.24234589999998</v>
      </c>
      <c r="H186" s="10">
        <v>220.91059861359099</v>
      </c>
      <c r="I186" s="10">
        <v>76.012937349266295</v>
      </c>
      <c r="J186" s="10">
        <v>76.012937349266295</v>
      </c>
      <c r="K186" s="10" t="s">
        <v>110</v>
      </c>
      <c r="L186" s="10">
        <v>297.38007700000003</v>
      </c>
      <c r="M186" s="10">
        <v>178.42804620000001</v>
      </c>
      <c r="N186" s="4">
        <v>0.87851479039007896</v>
      </c>
      <c r="O186" s="4">
        <v>0.33887734733998098</v>
      </c>
      <c r="P186" s="4">
        <v>0.64963099883595499</v>
      </c>
      <c r="Q186" t="s">
        <v>0</v>
      </c>
    </row>
    <row r="187" spans="1:17">
      <c r="A187" t="s">
        <v>127</v>
      </c>
      <c r="B187" t="s">
        <v>135</v>
      </c>
      <c r="C187" t="s">
        <v>136</v>
      </c>
      <c r="D187" t="s">
        <v>130</v>
      </c>
      <c r="E187" t="s">
        <v>131</v>
      </c>
      <c r="F187">
        <v>2013</v>
      </c>
      <c r="G187" s="10">
        <v>169.0987246</v>
      </c>
      <c r="H187" s="10">
        <v>206.759593437533</v>
      </c>
      <c r="I187" s="10">
        <v>75.5752687740368</v>
      </c>
      <c r="J187" s="10">
        <v>75.5752687740368</v>
      </c>
      <c r="K187" s="10" t="s">
        <v>110</v>
      </c>
      <c r="L187" s="10">
        <v>297.38007700000003</v>
      </c>
      <c r="M187" s="10">
        <v>178.42804620000001</v>
      </c>
      <c r="N187" s="4">
        <v>0.56865103582427501</v>
      </c>
      <c r="O187" s="4">
        <v>0.33842966032171401</v>
      </c>
      <c r="P187" s="4">
        <v>0.61977456525311703</v>
      </c>
      <c r="Q187" t="s">
        <v>0</v>
      </c>
    </row>
    <row r="188" spans="1:17">
      <c r="A188" t="s">
        <v>127</v>
      </c>
      <c r="B188" t="s">
        <v>135</v>
      </c>
      <c r="C188" t="s">
        <v>136</v>
      </c>
      <c r="D188" t="s">
        <v>130</v>
      </c>
      <c r="E188" t="s">
        <v>131</v>
      </c>
      <c r="F188">
        <v>2014</v>
      </c>
      <c r="G188" s="10">
        <v>113.5408484</v>
      </c>
      <c r="H188" s="10">
        <v>192.60378180201599</v>
      </c>
      <c r="I188" s="10">
        <v>70.378126871185501</v>
      </c>
      <c r="J188" s="10">
        <v>70.378126871185501</v>
      </c>
      <c r="K188" s="10" t="s">
        <v>110</v>
      </c>
      <c r="L188" s="10">
        <v>297.38007700000003</v>
      </c>
      <c r="M188" s="10">
        <v>178.42804620000001</v>
      </c>
      <c r="N188" s="4">
        <v>0.38181908943284198</v>
      </c>
      <c r="O188" s="4">
        <v>0.33287204396765202</v>
      </c>
      <c r="P188" s="4">
        <v>0.59500545038279096</v>
      </c>
      <c r="Q188" t="s">
        <v>36</v>
      </c>
    </row>
    <row r="189" spans="1:17">
      <c r="A189" t="s">
        <v>127</v>
      </c>
      <c r="B189" t="s">
        <v>135</v>
      </c>
      <c r="C189" t="s">
        <v>136</v>
      </c>
      <c r="D189" t="s">
        <v>130</v>
      </c>
      <c r="E189" t="s">
        <v>131</v>
      </c>
      <c r="F189">
        <v>2015</v>
      </c>
      <c r="G189" s="10">
        <v>111.8251803</v>
      </c>
      <c r="H189" s="10">
        <v>178.44563660471201</v>
      </c>
      <c r="I189" s="10">
        <v>59.354882498530699</v>
      </c>
      <c r="J189" s="10">
        <v>59.354882498530699</v>
      </c>
      <c r="K189" s="10" t="s">
        <v>110</v>
      </c>
      <c r="L189" s="10">
        <v>297.38007700000003</v>
      </c>
      <c r="M189" s="10">
        <v>178.42804620000001</v>
      </c>
      <c r="N189" s="4">
        <v>0.376049581445698</v>
      </c>
      <c r="O189" s="4">
        <v>0.32106162909617397</v>
      </c>
      <c r="P189" s="4">
        <v>0.576473428894276</v>
      </c>
      <c r="Q189" t="s">
        <v>36</v>
      </c>
    </row>
    <row r="190" spans="1:17">
      <c r="A190" t="s">
        <v>127</v>
      </c>
      <c r="B190" t="s">
        <v>135</v>
      </c>
      <c r="C190" t="s">
        <v>136</v>
      </c>
      <c r="D190" t="s">
        <v>130</v>
      </c>
      <c r="E190" t="s">
        <v>131</v>
      </c>
      <c r="F190">
        <v>2016</v>
      </c>
      <c r="G190" s="10">
        <v>96.994451490000003</v>
      </c>
      <c r="H190" s="10">
        <v>164.28684003434</v>
      </c>
      <c r="I190" s="10">
        <v>42.061183650988099</v>
      </c>
      <c r="J190" s="10">
        <v>42.061183650988099</v>
      </c>
      <c r="K190" s="10" t="s">
        <v>110</v>
      </c>
      <c r="L190" s="10">
        <v>297.38007700000003</v>
      </c>
      <c r="M190" s="10">
        <v>178.42804620000001</v>
      </c>
      <c r="N190" s="4">
        <v>0.32617629399314801</v>
      </c>
      <c r="O190" s="4">
        <v>0.30252288324971099</v>
      </c>
      <c r="P190" s="4">
        <v>0.56465929615361798</v>
      </c>
      <c r="Q190" t="s">
        <v>36</v>
      </c>
    </row>
    <row r="191" spans="1:17">
      <c r="A191" t="s">
        <v>127</v>
      </c>
      <c r="B191" t="s">
        <v>135</v>
      </c>
      <c r="C191" t="s">
        <v>136</v>
      </c>
      <c r="D191" t="s">
        <v>130</v>
      </c>
      <c r="E191" t="s">
        <v>131</v>
      </c>
      <c r="F191">
        <v>2017</v>
      </c>
      <c r="G191" s="10">
        <v>78.609294700000007</v>
      </c>
      <c r="H191" s="10">
        <v>150.12840800797699</v>
      </c>
      <c r="I191" s="10">
        <v>18.944080636245001</v>
      </c>
      <c r="J191" s="10">
        <v>18.944080636245001</v>
      </c>
      <c r="K191" s="10" t="s">
        <v>110</v>
      </c>
      <c r="L191" s="10">
        <v>297.38007700000003</v>
      </c>
      <c r="M191" s="10">
        <v>178.42804620000001</v>
      </c>
      <c r="N191" s="4">
        <v>0.26435005327397199</v>
      </c>
      <c r="O191" s="4">
        <v>0.277736078179043</v>
      </c>
      <c r="P191" s="4">
        <v>0.5590865887948</v>
      </c>
      <c r="Q191" t="s">
        <v>36</v>
      </c>
    </row>
    <row r="192" spans="1:17">
      <c r="A192" t="s">
        <v>127</v>
      </c>
      <c r="B192" t="s">
        <v>135</v>
      </c>
      <c r="C192" t="s">
        <v>136</v>
      </c>
      <c r="D192" t="s">
        <v>130</v>
      </c>
      <c r="E192" t="s">
        <v>131</v>
      </c>
      <c r="F192">
        <v>2018</v>
      </c>
      <c r="G192" s="10">
        <v>228.61638730000001</v>
      </c>
      <c r="H192" s="10">
        <v>135.97068345105501</v>
      </c>
      <c r="I192" s="10">
        <v>-8.9269814946873698</v>
      </c>
      <c r="J192" s="10">
        <v>-8.9269814946873698</v>
      </c>
      <c r="K192" s="10" t="s">
        <v>110</v>
      </c>
      <c r="L192" s="10">
        <v>297.38007700000003</v>
      </c>
      <c r="M192" s="10">
        <v>178.42804620000001</v>
      </c>
      <c r="N192" s="4">
        <v>0.76879908912422801</v>
      </c>
      <c r="O192" s="4">
        <v>0.24784845446360201</v>
      </c>
      <c r="P192" s="4">
        <v>0.55860972608387405</v>
      </c>
      <c r="Q192" t="s">
        <v>36</v>
      </c>
    </row>
    <row r="193" spans="1:17">
      <c r="A193" t="s">
        <v>127</v>
      </c>
      <c r="B193" t="s">
        <v>135</v>
      </c>
      <c r="C193" t="s">
        <v>136</v>
      </c>
      <c r="D193" t="s">
        <v>130</v>
      </c>
      <c r="E193" t="s">
        <v>131</v>
      </c>
      <c r="F193">
        <v>2019</v>
      </c>
      <c r="G193" s="10">
        <v>60.939137160000001</v>
      </c>
      <c r="H193" s="10">
        <v>121.813294025855</v>
      </c>
      <c r="I193" s="10">
        <v>-40.360798511455002</v>
      </c>
      <c r="J193" s="10">
        <v>-40.360798511455002</v>
      </c>
      <c r="K193" s="10" t="s">
        <v>110</v>
      </c>
      <c r="L193" s="10">
        <v>297.38007700000003</v>
      </c>
      <c r="M193" s="10">
        <v>178.42804620000001</v>
      </c>
      <c r="N193" s="4">
        <v>0.20492823674597699</v>
      </c>
      <c r="O193" s="4">
        <v>0.21413699871974701</v>
      </c>
      <c r="P193" s="4">
        <v>0.56195029967530596</v>
      </c>
      <c r="Q193" t="s">
        <v>36</v>
      </c>
    </row>
    <row r="194" spans="1:17">
      <c r="A194" t="s">
        <v>127</v>
      </c>
      <c r="B194" t="s">
        <v>135</v>
      </c>
      <c r="C194" t="s">
        <v>136</v>
      </c>
      <c r="D194" t="s">
        <v>130</v>
      </c>
      <c r="E194" t="s">
        <v>131</v>
      </c>
      <c r="F194">
        <v>2020</v>
      </c>
      <c r="G194" s="10">
        <v>72.976468580000002</v>
      </c>
      <c r="H194" s="10">
        <v>107.656793944987</v>
      </c>
      <c r="I194" s="10">
        <v>-74.356809254637696</v>
      </c>
      <c r="J194" s="10">
        <v>-74.356809254637696</v>
      </c>
      <c r="K194" s="10" t="s">
        <v>110</v>
      </c>
      <c r="L194" s="10">
        <v>297.38007700000003</v>
      </c>
      <c r="M194" s="10">
        <v>178.42804620000001</v>
      </c>
      <c r="N194" s="4">
        <v>0.24540779090426501</v>
      </c>
      <c r="O194" s="4">
        <v>0.177676929578306</v>
      </c>
      <c r="P194" s="4">
        <v>0.568038981437331</v>
      </c>
      <c r="Q194" t="s">
        <v>36</v>
      </c>
    </row>
    <row r="195" spans="1:17">
      <c r="A195" t="s">
        <v>127</v>
      </c>
      <c r="B195" t="s">
        <v>135</v>
      </c>
      <c r="C195" t="s">
        <v>136</v>
      </c>
      <c r="D195" t="s">
        <v>130</v>
      </c>
      <c r="E195" t="s">
        <v>131</v>
      </c>
      <c r="F195">
        <v>2021</v>
      </c>
      <c r="G195" s="10">
        <v>90.311728239999994</v>
      </c>
      <c r="H195" s="10">
        <v>93.501128618196304</v>
      </c>
      <c r="I195" s="10">
        <v>-110.179709261505</v>
      </c>
      <c r="J195" s="10">
        <v>-110.179709261505</v>
      </c>
      <c r="K195" s="10" t="s">
        <v>110</v>
      </c>
      <c r="L195" s="10">
        <v>297.38007700000003</v>
      </c>
      <c r="M195" s="10">
        <v>178.42804620000001</v>
      </c>
      <c r="N195" s="4">
        <v>0.30370340126596401</v>
      </c>
      <c r="O195" s="4">
        <v>0.139257863131556</v>
      </c>
      <c r="P195" s="4">
        <v>0.57608838305360799</v>
      </c>
      <c r="Q195" t="s">
        <v>36</v>
      </c>
    </row>
    <row r="196" spans="1:17">
      <c r="A196" s="5" t="s">
        <v>127</v>
      </c>
      <c r="B196" s="5" t="s">
        <v>135</v>
      </c>
      <c r="C196" s="5" t="s">
        <v>136</v>
      </c>
      <c r="D196" s="5" t="s">
        <v>130</v>
      </c>
      <c r="E196" s="5" t="s">
        <v>131</v>
      </c>
      <c r="F196" s="5">
        <v>2022</v>
      </c>
      <c r="G196" s="21">
        <v>122.6740983</v>
      </c>
      <c r="H196" s="21">
        <v>79.345896617051594</v>
      </c>
      <c r="I196" s="21">
        <v>-147.31798703947999</v>
      </c>
      <c r="J196" s="21">
        <v>-147.31798703947999</v>
      </c>
      <c r="K196" s="21" t="s">
        <v>110</v>
      </c>
      <c r="L196" s="21">
        <v>297.38007700000003</v>
      </c>
      <c r="M196" s="21">
        <v>178.42804620000001</v>
      </c>
      <c r="N196" s="6">
        <v>0.41253269787880997</v>
      </c>
      <c r="O196" s="6">
        <v>9.9428550070321406E-2</v>
      </c>
      <c r="P196" s="6">
        <v>0.58554943231720002</v>
      </c>
      <c r="Q196" s="5" t="s">
        <v>36</v>
      </c>
    </row>
    <row r="197" spans="1:17" ht="15">
      <c r="A197" t="s">
        <v>127</v>
      </c>
      <c r="B197" t="s">
        <v>135</v>
      </c>
      <c r="C197" s="18" t="s">
        <v>136</v>
      </c>
      <c r="D197" s="1" t="s">
        <v>153</v>
      </c>
      <c r="E197" t="s">
        <v>131</v>
      </c>
      <c r="F197">
        <v>1998</v>
      </c>
      <c r="G197" s="10">
        <v>294.54257430000001</v>
      </c>
      <c r="H197" s="10">
        <v>199.98663013474101</v>
      </c>
      <c r="I197" s="10">
        <v>72.528151991161806</v>
      </c>
      <c r="J197" s="10">
        <v>72.528151991161806</v>
      </c>
      <c r="K197" s="10" t="s">
        <v>110</v>
      </c>
      <c r="L197" s="10">
        <v>284.27936899999997</v>
      </c>
      <c r="M197" s="10">
        <v>170.56762140000001</v>
      </c>
      <c r="N197" s="4">
        <v>1</v>
      </c>
      <c r="O197" s="4">
        <v>0.46196360384081803</v>
      </c>
      <c r="P197" s="4">
        <v>0.90861198316106995</v>
      </c>
      <c r="Q197" t="s">
        <v>0</v>
      </c>
    </row>
    <row r="198" spans="1:17">
      <c r="A198" t="s">
        <v>127</v>
      </c>
      <c r="B198" t="s">
        <v>135</v>
      </c>
      <c r="C198" t="s">
        <v>136</v>
      </c>
      <c r="D198" t="s">
        <v>153</v>
      </c>
      <c r="E198" t="s">
        <v>131</v>
      </c>
      <c r="F198">
        <v>1999</v>
      </c>
      <c r="G198" s="10">
        <v>223.7355183</v>
      </c>
      <c r="H198" s="10">
        <v>200.39532638149399</v>
      </c>
      <c r="I198" s="10">
        <v>87.128561955719704</v>
      </c>
      <c r="J198" s="10">
        <v>87.128561955719704</v>
      </c>
      <c r="K198" s="10" t="s">
        <v>110</v>
      </c>
      <c r="L198" s="10">
        <v>284.27936899999997</v>
      </c>
      <c r="M198" s="10">
        <v>170.56762140000001</v>
      </c>
      <c r="N198" s="4">
        <v>0.78705840971077701</v>
      </c>
      <c r="O198" s="4">
        <v>0.46932505674570402</v>
      </c>
      <c r="P198" s="4">
        <v>0.88030512599611799</v>
      </c>
      <c r="Q198" t="s">
        <v>0</v>
      </c>
    </row>
    <row r="199" spans="1:17">
      <c r="A199" t="s">
        <v>127</v>
      </c>
      <c r="B199" t="s">
        <v>135</v>
      </c>
      <c r="C199" t="s">
        <v>136</v>
      </c>
      <c r="D199" t="s">
        <v>153</v>
      </c>
      <c r="E199" t="s">
        <v>131</v>
      </c>
      <c r="F199">
        <v>2000</v>
      </c>
      <c r="G199" s="10">
        <v>126.63555169999999</v>
      </c>
      <c r="H199" s="10">
        <v>200.88403304835799</v>
      </c>
      <c r="I199" s="10">
        <v>99.560604843917801</v>
      </c>
      <c r="J199" s="10">
        <v>99.560604843917801</v>
      </c>
      <c r="K199" s="10" t="s">
        <v>110</v>
      </c>
      <c r="L199" s="10">
        <v>284.27936899999997</v>
      </c>
      <c r="M199" s="10">
        <v>170.56762140000001</v>
      </c>
      <c r="N199" s="4">
        <v>0.44547945132343703</v>
      </c>
      <c r="O199" s="4">
        <v>0.47501628232607002</v>
      </c>
      <c r="P199" s="4">
        <v>0.85379884126572303</v>
      </c>
      <c r="Q199" t="s">
        <v>0</v>
      </c>
    </row>
    <row r="200" spans="1:17">
      <c r="A200" t="s">
        <v>127</v>
      </c>
      <c r="B200" t="s">
        <v>135</v>
      </c>
      <c r="C200" t="s">
        <v>136</v>
      </c>
      <c r="D200" t="s">
        <v>153</v>
      </c>
      <c r="E200" t="s">
        <v>131</v>
      </c>
      <c r="F200">
        <v>2001</v>
      </c>
      <c r="G200" s="10">
        <v>133.17761239999999</v>
      </c>
      <c r="H200" s="10">
        <v>201.55251044367799</v>
      </c>
      <c r="I200" s="10">
        <v>109.87754123960799</v>
      </c>
      <c r="J200" s="10">
        <v>109.87754123960799</v>
      </c>
      <c r="K200" s="10" t="s">
        <v>110</v>
      </c>
      <c r="L200" s="10">
        <v>284.27936899999997</v>
      </c>
      <c r="M200" s="10">
        <v>170.56762140000001</v>
      </c>
      <c r="N200" s="4">
        <v>0.46849315933858199</v>
      </c>
      <c r="O200" s="4">
        <v>0.47906729005746002</v>
      </c>
      <c r="P200" s="4">
        <v>0.82924009201293103</v>
      </c>
      <c r="Q200" t="s">
        <v>0</v>
      </c>
    </row>
    <row r="201" spans="1:17">
      <c r="A201" t="s">
        <v>127</v>
      </c>
      <c r="B201" t="s">
        <v>135</v>
      </c>
      <c r="C201" t="s">
        <v>136</v>
      </c>
      <c r="D201" t="s">
        <v>153</v>
      </c>
      <c r="E201" t="s">
        <v>131</v>
      </c>
      <c r="F201">
        <v>2002</v>
      </c>
      <c r="G201" s="10">
        <v>91.155077289999994</v>
      </c>
      <c r="H201" s="10">
        <v>202.43769191941701</v>
      </c>
      <c r="I201" s="10">
        <v>118.18765152159401</v>
      </c>
      <c r="J201" s="10">
        <v>118.18765152159401</v>
      </c>
      <c r="K201" s="10" t="s">
        <v>110</v>
      </c>
      <c r="L201" s="10">
        <v>284.27936899999997</v>
      </c>
      <c r="M201" s="10">
        <v>170.56762140000001</v>
      </c>
      <c r="N201" s="4">
        <v>0.32066598416765701</v>
      </c>
      <c r="O201" s="4">
        <v>0.48150102477795598</v>
      </c>
      <c r="P201" s="4">
        <v>0.80669213068880996</v>
      </c>
      <c r="Q201" t="s">
        <v>0</v>
      </c>
    </row>
    <row r="202" spans="1:17">
      <c r="A202" t="s">
        <v>127</v>
      </c>
      <c r="B202" t="s">
        <v>135</v>
      </c>
      <c r="C202" t="s">
        <v>136</v>
      </c>
      <c r="D202" t="s">
        <v>153</v>
      </c>
      <c r="E202" t="s">
        <v>131</v>
      </c>
      <c r="F202">
        <v>2003</v>
      </c>
      <c r="G202" s="10">
        <v>42.28951867</v>
      </c>
      <c r="H202" s="10">
        <v>203.51865393054899</v>
      </c>
      <c r="I202" s="10">
        <v>124.66516271764399</v>
      </c>
      <c r="J202" s="10">
        <v>124.66516271764399</v>
      </c>
      <c r="K202" s="10" t="s">
        <v>110</v>
      </c>
      <c r="L202" s="10">
        <v>284.27936899999997</v>
      </c>
      <c r="M202" s="10">
        <v>170.56762140000001</v>
      </c>
      <c r="N202" s="4">
        <v>0.14876637185167199</v>
      </c>
      <c r="O202" s="4">
        <v>0.48234134678659801</v>
      </c>
      <c r="P202" s="4">
        <v>0.78614031295235298</v>
      </c>
      <c r="Q202" t="s">
        <v>0</v>
      </c>
    </row>
    <row r="203" spans="1:17">
      <c r="A203" t="s">
        <v>127</v>
      </c>
      <c r="B203" t="s">
        <v>135</v>
      </c>
      <c r="C203" t="s">
        <v>136</v>
      </c>
      <c r="D203" t="s">
        <v>153</v>
      </c>
      <c r="E203" t="s">
        <v>131</v>
      </c>
      <c r="F203">
        <v>2004</v>
      </c>
      <c r="G203" s="10">
        <v>235.12710630000001</v>
      </c>
      <c r="H203" s="10">
        <v>204.6803087438</v>
      </c>
      <c r="I203" s="10">
        <v>129.49684187378</v>
      </c>
      <c r="J203" s="10">
        <v>129.49684187378</v>
      </c>
      <c r="K203" s="10" t="s">
        <v>110</v>
      </c>
      <c r="L203" s="10">
        <v>284.27936899999997</v>
      </c>
      <c r="M203" s="10">
        <v>170.56762140000001</v>
      </c>
      <c r="N203" s="4">
        <v>0.82713181961674598</v>
      </c>
      <c r="O203" s="4">
        <v>0.48158399737458601</v>
      </c>
      <c r="P203" s="4">
        <v>0.76746400786703295</v>
      </c>
      <c r="Q203" t="s">
        <v>0</v>
      </c>
    </row>
    <row r="204" spans="1:17">
      <c r="A204" t="s">
        <v>127</v>
      </c>
      <c r="B204" t="s">
        <v>135</v>
      </c>
      <c r="C204" t="s">
        <v>136</v>
      </c>
      <c r="D204" t="s">
        <v>153</v>
      </c>
      <c r="E204" t="s">
        <v>131</v>
      </c>
      <c r="F204">
        <v>2005</v>
      </c>
      <c r="G204" s="10">
        <v>151.50639989999999</v>
      </c>
      <c r="H204" s="10">
        <v>205.67114111026899</v>
      </c>
      <c r="I204" s="10">
        <v>132.79651311078101</v>
      </c>
      <c r="J204" s="10">
        <v>132.79651311078101</v>
      </c>
      <c r="K204" s="10" t="s">
        <v>110</v>
      </c>
      <c r="L204" s="10">
        <v>284.27936899999997</v>
      </c>
      <c r="M204" s="10">
        <v>170.56762140000001</v>
      </c>
      <c r="N204" s="4">
        <v>0.53297029936216</v>
      </c>
      <c r="O204" s="4">
        <v>0.47915944351662798</v>
      </c>
      <c r="P204" s="4">
        <v>0.75040656417225904</v>
      </c>
      <c r="Q204" t="s">
        <v>0</v>
      </c>
    </row>
    <row r="205" spans="1:17">
      <c r="A205" t="s">
        <v>127</v>
      </c>
      <c r="B205" t="s">
        <v>135</v>
      </c>
      <c r="C205" t="s">
        <v>136</v>
      </c>
      <c r="D205" t="s">
        <v>153</v>
      </c>
      <c r="E205" t="s">
        <v>131</v>
      </c>
      <c r="F205">
        <v>2006</v>
      </c>
      <c r="G205" s="10">
        <v>506.95155149999999</v>
      </c>
      <c r="H205" s="10">
        <v>206.26539899651999</v>
      </c>
      <c r="I205" s="10">
        <v>134.711647863868</v>
      </c>
      <c r="J205" s="10">
        <v>134.711647863868</v>
      </c>
      <c r="K205" s="10" t="s">
        <v>110</v>
      </c>
      <c r="L205" s="10">
        <v>284.27936899999997</v>
      </c>
      <c r="M205" s="10">
        <v>170.56762140000001</v>
      </c>
      <c r="N205" s="4">
        <v>1</v>
      </c>
      <c r="O205" s="4">
        <v>0.475067718380348</v>
      </c>
      <c r="P205" s="4">
        <v>0.73472577268112804</v>
      </c>
      <c r="Q205" t="s">
        <v>0</v>
      </c>
    </row>
    <row r="206" spans="1:17">
      <c r="A206" t="s">
        <v>127</v>
      </c>
      <c r="B206" t="s">
        <v>135</v>
      </c>
      <c r="C206" t="s">
        <v>136</v>
      </c>
      <c r="D206" t="s">
        <v>153</v>
      </c>
      <c r="E206" t="s">
        <v>131</v>
      </c>
      <c r="F206">
        <v>2007</v>
      </c>
      <c r="G206" s="10">
        <v>198.126733</v>
      </c>
      <c r="H206" s="10">
        <v>206.19149770328701</v>
      </c>
      <c r="I206" s="10">
        <v>135.304358950504</v>
      </c>
      <c r="J206" s="10">
        <v>135.304358950504</v>
      </c>
      <c r="K206" s="10" t="s">
        <v>110</v>
      </c>
      <c r="L206" s="10">
        <v>284.27936899999997</v>
      </c>
      <c r="M206" s="10">
        <v>170.56762140000001</v>
      </c>
      <c r="N206" s="4">
        <v>0.69697164125313404</v>
      </c>
      <c r="O206" s="4">
        <v>0.46930725950962598</v>
      </c>
      <c r="P206" s="4">
        <v>0.72014709743007599</v>
      </c>
      <c r="Q206" t="s">
        <v>0</v>
      </c>
    </row>
    <row r="207" spans="1:17">
      <c r="A207" t="s">
        <v>127</v>
      </c>
      <c r="B207" t="s">
        <v>135</v>
      </c>
      <c r="C207" t="s">
        <v>136</v>
      </c>
      <c r="D207" t="s">
        <v>153</v>
      </c>
      <c r="E207" t="s">
        <v>131</v>
      </c>
      <c r="F207">
        <v>2008</v>
      </c>
      <c r="G207" s="10">
        <v>235.88521040000001</v>
      </c>
      <c r="H207" s="10">
        <v>205.43228461455999</v>
      </c>
      <c r="I207" s="10">
        <v>134.82458707405999</v>
      </c>
      <c r="J207" s="10">
        <v>134.82458707405999</v>
      </c>
      <c r="K207" s="10" t="s">
        <v>110</v>
      </c>
      <c r="L207" s="10">
        <v>284.27936899999997</v>
      </c>
      <c r="M207" s="10">
        <v>170.56762140000001</v>
      </c>
      <c r="N207" s="4">
        <v>0.82979868365279597</v>
      </c>
      <c r="O207" s="4">
        <v>0.46195840924175302</v>
      </c>
      <c r="P207" s="4">
        <v>0.70647792125016395</v>
      </c>
      <c r="Q207" t="s">
        <v>0</v>
      </c>
    </row>
    <row r="208" spans="1:17">
      <c r="A208" t="s">
        <v>127</v>
      </c>
      <c r="B208" t="s">
        <v>135</v>
      </c>
      <c r="C208" t="s">
        <v>136</v>
      </c>
      <c r="D208" t="s">
        <v>153</v>
      </c>
      <c r="E208" t="s">
        <v>131</v>
      </c>
      <c r="F208">
        <v>2009</v>
      </c>
      <c r="G208" s="10">
        <v>100</v>
      </c>
      <c r="H208" s="10">
        <v>203.96378293946501</v>
      </c>
      <c r="I208" s="10">
        <v>133.441197787997</v>
      </c>
      <c r="J208" s="10">
        <v>133.441197787997</v>
      </c>
      <c r="K208" s="10" t="s">
        <v>110</v>
      </c>
      <c r="L208" s="10">
        <v>284.27936899999997</v>
      </c>
      <c r="M208" s="10">
        <v>170.56762140000001</v>
      </c>
      <c r="N208" s="4">
        <v>0.35178071666539601</v>
      </c>
      <c r="O208" s="4">
        <v>0.45310641468200102</v>
      </c>
      <c r="P208" s="4">
        <v>0.69356311632437695</v>
      </c>
      <c r="Q208" t="s">
        <v>0</v>
      </c>
    </row>
    <row r="209" spans="1:17">
      <c r="A209" t="s">
        <v>127</v>
      </c>
      <c r="B209" t="s">
        <v>135</v>
      </c>
      <c r="C209" t="s">
        <v>136</v>
      </c>
      <c r="D209" t="s">
        <v>153</v>
      </c>
      <c r="E209" t="s">
        <v>131</v>
      </c>
      <c r="F209">
        <v>2010</v>
      </c>
      <c r="G209" s="10">
        <v>58.441949659999999</v>
      </c>
      <c r="H209" s="10">
        <v>201.78778428811199</v>
      </c>
      <c r="I209" s="10">
        <v>131.27834206444101</v>
      </c>
      <c r="J209" s="10">
        <v>131.27834206444101</v>
      </c>
      <c r="K209" s="10" t="s">
        <v>110</v>
      </c>
      <c r="L209" s="10">
        <v>284.27936899999997</v>
      </c>
      <c r="M209" s="10">
        <v>170.56762140000001</v>
      </c>
      <c r="N209" s="4">
        <v>0.20558750934717801</v>
      </c>
      <c r="O209" s="4">
        <v>0.442856511881212</v>
      </c>
      <c r="P209" s="4">
        <v>0.68132939213741295</v>
      </c>
      <c r="Q209" t="s">
        <v>0</v>
      </c>
    </row>
    <row r="210" spans="1:17">
      <c r="A210" t="s">
        <v>127</v>
      </c>
      <c r="B210" t="s">
        <v>135</v>
      </c>
      <c r="C210" t="s">
        <v>136</v>
      </c>
      <c r="D210" t="s">
        <v>153</v>
      </c>
      <c r="E210" t="s">
        <v>131</v>
      </c>
      <c r="F210">
        <v>2011</v>
      </c>
      <c r="G210" s="10">
        <v>95.955775549999998</v>
      </c>
      <c r="H210" s="10">
        <v>198.81810906989</v>
      </c>
      <c r="I210" s="10">
        <v>128.308666859369</v>
      </c>
      <c r="J210" s="10">
        <v>128.308666859369</v>
      </c>
      <c r="K210" s="10" t="s">
        <v>110</v>
      </c>
      <c r="L210" s="10">
        <v>284.27936899999997</v>
      </c>
      <c r="M210" s="10">
        <v>170.56762140000001</v>
      </c>
      <c r="N210" s="4">
        <v>0.33755391491162801</v>
      </c>
      <c r="O210" s="4">
        <v>0.431226231538061</v>
      </c>
      <c r="P210" s="4">
        <v>0.66969929949103602</v>
      </c>
      <c r="Q210" t="s">
        <v>0</v>
      </c>
    </row>
    <row r="211" spans="1:17">
      <c r="A211" t="s">
        <v>127</v>
      </c>
      <c r="B211" t="s">
        <v>135</v>
      </c>
      <c r="C211" t="s">
        <v>136</v>
      </c>
      <c r="D211" t="s">
        <v>153</v>
      </c>
      <c r="E211" t="s">
        <v>131</v>
      </c>
      <c r="F211">
        <v>2012</v>
      </c>
      <c r="G211" s="10">
        <v>627.29854190000003</v>
      </c>
      <c r="H211" s="10">
        <v>194.84728251971299</v>
      </c>
      <c r="I211" s="10">
        <v>124.32469739775</v>
      </c>
      <c r="J211" s="10">
        <v>124.32469739775</v>
      </c>
      <c r="K211" s="10" t="s">
        <v>110</v>
      </c>
      <c r="L211" s="10">
        <v>284.27936899999997</v>
      </c>
      <c r="M211" s="10">
        <v>170.56762140000001</v>
      </c>
      <c r="N211" s="4">
        <v>1</v>
      </c>
      <c r="O211" s="4">
        <v>0.41811169810154603</v>
      </c>
      <c r="P211" s="4">
        <v>0.65856897584748897</v>
      </c>
      <c r="Q211" t="s">
        <v>0</v>
      </c>
    </row>
    <row r="212" spans="1:17">
      <c r="A212" t="s">
        <v>127</v>
      </c>
      <c r="B212" t="s">
        <v>135</v>
      </c>
      <c r="C212" t="s">
        <v>136</v>
      </c>
      <c r="D212" t="s">
        <v>153</v>
      </c>
      <c r="E212" t="s">
        <v>131</v>
      </c>
      <c r="F212">
        <v>2013</v>
      </c>
      <c r="G212" s="10">
        <v>334.39296719999999</v>
      </c>
      <c r="H212" s="10">
        <v>189.580790686993</v>
      </c>
      <c r="I212" s="10">
        <v>118.97309316124399</v>
      </c>
      <c r="J212" s="10">
        <v>118.97309316124399</v>
      </c>
      <c r="K212" s="10" t="s">
        <v>110</v>
      </c>
      <c r="L212" s="10">
        <v>284.27936899999997</v>
      </c>
      <c r="M212" s="10">
        <v>170.56762140000001</v>
      </c>
      <c r="N212" s="4">
        <v>1</v>
      </c>
      <c r="O212" s="4">
        <v>0.403317400497471</v>
      </c>
      <c r="P212" s="4">
        <v>0.64783791475781605</v>
      </c>
      <c r="Q212" t="s">
        <v>0</v>
      </c>
    </row>
    <row r="213" spans="1:17">
      <c r="A213" t="s">
        <v>127</v>
      </c>
      <c r="B213" t="s">
        <v>135</v>
      </c>
      <c r="C213" t="s">
        <v>136</v>
      </c>
      <c r="D213" t="s">
        <v>153</v>
      </c>
      <c r="E213" t="s">
        <v>131</v>
      </c>
      <c r="F213">
        <v>2014</v>
      </c>
      <c r="G213" s="10">
        <v>189.7853183</v>
      </c>
      <c r="H213" s="10">
        <v>183.09004759592</v>
      </c>
      <c r="I213" s="10">
        <v>112.202908787429</v>
      </c>
      <c r="J213" s="10">
        <v>112.202908787429</v>
      </c>
      <c r="K213" s="10" t="s">
        <v>110</v>
      </c>
      <c r="L213" s="10">
        <v>284.27936899999997</v>
      </c>
      <c r="M213" s="10">
        <v>170.56762140000001</v>
      </c>
      <c r="N213" s="4">
        <v>0.66762815284144195</v>
      </c>
      <c r="O213" s="4">
        <v>0.38670176631953301</v>
      </c>
      <c r="P213" s="4">
        <v>0.63754309130126297</v>
      </c>
      <c r="Q213" t="s">
        <v>0</v>
      </c>
    </row>
    <row r="214" spans="1:17">
      <c r="A214" t="s">
        <v>127</v>
      </c>
      <c r="B214" t="s">
        <v>135</v>
      </c>
      <c r="C214" t="s">
        <v>136</v>
      </c>
      <c r="D214" t="s">
        <v>153</v>
      </c>
      <c r="E214" t="s">
        <v>131</v>
      </c>
      <c r="F214">
        <v>2015</v>
      </c>
      <c r="G214" s="10">
        <v>168.7344937</v>
      </c>
      <c r="H214" s="10">
        <v>175.56900322201801</v>
      </c>
      <c r="I214" s="10">
        <v>104.015251878651</v>
      </c>
      <c r="J214" s="10">
        <v>104.015251878651</v>
      </c>
      <c r="K214" s="10" t="s">
        <v>110</v>
      </c>
      <c r="L214" s="10">
        <v>284.27936899999997</v>
      </c>
      <c r="M214" s="10">
        <v>170.56762140000001</v>
      </c>
      <c r="N214" s="4">
        <v>0.59357541119958701</v>
      </c>
      <c r="O214" s="4">
        <v>0.36819065800696898</v>
      </c>
      <c r="P214" s="4">
        <v>0.62785075775955601</v>
      </c>
      <c r="Q214" t="s">
        <v>0</v>
      </c>
    </row>
    <row r="215" spans="1:17">
      <c r="A215" t="s">
        <v>127</v>
      </c>
      <c r="B215" t="s">
        <v>135</v>
      </c>
      <c r="C215" t="s">
        <v>136</v>
      </c>
      <c r="D215" t="s">
        <v>153</v>
      </c>
      <c r="E215" t="s">
        <v>131</v>
      </c>
      <c r="F215">
        <v>2016</v>
      </c>
      <c r="G215" s="10">
        <v>157.51033749999999</v>
      </c>
      <c r="H215" s="10">
        <v>167.21727288874999</v>
      </c>
      <c r="I215" s="10">
        <v>94.342644407759394</v>
      </c>
      <c r="J215" s="10">
        <v>94.342644407759394</v>
      </c>
      <c r="K215" s="10" t="s">
        <v>110</v>
      </c>
      <c r="L215" s="10">
        <v>284.27936899999997</v>
      </c>
      <c r="M215" s="10">
        <v>170.56762140000001</v>
      </c>
      <c r="N215" s="4">
        <v>0.55409099407958295</v>
      </c>
      <c r="O215" s="4">
        <v>0.347725888509963</v>
      </c>
      <c r="P215" s="4">
        <v>0.61897569399975005</v>
      </c>
      <c r="Q215" t="s">
        <v>0</v>
      </c>
    </row>
    <row r="216" spans="1:17">
      <c r="A216" t="s">
        <v>127</v>
      </c>
      <c r="B216" t="s">
        <v>135</v>
      </c>
      <c r="C216" t="s">
        <v>136</v>
      </c>
      <c r="D216" t="s">
        <v>153</v>
      </c>
      <c r="E216" t="s">
        <v>131</v>
      </c>
      <c r="F216">
        <v>2017</v>
      </c>
      <c r="G216" s="10">
        <v>110.77240209999999</v>
      </c>
      <c r="H216" s="10">
        <v>158.22868875170801</v>
      </c>
      <c r="I216" s="10">
        <v>83.045220985522903</v>
      </c>
      <c r="J216" s="10">
        <v>83.045220985522903</v>
      </c>
      <c r="K216" s="10" t="s">
        <v>110</v>
      </c>
      <c r="L216" s="10">
        <v>284.27936899999997</v>
      </c>
      <c r="M216" s="10">
        <v>170.56762140000001</v>
      </c>
      <c r="N216" s="4">
        <v>0.389675949974854</v>
      </c>
      <c r="O216" s="4">
        <v>0.32526907791917498</v>
      </c>
      <c r="P216" s="4">
        <v>0.61115249306073605</v>
      </c>
      <c r="Q216" t="s">
        <v>0</v>
      </c>
    </row>
    <row r="217" spans="1:17">
      <c r="A217" t="s">
        <v>127</v>
      </c>
      <c r="B217" t="s">
        <v>135</v>
      </c>
      <c r="C217" t="s">
        <v>136</v>
      </c>
      <c r="D217" t="s">
        <v>153</v>
      </c>
      <c r="E217" t="s">
        <v>131</v>
      </c>
      <c r="F217">
        <v>2018</v>
      </c>
      <c r="G217" s="10">
        <v>82.608661929999997</v>
      </c>
      <c r="H217" s="10">
        <v>148.78886923342299</v>
      </c>
      <c r="I217" s="10">
        <v>69.935376549555002</v>
      </c>
      <c r="J217" s="10">
        <v>69.935376549555002</v>
      </c>
      <c r="K217" s="10" t="s">
        <v>110</v>
      </c>
      <c r="L217" s="10">
        <v>284.27936899999997</v>
      </c>
      <c r="M217" s="10">
        <v>170.56762140000001</v>
      </c>
      <c r="N217" s="4">
        <v>0.29060134296504803</v>
      </c>
      <c r="O217" s="4">
        <v>0.30081188119416402</v>
      </c>
      <c r="P217" s="4">
        <v>0.60461504446760095</v>
      </c>
      <c r="Q217" t="s">
        <v>0</v>
      </c>
    </row>
    <row r="218" spans="1:17">
      <c r="A218" t="s">
        <v>127</v>
      </c>
      <c r="B218" t="s">
        <v>135</v>
      </c>
      <c r="C218" t="s">
        <v>136</v>
      </c>
      <c r="D218" t="s">
        <v>153</v>
      </c>
      <c r="E218" t="s">
        <v>131</v>
      </c>
      <c r="F218">
        <v>2019</v>
      </c>
      <c r="G218" s="10">
        <v>187.6628403</v>
      </c>
      <c r="H218" s="10">
        <v>139.043276594334</v>
      </c>
      <c r="I218" s="10">
        <v>54.793233994020397</v>
      </c>
      <c r="J218" s="10">
        <v>54.793233994020397</v>
      </c>
      <c r="K218" s="10" t="s">
        <v>110</v>
      </c>
      <c r="L218" s="10">
        <v>284.27936899999997</v>
      </c>
      <c r="M218" s="10">
        <v>170.56762140000001</v>
      </c>
      <c r="N218" s="4">
        <v>0.66016168452197699</v>
      </c>
      <c r="O218" s="4">
        <v>0.27435723647570498</v>
      </c>
      <c r="P218" s="4">
        <v>0.59955339128261098</v>
      </c>
      <c r="Q218" t="s">
        <v>36</v>
      </c>
    </row>
    <row r="219" spans="1:17">
      <c r="A219" t="s">
        <v>127</v>
      </c>
      <c r="B219" t="s">
        <v>135</v>
      </c>
      <c r="C219" t="s">
        <v>136</v>
      </c>
      <c r="D219" t="s">
        <v>153</v>
      </c>
      <c r="E219" t="s">
        <v>131</v>
      </c>
      <c r="F219">
        <v>2020</v>
      </c>
      <c r="G219" s="10">
        <v>58.622704800000001</v>
      </c>
      <c r="H219" s="10">
        <v>129.081373282877</v>
      </c>
      <c r="I219" s="10">
        <v>37.406401012802199</v>
      </c>
      <c r="J219" s="10">
        <v>37.406401012802199</v>
      </c>
      <c r="K219" s="10" t="s">
        <v>110</v>
      </c>
      <c r="L219" s="10">
        <v>284.27936899999997</v>
      </c>
      <c r="M219" s="10">
        <v>170.56762140000001</v>
      </c>
      <c r="N219" s="4">
        <v>0.20622337107407901</v>
      </c>
      <c r="O219" s="4">
        <v>0.245909847947231</v>
      </c>
      <c r="P219" s="4">
        <v>0.59608859318697105</v>
      </c>
      <c r="Q219" t="s">
        <v>36</v>
      </c>
    </row>
    <row r="220" spans="1:17">
      <c r="A220" t="s">
        <v>127</v>
      </c>
      <c r="B220" t="s">
        <v>135</v>
      </c>
      <c r="C220" t="s">
        <v>136</v>
      </c>
      <c r="D220" t="s">
        <v>153</v>
      </c>
      <c r="E220" t="s">
        <v>131</v>
      </c>
      <c r="F220">
        <v>2021</v>
      </c>
      <c r="G220" s="10">
        <v>45.82358704</v>
      </c>
      <c r="H220" s="10">
        <v>119.03376224157699</v>
      </c>
      <c r="I220" s="10">
        <v>17.710330015249799</v>
      </c>
      <c r="J220" s="10">
        <v>17.710330015249799</v>
      </c>
      <c r="K220" s="10" t="s">
        <v>110</v>
      </c>
      <c r="L220" s="10">
        <v>284.27936899999997</v>
      </c>
      <c r="M220" s="10">
        <v>170.56762140000001</v>
      </c>
      <c r="N220" s="4">
        <v>0.161198542891103</v>
      </c>
      <c r="O220" s="4">
        <v>0.21555962891938901</v>
      </c>
      <c r="P220" s="4">
        <v>0.59434904988005499</v>
      </c>
      <c r="Q220" t="s">
        <v>36</v>
      </c>
    </row>
    <row r="221" spans="1:17">
      <c r="A221" s="25" t="s">
        <v>127</v>
      </c>
      <c r="B221" s="25" t="s">
        <v>135</v>
      </c>
      <c r="C221" s="25" t="s">
        <v>136</v>
      </c>
      <c r="D221" s="25" t="s">
        <v>153</v>
      </c>
      <c r="E221" s="25" t="s">
        <v>131</v>
      </c>
      <c r="F221" s="25">
        <v>2022</v>
      </c>
      <c r="G221" s="29">
        <v>105.01953020000001</v>
      </c>
      <c r="H221" s="29">
        <v>108.9714262886</v>
      </c>
      <c r="I221" s="29">
        <v>-4.2953431627890097</v>
      </c>
      <c r="J221" s="29">
        <v>-4.2953431627890097</v>
      </c>
      <c r="K221" s="29" t="s">
        <v>110</v>
      </c>
      <c r="L221" s="29">
        <v>284.27936899999997</v>
      </c>
      <c r="M221" s="29">
        <v>170.56762140000001</v>
      </c>
      <c r="N221" s="28">
        <v>0.36943845597619102</v>
      </c>
      <c r="O221" s="28">
        <v>0.183391372173555</v>
      </c>
      <c r="P221" s="28">
        <v>0.59437922803321197</v>
      </c>
      <c r="Q221" s="25" t="s">
        <v>36</v>
      </c>
    </row>
    <row r="222" spans="1:17">
      <c r="A222" s="5" t="s">
        <v>127</v>
      </c>
      <c r="B222" s="5" t="s">
        <v>135</v>
      </c>
      <c r="C222" s="5" t="s">
        <v>136</v>
      </c>
      <c r="D222" s="5" t="s">
        <v>153</v>
      </c>
      <c r="E222" s="5" t="s">
        <v>131</v>
      </c>
      <c r="F222" s="5">
        <v>2023</v>
      </c>
      <c r="G222" s="21">
        <v>92.178446320000006</v>
      </c>
      <c r="H222" s="21">
        <v>98.903399870906</v>
      </c>
      <c r="I222" s="21">
        <v>-28.555084307593901</v>
      </c>
      <c r="J222" s="21">
        <v>-28.555084307593901</v>
      </c>
      <c r="K222" s="21" t="s">
        <v>110</v>
      </c>
      <c r="L222" s="21">
        <v>284.27936899999997</v>
      </c>
      <c r="M222" s="21">
        <v>170.56762140000001</v>
      </c>
      <c r="N222" s="6">
        <v>0.324265999075523</v>
      </c>
      <c r="O222" s="6">
        <v>0.14947765848192501</v>
      </c>
      <c r="P222" s="6">
        <v>0.59613473667308903</v>
      </c>
      <c r="Q222" s="5" t="s">
        <v>36</v>
      </c>
    </row>
    <row r="223" spans="1:17" ht="15">
      <c r="A223" t="s">
        <v>127</v>
      </c>
      <c r="B223" t="s">
        <v>135</v>
      </c>
      <c r="C223" s="1" t="s">
        <v>156</v>
      </c>
      <c r="D223" s="1" t="s">
        <v>130</v>
      </c>
      <c r="E223" t="s">
        <v>155</v>
      </c>
      <c r="F223">
        <v>2008</v>
      </c>
      <c r="G223" s="10">
        <v>85.421601280000004</v>
      </c>
      <c r="H223" s="10">
        <v>89.054179745109906</v>
      </c>
      <c r="I223" s="10">
        <v>74.764264667354993</v>
      </c>
      <c r="J223" s="10">
        <v>74.764264667354993</v>
      </c>
      <c r="K223" s="10" t="s">
        <v>110</v>
      </c>
      <c r="L223" s="10">
        <v>133.73794085</v>
      </c>
      <c r="M223" s="10">
        <v>80.242764510000001</v>
      </c>
      <c r="N223" s="4">
        <v>0.63874931629569198</v>
      </c>
      <c r="O223" s="4">
        <v>0.55900904585668998</v>
      </c>
      <c r="P223" s="4">
        <v>0.77272297687324298</v>
      </c>
      <c r="Q223" t="s">
        <v>0</v>
      </c>
    </row>
    <row r="224" spans="1:17">
      <c r="A224" t="s">
        <v>127</v>
      </c>
      <c r="B224" t="s">
        <v>135</v>
      </c>
      <c r="C224" t="s">
        <v>156</v>
      </c>
      <c r="D224" t="s">
        <v>130</v>
      </c>
      <c r="E224" t="s">
        <v>155</v>
      </c>
      <c r="F224">
        <v>2009</v>
      </c>
      <c r="G224" s="10">
        <v>100</v>
      </c>
      <c r="H224" s="10">
        <v>87.795964383489604</v>
      </c>
      <c r="I224" s="10">
        <v>74.955004394900698</v>
      </c>
      <c r="J224" s="10">
        <v>74.955004394900698</v>
      </c>
      <c r="K224" s="10" t="s">
        <v>110</v>
      </c>
      <c r="L224" s="10">
        <v>133.73794085</v>
      </c>
      <c r="M224" s="10">
        <v>80.242764510000001</v>
      </c>
      <c r="N224" s="4">
        <v>0.74776087865873797</v>
      </c>
      <c r="O224" s="4">
        <v>0.56044057384573498</v>
      </c>
      <c r="P224" s="4">
        <v>0.752484676482853</v>
      </c>
      <c r="Q224" t="s">
        <v>0</v>
      </c>
    </row>
    <row r="225" spans="1:17">
      <c r="A225" t="s">
        <v>127</v>
      </c>
      <c r="B225" t="s">
        <v>135</v>
      </c>
      <c r="C225" t="s">
        <v>156</v>
      </c>
      <c r="D225" t="s">
        <v>130</v>
      </c>
      <c r="E225" t="s">
        <v>155</v>
      </c>
      <c r="F225">
        <v>2010</v>
      </c>
      <c r="G225" s="10">
        <v>93.308990219999998</v>
      </c>
      <c r="H225" s="10">
        <v>86.537712686994297</v>
      </c>
      <c r="I225" s="10">
        <v>75.062752997869794</v>
      </c>
      <c r="J225" s="10">
        <v>75.062752997869794</v>
      </c>
      <c r="K225" s="10" t="s">
        <v>110</v>
      </c>
      <c r="L225" s="10">
        <v>133.73794085</v>
      </c>
      <c r="M225" s="10">
        <v>80.242764510000001</v>
      </c>
      <c r="N225" s="4">
        <v>0.69772812513666804</v>
      </c>
      <c r="O225" s="4">
        <v>0.56125146168099604</v>
      </c>
      <c r="P225" s="4">
        <v>0.73286646548298595</v>
      </c>
      <c r="Q225" t="s">
        <v>0</v>
      </c>
    </row>
    <row r="226" spans="1:17">
      <c r="A226" t="s">
        <v>127</v>
      </c>
      <c r="B226" t="s">
        <v>135</v>
      </c>
      <c r="C226" t="s">
        <v>156</v>
      </c>
      <c r="D226" t="s">
        <v>130</v>
      </c>
      <c r="E226" t="s">
        <v>155</v>
      </c>
      <c r="F226">
        <v>2011</v>
      </c>
      <c r="G226" s="10">
        <v>61.193479109999998</v>
      </c>
      <c r="H226" s="10">
        <v>85.279510380117699</v>
      </c>
      <c r="I226" s="10">
        <v>75.055322889374594</v>
      </c>
      <c r="J226" s="10">
        <v>75.055322889374594</v>
      </c>
      <c r="K226" s="10" t="s">
        <v>110</v>
      </c>
      <c r="L226" s="10">
        <v>133.73794085</v>
      </c>
      <c r="M226" s="10">
        <v>80.242764510000001</v>
      </c>
      <c r="N226" s="4">
        <v>0.457580897074788</v>
      </c>
      <c r="O226" s="4">
        <v>0.561201002234063</v>
      </c>
      <c r="P226" s="4">
        <v>0.71411033147076997</v>
      </c>
      <c r="Q226" t="s">
        <v>0</v>
      </c>
    </row>
    <row r="227" spans="1:17">
      <c r="A227" t="s">
        <v>127</v>
      </c>
      <c r="B227" t="s">
        <v>135</v>
      </c>
      <c r="C227" t="s">
        <v>156</v>
      </c>
      <c r="D227" t="s">
        <v>130</v>
      </c>
      <c r="E227" t="s">
        <v>155</v>
      </c>
      <c r="F227">
        <v>2012</v>
      </c>
      <c r="G227" s="10">
        <v>66.879578170000002</v>
      </c>
      <c r="H227" s="10">
        <v>84.021510909285894</v>
      </c>
      <c r="I227" s="10">
        <v>74.886507155400494</v>
      </c>
      <c r="J227" s="10">
        <v>74.886507155400494</v>
      </c>
      <c r="K227" s="10" t="s">
        <v>110</v>
      </c>
      <c r="L227" s="10">
        <v>133.73794085</v>
      </c>
      <c r="M227" s="10">
        <v>80.242764510000001</v>
      </c>
      <c r="N227" s="4">
        <v>0.50009932136724999</v>
      </c>
      <c r="O227" s="4">
        <v>0.55994365438082705</v>
      </c>
      <c r="P227" s="4">
        <v>0.69656410956049197</v>
      </c>
      <c r="Q227" t="s">
        <v>0</v>
      </c>
    </row>
    <row r="228" spans="1:17">
      <c r="A228" t="s">
        <v>127</v>
      </c>
      <c r="B228" t="s">
        <v>135</v>
      </c>
      <c r="C228" t="s">
        <v>156</v>
      </c>
      <c r="D228" t="s">
        <v>130</v>
      </c>
      <c r="E228" t="s">
        <v>155</v>
      </c>
      <c r="F228">
        <v>2013</v>
      </c>
      <c r="G228" s="10">
        <v>75.620996899999994</v>
      </c>
      <c r="H228" s="10">
        <v>82.763626828040401</v>
      </c>
      <c r="I228" s="10">
        <v>74.493173404103899</v>
      </c>
      <c r="J228" s="10">
        <v>74.493173404103899</v>
      </c>
      <c r="K228" s="10" t="s">
        <v>110</v>
      </c>
      <c r="L228" s="10">
        <v>133.73794085</v>
      </c>
      <c r="M228" s="10">
        <v>80.242764510000001</v>
      </c>
      <c r="N228" s="4">
        <v>0.56546423086993702</v>
      </c>
      <c r="O228" s="4">
        <v>0.55700731912551604</v>
      </c>
      <c r="P228" s="4">
        <v>0.680698590751456</v>
      </c>
      <c r="Q228" t="s">
        <v>0</v>
      </c>
    </row>
    <row r="229" spans="1:17">
      <c r="A229" t="s">
        <v>127</v>
      </c>
      <c r="B229" t="s">
        <v>135</v>
      </c>
      <c r="C229" t="s">
        <v>156</v>
      </c>
      <c r="D229" t="s">
        <v>130</v>
      </c>
      <c r="E229" t="s">
        <v>155</v>
      </c>
      <c r="F229">
        <v>2014</v>
      </c>
      <c r="G229" s="10">
        <v>84.411818510000003</v>
      </c>
      <c r="H229" s="10">
        <v>81.505599247414807</v>
      </c>
      <c r="I229" s="10">
        <v>73.799940416808695</v>
      </c>
      <c r="J229" s="10">
        <v>73.799940416808695</v>
      </c>
      <c r="K229" s="10" t="s">
        <v>110</v>
      </c>
      <c r="L229" s="10">
        <v>133.73794085</v>
      </c>
      <c r="M229" s="10">
        <v>80.242764510000001</v>
      </c>
      <c r="N229" s="4">
        <v>0.63119855578219597</v>
      </c>
      <c r="O229" s="4">
        <v>0.55182832574813301</v>
      </c>
      <c r="P229" s="4">
        <v>0.66707357432636805</v>
      </c>
      <c r="Q229" t="s">
        <v>0</v>
      </c>
    </row>
    <row r="230" spans="1:17">
      <c r="A230" t="s">
        <v>127</v>
      </c>
      <c r="B230" t="s">
        <v>135</v>
      </c>
      <c r="C230" t="s">
        <v>156</v>
      </c>
      <c r="D230" t="s">
        <v>130</v>
      </c>
      <c r="E230" t="s">
        <v>155</v>
      </c>
      <c r="F230">
        <v>2015</v>
      </c>
      <c r="G230" s="10">
        <v>108.9985325</v>
      </c>
      <c r="H230" s="10">
        <v>80.247097842483797</v>
      </c>
      <c r="I230" s="10">
        <v>72.739076918682898</v>
      </c>
      <c r="J230" s="10">
        <v>72.739076918682898</v>
      </c>
      <c r="K230" s="10" t="s">
        <v>110</v>
      </c>
      <c r="L230" s="10">
        <v>133.73794085</v>
      </c>
      <c r="M230" s="10">
        <v>80.242764510000001</v>
      </c>
      <c r="N230" s="4">
        <v>0.81504838434713101</v>
      </c>
      <c r="O230" s="4">
        <v>0.54390024293959705</v>
      </c>
      <c r="P230" s="4">
        <v>0.65619055223690204</v>
      </c>
      <c r="Q230" t="s">
        <v>0</v>
      </c>
    </row>
    <row r="231" spans="1:17">
      <c r="A231" t="s">
        <v>127</v>
      </c>
      <c r="B231" t="s">
        <v>135</v>
      </c>
      <c r="C231" t="s">
        <v>156</v>
      </c>
      <c r="D231" t="s">
        <v>130</v>
      </c>
      <c r="E231" t="s">
        <v>155</v>
      </c>
      <c r="F231">
        <v>2016</v>
      </c>
      <c r="G231" s="10">
        <v>97.180829560000006</v>
      </c>
      <c r="H231" s="10">
        <v>78.9878213544457</v>
      </c>
      <c r="I231" s="10">
        <v>71.282161712988398</v>
      </c>
      <c r="J231" s="10">
        <v>71.282161712988398</v>
      </c>
      <c r="K231" s="10" t="s">
        <v>110</v>
      </c>
      <c r="L231" s="10">
        <v>133.73794085</v>
      </c>
      <c r="M231" s="10">
        <v>80.242764510000001</v>
      </c>
      <c r="N231" s="4">
        <v>0.72668022500570695</v>
      </c>
      <c r="O231" s="4">
        <v>0.533010610275786</v>
      </c>
      <c r="P231" s="4">
        <v>0.64825748056120203</v>
      </c>
      <c r="Q231" t="s">
        <v>0</v>
      </c>
    </row>
    <row r="232" spans="1:17">
      <c r="A232" t="s">
        <v>127</v>
      </c>
      <c r="B232" t="s">
        <v>135</v>
      </c>
      <c r="C232" t="s">
        <v>156</v>
      </c>
      <c r="D232" t="s">
        <v>130</v>
      </c>
      <c r="E232" t="s">
        <v>155</v>
      </c>
      <c r="F232">
        <v>2017</v>
      </c>
      <c r="G232" s="10">
        <v>76.901197600000003</v>
      </c>
      <c r="H232" s="10">
        <v>77.727756077725005</v>
      </c>
      <c r="I232" s="10">
        <v>69.457301141937506</v>
      </c>
      <c r="J232" s="10">
        <v>69.457301141937506</v>
      </c>
      <c r="K232" s="10" t="s">
        <v>110</v>
      </c>
      <c r="L232" s="10">
        <v>133.73794085</v>
      </c>
      <c r="M232" s="10">
        <v>80.242764510000001</v>
      </c>
      <c r="N232" s="4">
        <v>0.57503707087285305</v>
      </c>
      <c r="O232" s="4">
        <v>0.51936964400457697</v>
      </c>
      <c r="P232" s="4">
        <v>0.64306393935169304</v>
      </c>
      <c r="Q232" t="s">
        <v>0</v>
      </c>
    </row>
    <row r="233" spans="1:17">
      <c r="A233" t="s">
        <v>127</v>
      </c>
      <c r="B233" t="s">
        <v>135</v>
      </c>
      <c r="C233" t="s">
        <v>156</v>
      </c>
      <c r="D233" t="s">
        <v>130</v>
      </c>
      <c r="E233" t="s">
        <v>155</v>
      </c>
      <c r="F233">
        <v>2018</v>
      </c>
      <c r="G233" s="10">
        <v>64.846287469999993</v>
      </c>
      <c r="H233" s="10">
        <v>76.467070261431701</v>
      </c>
      <c r="I233" s="10">
        <v>67.332064452405206</v>
      </c>
      <c r="J233" s="10">
        <v>67.332064452405206</v>
      </c>
      <c r="K233" s="10" t="s">
        <v>110</v>
      </c>
      <c r="L233" s="10">
        <v>133.73794085</v>
      </c>
      <c r="M233" s="10">
        <v>80.242764510000001</v>
      </c>
      <c r="N233" s="4">
        <v>0.48489516896324297</v>
      </c>
      <c r="O233" s="4">
        <v>0.503482612415735</v>
      </c>
      <c r="P233" s="4">
        <v>0.64010717791362604</v>
      </c>
      <c r="Q233" t="s">
        <v>0</v>
      </c>
    </row>
    <row r="234" spans="1:17">
      <c r="A234" t="s">
        <v>127</v>
      </c>
      <c r="B234" t="s">
        <v>135</v>
      </c>
      <c r="C234" t="s">
        <v>156</v>
      </c>
      <c r="D234" t="s">
        <v>130</v>
      </c>
      <c r="E234" t="s">
        <v>155</v>
      </c>
      <c r="F234">
        <v>2019</v>
      </c>
      <c r="G234" s="10">
        <v>87.227572960000003</v>
      </c>
      <c r="H234" s="10">
        <v>75.205923887971494</v>
      </c>
      <c r="I234" s="10">
        <v>64.981733945738</v>
      </c>
      <c r="J234" s="10">
        <v>64.981733945738</v>
      </c>
      <c r="K234" s="10" t="s">
        <v>110</v>
      </c>
      <c r="L234" s="10">
        <v>133.73794085</v>
      </c>
      <c r="M234" s="10">
        <v>80.242764510000001</v>
      </c>
      <c r="N234" s="4">
        <v>0.65225366599838797</v>
      </c>
      <c r="O234" s="4">
        <v>0.48591243673290502</v>
      </c>
      <c r="P234" s="4">
        <v>0.63882666900711305</v>
      </c>
      <c r="Q234" t="s">
        <v>0</v>
      </c>
    </row>
    <row r="235" spans="1:17">
      <c r="A235" t="s">
        <v>127</v>
      </c>
      <c r="B235" t="s">
        <v>135</v>
      </c>
      <c r="C235" t="s">
        <v>156</v>
      </c>
      <c r="D235" t="s">
        <v>130</v>
      </c>
      <c r="E235" t="s">
        <v>155</v>
      </c>
      <c r="F235">
        <v>2020</v>
      </c>
      <c r="G235" s="10">
        <v>72.119604899999999</v>
      </c>
      <c r="H235" s="10">
        <v>73.944360716209303</v>
      </c>
      <c r="I235" s="10">
        <v>62.469398292328897</v>
      </c>
      <c r="J235" s="10">
        <v>62.469398292328897</v>
      </c>
      <c r="K235" s="10" t="s">
        <v>110</v>
      </c>
      <c r="L235" s="10">
        <v>133.73794085</v>
      </c>
      <c r="M235" s="10">
        <v>80.242764510000001</v>
      </c>
      <c r="N235" s="4">
        <v>0.53928219128545096</v>
      </c>
      <c r="O235" s="4">
        <v>0.46713085597648202</v>
      </c>
      <c r="P235" s="4">
        <v>0.63875132936392798</v>
      </c>
      <c r="Q235" t="s">
        <v>0</v>
      </c>
    </row>
    <row r="236" spans="1:17">
      <c r="A236" t="s">
        <v>127</v>
      </c>
      <c r="B236" t="s">
        <v>135</v>
      </c>
      <c r="C236" t="s">
        <v>156</v>
      </c>
      <c r="D236" t="s">
        <v>130</v>
      </c>
      <c r="E236" t="s">
        <v>155</v>
      </c>
      <c r="F236">
        <v>2021</v>
      </c>
      <c r="G236" s="10">
        <v>68.815419610000006</v>
      </c>
      <c r="H236" s="10">
        <v>72.682544737755805</v>
      </c>
      <c r="I236" s="10">
        <v>59.841581811105797</v>
      </c>
      <c r="J236" s="10">
        <v>59.841581811105797</v>
      </c>
      <c r="K236" s="10" t="s">
        <v>110</v>
      </c>
      <c r="L236" s="10">
        <v>133.73794085</v>
      </c>
      <c r="M236" s="10">
        <v>80.242764510000001</v>
      </c>
      <c r="N236" s="4">
        <v>0.51457478632843401</v>
      </c>
      <c r="O236" s="4">
        <v>0.44748575198072199</v>
      </c>
      <c r="P236" s="4">
        <v>0.63953573082943904</v>
      </c>
      <c r="Q236" t="s">
        <v>0</v>
      </c>
    </row>
    <row r="237" spans="1:17">
      <c r="A237" s="5" t="s">
        <v>127</v>
      </c>
      <c r="B237" s="5" t="s">
        <v>135</v>
      </c>
      <c r="C237" s="5" t="s">
        <v>156</v>
      </c>
      <c r="D237" s="5" t="s">
        <v>130</v>
      </c>
      <c r="E237" s="5" t="s">
        <v>155</v>
      </c>
      <c r="F237" s="5">
        <v>2022</v>
      </c>
      <c r="G237" s="21">
        <v>60.715558829999999</v>
      </c>
      <c r="H237" s="21">
        <v>71.420621694197294</v>
      </c>
      <c r="I237" s="21">
        <v>57.130703529983101</v>
      </c>
      <c r="J237" s="21">
        <v>57.130703529983101</v>
      </c>
      <c r="K237" s="21" t="s">
        <v>110</v>
      </c>
      <c r="L237" s="21">
        <v>133.73794085</v>
      </c>
      <c r="M237" s="21">
        <v>80.242764510000001</v>
      </c>
      <c r="N237" s="6">
        <v>0.45400719618977098</v>
      </c>
      <c r="O237" s="6">
        <v>0.42721953728836698</v>
      </c>
      <c r="P237" s="6">
        <v>0.64093964132524295</v>
      </c>
      <c r="Q237" s="5" t="s">
        <v>0</v>
      </c>
    </row>
    <row r="238" spans="1:17" ht="15">
      <c r="A238" t="s">
        <v>127</v>
      </c>
      <c r="B238" t="s">
        <v>135</v>
      </c>
      <c r="C238" s="18" t="s">
        <v>156</v>
      </c>
      <c r="D238" s="1" t="s">
        <v>153</v>
      </c>
      <c r="E238" t="s">
        <v>155</v>
      </c>
      <c r="F238">
        <v>1998</v>
      </c>
      <c r="G238" s="10">
        <v>82.559821529999994</v>
      </c>
      <c r="H238" s="10">
        <v>74.910729742692297</v>
      </c>
      <c r="I238" s="10">
        <v>47.638774390809402</v>
      </c>
      <c r="J238" s="10">
        <v>47.638774390809402</v>
      </c>
      <c r="K238" s="10" t="s">
        <v>110</v>
      </c>
      <c r="L238" s="10">
        <v>159.367941983333</v>
      </c>
      <c r="M238" s="10">
        <v>95.62076519</v>
      </c>
      <c r="N238" s="4">
        <v>0.51806607418947903</v>
      </c>
      <c r="O238" s="4">
        <v>0.298887573919628</v>
      </c>
      <c r="P238" s="4">
        <v>0.64110469273491499</v>
      </c>
      <c r="Q238" t="s">
        <v>0</v>
      </c>
    </row>
    <row r="239" spans="1:17">
      <c r="A239" t="s">
        <v>127</v>
      </c>
      <c r="B239" t="s">
        <v>135</v>
      </c>
      <c r="C239" t="s">
        <v>156</v>
      </c>
      <c r="D239" t="s">
        <v>153</v>
      </c>
      <c r="E239" t="s">
        <v>155</v>
      </c>
      <c r="F239">
        <v>1999</v>
      </c>
      <c r="G239" s="10">
        <v>91.765371029999997</v>
      </c>
      <c r="H239" s="10">
        <v>74.297753268029993</v>
      </c>
      <c r="I239" s="10">
        <v>52.5686451360258</v>
      </c>
      <c r="J239" s="10">
        <v>52.5686451360258</v>
      </c>
      <c r="K239" s="10" t="s">
        <v>110</v>
      </c>
      <c r="L239" s="10">
        <v>159.367941983333</v>
      </c>
      <c r="M239" s="10">
        <v>95.62076519</v>
      </c>
      <c r="N239" s="4">
        <v>0.575831253447879</v>
      </c>
      <c r="O239" s="4">
        <v>0.32983668614602901</v>
      </c>
      <c r="P239" s="4">
        <v>0.60251295260182602</v>
      </c>
      <c r="Q239" t="s">
        <v>0</v>
      </c>
    </row>
    <row r="240" spans="1:17">
      <c r="A240" t="s">
        <v>127</v>
      </c>
      <c r="B240" t="s">
        <v>135</v>
      </c>
      <c r="C240" t="s">
        <v>156</v>
      </c>
      <c r="D240" t="s">
        <v>153</v>
      </c>
      <c r="E240" t="s">
        <v>155</v>
      </c>
      <c r="F240">
        <v>2000</v>
      </c>
      <c r="G240" s="10">
        <v>72.62213826</v>
      </c>
      <c r="H240" s="10">
        <v>73.793173567085802</v>
      </c>
      <c r="I240" s="10">
        <v>55.5158399289542</v>
      </c>
      <c r="J240" s="10">
        <v>55.5158399289542</v>
      </c>
      <c r="K240" s="10" t="s">
        <v>110</v>
      </c>
      <c r="L240" s="10">
        <v>159.367941983333</v>
      </c>
      <c r="M240" s="10">
        <v>95.62076519</v>
      </c>
      <c r="N240" s="4">
        <v>0.45570672719941102</v>
      </c>
      <c r="O240" s="4">
        <v>0.34834680569196202</v>
      </c>
      <c r="P240" s="4">
        <v>0.57771423563787405</v>
      </c>
      <c r="Q240" t="s">
        <v>36</v>
      </c>
    </row>
    <row r="241" spans="1:17">
      <c r="A241" t="s">
        <v>127</v>
      </c>
      <c r="B241" t="s">
        <v>135</v>
      </c>
      <c r="C241" t="s">
        <v>156</v>
      </c>
      <c r="D241" t="s">
        <v>153</v>
      </c>
      <c r="E241" t="s">
        <v>155</v>
      </c>
      <c r="F241">
        <v>2001</v>
      </c>
      <c r="G241" s="10">
        <v>73.220768269999994</v>
      </c>
      <c r="H241" s="10">
        <v>73.752935520764595</v>
      </c>
      <c r="I241" s="10">
        <v>57.204827264270499</v>
      </c>
      <c r="J241" s="10">
        <v>57.204827264270499</v>
      </c>
      <c r="K241" s="10" t="s">
        <v>110</v>
      </c>
      <c r="L241" s="10">
        <v>159.367941983333</v>
      </c>
      <c r="M241" s="10">
        <v>95.62076519</v>
      </c>
      <c r="N241" s="4">
        <v>0.45946315367206297</v>
      </c>
      <c r="O241" s="4">
        <v>0.35896162965003697</v>
      </c>
      <c r="P241" s="4">
        <v>0.56662980161787302</v>
      </c>
      <c r="Q241" t="s">
        <v>36</v>
      </c>
    </row>
    <row r="242" spans="1:17">
      <c r="A242" t="s">
        <v>127</v>
      </c>
      <c r="B242" t="s">
        <v>135</v>
      </c>
      <c r="C242" t="s">
        <v>156</v>
      </c>
      <c r="D242" t="s">
        <v>153</v>
      </c>
      <c r="E242" t="s">
        <v>155</v>
      </c>
      <c r="F242">
        <v>2002</v>
      </c>
      <c r="G242" s="10">
        <v>58.970651429999997</v>
      </c>
      <c r="H242" s="10">
        <v>74.516388451508305</v>
      </c>
      <c r="I242" s="10">
        <v>58.618436771482997</v>
      </c>
      <c r="J242" s="10">
        <v>58.618436771482997</v>
      </c>
      <c r="K242" s="10" t="s">
        <v>110</v>
      </c>
      <c r="L242" s="10">
        <v>159.367941983333</v>
      </c>
      <c r="M242" s="10">
        <v>95.62076519</v>
      </c>
      <c r="N242" s="4">
        <v>0.370043119190065</v>
      </c>
      <c r="O242" s="4">
        <v>0.36784539418456103</v>
      </c>
      <c r="P242" s="4">
        <v>0.56735290496143798</v>
      </c>
      <c r="Q242" t="s">
        <v>36</v>
      </c>
    </row>
    <row r="243" spans="1:17">
      <c r="A243" t="s">
        <v>127</v>
      </c>
      <c r="B243" t="s">
        <v>135</v>
      </c>
      <c r="C243" t="s">
        <v>156</v>
      </c>
      <c r="D243" t="s">
        <v>153</v>
      </c>
      <c r="E243" t="s">
        <v>155</v>
      </c>
      <c r="F243">
        <v>2003</v>
      </c>
      <c r="G243" s="10">
        <v>40.839206949999998</v>
      </c>
      <c r="H243" s="10">
        <v>76.415339968312097</v>
      </c>
      <c r="I243" s="10">
        <v>60.673891839230599</v>
      </c>
      <c r="J243" s="10">
        <v>60.673891839230599</v>
      </c>
      <c r="K243" s="10" t="s">
        <v>110</v>
      </c>
      <c r="L243" s="10">
        <v>159.367941983333</v>
      </c>
      <c r="M243" s="10">
        <v>95.62076519</v>
      </c>
      <c r="N243" s="4">
        <v>0.25626760360558898</v>
      </c>
      <c r="O243" s="4">
        <v>0.38075140296825299</v>
      </c>
      <c r="P243" s="4">
        <v>0.57829332873728201</v>
      </c>
      <c r="Q243" t="s">
        <v>36</v>
      </c>
    </row>
    <row r="244" spans="1:17">
      <c r="A244" t="s">
        <v>127</v>
      </c>
      <c r="B244" t="s">
        <v>135</v>
      </c>
      <c r="C244" t="s">
        <v>156</v>
      </c>
      <c r="D244" t="s">
        <v>153</v>
      </c>
      <c r="E244" t="s">
        <v>155</v>
      </c>
      <c r="F244">
        <v>2004</v>
      </c>
      <c r="G244" s="10">
        <v>75.829440849999997</v>
      </c>
      <c r="H244" s="10">
        <v>79.561288193315093</v>
      </c>
      <c r="I244" s="10">
        <v>63.8300902135475</v>
      </c>
      <c r="J244" s="10">
        <v>63.8300902135475</v>
      </c>
      <c r="K244" s="10" t="s">
        <v>110</v>
      </c>
      <c r="L244" s="10">
        <v>159.367941983333</v>
      </c>
      <c r="M244" s="10">
        <v>95.62076519</v>
      </c>
      <c r="N244" s="4">
        <v>0.47583267503634102</v>
      </c>
      <c r="O244" s="4">
        <v>0.40055879524798099</v>
      </c>
      <c r="P244" s="4">
        <v>0.59797148168757597</v>
      </c>
      <c r="Q244" t="s">
        <v>36</v>
      </c>
    </row>
    <row r="245" spans="1:17">
      <c r="A245" t="s">
        <v>127</v>
      </c>
      <c r="B245" t="s">
        <v>135</v>
      </c>
      <c r="C245" t="s">
        <v>156</v>
      </c>
      <c r="D245" t="s">
        <v>153</v>
      </c>
      <c r="E245" t="s">
        <v>155</v>
      </c>
      <c r="F245">
        <v>2005</v>
      </c>
      <c r="G245" s="10">
        <v>69.537733579999994</v>
      </c>
      <c r="H245" s="10">
        <v>83.561557043296403</v>
      </c>
      <c r="I245" s="10">
        <v>67.838277489145398</v>
      </c>
      <c r="J245" s="10">
        <v>67.838277489145398</v>
      </c>
      <c r="K245" s="10" t="s">
        <v>110</v>
      </c>
      <c r="L245" s="10">
        <v>159.367941983333</v>
      </c>
      <c r="M245" s="10">
        <v>95.62076519</v>
      </c>
      <c r="N245" s="4">
        <v>0.43635196850242702</v>
      </c>
      <c r="O245" s="4">
        <v>0.42570837451254501</v>
      </c>
      <c r="P245" s="4">
        <v>0.62302181257497502</v>
      </c>
      <c r="Q245" t="s">
        <v>0</v>
      </c>
    </row>
    <row r="246" spans="1:17">
      <c r="A246" t="s">
        <v>127</v>
      </c>
      <c r="B246" t="s">
        <v>135</v>
      </c>
      <c r="C246" t="s">
        <v>156</v>
      </c>
      <c r="D246" t="s">
        <v>153</v>
      </c>
      <c r="E246" t="s">
        <v>155</v>
      </c>
      <c r="F246">
        <v>2006</v>
      </c>
      <c r="G246" s="10">
        <v>111.928251</v>
      </c>
      <c r="H246" s="10">
        <v>87.970583822319497</v>
      </c>
      <c r="I246" s="10">
        <v>72.286071861305004</v>
      </c>
      <c r="J246" s="10">
        <v>72.286071861305004</v>
      </c>
      <c r="K246" s="10" t="s">
        <v>110</v>
      </c>
      <c r="L246" s="10">
        <v>159.367941983333</v>
      </c>
      <c r="M246" s="10">
        <v>95.62076519</v>
      </c>
      <c r="N246" s="4">
        <v>0.70235410532463505</v>
      </c>
      <c r="O246" s="4">
        <v>0.45361430019009602</v>
      </c>
      <c r="P246" s="4">
        <v>0.65044162623856405</v>
      </c>
      <c r="Q246" t="s">
        <v>0</v>
      </c>
    </row>
    <row r="247" spans="1:17">
      <c r="A247" t="s">
        <v>127</v>
      </c>
      <c r="B247" t="s">
        <v>135</v>
      </c>
      <c r="C247" t="s">
        <v>156</v>
      </c>
      <c r="D247" t="s">
        <v>153</v>
      </c>
      <c r="E247" t="s">
        <v>155</v>
      </c>
      <c r="F247">
        <v>2007</v>
      </c>
      <c r="G247" s="10">
        <v>99.911915640000004</v>
      </c>
      <c r="H247" s="10">
        <v>92.1440644465888</v>
      </c>
      <c r="I247" s="10">
        <v>76.518915092790607</v>
      </c>
      <c r="J247" s="10">
        <v>76.518915092790607</v>
      </c>
      <c r="K247" s="10" t="s">
        <v>110</v>
      </c>
      <c r="L247" s="10">
        <v>159.367941983333</v>
      </c>
      <c r="M247" s="10">
        <v>95.62076519</v>
      </c>
      <c r="N247" s="4">
        <v>0.62695113605056296</v>
      </c>
      <c r="O247" s="4">
        <v>0.48017151335651298</v>
      </c>
      <c r="P247" s="4">
        <v>0.67625423575427901</v>
      </c>
      <c r="Q247" t="s">
        <v>0</v>
      </c>
    </row>
    <row r="248" spans="1:17">
      <c r="A248" t="s">
        <v>127</v>
      </c>
      <c r="B248" t="s">
        <v>135</v>
      </c>
      <c r="C248" t="s">
        <v>156</v>
      </c>
      <c r="D248" t="s">
        <v>153</v>
      </c>
      <c r="E248" t="s">
        <v>155</v>
      </c>
      <c r="F248">
        <v>2008</v>
      </c>
      <c r="G248" s="10">
        <v>123.14436019999999</v>
      </c>
      <c r="H248" s="10">
        <v>95.777215651094096</v>
      </c>
      <c r="I248" s="10">
        <v>80.212818658522096</v>
      </c>
      <c r="J248" s="10">
        <v>80.212818658522096</v>
      </c>
      <c r="K248" s="10" t="s">
        <v>110</v>
      </c>
      <c r="L248" s="10">
        <v>159.367941983333</v>
      </c>
      <c r="M248" s="10">
        <v>95.62076519</v>
      </c>
      <c r="N248" s="4">
        <v>0.77273562448541699</v>
      </c>
      <c r="O248" s="4">
        <v>0.50334788667686403</v>
      </c>
      <c r="P248" s="4">
        <v>0.69866841768284205</v>
      </c>
      <c r="Q248" t="s">
        <v>0</v>
      </c>
    </row>
    <row r="249" spans="1:17">
      <c r="A249" s="25" t="s">
        <v>127</v>
      </c>
      <c r="B249" s="25" t="s">
        <v>135</v>
      </c>
      <c r="C249" s="25" t="s">
        <v>156</v>
      </c>
      <c r="D249" s="25" t="s">
        <v>153</v>
      </c>
      <c r="E249" s="25" t="s">
        <v>155</v>
      </c>
      <c r="F249" s="25">
        <v>2009</v>
      </c>
      <c r="G249" s="29">
        <v>100</v>
      </c>
      <c r="H249" s="29">
        <v>98.675337810347997</v>
      </c>
      <c r="I249" s="29">
        <v>83.158120702595994</v>
      </c>
      <c r="J249" s="29">
        <v>83.158120702595994</v>
      </c>
      <c r="K249" s="29" t="s">
        <v>110</v>
      </c>
      <c r="L249" s="29">
        <v>159.367941983333</v>
      </c>
      <c r="M249" s="29">
        <v>95.62076519</v>
      </c>
      <c r="N249" s="28">
        <v>0.62750386881738596</v>
      </c>
      <c r="O249" s="28">
        <v>0.52182816924321296</v>
      </c>
      <c r="P249" s="28">
        <v>0.71655671540307198</v>
      </c>
      <c r="Q249" s="25" t="s">
        <v>0</v>
      </c>
    </row>
    <row r="250" spans="1:17">
      <c r="A250" t="s">
        <v>127</v>
      </c>
      <c r="B250" t="s">
        <v>135</v>
      </c>
      <c r="C250" t="s">
        <v>156</v>
      </c>
      <c r="D250" t="s">
        <v>153</v>
      </c>
      <c r="E250" t="s">
        <v>155</v>
      </c>
      <c r="F250">
        <v>2010</v>
      </c>
      <c r="G250" s="10">
        <v>63.070472500000001</v>
      </c>
      <c r="H250" s="10">
        <v>101.031570200546</v>
      </c>
      <c r="I250" s="10">
        <v>85.539612368858798</v>
      </c>
      <c r="J250" s="10">
        <v>85.539612368858798</v>
      </c>
      <c r="K250" s="10" t="s">
        <v>110</v>
      </c>
      <c r="L250" s="10">
        <v>159.367941983333</v>
      </c>
      <c r="M250" s="10">
        <v>95.62076519</v>
      </c>
      <c r="N250" s="4">
        <v>0.39576965501890599</v>
      </c>
      <c r="O250" s="4">
        <v>0.53677090918866199</v>
      </c>
      <c r="P250" s="4">
        <v>0.73118251896151798</v>
      </c>
      <c r="Q250" t="s">
        <v>0</v>
      </c>
    </row>
    <row r="251" spans="1:17">
      <c r="A251" t="s">
        <v>127</v>
      </c>
      <c r="B251" t="s">
        <v>135</v>
      </c>
      <c r="C251" t="s">
        <v>156</v>
      </c>
      <c r="D251" t="s">
        <v>153</v>
      </c>
      <c r="E251" t="s">
        <v>155</v>
      </c>
      <c r="F251">
        <v>2011</v>
      </c>
      <c r="G251" s="10">
        <v>113.07487329999999</v>
      </c>
      <c r="H251" s="10">
        <v>103.057824810097</v>
      </c>
      <c r="I251" s="10">
        <v>87.565866943755097</v>
      </c>
      <c r="J251" s="10">
        <v>87.565866943755097</v>
      </c>
      <c r="K251" s="10" t="s">
        <v>110</v>
      </c>
      <c r="L251" s="10">
        <v>159.367941983333</v>
      </c>
      <c r="M251" s="10">
        <v>95.62076519</v>
      </c>
      <c r="N251" s="4">
        <v>0.70954920461785798</v>
      </c>
      <c r="O251" s="4">
        <v>0.54948381881728403</v>
      </c>
      <c r="P251" s="4">
        <v>0.74389549789740606</v>
      </c>
      <c r="Q251" t="s">
        <v>0</v>
      </c>
    </row>
    <row r="252" spans="1:17">
      <c r="A252" t="s">
        <v>127</v>
      </c>
      <c r="B252" t="s">
        <v>135</v>
      </c>
      <c r="C252" t="s">
        <v>156</v>
      </c>
      <c r="D252" t="s">
        <v>153</v>
      </c>
      <c r="E252" t="s">
        <v>155</v>
      </c>
      <c r="F252">
        <v>2012</v>
      </c>
      <c r="G252" s="10">
        <v>132.58892660000001</v>
      </c>
      <c r="H252" s="10">
        <v>104.42804042335401</v>
      </c>
      <c r="I252" s="10">
        <v>88.910823211738006</v>
      </c>
      <c r="J252" s="10">
        <v>88.910823211738006</v>
      </c>
      <c r="K252" s="10" t="s">
        <v>110</v>
      </c>
      <c r="L252" s="10">
        <v>159.367941983333</v>
      </c>
      <c r="M252" s="10">
        <v>95.62076519</v>
      </c>
      <c r="N252" s="4">
        <v>0.83200064403844398</v>
      </c>
      <c r="O252" s="4">
        <v>0.55792165914004799</v>
      </c>
      <c r="P252" s="4">
        <v>0.75265041300600999</v>
      </c>
      <c r="Q252" t="s">
        <v>0</v>
      </c>
    </row>
    <row r="253" spans="1:17">
      <c r="A253" t="s">
        <v>127</v>
      </c>
      <c r="B253" t="s">
        <v>135</v>
      </c>
      <c r="C253" t="s">
        <v>156</v>
      </c>
      <c r="D253" t="s">
        <v>153</v>
      </c>
      <c r="E253" t="s">
        <v>155</v>
      </c>
      <c r="F253">
        <v>2013</v>
      </c>
      <c r="G253" s="10">
        <v>89.418286309999999</v>
      </c>
      <c r="H253" s="10">
        <v>104.958114408529</v>
      </c>
      <c r="I253" s="10">
        <v>89.393717246558893</v>
      </c>
      <c r="J253" s="10">
        <v>89.393717246558893</v>
      </c>
      <c r="K253" s="10" t="s">
        <v>110</v>
      </c>
      <c r="L253" s="10">
        <v>159.367941983333</v>
      </c>
      <c r="M253" s="10">
        <v>95.62076519</v>
      </c>
      <c r="N253" s="4">
        <v>0.56110320602545705</v>
      </c>
      <c r="O253" s="4">
        <v>0.56095050670340396</v>
      </c>
      <c r="P253" s="4">
        <v>0.75627137642508802</v>
      </c>
      <c r="Q253" t="s">
        <v>0</v>
      </c>
    </row>
    <row r="254" spans="1:17">
      <c r="A254" t="s">
        <v>127</v>
      </c>
      <c r="B254" t="s">
        <v>135</v>
      </c>
      <c r="C254" t="s">
        <v>156</v>
      </c>
      <c r="D254" t="s">
        <v>153</v>
      </c>
      <c r="E254" t="s">
        <v>155</v>
      </c>
      <c r="F254">
        <v>2014</v>
      </c>
      <c r="G254" s="10">
        <v>77.717557679999999</v>
      </c>
      <c r="H254" s="10">
        <v>104.863031701981</v>
      </c>
      <c r="I254" s="10">
        <v>89.237882129347099</v>
      </c>
      <c r="J254" s="10">
        <v>89.237882129347099</v>
      </c>
      <c r="K254" s="10" t="s">
        <v>110</v>
      </c>
      <c r="L254" s="10">
        <v>159.367941983333</v>
      </c>
      <c r="M254" s="10">
        <v>95.62076519</v>
      </c>
      <c r="N254" s="4">
        <v>0.487680681192384</v>
      </c>
      <c r="O254" s="4">
        <v>0.559970849146598</v>
      </c>
      <c r="P254" s="4">
        <v>0.75605400903161002</v>
      </c>
      <c r="Q254" t="s">
        <v>0</v>
      </c>
    </row>
    <row r="255" spans="1:17">
      <c r="A255" t="s">
        <v>127</v>
      </c>
      <c r="B255" t="s">
        <v>135</v>
      </c>
      <c r="C255" t="s">
        <v>156</v>
      </c>
      <c r="D255" t="s">
        <v>153</v>
      </c>
      <c r="E255" t="s">
        <v>155</v>
      </c>
      <c r="F255">
        <v>2015</v>
      </c>
      <c r="G255" s="10">
        <v>100.66986249999999</v>
      </c>
      <c r="H255" s="10">
        <v>104.137551492684</v>
      </c>
      <c r="I255" s="10">
        <v>88.453039301615206</v>
      </c>
      <c r="J255" s="10">
        <v>88.453039301615206</v>
      </c>
      <c r="K255" s="10" t="s">
        <v>110</v>
      </c>
      <c r="L255" s="10">
        <v>159.367941983333</v>
      </c>
      <c r="M255" s="10">
        <v>95.62076519</v>
      </c>
      <c r="N255" s="4">
        <v>0.63170728192064296</v>
      </c>
      <c r="O255" s="4">
        <v>0.55504357464390697</v>
      </c>
      <c r="P255" s="4">
        <v>0.75187136049737602</v>
      </c>
      <c r="Q255" t="s">
        <v>0</v>
      </c>
    </row>
    <row r="256" spans="1:17">
      <c r="A256" t="s">
        <v>127</v>
      </c>
      <c r="B256" t="s">
        <v>135</v>
      </c>
      <c r="C256" t="s">
        <v>156</v>
      </c>
      <c r="D256" t="s">
        <v>153</v>
      </c>
      <c r="E256" t="s">
        <v>155</v>
      </c>
      <c r="F256">
        <v>2016</v>
      </c>
      <c r="G256" s="10">
        <v>122.75637469999999</v>
      </c>
      <c r="H256" s="10">
        <v>102.391735515646</v>
      </c>
      <c r="I256" s="10">
        <v>86.668455780901098</v>
      </c>
      <c r="J256" s="10">
        <v>86.668455780901098</v>
      </c>
      <c r="K256" s="10" t="s">
        <v>110</v>
      </c>
      <c r="L256" s="10">
        <v>159.367941983333</v>
      </c>
      <c r="M256" s="10">
        <v>95.62076519</v>
      </c>
      <c r="N256" s="4">
        <v>0.77030100046246697</v>
      </c>
      <c r="O256" s="4">
        <v>0.54384357247679804</v>
      </c>
      <c r="P256" s="4">
        <v>0.74115737135186899</v>
      </c>
      <c r="Q256" t="s">
        <v>0</v>
      </c>
    </row>
    <row r="257" spans="1:17">
      <c r="A257" t="s">
        <v>127</v>
      </c>
      <c r="B257" t="s">
        <v>135</v>
      </c>
      <c r="C257" t="s">
        <v>156</v>
      </c>
      <c r="D257" t="s">
        <v>153</v>
      </c>
      <c r="E257" t="s">
        <v>155</v>
      </c>
      <c r="F257">
        <v>2017</v>
      </c>
      <c r="G257" s="10">
        <v>139.91501109999999</v>
      </c>
      <c r="H257" s="10">
        <v>99.186502465467996</v>
      </c>
      <c r="I257" s="10">
        <v>83.455304409281496</v>
      </c>
      <c r="J257" s="10">
        <v>83.455304409281496</v>
      </c>
      <c r="K257" s="10" t="s">
        <v>110</v>
      </c>
      <c r="L257" s="10">
        <v>159.367941983333</v>
      </c>
      <c r="M257" s="10">
        <v>95.62076519</v>
      </c>
      <c r="N257" s="4">
        <v>0.87797210770877498</v>
      </c>
      <c r="O257" s="4">
        <v>0.52368137108272705</v>
      </c>
      <c r="P257" s="4">
        <v>0.72109421005830099</v>
      </c>
      <c r="Q257" t="s">
        <v>0</v>
      </c>
    </row>
    <row r="258" spans="1:17">
      <c r="A258" t="s">
        <v>127</v>
      </c>
      <c r="B258" t="s">
        <v>135</v>
      </c>
      <c r="C258" t="s">
        <v>156</v>
      </c>
      <c r="D258" t="s">
        <v>153</v>
      </c>
      <c r="E258" t="s">
        <v>155</v>
      </c>
      <c r="F258">
        <v>2018</v>
      </c>
      <c r="G258" s="10">
        <v>98.765306589999994</v>
      </c>
      <c r="H258" s="10">
        <v>94.371372548698304</v>
      </c>
      <c r="I258" s="10">
        <v>78.629924406053107</v>
      </c>
      <c r="J258" s="10">
        <v>78.629924406053107</v>
      </c>
      <c r="K258" s="10" t="s">
        <v>110</v>
      </c>
      <c r="L258" s="10">
        <v>159.367941983333</v>
      </c>
      <c r="M258" s="10">
        <v>95.62076519</v>
      </c>
      <c r="N258" s="4">
        <v>0.61975611990160295</v>
      </c>
      <c r="O258" s="4">
        <v>0.49340494359774001</v>
      </c>
      <c r="P258" s="4">
        <v>0.69094689644944296</v>
      </c>
      <c r="Q258" t="s">
        <v>0</v>
      </c>
    </row>
    <row r="259" spans="1:17">
      <c r="A259" t="s">
        <v>127</v>
      </c>
      <c r="B259" t="s">
        <v>135</v>
      </c>
      <c r="C259" t="s">
        <v>156</v>
      </c>
      <c r="D259" t="s">
        <v>153</v>
      </c>
      <c r="E259" t="s">
        <v>155</v>
      </c>
      <c r="F259">
        <v>2019</v>
      </c>
      <c r="G259" s="10">
        <v>91.116460079999996</v>
      </c>
      <c r="H259" s="10">
        <v>88.373058087333305</v>
      </c>
      <c r="I259" s="10">
        <v>72.475106127207695</v>
      </c>
      <c r="J259" s="10">
        <v>72.475106127207695</v>
      </c>
      <c r="K259" s="10" t="s">
        <v>110</v>
      </c>
      <c r="L259" s="10">
        <v>159.367941983333</v>
      </c>
      <c r="M259" s="10">
        <v>95.62076519</v>
      </c>
      <c r="N259" s="4">
        <v>0.57175931213144904</v>
      </c>
      <c r="O259" s="4">
        <v>0.45478738013651299</v>
      </c>
      <c r="P259" s="4">
        <v>0.65429545131106304</v>
      </c>
      <c r="Q259" t="s">
        <v>0</v>
      </c>
    </row>
    <row r="260" spans="1:17">
      <c r="A260" t="s">
        <v>127</v>
      </c>
      <c r="B260" t="s">
        <v>135</v>
      </c>
      <c r="C260" t="s">
        <v>156</v>
      </c>
      <c r="D260" t="s">
        <v>153</v>
      </c>
      <c r="E260" t="s">
        <v>155</v>
      </c>
      <c r="F260">
        <v>2020</v>
      </c>
      <c r="G260" s="10">
        <v>68.124574519999996</v>
      </c>
      <c r="H260" s="10">
        <v>81.680540908673706</v>
      </c>
      <c r="I260" s="10">
        <v>65.132431214866799</v>
      </c>
      <c r="J260" s="10">
        <v>65.132431214866799</v>
      </c>
      <c r="K260" s="10" t="s">
        <v>110</v>
      </c>
      <c r="L260" s="10">
        <v>159.367941983333</v>
      </c>
      <c r="M260" s="10">
        <v>95.62076519</v>
      </c>
      <c r="N260" s="4">
        <v>0.42748434072838298</v>
      </c>
      <c r="O260" s="4">
        <v>0.408715951923665</v>
      </c>
      <c r="P260" s="4">
        <v>0.61638699817057396</v>
      </c>
      <c r="Q260" t="s">
        <v>0</v>
      </c>
    </row>
    <row r="261" spans="1:17">
      <c r="A261" t="s">
        <v>127</v>
      </c>
      <c r="B261" t="s">
        <v>135</v>
      </c>
      <c r="C261" t="s">
        <v>156</v>
      </c>
      <c r="D261" t="s">
        <v>153</v>
      </c>
      <c r="E261" t="s">
        <v>155</v>
      </c>
      <c r="F261">
        <v>2021</v>
      </c>
      <c r="G261" s="10">
        <v>44.489177820000002</v>
      </c>
      <c r="H261" s="10">
        <v>74.821681503952803</v>
      </c>
      <c r="I261" s="10">
        <v>56.544343730186903</v>
      </c>
      <c r="J261" s="10">
        <v>56.544343730186903</v>
      </c>
      <c r="K261" s="10" t="s">
        <v>110</v>
      </c>
      <c r="L261" s="10">
        <v>159.367941983333</v>
      </c>
      <c r="M261" s="10">
        <v>95.62076519</v>
      </c>
      <c r="N261" s="4">
        <v>0.27917131202554701</v>
      </c>
      <c r="O261" s="4">
        <v>0.354829318033061</v>
      </c>
      <c r="P261" s="4">
        <v>0.58420501624972299</v>
      </c>
      <c r="Q261" t="s">
        <v>36</v>
      </c>
    </row>
    <row r="262" spans="1:17">
      <c r="A262" t="s">
        <v>127</v>
      </c>
      <c r="B262" t="s">
        <v>135</v>
      </c>
      <c r="C262" t="s">
        <v>156</v>
      </c>
      <c r="D262" t="s">
        <v>153</v>
      </c>
      <c r="E262" t="s">
        <v>155</v>
      </c>
      <c r="F262">
        <v>2022</v>
      </c>
      <c r="G262" s="10">
        <v>69.460233849999995</v>
      </c>
      <c r="H262" s="10">
        <v>68.132229305610807</v>
      </c>
      <c r="I262" s="10">
        <v>46.403112634489602</v>
      </c>
      <c r="J262" s="10">
        <v>46.403112634489602</v>
      </c>
      <c r="K262" s="10" t="s">
        <v>110</v>
      </c>
      <c r="L262" s="10">
        <v>159.367941983333</v>
      </c>
      <c r="M262" s="10">
        <v>95.62076519</v>
      </c>
      <c r="N262" s="4">
        <v>0.43586565469835398</v>
      </c>
      <c r="O262" s="4">
        <v>0.29119801455392103</v>
      </c>
      <c r="P262" s="4">
        <v>0.56389135080474295</v>
      </c>
      <c r="Q262" t="s">
        <v>36</v>
      </c>
    </row>
    <row r="263" spans="1:17">
      <c r="A263" s="5" t="s">
        <v>127</v>
      </c>
      <c r="B263" s="5" t="s">
        <v>135</v>
      </c>
      <c r="C263" s="5" t="s">
        <v>156</v>
      </c>
      <c r="D263" s="5" t="s">
        <v>153</v>
      </c>
      <c r="E263" s="5" t="s">
        <v>155</v>
      </c>
      <c r="F263" s="5">
        <v>2023</v>
      </c>
      <c r="G263" s="21">
        <v>66.831023630000004</v>
      </c>
      <c r="H263" s="21">
        <v>61.518070670930697</v>
      </c>
      <c r="I263" s="21">
        <v>34.246101223225899</v>
      </c>
      <c r="J263" s="21">
        <v>34.246101223225899</v>
      </c>
      <c r="K263" s="21" t="s">
        <v>110</v>
      </c>
      <c r="L263" s="21">
        <v>159.367941983333</v>
      </c>
      <c r="M263" s="21">
        <v>95.62076519</v>
      </c>
      <c r="N263" s="6">
        <v>0.419367258848512</v>
      </c>
      <c r="O263" s="6">
        <v>0.214921534093438</v>
      </c>
      <c r="P263" s="6">
        <v>0.55716682875153101</v>
      </c>
      <c r="Q263" s="5" t="s">
        <v>36</v>
      </c>
    </row>
    <row r="264" spans="1:17" ht="15">
      <c r="A264" t="s">
        <v>127</v>
      </c>
      <c r="B264" t="s">
        <v>135</v>
      </c>
      <c r="C264" s="1" t="s">
        <v>137</v>
      </c>
      <c r="D264" s="1" t="s">
        <v>130</v>
      </c>
      <c r="E264" t="s">
        <v>131</v>
      </c>
      <c r="F264">
        <v>2008</v>
      </c>
      <c r="G264" s="10">
        <v>61.990631690000001</v>
      </c>
      <c r="H264" s="10">
        <v>84.529577954831694</v>
      </c>
      <c r="I264" s="10">
        <v>-78.585954834189295</v>
      </c>
      <c r="J264" s="10">
        <v>-78.585954834189295</v>
      </c>
      <c r="K264" s="10" t="s">
        <v>110</v>
      </c>
      <c r="L264" s="10">
        <v>341.230774</v>
      </c>
      <c r="M264" s="10">
        <v>204.7384644</v>
      </c>
      <c r="N264" s="4">
        <v>0.18167503091165099</v>
      </c>
      <c r="O264" s="4">
        <v>0</v>
      </c>
      <c r="P264" s="4">
        <v>0.53419905745399299</v>
      </c>
      <c r="Q264" t="s">
        <v>36</v>
      </c>
    </row>
    <row r="265" spans="1:17">
      <c r="A265" t="s">
        <v>127</v>
      </c>
      <c r="B265" t="s">
        <v>135</v>
      </c>
      <c r="C265" t="s">
        <v>137</v>
      </c>
      <c r="D265" t="s">
        <v>130</v>
      </c>
      <c r="E265" t="s">
        <v>131</v>
      </c>
      <c r="F265">
        <v>2009</v>
      </c>
      <c r="G265" s="10">
        <v>100</v>
      </c>
      <c r="H265" s="10">
        <v>130.95284422378899</v>
      </c>
      <c r="I265" s="10">
        <v>8.3833318612232492</v>
      </c>
      <c r="J265" s="10">
        <v>8.3833318612232492</v>
      </c>
      <c r="K265" s="10" t="s">
        <v>110</v>
      </c>
      <c r="L265" s="10">
        <v>341.230774</v>
      </c>
      <c r="M265" s="10">
        <v>204.7384644</v>
      </c>
      <c r="N265" s="4">
        <v>0.29306852658021498</v>
      </c>
      <c r="O265" s="4">
        <v>0.14179240470796001</v>
      </c>
      <c r="P265" s="4">
        <v>0.57737420348299495</v>
      </c>
      <c r="Q265" t="s">
        <v>36</v>
      </c>
    </row>
    <row r="266" spans="1:17">
      <c r="A266" t="s">
        <v>127</v>
      </c>
      <c r="B266" t="s">
        <v>135</v>
      </c>
      <c r="C266" t="s">
        <v>137</v>
      </c>
      <c r="D266" t="s">
        <v>130</v>
      </c>
      <c r="E266" t="s">
        <v>131</v>
      </c>
      <c r="F266">
        <v>2010</v>
      </c>
      <c r="G266" s="10">
        <v>181.42063300000001</v>
      </c>
      <c r="H266" s="10">
        <v>176.32131962928401</v>
      </c>
      <c r="I266" s="10">
        <v>72.290020102648995</v>
      </c>
      <c r="J266" s="10">
        <v>72.290020102648995</v>
      </c>
      <c r="K266" s="10" t="s">
        <v>110</v>
      </c>
      <c r="L266" s="10">
        <v>341.230774</v>
      </c>
      <c r="M266" s="10">
        <v>204.7384644</v>
      </c>
      <c r="N266" s="4">
        <v>0.5316867760456</v>
      </c>
      <c r="O266" s="4">
        <v>0.28902616568554201</v>
      </c>
      <c r="P266" s="4">
        <v>0.66506189088717904</v>
      </c>
      <c r="Q266" t="s">
        <v>0</v>
      </c>
    </row>
    <row r="267" spans="1:17">
      <c r="A267" t="s">
        <v>127</v>
      </c>
      <c r="B267" t="s">
        <v>135</v>
      </c>
      <c r="C267" t="s">
        <v>137</v>
      </c>
      <c r="D267" t="s">
        <v>130</v>
      </c>
      <c r="E267" t="s">
        <v>131</v>
      </c>
      <c r="F267">
        <v>2011</v>
      </c>
      <c r="G267" s="10">
        <v>170.9077384</v>
      </c>
      <c r="H267" s="10">
        <v>218.13166461966199</v>
      </c>
      <c r="I267" s="10">
        <v>119.349737548787</v>
      </c>
      <c r="J267" s="10">
        <v>119.349737548787</v>
      </c>
      <c r="K267" s="10" t="s">
        <v>110</v>
      </c>
      <c r="L267" s="10">
        <v>341.230774</v>
      </c>
      <c r="M267" s="10">
        <v>204.7384644</v>
      </c>
      <c r="N267" s="4">
        <v>0.500876790740449</v>
      </c>
      <c r="O267" s="4">
        <v>0.39867441053464298</v>
      </c>
      <c r="P267" s="4">
        <v>0.763221657810083</v>
      </c>
      <c r="Q267" t="s">
        <v>0</v>
      </c>
    </row>
    <row r="268" spans="1:17">
      <c r="A268" t="s">
        <v>127</v>
      </c>
      <c r="B268" t="s">
        <v>135</v>
      </c>
      <c r="C268" t="s">
        <v>137</v>
      </c>
      <c r="D268" t="s">
        <v>130</v>
      </c>
      <c r="E268" t="s">
        <v>131</v>
      </c>
      <c r="F268">
        <v>2012</v>
      </c>
      <c r="G268" s="10">
        <v>203.50772789999999</v>
      </c>
      <c r="H268" s="10">
        <v>254.11918021855999</v>
      </c>
      <c r="I268" s="10">
        <v>155.882280594799</v>
      </c>
      <c r="J268" s="10">
        <v>155.882280594799</v>
      </c>
      <c r="K268" s="10" t="s">
        <v>110</v>
      </c>
      <c r="L268" s="10">
        <v>341.230774</v>
      </c>
      <c r="M268" s="10">
        <v>204.7384644</v>
      </c>
      <c r="N268" s="4">
        <v>0.59641709963340295</v>
      </c>
      <c r="O268" s="4">
        <v>0.48397950431818798</v>
      </c>
      <c r="P268" s="4">
        <v>0.84829585748621605</v>
      </c>
      <c r="Q268" t="s">
        <v>0</v>
      </c>
    </row>
    <row r="269" spans="1:17">
      <c r="A269" t="s">
        <v>127</v>
      </c>
      <c r="B269" t="s">
        <v>135</v>
      </c>
      <c r="C269" t="s">
        <v>137</v>
      </c>
      <c r="D269" t="s">
        <v>130</v>
      </c>
      <c r="E269" t="s">
        <v>131</v>
      </c>
      <c r="F269">
        <v>2013</v>
      </c>
      <c r="G269" s="10">
        <v>352.22467519999998</v>
      </c>
      <c r="H269" s="10">
        <v>279.80915521828302</v>
      </c>
      <c r="I269" s="10">
        <v>181.410865221233</v>
      </c>
      <c r="J269" s="10">
        <v>181.410865221233</v>
      </c>
      <c r="K269" s="10" t="s">
        <v>110</v>
      </c>
      <c r="L269" s="10">
        <v>341.230774</v>
      </c>
      <c r="M269" s="10">
        <v>204.7384644</v>
      </c>
      <c r="N269" s="4">
        <v>1</v>
      </c>
      <c r="O269" s="4">
        <v>0.53953997128716602</v>
      </c>
      <c r="P269" s="4">
        <v>0.90323704784229397</v>
      </c>
      <c r="Q269" t="s">
        <v>0</v>
      </c>
    </row>
    <row r="270" spans="1:17">
      <c r="A270" t="s">
        <v>127</v>
      </c>
      <c r="B270" t="s">
        <v>135</v>
      </c>
      <c r="C270" t="s">
        <v>137</v>
      </c>
      <c r="D270" t="s">
        <v>130</v>
      </c>
      <c r="E270" t="s">
        <v>131</v>
      </c>
      <c r="F270">
        <v>2014</v>
      </c>
      <c r="G270" s="10">
        <v>596.69324959999994</v>
      </c>
      <c r="H270" s="10">
        <v>288.35833480149603</v>
      </c>
      <c r="I270" s="10">
        <v>189.97340730574399</v>
      </c>
      <c r="J270" s="10">
        <v>189.97340730574399</v>
      </c>
      <c r="K270" s="10" t="s">
        <v>110</v>
      </c>
      <c r="L270" s="10">
        <v>341.230774</v>
      </c>
      <c r="M270" s="10">
        <v>204.7384644</v>
      </c>
      <c r="N270" s="4">
        <v>1</v>
      </c>
      <c r="O270" s="4">
        <v>0.54907012402056798</v>
      </c>
      <c r="P270" s="4">
        <v>0.91131685515074101</v>
      </c>
      <c r="Q270" t="s">
        <v>0</v>
      </c>
    </row>
    <row r="271" spans="1:17">
      <c r="A271" t="s">
        <v>127</v>
      </c>
      <c r="B271" t="s">
        <v>135</v>
      </c>
      <c r="C271" t="s">
        <v>137</v>
      </c>
      <c r="D271" t="s">
        <v>130</v>
      </c>
      <c r="E271" t="s">
        <v>131</v>
      </c>
      <c r="F271">
        <v>2015</v>
      </c>
      <c r="G271" s="10">
        <v>188.3236617</v>
      </c>
      <c r="H271" s="10">
        <v>276.312406954003</v>
      </c>
      <c r="I271" s="10">
        <v>177.97724254181301</v>
      </c>
      <c r="J271" s="10">
        <v>177.97724254181301</v>
      </c>
      <c r="K271" s="10" t="s">
        <v>110</v>
      </c>
      <c r="L271" s="10">
        <v>341.230774</v>
      </c>
      <c r="M271" s="10">
        <v>204.7384644</v>
      </c>
      <c r="N271" s="4">
        <v>0.55191738054609896</v>
      </c>
      <c r="O271" s="4">
        <v>0.51638792508930498</v>
      </c>
      <c r="P271" s="4">
        <v>0.87792278793391598</v>
      </c>
      <c r="Q271" t="s">
        <v>0</v>
      </c>
    </row>
    <row r="272" spans="1:17">
      <c r="A272" t="s">
        <v>127</v>
      </c>
      <c r="B272" t="s">
        <v>135</v>
      </c>
      <c r="C272" t="s">
        <v>137</v>
      </c>
      <c r="D272" t="s">
        <v>130</v>
      </c>
      <c r="E272" t="s">
        <v>131</v>
      </c>
      <c r="F272">
        <v>2016</v>
      </c>
      <c r="G272" s="10">
        <v>237.61100300000001</v>
      </c>
      <c r="H272" s="10">
        <v>254.646692849716</v>
      </c>
      <c r="I272" s="10">
        <v>156.261765050235</v>
      </c>
      <c r="J272" s="10">
        <v>156.261765050235</v>
      </c>
      <c r="K272" s="10" t="s">
        <v>110</v>
      </c>
      <c r="L272" s="10">
        <v>341.230774</v>
      </c>
      <c r="M272" s="10">
        <v>204.7384644</v>
      </c>
      <c r="N272" s="4">
        <v>0.69636306548457105</v>
      </c>
      <c r="O272" s="4">
        <v>0.46619559288448198</v>
      </c>
      <c r="P272" s="4">
        <v>0.82844336406270702</v>
      </c>
      <c r="Q272" t="s">
        <v>0</v>
      </c>
    </row>
    <row r="273" spans="1:17">
      <c r="A273" t="s">
        <v>127</v>
      </c>
      <c r="B273" t="s">
        <v>135</v>
      </c>
      <c r="C273" t="s">
        <v>137</v>
      </c>
      <c r="D273" t="s">
        <v>130</v>
      </c>
      <c r="E273" t="s">
        <v>131</v>
      </c>
      <c r="F273">
        <v>2017</v>
      </c>
      <c r="G273" s="10">
        <v>75.657075219999996</v>
      </c>
      <c r="H273" s="10">
        <v>230.21876618160701</v>
      </c>
      <c r="I273" s="10">
        <v>131.82047583423801</v>
      </c>
      <c r="J273" s="10">
        <v>131.82047583423801</v>
      </c>
      <c r="K273" s="10" t="s">
        <v>110</v>
      </c>
      <c r="L273" s="10">
        <v>341.230774</v>
      </c>
      <c r="M273" s="10">
        <v>204.7384644</v>
      </c>
      <c r="N273" s="4">
        <v>0.22172707560093899</v>
      </c>
      <c r="O273" s="4">
        <v>0.41287753812292499</v>
      </c>
      <c r="P273" s="4">
        <v>0.77657619939325495</v>
      </c>
      <c r="Q273" t="s">
        <v>0</v>
      </c>
    </row>
    <row r="274" spans="1:17">
      <c r="A274" t="s">
        <v>127</v>
      </c>
      <c r="B274" t="s">
        <v>135</v>
      </c>
      <c r="C274" t="s">
        <v>137</v>
      </c>
      <c r="D274" t="s">
        <v>130</v>
      </c>
      <c r="E274" t="s">
        <v>131</v>
      </c>
      <c r="F274">
        <v>2018</v>
      </c>
      <c r="G274" s="10">
        <v>260.69932390000002</v>
      </c>
      <c r="H274" s="10">
        <v>209.08895471349899</v>
      </c>
      <c r="I274" s="10">
        <v>110.852055002222</v>
      </c>
      <c r="J274" s="10">
        <v>110.852055002222</v>
      </c>
      <c r="K274" s="10" t="s">
        <v>110</v>
      </c>
      <c r="L274" s="10">
        <v>341.230774</v>
      </c>
      <c r="M274" s="10">
        <v>204.7384644</v>
      </c>
      <c r="N274" s="4">
        <v>0.76402766735831296</v>
      </c>
      <c r="O274" s="4">
        <v>0.374975742229399</v>
      </c>
      <c r="P274" s="4">
        <v>0.73929318368229402</v>
      </c>
      <c r="Q274" t="s">
        <v>0</v>
      </c>
    </row>
    <row r="275" spans="1:17">
      <c r="A275" t="s">
        <v>127</v>
      </c>
      <c r="B275" t="s">
        <v>135</v>
      </c>
      <c r="C275" t="s">
        <v>137</v>
      </c>
      <c r="D275" t="s">
        <v>130</v>
      </c>
      <c r="E275" t="s">
        <v>131</v>
      </c>
      <c r="F275">
        <v>2019</v>
      </c>
      <c r="G275" s="10">
        <v>106.17410099999999</v>
      </c>
      <c r="H275" s="10">
        <v>190.08432004807699</v>
      </c>
      <c r="I275" s="10">
        <v>91.302392745111504</v>
      </c>
      <c r="J275" s="10">
        <v>91.302392745111504</v>
      </c>
      <c r="K275" s="10" t="s">
        <v>110</v>
      </c>
      <c r="L275" s="10">
        <v>341.230774</v>
      </c>
      <c r="M275" s="10">
        <v>204.7384644</v>
      </c>
      <c r="N275" s="4">
        <v>0.31116287341048898</v>
      </c>
      <c r="O275" s="4">
        <v>0.341764157208649</v>
      </c>
      <c r="P275" s="4">
        <v>0.70631152496928495</v>
      </c>
      <c r="Q275" t="s">
        <v>0</v>
      </c>
    </row>
    <row r="276" spans="1:17">
      <c r="A276" t="s">
        <v>127</v>
      </c>
      <c r="B276" t="s">
        <v>135</v>
      </c>
      <c r="C276" t="s">
        <v>137</v>
      </c>
      <c r="D276" t="s">
        <v>130</v>
      </c>
      <c r="E276" t="s">
        <v>131</v>
      </c>
      <c r="F276">
        <v>2020</v>
      </c>
      <c r="G276" s="10">
        <v>217.73738710000001</v>
      </c>
      <c r="H276" s="10">
        <v>174.447215278935</v>
      </c>
      <c r="I276" s="10">
        <v>70.415912476635995</v>
      </c>
      <c r="J276" s="10">
        <v>70.415912476635995</v>
      </c>
      <c r="K276" s="10" t="s">
        <v>110</v>
      </c>
      <c r="L276" s="10">
        <v>341.230774</v>
      </c>
      <c r="M276" s="10">
        <v>204.7384644</v>
      </c>
      <c r="N276" s="4">
        <v>0.63811975218822903</v>
      </c>
      <c r="O276" s="4">
        <v>0.31258843875472098</v>
      </c>
      <c r="P276" s="4">
        <v>0.68862839332443304</v>
      </c>
      <c r="Q276" t="s">
        <v>0</v>
      </c>
    </row>
    <row r="277" spans="1:17">
      <c r="A277" t="s">
        <v>127</v>
      </c>
      <c r="B277" t="s">
        <v>135</v>
      </c>
      <c r="C277" t="s">
        <v>137</v>
      </c>
      <c r="D277" t="s">
        <v>130</v>
      </c>
      <c r="E277" t="s">
        <v>131</v>
      </c>
      <c r="F277">
        <v>2021</v>
      </c>
      <c r="G277" s="10">
        <v>173.0450117</v>
      </c>
      <c r="H277" s="10">
        <v>159.49311521412599</v>
      </c>
      <c r="I277" s="10">
        <v>36.923589964908302</v>
      </c>
      <c r="J277" s="10">
        <v>36.923589964908302</v>
      </c>
      <c r="K277" s="10" t="s">
        <v>110</v>
      </c>
      <c r="L277" s="10">
        <v>341.230774</v>
      </c>
      <c r="M277" s="10">
        <v>204.7384644</v>
      </c>
      <c r="N277" s="4">
        <v>0.50714046610975105</v>
      </c>
      <c r="O277" s="4">
        <v>0.25808418494764002</v>
      </c>
      <c r="P277" s="4">
        <v>0.693692901207273</v>
      </c>
      <c r="Q277" t="s">
        <v>0</v>
      </c>
    </row>
    <row r="278" spans="1:17">
      <c r="A278" s="5" t="s">
        <v>127</v>
      </c>
      <c r="B278" s="5" t="s">
        <v>135</v>
      </c>
      <c r="C278" s="5" t="s">
        <v>137</v>
      </c>
      <c r="D278" s="5" t="s">
        <v>130</v>
      </c>
      <c r="E278" s="5" t="s">
        <v>131</v>
      </c>
      <c r="F278" s="5">
        <v>2022</v>
      </c>
      <c r="G278" s="21">
        <v>145.08474630000001</v>
      </c>
      <c r="H278" s="21">
        <v>144.56341281124301</v>
      </c>
      <c r="I278" s="21">
        <v>-18.5521493652823</v>
      </c>
      <c r="J278" s="21">
        <v>-18.5521493652823</v>
      </c>
      <c r="K278" s="21" t="s">
        <v>110</v>
      </c>
      <c r="L278" s="21">
        <v>341.230774</v>
      </c>
      <c r="M278" s="21">
        <v>204.7384644</v>
      </c>
      <c r="N278" s="6">
        <v>0.425197728274053</v>
      </c>
      <c r="O278" s="6">
        <v>0.15296663429040999</v>
      </c>
      <c r="P278" s="6">
        <v>0.74571237009509095</v>
      </c>
      <c r="Q278" s="5" t="s">
        <v>0</v>
      </c>
    </row>
    <row r="279" spans="1:17" ht="15">
      <c r="A279" t="s">
        <v>127</v>
      </c>
      <c r="B279" t="s">
        <v>135</v>
      </c>
      <c r="C279" t="s">
        <v>137</v>
      </c>
      <c r="D279" s="1" t="s">
        <v>153</v>
      </c>
      <c r="E279" t="s">
        <v>131</v>
      </c>
      <c r="F279">
        <v>1998</v>
      </c>
      <c r="G279" s="10">
        <v>210.74026939999999</v>
      </c>
      <c r="H279" s="10">
        <v>309.11703527529397</v>
      </c>
      <c r="I279" s="10">
        <v>217.45046795081501</v>
      </c>
      <c r="J279" s="10">
        <v>217.45046795081501</v>
      </c>
      <c r="K279" s="10" t="s">
        <v>110</v>
      </c>
      <c r="L279" s="10">
        <v>311.38419583333302</v>
      </c>
      <c r="M279" s="10">
        <v>186.83051750000001</v>
      </c>
      <c r="N279" s="4">
        <v>0.67681244638625104</v>
      </c>
      <c r="O279" s="4">
        <v>0.73927059062535205</v>
      </c>
      <c r="P279" s="4">
        <v>1</v>
      </c>
      <c r="Q279" t="s">
        <v>35</v>
      </c>
    </row>
    <row r="280" spans="1:17">
      <c r="A280" t="s">
        <v>127</v>
      </c>
      <c r="B280" t="s">
        <v>135</v>
      </c>
      <c r="C280" t="s">
        <v>137</v>
      </c>
      <c r="D280" t="s">
        <v>153</v>
      </c>
      <c r="E280" t="s">
        <v>131</v>
      </c>
      <c r="F280">
        <v>1999</v>
      </c>
      <c r="G280" s="10">
        <v>404.07598739999997</v>
      </c>
      <c r="H280" s="10">
        <v>365.22948958778898</v>
      </c>
      <c r="I280" s="10">
        <v>300.00894642564799</v>
      </c>
      <c r="J280" s="10">
        <v>300.00894642564799</v>
      </c>
      <c r="K280" s="10" t="s">
        <v>110</v>
      </c>
      <c r="L280" s="10">
        <v>311.38419583333302</v>
      </c>
      <c r="M280" s="10">
        <v>186.83051750000001</v>
      </c>
      <c r="N280" s="4">
        <v>1</v>
      </c>
      <c r="O280" s="4">
        <v>0.73783170739922399</v>
      </c>
      <c r="P280" s="4">
        <v>1</v>
      </c>
      <c r="Q280" t="s">
        <v>35</v>
      </c>
    </row>
    <row r="281" spans="1:17">
      <c r="A281" t="s">
        <v>127</v>
      </c>
      <c r="B281" t="s">
        <v>135</v>
      </c>
      <c r="C281" t="s">
        <v>137</v>
      </c>
      <c r="D281" t="s">
        <v>153</v>
      </c>
      <c r="E281" t="s">
        <v>131</v>
      </c>
      <c r="F281">
        <v>2000</v>
      </c>
      <c r="G281" s="10">
        <v>470.68360259999997</v>
      </c>
      <c r="H281" s="10">
        <v>402.25675481163398</v>
      </c>
      <c r="I281" s="10">
        <v>342.88782479541101</v>
      </c>
      <c r="J281" s="10">
        <v>342.88782479541101</v>
      </c>
      <c r="K281" s="10" t="s">
        <v>110</v>
      </c>
      <c r="L281" s="10">
        <v>311.38419583333302</v>
      </c>
      <c r="M281" s="10">
        <v>186.83051750000001</v>
      </c>
      <c r="N281" s="4">
        <v>1</v>
      </c>
      <c r="O281" s="4">
        <v>0.73350268797838203</v>
      </c>
      <c r="P281" s="4">
        <v>1</v>
      </c>
      <c r="Q281" t="s">
        <v>35</v>
      </c>
    </row>
    <row r="282" spans="1:17">
      <c r="A282" t="s">
        <v>127</v>
      </c>
      <c r="B282" t="s">
        <v>135</v>
      </c>
      <c r="C282" t="s">
        <v>137</v>
      </c>
      <c r="D282" t="s">
        <v>153</v>
      </c>
      <c r="E282" t="s">
        <v>131</v>
      </c>
      <c r="F282">
        <v>2001</v>
      </c>
      <c r="G282" s="10">
        <v>459.92818240000003</v>
      </c>
      <c r="H282" s="10">
        <v>408.64990933552701</v>
      </c>
      <c r="I282" s="10">
        <v>349.511335301457</v>
      </c>
      <c r="J282" s="10">
        <v>349.511335301457</v>
      </c>
      <c r="K282" s="10" t="s">
        <v>110</v>
      </c>
      <c r="L282" s="10">
        <v>311.38419583333302</v>
      </c>
      <c r="M282" s="10">
        <v>186.83051750000001</v>
      </c>
      <c r="N282" s="4">
        <v>1</v>
      </c>
      <c r="O282" s="4">
        <v>0.72612415372890005</v>
      </c>
      <c r="P282" s="4">
        <v>0.99597183571520598</v>
      </c>
      <c r="Q282" t="s">
        <v>35</v>
      </c>
    </row>
    <row r="283" spans="1:17">
      <c r="A283" t="s">
        <v>127</v>
      </c>
      <c r="B283" t="s">
        <v>135</v>
      </c>
      <c r="C283" t="s">
        <v>137</v>
      </c>
      <c r="D283" t="s">
        <v>153</v>
      </c>
      <c r="E283" t="s">
        <v>131</v>
      </c>
      <c r="F283">
        <v>2002</v>
      </c>
      <c r="G283" s="10">
        <v>404.13729059999997</v>
      </c>
      <c r="H283" s="10">
        <v>386.13487567681398</v>
      </c>
      <c r="I283" s="10">
        <v>327.17418777637999</v>
      </c>
      <c r="J283" s="10">
        <v>327.17418777637999</v>
      </c>
      <c r="K283" s="10" t="s">
        <v>110</v>
      </c>
      <c r="L283" s="10">
        <v>311.38419583333302</v>
      </c>
      <c r="M283" s="10">
        <v>186.83051750000001</v>
      </c>
      <c r="N283" s="4">
        <v>1</v>
      </c>
      <c r="O283" s="4">
        <v>0.71573269384388805</v>
      </c>
      <c r="P283" s="4">
        <v>0.96424101961196196</v>
      </c>
      <c r="Q283" t="s">
        <v>35</v>
      </c>
    </row>
    <row r="284" spans="1:17">
      <c r="A284" t="s">
        <v>127</v>
      </c>
      <c r="B284" t="s">
        <v>135</v>
      </c>
      <c r="C284" t="s">
        <v>137</v>
      </c>
      <c r="D284" t="s">
        <v>153</v>
      </c>
      <c r="E284" t="s">
        <v>131</v>
      </c>
      <c r="F284">
        <v>2003</v>
      </c>
      <c r="G284" s="10">
        <v>276.2656068</v>
      </c>
      <c r="H284" s="10">
        <v>346.38558804881501</v>
      </c>
      <c r="I284" s="10">
        <v>287.85465774661901</v>
      </c>
      <c r="J284" s="10">
        <v>287.85465774661901</v>
      </c>
      <c r="K284" s="10" t="s">
        <v>110</v>
      </c>
      <c r="L284" s="10">
        <v>311.38419583333302</v>
      </c>
      <c r="M284" s="10">
        <v>186.83051750000001</v>
      </c>
      <c r="N284" s="4">
        <v>0.88725330817428605</v>
      </c>
      <c r="O284" s="4">
        <v>0.70258224548014303</v>
      </c>
      <c r="P284" s="4">
        <v>0.93487493256600496</v>
      </c>
      <c r="Q284" t="s">
        <v>35</v>
      </c>
    </row>
    <row r="285" spans="1:17">
      <c r="A285" t="s">
        <v>127</v>
      </c>
      <c r="B285" t="s">
        <v>135</v>
      </c>
      <c r="C285" t="s">
        <v>137</v>
      </c>
      <c r="D285" t="s">
        <v>153</v>
      </c>
      <c r="E285" t="s">
        <v>131</v>
      </c>
      <c r="F285">
        <v>2004</v>
      </c>
      <c r="G285" s="10">
        <v>318.93428640000002</v>
      </c>
      <c r="H285" s="10">
        <v>304.56845854112498</v>
      </c>
      <c r="I285" s="10">
        <v>246.35993564175499</v>
      </c>
      <c r="J285" s="10">
        <v>246.35993564175499</v>
      </c>
      <c r="K285" s="10" t="s">
        <v>110</v>
      </c>
      <c r="L285" s="10">
        <v>311.38419583333302</v>
      </c>
      <c r="M285" s="10">
        <v>186.83051750000001</v>
      </c>
      <c r="N285" s="4">
        <v>1</v>
      </c>
      <c r="O285" s="4">
        <v>0.68714697620254095</v>
      </c>
      <c r="P285" s="4">
        <v>0.90773352619271996</v>
      </c>
      <c r="Q285" t="s">
        <v>35</v>
      </c>
    </row>
    <row r="286" spans="1:17">
      <c r="A286" t="s">
        <v>127</v>
      </c>
      <c r="B286" t="s">
        <v>135</v>
      </c>
      <c r="C286" t="s">
        <v>137</v>
      </c>
      <c r="D286" t="s">
        <v>153</v>
      </c>
      <c r="E286" t="s">
        <v>131</v>
      </c>
      <c r="F286">
        <v>2005</v>
      </c>
      <c r="G286" s="10">
        <v>218.24256539999999</v>
      </c>
      <c r="H286" s="10">
        <v>262.24658634106601</v>
      </c>
      <c r="I286" s="10">
        <v>204.181577574622</v>
      </c>
      <c r="J286" s="10">
        <v>204.181577574622</v>
      </c>
      <c r="K286" s="10" t="s">
        <v>110</v>
      </c>
      <c r="L286" s="10">
        <v>311.38419583333302</v>
      </c>
      <c r="M286" s="10">
        <v>186.83051750000001</v>
      </c>
      <c r="N286" s="4">
        <v>0.70090678451977695</v>
      </c>
      <c r="O286" s="4">
        <v>0.67002939726230604</v>
      </c>
      <c r="P286" s="4">
        <v>0.88263366270504895</v>
      </c>
      <c r="Q286" t="s">
        <v>35</v>
      </c>
    </row>
    <row r="287" spans="1:17">
      <c r="A287" t="s">
        <v>127</v>
      </c>
      <c r="B287" t="s">
        <v>135</v>
      </c>
      <c r="C287" t="s">
        <v>137</v>
      </c>
      <c r="D287" t="s">
        <v>153</v>
      </c>
      <c r="E287" t="s">
        <v>131</v>
      </c>
      <c r="F287">
        <v>2006</v>
      </c>
      <c r="G287" s="10">
        <v>306.89510460000002</v>
      </c>
      <c r="H287" s="10">
        <v>223.77004872671299</v>
      </c>
      <c r="I287" s="10">
        <v>165.74597046382499</v>
      </c>
      <c r="J287" s="10">
        <v>165.74597046382499</v>
      </c>
      <c r="K287" s="10" t="s">
        <v>110</v>
      </c>
      <c r="L287" s="10">
        <v>311.38419583333302</v>
      </c>
      <c r="M287" s="10">
        <v>186.83051750000001</v>
      </c>
      <c r="N287" s="4">
        <v>0.98562285755667001</v>
      </c>
      <c r="O287" s="4">
        <v>0.65199105884552899</v>
      </c>
      <c r="P287" s="4">
        <v>0.85948517788905898</v>
      </c>
      <c r="Q287" t="s">
        <v>35</v>
      </c>
    </row>
    <row r="288" spans="1:17">
      <c r="A288" t="s">
        <v>127</v>
      </c>
      <c r="B288" t="s">
        <v>135</v>
      </c>
      <c r="C288" t="s">
        <v>137</v>
      </c>
      <c r="D288" t="s">
        <v>153</v>
      </c>
      <c r="E288" t="s">
        <v>131</v>
      </c>
      <c r="F288">
        <v>2007</v>
      </c>
      <c r="G288" s="10">
        <v>138.86165360000001</v>
      </c>
      <c r="H288" s="10">
        <v>184.95211998277301</v>
      </c>
      <c r="I288" s="10">
        <v>126.934282606419</v>
      </c>
      <c r="J288" s="10">
        <v>126.934282606419</v>
      </c>
      <c r="K288" s="10" t="s">
        <v>110</v>
      </c>
      <c r="L288" s="10">
        <v>311.38419583333302</v>
      </c>
      <c r="M288" s="10">
        <v>186.83051750000001</v>
      </c>
      <c r="N288" s="4">
        <v>0.44596742592118999</v>
      </c>
      <c r="O288" s="4">
        <v>0.63372591052965999</v>
      </c>
      <c r="P288" s="4">
        <v>0.83817166926289199</v>
      </c>
      <c r="Q288" t="s">
        <v>35</v>
      </c>
    </row>
    <row r="289" spans="1:17">
      <c r="A289" t="s">
        <v>127</v>
      </c>
      <c r="B289" t="s">
        <v>135</v>
      </c>
      <c r="C289" t="s">
        <v>137</v>
      </c>
      <c r="D289" t="s">
        <v>153</v>
      </c>
      <c r="E289" t="s">
        <v>131</v>
      </c>
      <c r="F289">
        <v>2008</v>
      </c>
      <c r="G289" s="10">
        <v>166.44969399999999</v>
      </c>
      <c r="H289" s="10">
        <v>157.73237855041501</v>
      </c>
      <c r="I289" s="10">
        <v>99.714634032985103</v>
      </c>
      <c r="J289" s="10">
        <v>99.714634032985103</v>
      </c>
      <c r="K289" s="10" t="s">
        <v>110</v>
      </c>
      <c r="L289" s="10">
        <v>311.38419583333302</v>
      </c>
      <c r="M289" s="10">
        <v>186.83051750000001</v>
      </c>
      <c r="N289" s="4">
        <v>0.53456904519067205</v>
      </c>
      <c r="O289" s="4">
        <v>0.61601025514371899</v>
      </c>
      <c r="P289" s="4">
        <v>0.81878038969062505</v>
      </c>
      <c r="Q289" t="s">
        <v>35</v>
      </c>
    </row>
    <row r="290" spans="1:17">
      <c r="A290" t="s">
        <v>127</v>
      </c>
      <c r="B290" t="s">
        <v>135</v>
      </c>
      <c r="C290" t="s">
        <v>137</v>
      </c>
      <c r="D290" t="s">
        <v>153</v>
      </c>
      <c r="E290" t="s">
        <v>131</v>
      </c>
      <c r="F290">
        <v>2009</v>
      </c>
      <c r="G290" s="10">
        <v>100</v>
      </c>
      <c r="H290" s="10">
        <v>145.108828374485</v>
      </c>
      <c r="I290" s="10">
        <v>87.091412417829304</v>
      </c>
      <c r="J290" s="10">
        <v>87.091412417829304</v>
      </c>
      <c r="K290" s="10" t="s">
        <v>110</v>
      </c>
      <c r="L290" s="10">
        <v>311.38419583333302</v>
      </c>
      <c r="M290" s="10">
        <v>186.83051750000001</v>
      </c>
      <c r="N290" s="4">
        <v>0.32115952414467802</v>
      </c>
      <c r="O290" s="4">
        <v>0.59935801710153003</v>
      </c>
      <c r="P290" s="4">
        <v>0.80130019329203195</v>
      </c>
      <c r="Q290" t="s">
        <v>0</v>
      </c>
    </row>
    <row r="291" spans="1:17">
      <c r="A291" t="s">
        <v>127</v>
      </c>
      <c r="B291" t="s">
        <v>135</v>
      </c>
      <c r="C291" t="s">
        <v>137</v>
      </c>
      <c r="D291" t="s">
        <v>153</v>
      </c>
      <c r="E291" t="s">
        <v>131</v>
      </c>
      <c r="F291">
        <v>2010</v>
      </c>
      <c r="G291" s="10">
        <v>84.285374829999995</v>
      </c>
      <c r="H291" s="10">
        <v>151.770637139706</v>
      </c>
      <c r="I291" s="10">
        <v>93.753686990857801</v>
      </c>
      <c r="J291" s="10">
        <v>93.753686990857801</v>
      </c>
      <c r="K291" s="10" t="s">
        <v>110</v>
      </c>
      <c r="L291" s="10">
        <v>311.38419583333302</v>
      </c>
      <c r="M291" s="10">
        <v>186.83051750000001</v>
      </c>
      <c r="N291" s="4">
        <v>0.27069050872758599</v>
      </c>
      <c r="O291" s="4">
        <v>0.58408072737535599</v>
      </c>
      <c r="P291" s="4">
        <v>0.78569486630443197</v>
      </c>
      <c r="Q291" t="s">
        <v>0</v>
      </c>
    </row>
    <row r="292" spans="1:17">
      <c r="A292" t="s">
        <v>127</v>
      </c>
      <c r="B292" t="s">
        <v>135</v>
      </c>
      <c r="C292" t="s">
        <v>137</v>
      </c>
      <c r="D292" t="s">
        <v>153</v>
      </c>
      <c r="E292" t="s">
        <v>131</v>
      </c>
      <c r="F292">
        <v>2011</v>
      </c>
      <c r="G292" s="10">
        <v>257.41315209999999</v>
      </c>
      <c r="H292" s="10">
        <v>173.65583631962599</v>
      </c>
      <c r="I292" s="10">
        <v>115.638886170275</v>
      </c>
      <c r="J292" s="10">
        <v>115.638886170275</v>
      </c>
      <c r="K292" s="10" t="s">
        <v>110</v>
      </c>
      <c r="L292" s="10">
        <v>311.38419583333302</v>
      </c>
      <c r="M292" s="10">
        <v>186.83051750000001</v>
      </c>
      <c r="N292" s="4">
        <v>0.82670685437017499</v>
      </c>
      <c r="O292" s="4">
        <v>0.57016611392452599</v>
      </c>
      <c r="P292" s="4">
        <v>0.77178025826850105</v>
      </c>
      <c r="Q292" t="s">
        <v>0</v>
      </c>
    </row>
    <row r="293" spans="1:17">
      <c r="A293" t="s">
        <v>127</v>
      </c>
      <c r="B293" t="s">
        <v>135</v>
      </c>
      <c r="C293" t="s">
        <v>137</v>
      </c>
      <c r="D293" t="s">
        <v>153</v>
      </c>
      <c r="E293" t="s">
        <v>131</v>
      </c>
      <c r="F293">
        <v>2012</v>
      </c>
      <c r="G293" s="10">
        <v>197.7551886</v>
      </c>
      <c r="H293" s="10">
        <v>193.61028133267499</v>
      </c>
      <c r="I293" s="10">
        <v>135.59286537469799</v>
      </c>
      <c r="J293" s="10">
        <v>135.59286537469799</v>
      </c>
      <c r="K293" s="10" t="s">
        <v>110</v>
      </c>
      <c r="L293" s="10">
        <v>311.38419583333302</v>
      </c>
      <c r="M293" s="10">
        <v>186.83051750000001</v>
      </c>
      <c r="N293" s="4">
        <v>0.63510962267916904</v>
      </c>
      <c r="O293" s="4">
        <v>0.55725829620942502</v>
      </c>
      <c r="P293" s="4">
        <v>0.75920050817358298</v>
      </c>
      <c r="Q293" t="s">
        <v>0</v>
      </c>
    </row>
    <row r="294" spans="1:17">
      <c r="A294" t="s">
        <v>127</v>
      </c>
      <c r="B294" t="s">
        <v>135</v>
      </c>
      <c r="C294" t="s">
        <v>137</v>
      </c>
      <c r="D294" t="s">
        <v>153</v>
      </c>
      <c r="E294" t="s">
        <v>131</v>
      </c>
      <c r="F294">
        <v>2013</v>
      </c>
      <c r="G294" s="10">
        <v>169.53314829999999</v>
      </c>
      <c r="H294" s="10">
        <v>210.72879050519001</v>
      </c>
      <c r="I294" s="10">
        <v>152.711045986561</v>
      </c>
      <c r="J294" s="10">
        <v>152.711045986561</v>
      </c>
      <c r="K294" s="10" t="s">
        <v>110</v>
      </c>
      <c r="L294" s="10">
        <v>311.38419583333302</v>
      </c>
      <c r="M294" s="10">
        <v>186.83051750000001</v>
      </c>
      <c r="N294" s="4">
        <v>0.54447185234776996</v>
      </c>
      <c r="O294" s="4">
        <v>0.54501232134247601</v>
      </c>
      <c r="P294" s="4">
        <v>0.74778258170623402</v>
      </c>
      <c r="Q294" t="s">
        <v>0</v>
      </c>
    </row>
    <row r="295" spans="1:17">
      <c r="A295" t="s">
        <v>127</v>
      </c>
      <c r="B295" t="s">
        <v>135</v>
      </c>
      <c r="C295" t="s">
        <v>137</v>
      </c>
      <c r="D295" t="s">
        <v>153</v>
      </c>
      <c r="E295" t="s">
        <v>131</v>
      </c>
      <c r="F295">
        <v>2014</v>
      </c>
      <c r="G295" s="10">
        <v>280.59422260000002</v>
      </c>
      <c r="H295" s="10">
        <v>224.91029633330999</v>
      </c>
      <c r="I295" s="10">
        <v>166.89245895683601</v>
      </c>
      <c r="J295" s="10">
        <v>166.89245895683601</v>
      </c>
      <c r="K295" s="10" t="s">
        <v>110</v>
      </c>
      <c r="L295" s="10">
        <v>311.38419583333302</v>
      </c>
      <c r="M295" s="10">
        <v>186.83051750000001</v>
      </c>
      <c r="N295" s="4">
        <v>0.90115507007961704</v>
      </c>
      <c r="O295" s="4">
        <v>0.53298091989986096</v>
      </c>
      <c r="P295" s="4">
        <v>0.73742699686708102</v>
      </c>
      <c r="Q295" t="s">
        <v>0</v>
      </c>
    </row>
    <row r="296" spans="1:17">
      <c r="A296" t="s">
        <v>127</v>
      </c>
      <c r="B296" t="s">
        <v>135</v>
      </c>
      <c r="C296" t="s">
        <v>137</v>
      </c>
      <c r="D296" t="s">
        <v>153</v>
      </c>
      <c r="E296" t="s">
        <v>131</v>
      </c>
      <c r="F296">
        <v>2015</v>
      </c>
      <c r="G296" s="10">
        <v>213.77949570000001</v>
      </c>
      <c r="H296" s="10">
        <v>228.061755258034</v>
      </c>
      <c r="I296" s="10">
        <v>170.03767698812399</v>
      </c>
      <c r="J296" s="10">
        <v>170.03767698812399</v>
      </c>
      <c r="K296" s="10" t="s">
        <v>110</v>
      </c>
      <c r="L296" s="10">
        <v>311.38419583333302</v>
      </c>
      <c r="M296" s="10">
        <v>186.83051750000001</v>
      </c>
      <c r="N296" s="4">
        <v>0.68657321110901104</v>
      </c>
      <c r="O296" s="4">
        <v>0.52056475403728797</v>
      </c>
      <c r="P296" s="4">
        <v>0.72805953045178595</v>
      </c>
      <c r="Q296" t="s">
        <v>0</v>
      </c>
    </row>
    <row r="297" spans="1:17">
      <c r="A297" t="s">
        <v>127</v>
      </c>
      <c r="B297" t="s">
        <v>135</v>
      </c>
      <c r="C297" t="s">
        <v>137</v>
      </c>
      <c r="D297" t="s">
        <v>153</v>
      </c>
      <c r="E297" t="s">
        <v>131</v>
      </c>
      <c r="F297">
        <v>2016</v>
      </c>
      <c r="G297" s="10">
        <v>263.03535690000001</v>
      </c>
      <c r="H297" s="10">
        <v>222.89283443337601</v>
      </c>
      <c r="I297" s="10">
        <v>164.82782560728501</v>
      </c>
      <c r="J297" s="10">
        <v>164.82782560728501</v>
      </c>
      <c r="K297" s="10" t="s">
        <v>110</v>
      </c>
      <c r="L297" s="10">
        <v>311.38419583333302</v>
      </c>
      <c r="M297" s="10">
        <v>186.83051750000001</v>
      </c>
      <c r="N297" s="4">
        <v>0.84476310055229398</v>
      </c>
      <c r="O297" s="4">
        <v>0.50724793761194598</v>
      </c>
      <c r="P297" s="4">
        <v>0.71985338773707297</v>
      </c>
      <c r="Q297" t="s">
        <v>0</v>
      </c>
    </row>
    <row r="298" spans="1:17">
      <c r="A298" t="s">
        <v>127</v>
      </c>
      <c r="B298" t="s">
        <v>135</v>
      </c>
      <c r="C298" t="s">
        <v>137</v>
      </c>
      <c r="D298" t="s">
        <v>153</v>
      </c>
      <c r="E298" t="s">
        <v>131</v>
      </c>
      <c r="F298">
        <v>2017</v>
      </c>
      <c r="G298" s="10">
        <v>203.87666050000001</v>
      </c>
      <c r="H298" s="10">
        <v>209.342435216507</v>
      </c>
      <c r="I298" s="10">
        <v>151.133912077726</v>
      </c>
      <c r="J298" s="10">
        <v>151.133912077726</v>
      </c>
      <c r="K298" s="10" t="s">
        <v>110</v>
      </c>
      <c r="L298" s="10">
        <v>311.38419583333302</v>
      </c>
      <c r="M298" s="10">
        <v>186.83051750000001</v>
      </c>
      <c r="N298" s="4">
        <v>0.65476931270385996</v>
      </c>
      <c r="O298" s="4">
        <v>0.492492669772083</v>
      </c>
      <c r="P298" s="4">
        <v>0.71308115014014495</v>
      </c>
      <c r="Q298" t="s">
        <v>0</v>
      </c>
    </row>
    <row r="299" spans="1:17">
      <c r="A299" t="s">
        <v>127</v>
      </c>
      <c r="B299" t="s">
        <v>135</v>
      </c>
      <c r="C299" t="s">
        <v>137</v>
      </c>
      <c r="D299" t="s">
        <v>153</v>
      </c>
      <c r="E299" t="s">
        <v>131</v>
      </c>
      <c r="F299">
        <v>2018</v>
      </c>
      <c r="G299" s="10">
        <v>123.0317436</v>
      </c>
      <c r="H299" s="10">
        <v>195.137129241671</v>
      </c>
      <c r="I299" s="10">
        <v>136.60619833285199</v>
      </c>
      <c r="J299" s="10">
        <v>136.60619833285199</v>
      </c>
      <c r="K299" s="10" t="s">
        <v>110</v>
      </c>
      <c r="L299" s="10">
        <v>311.38419583333302</v>
      </c>
      <c r="M299" s="10">
        <v>186.83051750000001</v>
      </c>
      <c r="N299" s="4">
        <v>0.39512816229266001</v>
      </c>
      <c r="O299" s="4">
        <v>0.475884309152662</v>
      </c>
      <c r="P299" s="4">
        <v>0.70817990003091502</v>
      </c>
      <c r="Q299" t="s">
        <v>0</v>
      </c>
    </row>
    <row r="300" spans="1:17">
      <c r="A300" t="s">
        <v>127</v>
      </c>
      <c r="B300" t="s">
        <v>135</v>
      </c>
      <c r="C300" t="s">
        <v>137</v>
      </c>
      <c r="D300" t="s">
        <v>153</v>
      </c>
      <c r="E300" t="s">
        <v>131</v>
      </c>
      <c r="F300">
        <v>2019</v>
      </c>
      <c r="G300" s="10">
        <v>243.20199550000001</v>
      </c>
      <c r="H300" s="10">
        <v>186.94312499985699</v>
      </c>
      <c r="I300" s="10">
        <v>127.98243613751799</v>
      </c>
      <c r="J300" s="10">
        <v>127.98243613751799</v>
      </c>
      <c r="K300" s="10" t="s">
        <v>110</v>
      </c>
      <c r="L300" s="10">
        <v>311.38419583333302</v>
      </c>
      <c r="M300" s="10">
        <v>186.83051750000001</v>
      </c>
      <c r="N300" s="4">
        <v>0.78106637145816005</v>
      </c>
      <c r="O300" s="4">
        <v>0.45707359705831702</v>
      </c>
      <c r="P300" s="4">
        <v>0.70558601045052904</v>
      </c>
      <c r="Q300" t="s">
        <v>0</v>
      </c>
    </row>
    <row r="301" spans="1:17">
      <c r="A301" t="s">
        <v>127</v>
      </c>
      <c r="B301" t="s">
        <v>135</v>
      </c>
      <c r="C301" t="s">
        <v>137</v>
      </c>
      <c r="D301" t="s">
        <v>153</v>
      </c>
      <c r="E301" t="s">
        <v>131</v>
      </c>
      <c r="F301">
        <v>2020</v>
      </c>
      <c r="G301" s="10">
        <v>182.00705579999999</v>
      </c>
      <c r="H301" s="10">
        <v>177.43814859295099</v>
      </c>
      <c r="I301" s="10">
        <v>118.299573877467</v>
      </c>
      <c r="J301" s="10">
        <v>118.299573877467</v>
      </c>
      <c r="K301" s="10" t="s">
        <v>110</v>
      </c>
      <c r="L301" s="10">
        <v>311.38419583333302</v>
      </c>
      <c r="M301" s="10">
        <v>186.83051750000001</v>
      </c>
      <c r="N301" s="4">
        <v>0.584532994317018</v>
      </c>
      <c r="O301" s="4">
        <v>0.43567451548369601</v>
      </c>
      <c r="P301" s="4">
        <v>0.70552763785225903</v>
      </c>
      <c r="Q301" t="s">
        <v>0</v>
      </c>
    </row>
    <row r="302" spans="1:17">
      <c r="A302" t="s">
        <v>127</v>
      </c>
      <c r="B302" t="s">
        <v>135</v>
      </c>
      <c r="C302" t="s">
        <v>137</v>
      </c>
      <c r="D302" t="s">
        <v>153</v>
      </c>
      <c r="E302" t="s">
        <v>131</v>
      </c>
      <c r="F302">
        <v>2021</v>
      </c>
      <c r="G302" s="10">
        <v>111.6729139</v>
      </c>
      <c r="H302" s="10">
        <v>170.214176316758</v>
      </c>
      <c r="I302" s="10">
        <v>110.845246168323</v>
      </c>
      <c r="J302" s="10">
        <v>110.845246168323</v>
      </c>
      <c r="K302" s="10" t="s">
        <v>110</v>
      </c>
      <c r="L302" s="10">
        <v>311.38419583333302</v>
      </c>
      <c r="M302" s="10">
        <v>186.83051750000001</v>
      </c>
      <c r="N302" s="4">
        <v>0.35864819887973498</v>
      </c>
      <c r="O302" s="4">
        <v>0.41154599477357101</v>
      </c>
      <c r="P302" s="4">
        <v>0.70823649041719705</v>
      </c>
      <c r="Q302" t="s">
        <v>0</v>
      </c>
    </row>
    <row r="303" spans="1:17">
      <c r="A303" t="s">
        <v>127</v>
      </c>
      <c r="B303" t="s">
        <v>135</v>
      </c>
      <c r="C303" t="s">
        <v>137</v>
      </c>
      <c r="D303" t="s">
        <v>153</v>
      </c>
      <c r="E303" t="s">
        <v>131</v>
      </c>
      <c r="F303">
        <v>2022</v>
      </c>
      <c r="G303" s="10">
        <v>205.82176039999999</v>
      </c>
      <c r="H303" s="10">
        <v>169.749554846135</v>
      </c>
      <c r="I303" s="10">
        <v>104.529004959906</v>
      </c>
      <c r="J303" s="10">
        <v>104.529004959906</v>
      </c>
      <c r="K303" s="10" t="s">
        <v>110</v>
      </c>
      <c r="L303" s="10">
        <v>311.38419583333302</v>
      </c>
      <c r="M303" s="10">
        <v>186.83051750000001</v>
      </c>
      <c r="N303" s="4">
        <v>0.661016186286838</v>
      </c>
      <c r="O303" s="4">
        <v>0.38468654365782401</v>
      </c>
      <c r="P303" s="4">
        <v>0.71382203118511001</v>
      </c>
      <c r="Q303" t="s">
        <v>0</v>
      </c>
    </row>
    <row r="304" spans="1:17">
      <c r="A304" s="5" t="s">
        <v>127</v>
      </c>
      <c r="B304" s="5" t="s">
        <v>135</v>
      </c>
      <c r="C304" s="5" t="s">
        <v>137</v>
      </c>
      <c r="D304" s="5" t="s">
        <v>153</v>
      </c>
      <c r="E304" s="5" t="s">
        <v>131</v>
      </c>
      <c r="F304" s="5">
        <v>2023</v>
      </c>
      <c r="G304" s="21">
        <v>168.5504531</v>
      </c>
      <c r="H304" s="21">
        <v>169.165595440836</v>
      </c>
      <c r="I304" s="21">
        <v>77.498994200011197</v>
      </c>
      <c r="J304" s="21">
        <v>77.498994200011197</v>
      </c>
      <c r="K304" s="21" t="s">
        <v>110</v>
      </c>
      <c r="L304" s="21">
        <v>311.38419583333302</v>
      </c>
      <c r="M304" s="21">
        <v>186.83051750000001</v>
      </c>
      <c r="N304" s="6">
        <v>0.54131583311965803</v>
      </c>
      <c r="O304" s="6">
        <v>0.35509194869921801</v>
      </c>
      <c r="P304" s="6">
        <v>0.72214607101920503</v>
      </c>
      <c r="Q304" s="5" t="s">
        <v>0</v>
      </c>
    </row>
    <row r="305" spans="1:17" ht="15">
      <c r="A305" t="s">
        <v>127</v>
      </c>
      <c r="B305" t="s">
        <v>135</v>
      </c>
      <c r="C305" s="1" t="s">
        <v>138</v>
      </c>
      <c r="D305" s="1" t="s">
        <v>130</v>
      </c>
      <c r="E305" t="s">
        <v>131</v>
      </c>
      <c r="F305">
        <v>2008</v>
      </c>
      <c r="G305" s="10">
        <v>71.362985320000007</v>
      </c>
      <c r="H305" s="10">
        <v>77.990496124177099</v>
      </c>
      <c r="I305" s="10">
        <v>40.638116795220498</v>
      </c>
      <c r="J305" s="10">
        <v>40.638116795220498</v>
      </c>
      <c r="K305" s="10" t="s">
        <v>110</v>
      </c>
      <c r="L305" s="10">
        <v>107.99799616666699</v>
      </c>
      <c r="M305" s="10">
        <v>64.798797699999994</v>
      </c>
      <c r="N305" s="4">
        <v>0.66080707500779601</v>
      </c>
      <c r="O305" s="4">
        <v>0.404137575269713</v>
      </c>
      <c r="P305" s="4">
        <v>1</v>
      </c>
      <c r="Q305" t="s">
        <v>0</v>
      </c>
    </row>
    <row r="306" spans="1:17">
      <c r="A306" t="s">
        <v>127</v>
      </c>
      <c r="B306" t="s">
        <v>135</v>
      </c>
      <c r="C306" t="s">
        <v>138</v>
      </c>
      <c r="D306" t="s">
        <v>130</v>
      </c>
      <c r="E306" t="s">
        <v>131</v>
      </c>
      <c r="F306">
        <v>2009</v>
      </c>
      <c r="G306" s="10">
        <v>100</v>
      </c>
      <c r="H306" s="10">
        <v>68.369151089125396</v>
      </c>
      <c r="I306" s="10">
        <v>40.7586816606415</v>
      </c>
      <c r="J306" s="10">
        <v>40.7586816606415</v>
      </c>
      <c r="K306" s="10" t="s">
        <v>110</v>
      </c>
      <c r="L306" s="10">
        <v>107.99799616666699</v>
      </c>
      <c r="M306" s="10">
        <v>64.798797699999994</v>
      </c>
      <c r="N306" s="4">
        <v>0.92598014509154802</v>
      </c>
      <c r="O306" s="4">
        <v>0.39966031001768298</v>
      </c>
      <c r="P306" s="4">
        <v>0.88717675666713003</v>
      </c>
      <c r="Q306" t="s">
        <v>0</v>
      </c>
    </row>
    <row r="307" spans="1:17">
      <c r="A307" t="s">
        <v>127</v>
      </c>
      <c r="B307" t="s">
        <v>135</v>
      </c>
      <c r="C307" t="s">
        <v>138</v>
      </c>
      <c r="D307" t="s">
        <v>130</v>
      </c>
      <c r="E307" t="s">
        <v>131</v>
      </c>
      <c r="F307">
        <v>2010</v>
      </c>
      <c r="G307" s="10">
        <v>52.302165649999999</v>
      </c>
      <c r="H307" s="10">
        <v>58.3071986941316</v>
      </c>
      <c r="I307" s="10">
        <v>34.601084294819302</v>
      </c>
      <c r="J307" s="10">
        <v>34.601084294819302</v>
      </c>
      <c r="K307" s="10" t="s">
        <v>110</v>
      </c>
      <c r="L307" s="10">
        <v>107.99799616666699</v>
      </c>
      <c r="M307" s="10">
        <v>64.798797699999994</v>
      </c>
      <c r="N307" s="4">
        <v>0.48430766937189201</v>
      </c>
      <c r="O307" s="4">
        <v>0.32899142583524699</v>
      </c>
      <c r="P307" s="4">
        <v>0.75354938789210302</v>
      </c>
      <c r="Q307" t="s">
        <v>0</v>
      </c>
    </row>
    <row r="308" spans="1:17">
      <c r="A308" t="s">
        <v>127</v>
      </c>
      <c r="B308" t="s">
        <v>135</v>
      </c>
      <c r="C308" t="s">
        <v>138</v>
      </c>
      <c r="D308" t="s">
        <v>130</v>
      </c>
      <c r="E308" t="s">
        <v>131</v>
      </c>
      <c r="F308">
        <v>2011</v>
      </c>
      <c r="G308" s="10">
        <v>57.185139489999997</v>
      </c>
      <c r="H308" s="10">
        <v>49.466791869702</v>
      </c>
      <c r="I308" s="10">
        <v>26.609183157251</v>
      </c>
      <c r="J308" s="10">
        <v>26.609183157251</v>
      </c>
      <c r="K308" s="10" t="s">
        <v>110</v>
      </c>
      <c r="L308" s="10">
        <v>107.99799616666699</v>
      </c>
      <c r="M308" s="10">
        <v>64.798797699999994</v>
      </c>
      <c r="N308" s="4">
        <v>0.52952303762030595</v>
      </c>
      <c r="O308" s="4">
        <v>0.24340875441238899</v>
      </c>
      <c r="P308" s="4">
        <v>0.65797555484952597</v>
      </c>
      <c r="Q308" t="s">
        <v>0</v>
      </c>
    </row>
    <row r="309" spans="1:17">
      <c r="A309" t="s">
        <v>127</v>
      </c>
      <c r="B309" t="s">
        <v>135</v>
      </c>
      <c r="C309" t="s">
        <v>138</v>
      </c>
      <c r="D309" t="s">
        <v>130</v>
      </c>
      <c r="E309" t="s">
        <v>131</v>
      </c>
      <c r="F309">
        <v>2012</v>
      </c>
      <c r="G309" s="10">
        <v>23.601743469999999</v>
      </c>
      <c r="H309" s="10">
        <v>43.110883046099097</v>
      </c>
      <c r="I309" s="10">
        <v>20.287002111397101</v>
      </c>
      <c r="J309" s="10">
        <v>20.287002111397101</v>
      </c>
      <c r="K309" s="10" t="s">
        <v>110</v>
      </c>
      <c r="L309" s="10">
        <v>107.99799616666699</v>
      </c>
      <c r="M309" s="10">
        <v>64.798797699999994</v>
      </c>
      <c r="N309" s="4">
        <v>0.21854745842764101</v>
      </c>
      <c r="O309" s="4">
        <v>0.17790353515201501</v>
      </c>
      <c r="P309" s="4">
        <v>0.592459999140592</v>
      </c>
      <c r="Q309" t="s">
        <v>36</v>
      </c>
    </row>
    <row r="310" spans="1:17">
      <c r="A310" t="s">
        <v>127</v>
      </c>
      <c r="B310" t="s">
        <v>135</v>
      </c>
      <c r="C310" t="s">
        <v>138</v>
      </c>
      <c r="D310" t="s">
        <v>130</v>
      </c>
      <c r="E310" t="s">
        <v>131</v>
      </c>
      <c r="F310">
        <v>2013</v>
      </c>
      <c r="G310" s="10">
        <v>17.240281899999999</v>
      </c>
      <c r="H310" s="10">
        <v>41.015522284927997</v>
      </c>
      <c r="I310" s="10">
        <v>18.207038689097701</v>
      </c>
      <c r="J310" s="10">
        <v>18.207038689097701</v>
      </c>
      <c r="K310" s="10" t="s">
        <v>110</v>
      </c>
      <c r="L310" s="10">
        <v>107.99799616666699</v>
      </c>
      <c r="M310" s="10">
        <v>64.798797699999994</v>
      </c>
      <c r="N310" s="4">
        <v>0.159641587351812</v>
      </c>
      <c r="O310" s="4">
        <v>0.15881672728361501</v>
      </c>
      <c r="P310" s="4">
        <v>0.57205699001521504</v>
      </c>
      <c r="Q310" t="s">
        <v>36</v>
      </c>
    </row>
    <row r="311" spans="1:17">
      <c r="A311" t="s">
        <v>127</v>
      </c>
      <c r="B311" t="s">
        <v>135</v>
      </c>
      <c r="C311" t="s">
        <v>138</v>
      </c>
      <c r="D311" t="s">
        <v>130</v>
      </c>
      <c r="E311" t="s">
        <v>131</v>
      </c>
      <c r="F311">
        <v>2014</v>
      </c>
      <c r="G311" s="10">
        <v>15.96926341</v>
      </c>
      <c r="H311" s="10">
        <v>43.659837845554698</v>
      </c>
      <c r="I311" s="10">
        <v>20.921365800630699</v>
      </c>
      <c r="J311" s="10">
        <v>20.921365800630699</v>
      </c>
      <c r="K311" s="10" t="s">
        <v>110</v>
      </c>
      <c r="L311" s="10">
        <v>107.99799616666699</v>
      </c>
      <c r="M311" s="10">
        <v>64.798797699999994</v>
      </c>
      <c r="N311" s="4">
        <v>0.14787220849396901</v>
      </c>
      <c r="O311" s="4">
        <v>0.191354919545831</v>
      </c>
      <c r="P311" s="4">
        <v>0.60251774779009004</v>
      </c>
      <c r="Q311" t="s">
        <v>0</v>
      </c>
    </row>
    <row r="312" spans="1:17">
      <c r="A312" t="s">
        <v>127</v>
      </c>
      <c r="B312" t="s">
        <v>135</v>
      </c>
      <c r="C312" t="s">
        <v>138</v>
      </c>
      <c r="D312" t="s">
        <v>130</v>
      </c>
      <c r="E312" t="s">
        <v>131</v>
      </c>
      <c r="F312">
        <v>2015</v>
      </c>
      <c r="G312" s="10">
        <v>64.826219989999998</v>
      </c>
      <c r="H312" s="10">
        <v>49.942435817804501</v>
      </c>
      <c r="I312" s="10">
        <v>27.241599474328002</v>
      </c>
      <c r="J312" s="10">
        <v>27.241599474328002</v>
      </c>
      <c r="K312" s="10" t="s">
        <v>110</v>
      </c>
      <c r="L312" s="10">
        <v>107.99799616666699</v>
      </c>
      <c r="M312" s="10">
        <v>64.798797699999994</v>
      </c>
      <c r="N312" s="4">
        <v>0.60027792592076801</v>
      </c>
      <c r="O312" s="4">
        <v>0.26124743954735002</v>
      </c>
      <c r="P312" s="4">
        <v>0.67148019386371105</v>
      </c>
      <c r="Q312" t="s">
        <v>0</v>
      </c>
    </row>
    <row r="313" spans="1:17">
      <c r="A313" t="s">
        <v>127</v>
      </c>
      <c r="B313" t="s">
        <v>135</v>
      </c>
      <c r="C313" t="s">
        <v>138</v>
      </c>
      <c r="D313" t="s">
        <v>130</v>
      </c>
      <c r="E313" t="s">
        <v>131</v>
      </c>
      <c r="F313">
        <v>2016</v>
      </c>
      <c r="G313" s="10">
        <v>87.725221959999999</v>
      </c>
      <c r="H313" s="10">
        <v>56.921117905337198</v>
      </c>
      <c r="I313" s="10">
        <v>34.182645347801</v>
      </c>
      <c r="J313" s="10">
        <v>34.182645347801</v>
      </c>
      <c r="K313" s="10" t="s">
        <v>110</v>
      </c>
      <c r="L313" s="10">
        <v>107.99799616666699</v>
      </c>
      <c r="M313" s="10">
        <v>64.798797699999994</v>
      </c>
      <c r="N313" s="4">
        <v>0.81231813758709004</v>
      </c>
      <c r="O313" s="4">
        <v>0.33207388190781201</v>
      </c>
      <c r="P313" s="4">
        <v>0.74323793461092702</v>
      </c>
      <c r="Q313" t="s">
        <v>0</v>
      </c>
    </row>
    <row r="314" spans="1:17">
      <c r="A314" t="s">
        <v>127</v>
      </c>
      <c r="B314" t="s">
        <v>135</v>
      </c>
      <c r="C314" t="s">
        <v>138</v>
      </c>
      <c r="D314" t="s">
        <v>130</v>
      </c>
      <c r="E314" t="s">
        <v>131</v>
      </c>
      <c r="F314">
        <v>2017</v>
      </c>
      <c r="G314" s="10">
        <v>100.73853080000001</v>
      </c>
      <c r="H314" s="10">
        <v>62.643124844602902</v>
      </c>
      <c r="I314" s="10">
        <v>39.834640515048399</v>
      </c>
      <c r="J314" s="10">
        <v>39.834640515048399</v>
      </c>
      <c r="K314" s="10" t="s">
        <v>110</v>
      </c>
      <c r="L314" s="10">
        <v>107.99799616666699</v>
      </c>
      <c r="M314" s="10">
        <v>64.798797699999994</v>
      </c>
      <c r="N314" s="4">
        <v>0.93281879366493303</v>
      </c>
      <c r="O314" s="4">
        <v>0.38035843328451102</v>
      </c>
      <c r="P314" s="4">
        <v>0.79360073282059895</v>
      </c>
      <c r="Q314" t="s">
        <v>0</v>
      </c>
    </row>
    <row r="315" spans="1:17">
      <c r="A315" t="s">
        <v>127</v>
      </c>
      <c r="B315" t="s">
        <v>135</v>
      </c>
      <c r="C315" t="s">
        <v>138</v>
      </c>
      <c r="D315" t="s">
        <v>130</v>
      </c>
      <c r="E315" t="s">
        <v>131</v>
      </c>
      <c r="F315">
        <v>2018</v>
      </c>
      <c r="G315" s="10">
        <v>44.905104299999998</v>
      </c>
      <c r="H315" s="10">
        <v>67.203481898432003</v>
      </c>
      <c r="I315" s="10">
        <v>44.379600534018103</v>
      </c>
      <c r="J315" s="10">
        <v>44.379600534018103</v>
      </c>
      <c r="K315" s="10" t="s">
        <v>110</v>
      </c>
      <c r="L315" s="10">
        <v>107.99799616666699</v>
      </c>
      <c r="M315" s="10">
        <v>64.798797699999994</v>
      </c>
      <c r="N315" s="4">
        <v>0.41581234995065097</v>
      </c>
      <c r="O315" s="4">
        <v>0.408307636750874</v>
      </c>
      <c r="P315" s="4">
        <v>0.82286579205955601</v>
      </c>
      <c r="Q315" t="s">
        <v>0</v>
      </c>
    </row>
    <row r="316" spans="1:17">
      <c r="A316" t="s">
        <v>127</v>
      </c>
      <c r="B316" t="s">
        <v>135</v>
      </c>
      <c r="C316" t="s">
        <v>138</v>
      </c>
      <c r="D316" t="s">
        <v>130</v>
      </c>
      <c r="E316" t="s">
        <v>131</v>
      </c>
      <c r="F316">
        <v>2019</v>
      </c>
      <c r="G316" s="10">
        <v>57.467489239999999</v>
      </c>
      <c r="H316" s="10">
        <v>73.229707490410902</v>
      </c>
      <c r="I316" s="10">
        <v>50.372098707374597</v>
      </c>
      <c r="J316" s="10">
        <v>50.372098707374597</v>
      </c>
      <c r="K316" s="10" t="s">
        <v>110</v>
      </c>
      <c r="L316" s="10">
        <v>107.99799616666699</v>
      </c>
      <c r="M316" s="10">
        <v>64.798797699999994</v>
      </c>
      <c r="N316" s="4">
        <v>0.53213754024502102</v>
      </c>
      <c r="O316" s="4">
        <v>0.44903113798018901</v>
      </c>
      <c r="P316" s="4">
        <v>0.86359819643526203</v>
      </c>
      <c r="Q316" t="s">
        <v>0</v>
      </c>
    </row>
    <row r="317" spans="1:17">
      <c r="A317" t="s">
        <v>127</v>
      </c>
      <c r="B317" t="s">
        <v>135</v>
      </c>
      <c r="C317" t="s">
        <v>138</v>
      </c>
      <c r="D317" t="s">
        <v>130</v>
      </c>
      <c r="E317" t="s">
        <v>131</v>
      </c>
      <c r="F317">
        <v>2020</v>
      </c>
      <c r="G317" s="10">
        <v>46.944824480000001</v>
      </c>
      <c r="H317" s="10">
        <v>81.866976245766196</v>
      </c>
      <c r="I317" s="10">
        <v>58.160859205287899</v>
      </c>
      <c r="J317" s="10">
        <v>58.160859205287899</v>
      </c>
      <c r="K317" s="10" t="s">
        <v>110</v>
      </c>
      <c r="L317" s="10">
        <v>107.99799616666699</v>
      </c>
      <c r="M317" s="10">
        <v>64.798797699999994</v>
      </c>
      <c r="N317" s="4">
        <v>0.43469975383287601</v>
      </c>
      <c r="O317" s="4">
        <v>0.51147464303541801</v>
      </c>
      <c r="P317" s="4">
        <v>0.93603618833820701</v>
      </c>
      <c r="Q317" t="s">
        <v>0</v>
      </c>
    </row>
    <row r="318" spans="1:17">
      <c r="A318" t="s">
        <v>127</v>
      </c>
      <c r="B318" t="s">
        <v>135</v>
      </c>
      <c r="C318" t="s">
        <v>138</v>
      </c>
      <c r="D318" t="s">
        <v>130</v>
      </c>
      <c r="E318" t="s">
        <v>131</v>
      </c>
      <c r="F318">
        <v>2021</v>
      </c>
      <c r="G318" s="10">
        <v>119.3871996</v>
      </c>
      <c r="H318" s="10">
        <v>93.212627521497097</v>
      </c>
      <c r="I318" s="10">
        <v>65.602143661313306</v>
      </c>
      <c r="J318" s="10">
        <v>65.602143661313306</v>
      </c>
      <c r="K318" s="10" t="s">
        <v>110</v>
      </c>
      <c r="L318" s="10">
        <v>107.99799616666699</v>
      </c>
      <c r="M318" s="10">
        <v>64.798797699999994</v>
      </c>
      <c r="N318" s="4">
        <v>1</v>
      </c>
      <c r="O318" s="4">
        <v>0.57738687865149996</v>
      </c>
      <c r="P318" s="4">
        <v>1</v>
      </c>
      <c r="Q318" t="s">
        <v>0</v>
      </c>
    </row>
    <row r="319" spans="1:17">
      <c r="A319" s="5" t="s">
        <v>127</v>
      </c>
      <c r="B319" s="5" t="s">
        <v>135</v>
      </c>
      <c r="C319" s="5" t="s">
        <v>138</v>
      </c>
      <c r="D319" s="5" t="s">
        <v>130</v>
      </c>
      <c r="E319" s="5" t="s">
        <v>131</v>
      </c>
      <c r="F319" s="5">
        <v>2022</v>
      </c>
      <c r="G319" s="21">
        <v>112.3257959</v>
      </c>
      <c r="H319" s="21">
        <v>105.04245800331</v>
      </c>
      <c r="I319" s="21">
        <v>67.690040818201496</v>
      </c>
      <c r="J319" s="21">
        <v>67.690040818201496</v>
      </c>
      <c r="K319" s="21" t="s">
        <v>110</v>
      </c>
      <c r="L319" s="21">
        <v>107.99799616666699</v>
      </c>
      <c r="M319" s="21">
        <v>64.798797699999994</v>
      </c>
      <c r="N319" s="6">
        <v>1</v>
      </c>
      <c r="O319" s="6">
        <v>0.59103577035690302</v>
      </c>
      <c r="P319" s="6">
        <v>1</v>
      </c>
      <c r="Q319" s="5" t="s">
        <v>0</v>
      </c>
    </row>
    <row r="320" spans="1:17" ht="15">
      <c r="A320" t="s">
        <v>127</v>
      </c>
      <c r="B320" t="s">
        <v>135</v>
      </c>
      <c r="C320" t="s">
        <v>138</v>
      </c>
      <c r="D320" s="1" t="s">
        <v>153</v>
      </c>
      <c r="E320" t="s">
        <v>131</v>
      </c>
      <c r="F320">
        <v>1998</v>
      </c>
      <c r="G320" s="10">
        <v>113.8039686</v>
      </c>
      <c r="H320" s="10">
        <v>76.453592239955</v>
      </c>
      <c r="I320" s="10">
        <v>38.562283006519301</v>
      </c>
      <c r="J320" s="10">
        <v>38.562283006519301</v>
      </c>
      <c r="K320" s="10" t="s">
        <v>110</v>
      </c>
      <c r="L320" s="10">
        <v>104.13146518333301</v>
      </c>
      <c r="M320" s="10">
        <v>62.478879110000001</v>
      </c>
      <c r="N320" s="4">
        <v>1</v>
      </c>
      <c r="O320" s="4">
        <v>0.378027438068537</v>
      </c>
      <c r="P320" s="4">
        <v>0.83554260083468401</v>
      </c>
      <c r="Q320" t="s">
        <v>0</v>
      </c>
    </row>
    <row r="321" spans="1:17">
      <c r="A321" t="s">
        <v>127</v>
      </c>
      <c r="B321" t="s">
        <v>135</v>
      </c>
      <c r="C321" t="s">
        <v>138</v>
      </c>
      <c r="D321" t="s">
        <v>153</v>
      </c>
      <c r="E321" t="s">
        <v>131</v>
      </c>
      <c r="F321">
        <v>1999</v>
      </c>
      <c r="G321" s="10">
        <v>50.464742630000003</v>
      </c>
      <c r="H321" s="10">
        <v>75.779735261175105</v>
      </c>
      <c r="I321" s="10">
        <v>40.143560599126801</v>
      </c>
      <c r="J321" s="10">
        <v>40.143560599126801</v>
      </c>
      <c r="K321" s="10" t="s">
        <v>110</v>
      </c>
      <c r="L321" s="10">
        <v>104.13146518333301</v>
      </c>
      <c r="M321" s="10">
        <v>62.478879110000001</v>
      </c>
      <c r="N321" s="4">
        <v>0.48464468651814802</v>
      </c>
      <c r="O321" s="4">
        <v>0.38980507518044599</v>
      </c>
      <c r="P321" s="4">
        <v>0.82009086689875799</v>
      </c>
      <c r="Q321" t="s">
        <v>0</v>
      </c>
    </row>
    <row r="322" spans="1:17">
      <c r="A322" t="s">
        <v>127</v>
      </c>
      <c r="B322" t="s">
        <v>135</v>
      </c>
      <c r="C322" t="s">
        <v>138</v>
      </c>
      <c r="D322" t="s">
        <v>153</v>
      </c>
      <c r="E322" t="s">
        <v>131</v>
      </c>
      <c r="F322">
        <v>2000</v>
      </c>
      <c r="G322" s="10">
        <v>69.455168159999999</v>
      </c>
      <c r="H322" s="10">
        <v>75.106251829741794</v>
      </c>
      <c r="I322" s="10">
        <v>41.653621334815199</v>
      </c>
      <c r="J322" s="10">
        <v>41.653621334815199</v>
      </c>
      <c r="K322" s="10" t="s">
        <v>110</v>
      </c>
      <c r="L322" s="10">
        <v>104.13146518333301</v>
      </c>
      <c r="M322" s="10">
        <v>62.478879110000001</v>
      </c>
      <c r="N322" s="4">
        <v>0.66702169565723302</v>
      </c>
      <c r="O322" s="4">
        <v>0.401154421897367</v>
      </c>
      <c r="P322" s="4">
        <v>0.80507528254923699</v>
      </c>
      <c r="Q322" t="s">
        <v>0</v>
      </c>
    </row>
    <row r="323" spans="1:17">
      <c r="A323" t="s">
        <v>127</v>
      </c>
      <c r="B323" t="s">
        <v>135</v>
      </c>
      <c r="C323" t="s">
        <v>138</v>
      </c>
      <c r="D323" t="s">
        <v>153</v>
      </c>
      <c r="E323" t="s">
        <v>131</v>
      </c>
      <c r="F323">
        <v>2001</v>
      </c>
      <c r="G323" s="10">
        <v>47.042581429999998</v>
      </c>
      <c r="H323" s="10">
        <v>74.4332623134123</v>
      </c>
      <c r="I323" s="10">
        <v>43.081395757689201</v>
      </c>
      <c r="J323" s="10">
        <v>43.081395757689201</v>
      </c>
      <c r="K323" s="10" t="s">
        <v>110</v>
      </c>
      <c r="L323" s="10">
        <v>104.13146518333301</v>
      </c>
      <c r="M323" s="10">
        <v>62.478879110000001</v>
      </c>
      <c r="N323" s="4">
        <v>0.45177951857012799</v>
      </c>
      <c r="O323" s="4">
        <v>0.41201064953135602</v>
      </c>
      <c r="P323" s="4">
        <v>0.79056613295650002</v>
      </c>
      <c r="Q323" t="s">
        <v>0</v>
      </c>
    </row>
    <row r="324" spans="1:17">
      <c r="A324" t="s">
        <v>127</v>
      </c>
      <c r="B324" t="s">
        <v>135</v>
      </c>
      <c r="C324" t="s">
        <v>138</v>
      </c>
      <c r="D324" t="s">
        <v>153</v>
      </c>
      <c r="E324" t="s">
        <v>131</v>
      </c>
      <c r="F324">
        <v>2002</v>
      </c>
      <c r="G324" s="10">
        <v>42.198433399999999</v>
      </c>
      <c r="H324" s="10">
        <v>73.760830562270897</v>
      </c>
      <c r="I324" s="10">
        <v>44.413302543408903</v>
      </c>
      <c r="J324" s="10">
        <v>44.413302543408903</v>
      </c>
      <c r="K324" s="10" t="s">
        <v>110</v>
      </c>
      <c r="L324" s="10">
        <v>104.13146518333301</v>
      </c>
      <c r="M324" s="10">
        <v>62.478879110000001</v>
      </c>
      <c r="N324" s="4">
        <v>0.405258116080081</v>
      </c>
      <c r="O324" s="4">
        <v>0.42229474480003198</v>
      </c>
      <c r="P324" s="4">
        <v>0.77664916618310298</v>
      </c>
      <c r="Q324" t="s">
        <v>0</v>
      </c>
    </row>
    <row r="325" spans="1:17">
      <c r="A325" t="s">
        <v>127</v>
      </c>
      <c r="B325" t="s">
        <v>135</v>
      </c>
      <c r="C325" t="s">
        <v>138</v>
      </c>
      <c r="D325" t="s">
        <v>153</v>
      </c>
      <c r="E325" t="s">
        <v>131</v>
      </c>
      <c r="F325">
        <v>2003</v>
      </c>
      <c r="G325" s="10">
        <v>9.4471644149999996</v>
      </c>
      <c r="H325" s="10">
        <v>73.088746486457694</v>
      </c>
      <c r="I325" s="10">
        <v>45.632395317613799</v>
      </c>
      <c r="J325" s="10">
        <v>45.632395317613799</v>
      </c>
      <c r="K325" s="10" t="s">
        <v>110</v>
      </c>
      <c r="L325" s="10">
        <v>104.13146518333301</v>
      </c>
      <c r="M325" s="10">
        <v>62.478879110000001</v>
      </c>
      <c r="N325" s="4">
        <v>9.0727066022353295E-2</v>
      </c>
      <c r="O325" s="4">
        <v>0.43190753726029102</v>
      </c>
      <c r="P325" s="4">
        <v>0.76342729689851696</v>
      </c>
      <c r="Q325" t="s">
        <v>0</v>
      </c>
    </row>
    <row r="326" spans="1:17">
      <c r="A326" t="s">
        <v>127</v>
      </c>
      <c r="B326" t="s">
        <v>135</v>
      </c>
      <c r="C326" t="s">
        <v>138</v>
      </c>
      <c r="D326" t="s">
        <v>153</v>
      </c>
      <c r="E326" t="s">
        <v>131</v>
      </c>
      <c r="F326">
        <v>2004</v>
      </c>
      <c r="G326" s="10">
        <v>46.976228489999997</v>
      </c>
      <c r="H326" s="10">
        <v>72.416484333958294</v>
      </c>
      <c r="I326" s="10">
        <v>46.717667452121603</v>
      </c>
      <c r="J326" s="10">
        <v>46.717667452121603</v>
      </c>
      <c r="K326" s="10" t="s">
        <v>110</v>
      </c>
      <c r="L326" s="10">
        <v>104.13146518333301</v>
      </c>
      <c r="M326" s="10">
        <v>62.478879110000001</v>
      </c>
      <c r="N326" s="4">
        <v>0.45114228952406599</v>
      </c>
      <c r="O326" s="4">
        <v>0.440725307181701</v>
      </c>
      <c r="P326" s="4">
        <v>0.75102410429389099</v>
      </c>
      <c r="Q326" t="s">
        <v>0</v>
      </c>
    </row>
    <row r="327" spans="1:17">
      <c r="A327" t="s">
        <v>127</v>
      </c>
      <c r="B327" t="s">
        <v>135</v>
      </c>
      <c r="C327" t="s">
        <v>138</v>
      </c>
      <c r="D327" t="s">
        <v>153</v>
      </c>
      <c r="E327" t="s">
        <v>131</v>
      </c>
      <c r="F327">
        <v>2005</v>
      </c>
      <c r="G327" s="10">
        <v>56.004910760000001</v>
      </c>
      <c r="H327" s="10">
        <v>71.742881859948795</v>
      </c>
      <c r="I327" s="10">
        <v>47.643194851710398</v>
      </c>
      <c r="J327" s="10">
        <v>47.643194851710398</v>
      </c>
      <c r="K327" s="10" t="s">
        <v>110</v>
      </c>
      <c r="L327" s="10">
        <v>104.13146518333301</v>
      </c>
      <c r="M327" s="10">
        <v>62.478879110000001</v>
      </c>
      <c r="N327" s="4">
        <v>0.53785040811090001</v>
      </c>
      <c r="O327" s="4">
        <v>0.44859341999990798</v>
      </c>
      <c r="P327" s="4">
        <v>0.739583942311131</v>
      </c>
      <c r="Q327" t="s">
        <v>0</v>
      </c>
    </row>
    <row r="328" spans="1:17">
      <c r="A328" t="s">
        <v>127</v>
      </c>
      <c r="B328" t="s">
        <v>135</v>
      </c>
      <c r="C328" t="s">
        <v>138</v>
      </c>
      <c r="D328" t="s">
        <v>153</v>
      </c>
      <c r="E328" t="s">
        <v>131</v>
      </c>
      <c r="F328">
        <v>2006</v>
      </c>
      <c r="G328" s="10">
        <v>242.0635686</v>
      </c>
      <c r="H328" s="10">
        <v>71.066522386268801</v>
      </c>
      <c r="I328" s="10">
        <v>48.378355813385397</v>
      </c>
      <c r="J328" s="10">
        <v>48.378355813385397</v>
      </c>
      <c r="K328" s="10" t="s">
        <v>110</v>
      </c>
      <c r="L328" s="10">
        <v>104.13146518333301</v>
      </c>
      <c r="M328" s="10">
        <v>62.478879110000001</v>
      </c>
      <c r="N328" s="4">
        <v>1</v>
      </c>
      <c r="O328" s="4">
        <v>0.455328970231137</v>
      </c>
      <c r="P328" s="4">
        <v>0.72927654079897197</v>
      </c>
      <c r="Q328" t="s">
        <v>0</v>
      </c>
    </row>
    <row r="329" spans="1:17">
      <c r="A329" t="s">
        <v>127</v>
      </c>
      <c r="B329" t="s">
        <v>135</v>
      </c>
      <c r="C329" t="s">
        <v>138</v>
      </c>
      <c r="D329" t="s">
        <v>153</v>
      </c>
      <c r="E329" t="s">
        <v>131</v>
      </c>
      <c r="F329">
        <v>2007</v>
      </c>
      <c r="G329" s="10">
        <v>70.264688120000002</v>
      </c>
      <c r="H329" s="10">
        <v>70.385831836011505</v>
      </c>
      <c r="I329" s="10">
        <v>48.888547558066897</v>
      </c>
      <c r="J329" s="10">
        <v>48.888547558066897</v>
      </c>
      <c r="K329" s="10" t="s">
        <v>110</v>
      </c>
      <c r="L329" s="10">
        <v>104.13146518333301</v>
      </c>
      <c r="M329" s="10">
        <v>62.478879110000001</v>
      </c>
      <c r="N329" s="4">
        <v>0.67479602535353</v>
      </c>
      <c r="O329" s="4">
        <v>0.46072540743067503</v>
      </c>
      <c r="P329" s="4">
        <v>0.72029414966002803</v>
      </c>
      <c r="Q329" t="s">
        <v>0</v>
      </c>
    </row>
    <row r="330" spans="1:17">
      <c r="A330" t="s">
        <v>127</v>
      </c>
      <c r="B330" t="s">
        <v>135</v>
      </c>
      <c r="C330" t="s">
        <v>138</v>
      </c>
      <c r="D330" t="s">
        <v>153</v>
      </c>
      <c r="E330" t="s">
        <v>131</v>
      </c>
      <c r="F330">
        <v>2008</v>
      </c>
      <c r="G330" s="10">
        <v>86.970581440000004</v>
      </c>
      <c r="H330" s="10">
        <v>69.700946309592695</v>
      </c>
      <c r="I330" s="10">
        <v>49.138957212666497</v>
      </c>
      <c r="J330" s="10">
        <v>49.138957212666497</v>
      </c>
      <c r="K330" s="10" t="s">
        <v>110</v>
      </c>
      <c r="L330" s="10">
        <v>104.13146518333301</v>
      </c>
      <c r="M330" s="10">
        <v>62.478879110000001</v>
      </c>
      <c r="N330" s="4">
        <v>0.83523323377127201</v>
      </c>
      <c r="O330" s="4">
        <v>0.46456866835780197</v>
      </c>
      <c r="P330" s="4">
        <v>0.71284468656410105</v>
      </c>
      <c r="Q330" t="s">
        <v>0</v>
      </c>
    </row>
    <row r="331" spans="1:17">
      <c r="A331" t="s">
        <v>127</v>
      </c>
      <c r="B331" t="s">
        <v>135</v>
      </c>
      <c r="C331" t="s">
        <v>138</v>
      </c>
      <c r="D331" t="s">
        <v>153</v>
      </c>
      <c r="E331" t="s">
        <v>131</v>
      </c>
      <c r="F331">
        <v>2009</v>
      </c>
      <c r="G331" s="10">
        <v>100</v>
      </c>
      <c r="H331" s="10">
        <v>69.012000695843298</v>
      </c>
      <c r="I331" s="10">
        <v>49.096394632269202</v>
      </c>
      <c r="J331" s="10">
        <v>49.096394632269202</v>
      </c>
      <c r="K331" s="10" t="s">
        <v>110</v>
      </c>
      <c r="L331" s="10">
        <v>104.13146518333301</v>
      </c>
      <c r="M331" s="10">
        <v>62.478879110000001</v>
      </c>
      <c r="N331" s="4">
        <v>0.96036294105667197</v>
      </c>
      <c r="O331" s="4">
        <v>0.46665534021522298</v>
      </c>
      <c r="P331" s="4">
        <v>0.70712710467465001</v>
      </c>
      <c r="Q331" t="s">
        <v>0</v>
      </c>
    </row>
    <row r="332" spans="1:17">
      <c r="A332" t="s">
        <v>127</v>
      </c>
      <c r="B332" t="s">
        <v>135</v>
      </c>
      <c r="C332" t="s">
        <v>138</v>
      </c>
      <c r="D332" t="s">
        <v>153</v>
      </c>
      <c r="E332" t="s">
        <v>131</v>
      </c>
      <c r="F332">
        <v>2010</v>
      </c>
      <c r="G332" s="10">
        <v>136.4121217</v>
      </c>
      <c r="H332" s="10">
        <v>68.319302600838</v>
      </c>
      <c r="I332" s="10">
        <v>48.7344140283423</v>
      </c>
      <c r="J332" s="10">
        <v>48.7344140283423</v>
      </c>
      <c r="K332" s="10" t="s">
        <v>110</v>
      </c>
      <c r="L332" s="10">
        <v>104.13146518333301</v>
      </c>
      <c r="M332" s="10">
        <v>62.478879110000001</v>
      </c>
      <c r="N332" s="4">
        <v>1</v>
      </c>
      <c r="O332" s="4">
        <v>0.46682415316606002</v>
      </c>
      <c r="P332" s="4">
        <v>0.70330314534643401</v>
      </c>
      <c r="Q332" t="s">
        <v>0</v>
      </c>
    </row>
    <row r="333" spans="1:17">
      <c r="A333" t="s">
        <v>127</v>
      </c>
      <c r="B333" t="s">
        <v>135</v>
      </c>
      <c r="C333" t="s">
        <v>138</v>
      </c>
      <c r="D333" t="s">
        <v>153</v>
      </c>
      <c r="E333" t="s">
        <v>131</v>
      </c>
      <c r="F333">
        <v>2011</v>
      </c>
      <c r="G333" s="10">
        <v>52.87546012</v>
      </c>
      <c r="H333" s="10">
        <v>67.623469548129506</v>
      </c>
      <c r="I333" s="10">
        <v>48.038580827803898</v>
      </c>
      <c r="J333" s="10">
        <v>48.038580827803898</v>
      </c>
      <c r="K333" s="10" t="s">
        <v>110</v>
      </c>
      <c r="L333" s="10">
        <v>104.13146518333301</v>
      </c>
      <c r="M333" s="10">
        <v>62.478879110000001</v>
      </c>
      <c r="N333" s="4">
        <v>0.50779632390567997</v>
      </c>
      <c r="O333" s="4">
        <v>0.46498821698513398</v>
      </c>
      <c r="P333" s="4">
        <v>0.70146764069699896</v>
      </c>
      <c r="Q333" t="s">
        <v>0</v>
      </c>
    </row>
    <row r="334" spans="1:17">
      <c r="A334" t="s">
        <v>127</v>
      </c>
      <c r="B334" t="s">
        <v>135</v>
      </c>
      <c r="C334" t="s">
        <v>138</v>
      </c>
      <c r="D334" t="s">
        <v>153</v>
      </c>
      <c r="E334" t="s">
        <v>131</v>
      </c>
      <c r="F334">
        <v>2012</v>
      </c>
      <c r="G334" s="10">
        <v>51.441452859999998</v>
      </c>
      <c r="H334" s="10">
        <v>66.925800071842502</v>
      </c>
      <c r="I334" s="10">
        <v>47.010193571650902</v>
      </c>
      <c r="J334" s="10">
        <v>47.010193571650902</v>
      </c>
      <c r="K334" s="10" t="s">
        <v>110</v>
      </c>
      <c r="L334" s="10">
        <v>104.13146518333301</v>
      </c>
      <c r="M334" s="10">
        <v>62.478879110000001</v>
      </c>
      <c r="N334" s="4">
        <v>0.494024649608577</v>
      </c>
      <c r="O334" s="4">
        <v>0.46115566255302798</v>
      </c>
      <c r="P334" s="4">
        <v>0.70162870150964396</v>
      </c>
      <c r="Q334" t="s">
        <v>0</v>
      </c>
    </row>
    <row r="335" spans="1:17">
      <c r="A335" t="s">
        <v>127</v>
      </c>
      <c r="B335" t="s">
        <v>135</v>
      </c>
      <c r="C335" t="s">
        <v>138</v>
      </c>
      <c r="D335" t="s">
        <v>153</v>
      </c>
      <c r="E335" t="s">
        <v>131</v>
      </c>
      <c r="F335">
        <v>2013</v>
      </c>
      <c r="G335" s="10">
        <v>18.319002730000001</v>
      </c>
      <c r="H335" s="10">
        <v>66.227445208157107</v>
      </c>
      <c r="I335" s="10">
        <v>45.665455404872702</v>
      </c>
      <c r="J335" s="10">
        <v>45.665455404872702</v>
      </c>
      <c r="K335" s="10" t="s">
        <v>110</v>
      </c>
      <c r="L335" s="10">
        <v>104.13146518333301</v>
      </c>
      <c r="M335" s="10">
        <v>62.478879110000001</v>
      </c>
      <c r="N335" s="4">
        <v>0.17592891339007999</v>
      </c>
      <c r="O335" s="4">
        <v>0.455424735202064</v>
      </c>
      <c r="P335" s="4">
        <v>0.70370281529388101</v>
      </c>
      <c r="Q335" t="s">
        <v>0</v>
      </c>
    </row>
    <row r="336" spans="1:17">
      <c r="A336" t="s">
        <v>127</v>
      </c>
      <c r="B336" t="s">
        <v>135</v>
      </c>
      <c r="C336" t="s">
        <v>138</v>
      </c>
      <c r="D336" t="s">
        <v>153</v>
      </c>
      <c r="E336" t="s">
        <v>131</v>
      </c>
      <c r="F336">
        <v>2014</v>
      </c>
      <c r="G336" s="10">
        <v>19.291756029999998</v>
      </c>
      <c r="H336" s="10">
        <v>65.529401131056403</v>
      </c>
      <c r="I336" s="10">
        <v>44.032115904161799</v>
      </c>
      <c r="J336" s="10">
        <v>44.032115904161799</v>
      </c>
      <c r="K336" s="10" t="s">
        <v>110</v>
      </c>
      <c r="L336" s="10">
        <v>104.13146518333301</v>
      </c>
      <c r="M336" s="10">
        <v>62.478879110000001</v>
      </c>
      <c r="N336" s="4">
        <v>0.18527087559118599</v>
      </c>
      <c r="O336" s="4">
        <v>0.447963445008974</v>
      </c>
      <c r="P336" s="4">
        <v>0.70753495724434401</v>
      </c>
      <c r="Q336" t="s">
        <v>0</v>
      </c>
    </row>
    <row r="337" spans="1:17">
      <c r="A337" t="s">
        <v>127</v>
      </c>
      <c r="B337" t="s">
        <v>135</v>
      </c>
      <c r="C337" t="s">
        <v>138</v>
      </c>
      <c r="D337" t="s">
        <v>153</v>
      </c>
      <c r="E337" t="s">
        <v>131</v>
      </c>
      <c r="F337">
        <v>2015</v>
      </c>
      <c r="G337" s="10">
        <v>12.908997790000001</v>
      </c>
      <c r="H337" s="10">
        <v>64.8321848721381</v>
      </c>
      <c r="I337" s="10">
        <v>42.144017138294103</v>
      </c>
      <c r="J337" s="10">
        <v>42.144017138294103</v>
      </c>
      <c r="K337" s="10" t="s">
        <v>110</v>
      </c>
      <c r="L337" s="10">
        <v>104.13146518333301</v>
      </c>
      <c r="M337" s="10">
        <v>62.478879110000001</v>
      </c>
      <c r="N337" s="4">
        <v>0.123973230836985</v>
      </c>
      <c r="O337" s="4">
        <v>0.43897543572784598</v>
      </c>
      <c r="P337" s="4">
        <v>0.71292639516497802</v>
      </c>
      <c r="Q337" t="s">
        <v>0</v>
      </c>
    </row>
    <row r="338" spans="1:17">
      <c r="A338" t="s">
        <v>127</v>
      </c>
      <c r="B338" t="s">
        <v>135</v>
      </c>
      <c r="C338" t="s">
        <v>138</v>
      </c>
      <c r="D338" t="s">
        <v>153</v>
      </c>
      <c r="E338" t="s">
        <v>131</v>
      </c>
      <c r="F338">
        <v>2016</v>
      </c>
      <c r="G338" s="10">
        <v>108.69944340000001</v>
      </c>
      <c r="H338" s="10">
        <v>64.135851030615598</v>
      </c>
      <c r="I338" s="10">
        <v>40.036162679559197</v>
      </c>
      <c r="J338" s="10">
        <v>40.036162679559197</v>
      </c>
      <c r="K338" s="10" t="s">
        <v>110</v>
      </c>
      <c r="L338" s="10">
        <v>104.13146518333301</v>
      </c>
      <c r="M338" s="10">
        <v>62.478879110000001</v>
      </c>
      <c r="N338" s="4">
        <v>1</v>
      </c>
      <c r="O338" s="4">
        <v>0.42867022770722502</v>
      </c>
      <c r="P338" s="4">
        <v>0.71966466971077103</v>
      </c>
      <c r="Q338" t="s">
        <v>0</v>
      </c>
    </row>
    <row r="339" spans="1:17">
      <c r="A339" t="s">
        <v>127</v>
      </c>
      <c r="B339" t="s">
        <v>135</v>
      </c>
      <c r="C339" t="s">
        <v>138</v>
      </c>
      <c r="D339" t="s">
        <v>153</v>
      </c>
      <c r="E339" t="s">
        <v>131</v>
      </c>
      <c r="F339">
        <v>2017</v>
      </c>
      <c r="G339" s="10">
        <v>74.65987054</v>
      </c>
      <c r="H339" s="10">
        <v>63.439934911017602</v>
      </c>
      <c r="I339" s="10">
        <v>37.741116531888402</v>
      </c>
      <c r="J339" s="10">
        <v>37.741116531888402</v>
      </c>
      <c r="K339" s="10" t="s">
        <v>110</v>
      </c>
      <c r="L339" s="10">
        <v>104.13146518333301</v>
      </c>
      <c r="M339" s="10">
        <v>62.478879110000001</v>
      </c>
      <c r="N339" s="4">
        <v>0.71700572850704702</v>
      </c>
      <c r="O339" s="4">
        <v>0.41724122720789097</v>
      </c>
      <c r="P339" s="4">
        <v>0.72754439493309497</v>
      </c>
      <c r="Q339" t="s">
        <v>0</v>
      </c>
    </row>
    <row r="340" spans="1:17">
      <c r="A340" t="s">
        <v>127</v>
      </c>
      <c r="B340" t="s">
        <v>135</v>
      </c>
      <c r="C340" t="s">
        <v>138</v>
      </c>
      <c r="D340" t="s">
        <v>153</v>
      </c>
      <c r="E340" t="s">
        <v>131</v>
      </c>
      <c r="F340">
        <v>2018</v>
      </c>
      <c r="G340" s="10">
        <v>78.25240762</v>
      </c>
      <c r="H340" s="10">
        <v>62.744417507706501</v>
      </c>
      <c r="I340" s="10">
        <v>35.288064710640697</v>
      </c>
      <c r="J340" s="10">
        <v>35.288064710640697</v>
      </c>
      <c r="K340" s="10" t="s">
        <v>110</v>
      </c>
      <c r="L340" s="10">
        <v>104.13146518333301</v>
      </c>
      <c r="M340" s="10">
        <v>62.478879110000001</v>
      </c>
      <c r="N340" s="4">
        <v>0.75150712326708702</v>
      </c>
      <c r="O340" s="4">
        <v>0.40486301533843999</v>
      </c>
      <c r="P340" s="4">
        <v>0.73638752775843197</v>
      </c>
      <c r="Q340" t="s">
        <v>0</v>
      </c>
    </row>
    <row r="341" spans="1:17">
      <c r="A341" t="s">
        <v>127</v>
      </c>
      <c r="B341" t="s">
        <v>135</v>
      </c>
      <c r="C341" t="s">
        <v>138</v>
      </c>
      <c r="D341" t="s">
        <v>153</v>
      </c>
      <c r="E341" t="s">
        <v>131</v>
      </c>
      <c r="F341">
        <v>2019</v>
      </c>
      <c r="G341" s="10">
        <v>46.897619800000001</v>
      </c>
      <c r="H341" s="10">
        <v>62.049392027974001</v>
      </c>
      <c r="I341" s="10">
        <v>32.701862269573098</v>
      </c>
      <c r="J341" s="10">
        <v>32.701862269573098</v>
      </c>
      <c r="K341" s="10" t="s">
        <v>110</v>
      </c>
      <c r="L341" s="10">
        <v>104.13146518333301</v>
      </c>
      <c r="M341" s="10">
        <v>62.478879110000001</v>
      </c>
      <c r="N341" s="4">
        <v>0.45038736079685598</v>
      </c>
      <c r="O341" s="4">
        <v>0.39168479592288802</v>
      </c>
      <c r="P341" s="4">
        <v>0.74604429502022196</v>
      </c>
      <c r="Q341" t="s">
        <v>0</v>
      </c>
    </row>
    <row r="342" spans="1:17">
      <c r="A342" t="s">
        <v>127</v>
      </c>
      <c r="B342" t="s">
        <v>135</v>
      </c>
      <c r="C342" t="s">
        <v>138</v>
      </c>
      <c r="D342" t="s">
        <v>153</v>
      </c>
      <c r="E342" t="s">
        <v>131</v>
      </c>
      <c r="F342">
        <v>2020</v>
      </c>
      <c r="G342" s="10">
        <v>39.807293629999997</v>
      </c>
      <c r="H342" s="10">
        <v>61.355106777773898</v>
      </c>
      <c r="I342" s="10">
        <v>30.0032383872169</v>
      </c>
      <c r="J342" s="10">
        <v>30.0032383872169</v>
      </c>
      <c r="K342" s="10" t="s">
        <v>110</v>
      </c>
      <c r="L342" s="10">
        <v>104.13146518333301</v>
      </c>
      <c r="M342" s="10">
        <v>62.478879110000001</v>
      </c>
      <c r="N342" s="4">
        <v>0.38229449586013298</v>
      </c>
      <c r="O342" s="4">
        <v>0.37783173756720601</v>
      </c>
      <c r="P342" s="4">
        <v>0.75639257686230399</v>
      </c>
      <c r="Q342" t="s">
        <v>0</v>
      </c>
    </row>
    <row r="343" spans="1:17">
      <c r="A343" t="s">
        <v>127</v>
      </c>
      <c r="B343" t="s">
        <v>135</v>
      </c>
      <c r="C343" t="s">
        <v>138</v>
      </c>
      <c r="D343" t="s">
        <v>153</v>
      </c>
      <c r="E343" t="s">
        <v>131</v>
      </c>
      <c r="F343">
        <v>2021</v>
      </c>
      <c r="G343" s="10">
        <v>22.571227950000001</v>
      </c>
      <c r="H343" s="10">
        <v>60.6616585270082</v>
      </c>
      <c r="I343" s="10">
        <v>27.209026114950301</v>
      </c>
      <c r="J343" s="10">
        <v>27.209026114950301</v>
      </c>
      <c r="K343" s="10" t="s">
        <v>110</v>
      </c>
      <c r="L343" s="10">
        <v>104.13146518333301</v>
      </c>
      <c r="M343" s="10">
        <v>62.478879110000001</v>
      </c>
      <c r="N343" s="4">
        <v>0.216765708573225</v>
      </c>
      <c r="O343" s="4">
        <v>0.36340521786371199</v>
      </c>
      <c r="P343" s="4">
        <v>0.76733167460026797</v>
      </c>
      <c r="Q343" t="s">
        <v>0</v>
      </c>
    </row>
    <row r="344" spans="1:17">
      <c r="A344" t="s">
        <v>127</v>
      </c>
      <c r="B344" t="s">
        <v>135</v>
      </c>
      <c r="C344" t="s">
        <v>138</v>
      </c>
      <c r="D344" t="s">
        <v>153</v>
      </c>
      <c r="E344" t="s">
        <v>131</v>
      </c>
      <c r="F344">
        <v>2022</v>
      </c>
      <c r="G344" s="10">
        <v>88.075951029999999</v>
      </c>
      <c r="H344" s="10">
        <v>59.968928541379498</v>
      </c>
      <c r="I344" s="10">
        <v>24.3327518904572</v>
      </c>
      <c r="J344" s="10">
        <v>24.3327518904572</v>
      </c>
      <c r="K344" s="10" t="s">
        <v>110</v>
      </c>
      <c r="L344" s="10">
        <v>104.13146518333301</v>
      </c>
      <c r="M344" s="10">
        <v>62.478879110000001</v>
      </c>
      <c r="N344" s="4">
        <v>0.84584879367534205</v>
      </c>
      <c r="O344" s="4">
        <v>0.34848610496501797</v>
      </c>
      <c r="P344" s="4">
        <v>0.77877770217089604</v>
      </c>
      <c r="Q344" t="s">
        <v>0</v>
      </c>
    </row>
    <row r="345" spans="1:17">
      <c r="A345" s="5" t="s">
        <v>127</v>
      </c>
      <c r="B345" s="5" t="s">
        <v>135</v>
      </c>
      <c r="C345" s="5" t="s">
        <v>138</v>
      </c>
      <c r="D345" s="5" t="s">
        <v>153</v>
      </c>
      <c r="E345" s="5" t="s">
        <v>131</v>
      </c>
      <c r="F345" s="5">
        <v>2023</v>
      </c>
      <c r="G345" s="21">
        <v>81.131818719999998</v>
      </c>
      <c r="H345" s="21">
        <v>59.276417136206398</v>
      </c>
      <c r="I345" s="21">
        <v>21.3851058508032</v>
      </c>
      <c r="J345" s="21">
        <v>21.3851058508032</v>
      </c>
      <c r="K345" s="21" t="s">
        <v>110</v>
      </c>
      <c r="L345" s="21">
        <v>104.13146518333301</v>
      </c>
      <c r="M345" s="21">
        <v>62.478879110000001</v>
      </c>
      <c r="N345" s="6">
        <v>0.77915992039215898</v>
      </c>
      <c r="O345" s="6">
        <v>0.33313695759491901</v>
      </c>
      <c r="P345" s="6">
        <v>0.79065811000756003</v>
      </c>
      <c r="Q345" s="5" t="s">
        <v>0</v>
      </c>
    </row>
    <row r="346" spans="1:17" ht="15">
      <c r="A346" t="s">
        <v>127</v>
      </c>
      <c r="B346" t="s">
        <v>135</v>
      </c>
      <c r="C346" s="1" t="s">
        <v>144</v>
      </c>
      <c r="D346" s="1" t="s">
        <v>130</v>
      </c>
      <c r="E346" t="s">
        <v>131</v>
      </c>
      <c r="F346">
        <v>2008</v>
      </c>
      <c r="G346" s="10">
        <v>112.82635019999999</v>
      </c>
      <c r="H346" s="10">
        <v>249.33879004162199</v>
      </c>
      <c r="I346" s="10">
        <v>-281.674956265209</v>
      </c>
      <c r="J346" s="10">
        <v>-281.674956265209</v>
      </c>
      <c r="K346" s="10" t="s">
        <v>110</v>
      </c>
      <c r="L346" s="10">
        <v>482.52036650000002</v>
      </c>
      <c r="M346" s="10">
        <v>289.51221989999999</v>
      </c>
      <c r="N346" s="4">
        <v>0.233836478764544</v>
      </c>
      <c r="O346" s="4">
        <v>1.8064431176831801E-3</v>
      </c>
      <c r="P346" s="4">
        <v>0.60531839758619199</v>
      </c>
      <c r="Q346" t="s">
        <v>0</v>
      </c>
    </row>
    <row r="347" spans="1:17">
      <c r="A347" t="s">
        <v>127</v>
      </c>
      <c r="B347" t="s">
        <v>135</v>
      </c>
      <c r="C347" t="s">
        <v>144</v>
      </c>
      <c r="D347" t="s">
        <v>130</v>
      </c>
      <c r="E347" t="s">
        <v>131</v>
      </c>
      <c r="F347">
        <v>2009</v>
      </c>
      <c r="G347" s="10">
        <v>100</v>
      </c>
      <c r="H347" s="10">
        <v>255.09918718647501</v>
      </c>
      <c r="I347" s="10">
        <v>-222.07133852809301</v>
      </c>
      <c r="J347" s="10">
        <v>-222.07133852809301</v>
      </c>
      <c r="K347" s="10" t="s">
        <v>110</v>
      </c>
      <c r="L347" s="10">
        <v>482.52036650000002</v>
      </c>
      <c r="M347" s="10">
        <v>289.51221989999999</v>
      </c>
      <c r="N347" s="4">
        <v>0.207253428255046</v>
      </c>
      <c r="O347" s="4">
        <v>3.4453774777769799E-2</v>
      </c>
      <c r="P347" s="4">
        <v>0.57677171048071896</v>
      </c>
      <c r="Q347" t="s">
        <v>36</v>
      </c>
    </row>
    <row r="348" spans="1:17">
      <c r="A348" t="s">
        <v>127</v>
      </c>
      <c r="B348" t="s">
        <v>135</v>
      </c>
      <c r="C348" t="s">
        <v>144</v>
      </c>
      <c r="D348" t="s">
        <v>130</v>
      </c>
      <c r="E348" t="s">
        <v>131</v>
      </c>
      <c r="F348">
        <v>2010</v>
      </c>
      <c r="G348" s="10">
        <v>50.879684789999999</v>
      </c>
      <c r="H348" s="10">
        <v>260.85821906564303</v>
      </c>
      <c r="I348" s="10">
        <v>-165.55168506630099</v>
      </c>
      <c r="J348" s="10">
        <v>-165.55168506630099</v>
      </c>
      <c r="K348" s="10" t="s">
        <v>110</v>
      </c>
      <c r="L348" s="10">
        <v>482.52036650000002</v>
      </c>
      <c r="M348" s="10">
        <v>289.51221989999999</v>
      </c>
      <c r="N348" s="4">
        <v>0.10544989101263599</v>
      </c>
      <c r="O348" s="4">
        <v>6.5348570252019997E-2</v>
      </c>
      <c r="P348" s="4">
        <v>0.54997616189729004</v>
      </c>
      <c r="Q348" t="s">
        <v>36</v>
      </c>
    </row>
    <row r="349" spans="1:17">
      <c r="A349" t="s">
        <v>127</v>
      </c>
      <c r="B349" t="s">
        <v>135</v>
      </c>
      <c r="C349" t="s">
        <v>144</v>
      </c>
      <c r="D349" t="s">
        <v>130</v>
      </c>
      <c r="E349" t="s">
        <v>131</v>
      </c>
      <c r="F349">
        <v>2011</v>
      </c>
      <c r="G349" s="10">
        <v>1167.9918190000001</v>
      </c>
      <c r="H349" s="10">
        <v>266.61296926215999</v>
      </c>
      <c r="I349" s="10">
        <v>-113.318189448333</v>
      </c>
      <c r="J349" s="10">
        <v>-113.318189448333</v>
      </c>
      <c r="K349" s="10" t="s">
        <v>110</v>
      </c>
      <c r="L349" s="10">
        <v>482.52036650000002</v>
      </c>
      <c r="M349" s="10">
        <v>289.51221989999999</v>
      </c>
      <c r="N349" s="4">
        <v>1</v>
      </c>
      <c r="O349" s="4">
        <v>9.3807608631775799E-2</v>
      </c>
      <c r="P349" s="4">
        <v>0.52561160949545904</v>
      </c>
      <c r="Q349" t="s">
        <v>36</v>
      </c>
    </row>
    <row r="350" spans="1:17">
      <c r="A350" t="s">
        <v>127</v>
      </c>
      <c r="B350" t="s">
        <v>135</v>
      </c>
      <c r="C350" t="s">
        <v>144</v>
      </c>
      <c r="D350" t="s">
        <v>130</v>
      </c>
      <c r="E350" t="s">
        <v>131</v>
      </c>
      <c r="F350">
        <v>2012</v>
      </c>
      <c r="G350" s="10">
        <v>99.643788999999998</v>
      </c>
      <c r="H350" s="10">
        <v>272.35842135737698</v>
      </c>
      <c r="I350" s="10">
        <v>-67.098620675068403</v>
      </c>
      <c r="J350" s="10">
        <v>-67.098620675068403</v>
      </c>
      <c r="K350" s="10" t="s">
        <v>110</v>
      </c>
      <c r="L350" s="10">
        <v>482.52036650000002</v>
      </c>
      <c r="M350" s="10">
        <v>289.51221989999999</v>
      </c>
      <c r="N350" s="4">
        <v>0.20651516874572501</v>
      </c>
      <c r="O350" s="4">
        <v>0.118848172636388</v>
      </c>
      <c r="P350" s="4">
        <v>0.50465336264592198</v>
      </c>
      <c r="Q350" t="s">
        <v>36</v>
      </c>
    </row>
    <row r="351" spans="1:17">
      <c r="A351" t="s">
        <v>127</v>
      </c>
      <c r="B351" t="s">
        <v>135</v>
      </c>
      <c r="C351" t="s">
        <v>144</v>
      </c>
      <c r="D351" t="s">
        <v>130</v>
      </c>
      <c r="E351" t="s">
        <v>131</v>
      </c>
      <c r="F351">
        <v>2013</v>
      </c>
      <c r="G351" s="10">
        <v>136.82976669999999</v>
      </c>
      <c r="H351" s="10">
        <v>278.09857364983299</v>
      </c>
      <c r="I351" s="10">
        <v>-29.231733314936999</v>
      </c>
      <c r="J351" s="10">
        <v>-29.231733314936999</v>
      </c>
      <c r="K351" s="10" t="s">
        <v>110</v>
      </c>
      <c r="L351" s="10">
        <v>482.52036650000002</v>
      </c>
      <c r="M351" s="10">
        <v>289.51221989999999</v>
      </c>
      <c r="N351" s="4">
        <v>0.28358438235913203</v>
      </c>
      <c r="O351" s="4">
        <v>0.139142140803966</v>
      </c>
      <c r="P351" s="4">
        <v>0.48843594211262897</v>
      </c>
      <c r="Q351" t="s">
        <v>36</v>
      </c>
    </row>
    <row r="352" spans="1:17">
      <c r="A352" t="s">
        <v>127</v>
      </c>
      <c r="B352" t="s">
        <v>135</v>
      </c>
      <c r="C352" t="s">
        <v>144</v>
      </c>
      <c r="D352" t="s">
        <v>130</v>
      </c>
      <c r="E352" t="s">
        <v>131</v>
      </c>
      <c r="F352">
        <v>2014</v>
      </c>
      <c r="G352" s="10">
        <v>117.1876527</v>
      </c>
      <c r="H352" s="10">
        <v>283.83569711379897</v>
      </c>
      <c r="I352" s="10">
        <v>-2.50680634076451</v>
      </c>
      <c r="J352" s="10">
        <v>-2.50680634076451</v>
      </c>
      <c r="K352" s="10" t="s">
        <v>110</v>
      </c>
      <c r="L352" s="10">
        <v>482.52036650000002</v>
      </c>
      <c r="M352" s="10">
        <v>289.51221989999999</v>
      </c>
      <c r="N352" s="4">
        <v>0.242875427712367</v>
      </c>
      <c r="O352" s="4">
        <v>0.15310535526971</v>
      </c>
      <c r="P352" s="4">
        <v>0.47854780013638898</v>
      </c>
      <c r="Q352" t="s">
        <v>36</v>
      </c>
    </row>
    <row r="353" spans="1:17">
      <c r="A353" t="s">
        <v>127</v>
      </c>
      <c r="B353" t="s">
        <v>135</v>
      </c>
      <c r="C353" t="s">
        <v>144</v>
      </c>
      <c r="D353" t="s">
        <v>130</v>
      </c>
      <c r="E353" t="s">
        <v>131</v>
      </c>
      <c r="F353">
        <v>2015</v>
      </c>
      <c r="G353" s="10">
        <v>72.971113630000005</v>
      </c>
      <c r="H353" s="10">
        <v>289.57064988992198</v>
      </c>
      <c r="I353" s="10">
        <v>10.5723939618769</v>
      </c>
      <c r="J353" s="10">
        <v>10.5723939618769</v>
      </c>
      <c r="K353" s="10" t="s">
        <v>110</v>
      </c>
      <c r="L353" s="10">
        <v>482.52036650000002</v>
      </c>
      <c r="M353" s="10">
        <v>289.51221989999999</v>
      </c>
      <c r="N353" s="4">
        <v>0.15123513463405999</v>
      </c>
      <c r="O353" s="4">
        <v>0.159316485547461</v>
      </c>
      <c r="P353" s="4">
        <v>0.47641395742474002</v>
      </c>
      <c r="Q353" t="s">
        <v>36</v>
      </c>
    </row>
    <row r="354" spans="1:17">
      <c r="A354" t="s">
        <v>127</v>
      </c>
      <c r="B354" t="s">
        <v>135</v>
      </c>
      <c r="C354" t="s">
        <v>144</v>
      </c>
      <c r="D354" t="s">
        <v>130</v>
      </c>
      <c r="E354" t="s">
        <v>131</v>
      </c>
      <c r="F354">
        <v>2016</v>
      </c>
      <c r="G354" s="10">
        <v>63.122977740000003</v>
      </c>
      <c r="H354" s="10">
        <v>295.30262346671299</v>
      </c>
      <c r="I354" s="10">
        <v>8.9601183726870204</v>
      </c>
      <c r="J354" s="10">
        <v>8.9601183726870204</v>
      </c>
      <c r="K354" s="10" t="s">
        <v>110</v>
      </c>
      <c r="L354" s="10">
        <v>482.52036650000002</v>
      </c>
      <c r="M354" s="10">
        <v>289.51221989999999</v>
      </c>
      <c r="N354" s="4">
        <v>0.13082453538281999</v>
      </c>
      <c r="O354" s="4">
        <v>0.15718299959916901</v>
      </c>
      <c r="P354" s="4">
        <v>0.48262917706571801</v>
      </c>
      <c r="Q354" t="s">
        <v>36</v>
      </c>
    </row>
    <row r="355" spans="1:17">
      <c r="A355" t="s">
        <v>127</v>
      </c>
      <c r="B355" t="s">
        <v>135</v>
      </c>
      <c r="C355" t="s">
        <v>144</v>
      </c>
      <c r="D355" t="s">
        <v>130</v>
      </c>
      <c r="E355" t="s">
        <v>131</v>
      </c>
      <c r="F355">
        <v>2017</v>
      </c>
      <c r="G355" s="10">
        <v>29.74274634</v>
      </c>
      <c r="H355" s="10">
        <v>301.02864311414697</v>
      </c>
      <c r="I355" s="10">
        <v>-6.3016669075159397</v>
      </c>
      <c r="J355" s="10">
        <v>-6.3016669075159397</v>
      </c>
      <c r="K355" s="10" t="s">
        <v>110</v>
      </c>
      <c r="L355" s="10">
        <v>482.52036650000002</v>
      </c>
      <c r="M355" s="10">
        <v>289.51221989999999</v>
      </c>
      <c r="N355" s="4">
        <v>6.1642861446852298E-2</v>
      </c>
      <c r="O355" s="4">
        <v>0.14729824687279999</v>
      </c>
      <c r="P355" s="4">
        <v>0.49659900772064802</v>
      </c>
      <c r="Q355" t="s">
        <v>36</v>
      </c>
    </row>
    <row r="356" spans="1:17">
      <c r="A356" t="s">
        <v>127</v>
      </c>
      <c r="B356" t="s">
        <v>135</v>
      </c>
      <c r="C356" t="s">
        <v>144</v>
      </c>
      <c r="D356" t="s">
        <v>130</v>
      </c>
      <c r="E356" t="s">
        <v>131</v>
      </c>
      <c r="F356">
        <v>2018</v>
      </c>
      <c r="G356" s="10">
        <v>1839.142137</v>
      </c>
      <c r="H356" s="10">
        <v>306.74341206654202</v>
      </c>
      <c r="I356" s="10">
        <v>-32.713634121397298</v>
      </c>
      <c r="J356" s="10">
        <v>-32.713634121397298</v>
      </c>
      <c r="K356" s="10" t="s">
        <v>110</v>
      </c>
      <c r="L356" s="10">
        <v>482.52036650000002</v>
      </c>
      <c r="M356" s="10">
        <v>289.51221989999999</v>
      </c>
      <c r="N356" s="4">
        <v>1</v>
      </c>
      <c r="O356" s="4">
        <v>0.131083071173176</v>
      </c>
      <c r="P356" s="4">
        <v>0.51689772167832904</v>
      </c>
      <c r="Q356" t="s">
        <v>36</v>
      </c>
    </row>
    <row r="357" spans="1:17">
      <c r="A357" t="s">
        <v>127</v>
      </c>
      <c r="B357" t="s">
        <v>135</v>
      </c>
      <c r="C357" t="s">
        <v>144</v>
      </c>
      <c r="D357" t="s">
        <v>130</v>
      </c>
      <c r="E357" t="s">
        <v>131</v>
      </c>
      <c r="F357">
        <v>2019</v>
      </c>
      <c r="G357" s="10">
        <v>157.96618960000001</v>
      </c>
      <c r="H357" s="10">
        <v>312.43892041972998</v>
      </c>
      <c r="I357" s="10">
        <v>-67.492243247865801</v>
      </c>
      <c r="J357" s="10">
        <v>-67.492243247865801</v>
      </c>
      <c r="K357" s="10" t="s">
        <v>110</v>
      </c>
      <c r="L357" s="10">
        <v>482.52036650000002</v>
      </c>
      <c r="M357" s="10">
        <v>289.51221989999999</v>
      </c>
      <c r="N357" s="4">
        <v>0.327390343429866</v>
      </c>
      <c r="O357" s="4">
        <v>0.11011870748851001</v>
      </c>
      <c r="P357" s="4">
        <v>0.54193399339930604</v>
      </c>
      <c r="Q357" t="s">
        <v>36</v>
      </c>
    </row>
    <row r="358" spans="1:17">
      <c r="A358" t="s">
        <v>127</v>
      </c>
      <c r="B358" t="s">
        <v>135</v>
      </c>
      <c r="C358" t="s">
        <v>144</v>
      </c>
      <c r="D358" t="s">
        <v>130</v>
      </c>
      <c r="E358" t="s">
        <v>131</v>
      </c>
      <c r="F358">
        <v>2020</v>
      </c>
      <c r="G358" s="10">
        <v>113.355637</v>
      </c>
      <c r="H358" s="10">
        <v>318.12248383564702</v>
      </c>
      <c r="I358" s="10">
        <v>-108.287425826505</v>
      </c>
      <c r="J358" s="10">
        <v>-108.287425826505</v>
      </c>
      <c r="K358" s="10" t="s">
        <v>110</v>
      </c>
      <c r="L358" s="10">
        <v>482.52036650000002</v>
      </c>
      <c r="M358" s="10">
        <v>289.51221989999999</v>
      </c>
      <c r="N358" s="4">
        <v>0.234933443802846</v>
      </c>
      <c r="O358" s="4">
        <v>8.5738114520557795E-2</v>
      </c>
      <c r="P358" s="4">
        <v>0.57037829519781202</v>
      </c>
      <c r="Q358" t="s">
        <v>36</v>
      </c>
    </row>
    <row r="359" spans="1:17">
      <c r="A359" t="s">
        <v>127</v>
      </c>
      <c r="B359" t="s">
        <v>135</v>
      </c>
      <c r="C359" t="s">
        <v>144</v>
      </c>
      <c r="D359" t="s">
        <v>130</v>
      </c>
      <c r="E359" t="s">
        <v>131</v>
      </c>
      <c r="F359">
        <v>2021</v>
      </c>
      <c r="G359" s="10">
        <v>196.64995329999999</v>
      </c>
      <c r="H359" s="10">
        <v>323.79987308971698</v>
      </c>
      <c r="I359" s="10">
        <v>-153.370658566553</v>
      </c>
      <c r="J359" s="10">
        <v>-153.370658566553</v>
      </c>
      <c r="K359" s="10" t="s">
        <v>110</v>
      </c>
      <c r="L359" s="10">
        <v>482.52036650000002</v>
      </c>
      <c r="M359" s="10">
        <v>289.51221989999999</v>
      </c>
      <c r="N359" s="4">
        <v>0.40756376987619802</v>
      </c>
      <c r="O359" s="4">
        <v>5.8921958502302897E-2</v>
      </c>
      <c r="P359" s="4">
        <v>0.60125341913948904</v>
      </c>
      <c r="Q359" t="s">
        <v>0</v>
      </c>
    </row>
    <row r="360" spans="1:17">
      <c r="A360" s="5" t="s">
        <v>127</v>
      </c>
      <c r="B360" s="5" t="s">
        <v>135</v>
      </c>
      <c r="C360" s="5" t="s">
        <v>144</v>
      </c>
      <c r="D360" s="5" t="s">
        <v>130</v>
      </c>
      <c r="E360" s="5" t="s">
        <v>131</v>
      </c>
      <c r="F360" s="5">
        <v>2022</v>
      </c>
      <c r="G360" s="21">
        <v>84.373482339999995</v>
      </c>
      <c r="H360" s="21">
        <v>329.47481107797398</v>
      </c>
      <c r="I360" s="21">
        <v>-201.538941471134</v>
      </c>
      <c r="J360" s="21">
        <v>-201.538941471134</v>
      </c>
      <c r="K360" s="21" t="s">
        <v>110</v>
      </c>
      <c r="L360" s="21">
        <v>482.52036650000002</v>
      </c>
      <c r="M360" s="21">
        <v>289.51221989999999</v>
      </c>
      <c r="N360" s="6">
        <v>0.174866934687816</v>
      </c>
      <c r="O360" s="6">
        <v>3.03525188634295E-2</v>
      </c>
      <c r="P360" s="6">
        <v>0.63387868140860204</v>
      </c>
      <c r="Q360" s="5" t="s">
        <v>0</v>
      </c>
    </row>
    <row r="361" spans="1:17" ht="15">
      <c r="A361" t="s">
        <v>127</v>
      </c>
      <c r="B361" t="s">
        <v>135</v>
      </c>
      <c r="C361" t="s">
        <v>144</v>
      </c>
      <c r="D361" s="1" t="s">
        <v>153</v>
      </c>
      <c r="E361" t="s">
        <v>131</v>
      </c>
      <c r="F361">
        <v>1998</v>
      </c>
      <c r="G361" s="10">
        <v>47.814560929999999</v>
      </c>
      <c r="H361" s="10">
        <v>43.304551401284797</v>
      </c>
      <c r="I361" s="10">
        <v>5.9652405425016903</v>
      </c>
      <c r="J361" s="10">
        <v>5.9652405425016903</v>
      </c>
      <c r="K361" s="10" t="s">
        <v>110</v>
      </c>
      <c r="L361" s="10">
        <v>121.85180769999999</v>
      </c>
      <c r="M361" s="10">
        <v>73.11108462</v>
      </c>
      <c r="N361" s="4">
        <v>0.39241497103324102</v>
      </c>
      <c r="O361" s="4">
        <v>9.3359737704541396E-2</v>
      </c>
      <c r="P361" s="4">
        <v>0.550091100460254</v>
      </c>
      <c r="Q361" t="s">
        <v>36</v>
      </c>
    </row>
    <row r="362" spans="1:17">
      <c r="A362" t="s">
        <v>127</v>
      </c>
      <c r="B362" t="s">
        <v>135</v>
      </c>
      <c r="C362" t="s">
        <v>144</v>
      </c>
      <c r="D362" t="s">
        <v>153</v>
      </c>
      <c r="E362" t="s">
        <v>131</v>
      </c>
      <c r="F362">
        <v>1999</v>
      </c>
      <c r="G362" s="10">
        <v>28.59717637</v>
      </c>
      <c r="H362" s="10">
        <v>45.558651877424502</v>
      </c>
      <c r="I362" s="10">
        <v>12.0869468282817</v>
      </c>
      <c r="J362" s="10">
        <v>12.0869468282817</v>
      </c>
      <c r="K362" s="10" t="s">
        <v>110</v>
      </c>
      <c r="L362" s="10">
        <v>121.85180769999999</v>
      </c>
      <c r="M362" s="10">
        <v>73.11108462</v>
      </c>
      <c r="N362" s="4">
        <v>0.23469754649205801</v>
      </c>
      <c r="O362" s="4">
        <v>0.14820904588165601</v>
      </c>
      <c r="P362" s="4">
        <v>0.54069554037064305</v>
      </c>
      <c r="Q362" t="s">
        <v>36</v>
      </c>
    </row>
    <row r="363" spans="1:17">
      <c r="A363" t="s">
        <v>127</v>
      </c>
      <c r="B363" t="s">
        <v>135</v>
      </c>
      <c r="C363" t="s">
        <v>144</v>
      </c>
      <c r="D363" t="s">
        <v>153</v>
      </c>
      <c r="E363" t="s">
        <v>131</v>
      </c>
      <c r="F363">
        <v>2000</v>
      </c>
      <c r="G363" s="10">
        <v>38.921686819999998</v>
      </c>
      <c r="H363" s="10">
        <v>47.815588395722401</v>
      </c>
      <c r="I363" s="10">
        <v>17.651314324505599</v>
      </c>
      <c r="J363" s="10">
        <v>17.651314324505599</v>
      </c>
      <c r="K363" s="10" t="s">
        <v>110</v>
      </c>
      <c r="L363" s="10">
        <v>121.85180769999999</v>
      </c>
      <c r="M363" s="10">
        <v>73.11108462</v>
      </c>
      <c r="N363" s="4">
        <v>0.31943099150058801</v>
      </c>
      <c r="O363" s="4">
        <v>0.19634480164805301</v>
      </c>
      <c r="P363" s="4">
        <v>0.53834378465036303</v>
      </c>
      <c r="Q363" t="s">
        <v>36</v>
      </c>
    </row>
    <row r="364" spans="1:17">
      <c r="A364" t="s">
        <v>127</v>
      </c>
      <c r="B364" t="s">
        <v>135</v>
      </c>
      <c r="C364" t="s">
        <v>144</v>
      </c>
      <c r="D364" t="s">
        <v>153</v>
      </c>
      <c r="E364" t="s">
        <v>131</v>
      </c>
      <c r="F364">
        <v>2001</v>
      </c>
      <c r="G364" s="10">
        <v>46.314240490000003</v>
      </c>
      <c r="H364" s="10">
        <v>50.067530869149103</v>
      </c>
      <c r="I364" s="10">
        <v>22.636859897099502</v>
      </c>
      <c r="J364" s="10">
        <v>22.636859897099502</v>
      </c>
      <c r="K364" s="10" t="s">
        <v>110</v>
      </c>
      <c r="L364" s="10">
        <v>121.85180769999999</v>
      </c>
      <c r="M364" s="10">
        <v>73.11108462</v>
      </c>
      <c r="N364" s="4">
        <v>0.38010181389968301</v>
      </c>
      <c r="O364" s="4">
        <v>0.23775390559298001</v>
      </c>
      <c r="P364" s="4">
        <v>0.54286578701881305</v>
      </c>
      <c r="Q364" t="s">
        <v>36</v>
      </c>
    </row>
    <row r="365" spans="1:17">
      <c r="A365" t="s">
        <v>127</v>
      </c>
      <c r="B365" t="s">
        <v>135</v>
      </c>
      <c r="C365" t="s">
        <v>144</v>
      </c>
      <c r="D365" t="s">
        <v>153</v>
      </c>
      <c r="E365" t="s">
        <v>131</v>
      </c>
      <c r="F365">
        <v>2002</v>
      </c>
      <c r="G365" s="10">
        <v>48.690095829999997</v>
      </c>
      <c r="H365" s="10">
        <v>52.301056310880803</v>
      </c>
      <c r="I365" s="10">
        <v>27.0417164320145</v>
      </c>
      <c r="J365" s="10">
        <v>27.0417164320145</v>
      </c>
      <c r="K365" s="10" t="s">
        <v>110</v>
      </c>
      <c r="L365" s="10">
        <v>121.85180769999999</v>
      </c>
      <c r="M365" s="10">
        <v>73.11108462</v>
      </c>
      <c r="N365" s="4">
        <v>0.39960050187864798</v>
      </c>
      <c r="O365" s="4">
        <v>0.272905605137722</v>
      </c>
      <c r="P365" s="4">
        <v>0.55338485721867503</v>
      </c>
      <c r="Q365" t="s">
        <v>36</v>
      </c>
    </row>
    <row r="366" spans="1:17">
      <c r="A366" t="s">
        <v>127</v>
      </c>
      <c r="B366" t="s">
        <v>135</v>
      </c>
      <c r="C366" t="s">
        <v>144</v>
      </c>
      <c r="D366" t="s">
        <v>153</v>
      </c>
      <c r="E366" t="s">
        <v>131</v>
      </c>
      <c r="F366">
        <v>2003</v>
      </c>
      <c r="G366" s="10">
        <v>31.9386945</v>
      </c>
      <c r="H366" s="10">
        <v>54.500381490187998</v>
      </c>
      <c r="I366" s="10">
        <v>30.888594770932599</v>
      </c>
      <c r="J366" s="10">
        <v>30.888594770932599</v>
      </c>
      <c r="K366" s="10" t="s">
        <v>110</v>
      </c>
      <c r="L366" s="10">
        <v>121.85180769999999</v>
      </c>
      <c r="M366" s="10">
        <v>73.11108462</v>
      </c>
      <c r="N366" s="4">
        <v>0.26212144654858399</v>
      </c>
      <c r="O366" s="4">
        <v>0.30275045131111999</v>
      </c>
      <c r="P366" s="4">
        <v>0.56849521439393602</v>
      </c>
      <c r="Q366" t="s">
        <v>36</v>
      </c>
    </row>
    <row r="367" spans="1:17">
      <c r="A367" t="s">
        <v>127</v>
      </c>
      <c r="B367" t="s">
        <v>135</v>
      </c>
      <c r="C367" t="s">
        <v>144</v>
      </c>
      <c r="D367" t="s">
        <v>153</v>
      </c>
      <c r="E367" t="s">
        <v>131</v>
      </c>
      <c r="F367">
        <v>2004</v>
      </c>
      <c r="G367" s="10">
        <v>91.370389320000001</v>
      </c>
      <c r="H367" s="10">
        <v>56.647452436108502</v>
      </c>
      <c r="I367" s="10">
        <v>34.2227248206081</v>
      </c>
      <c r="J367" s="10">
        <v>34.2227248206081</v>
      </c>
      <c r="K367" s="10" t="s">
        <v>110</v>
      </c>
      <c r="L367" s="10">
        <v>121.85180769999999</v>
      </c>
      <c r="M367" s="10">
        <v>73.11108462</v>
      </c>
      <c r="N367" s="4">
        <v>0.74987844666806103</v>
      </c>
      <c r="O367" s="4">
        <v>0.32843581750784301</v>
      </c>
      <c r="P367" s="4">
        <v>0.58653084821026302</v>
      </c>
      <c r="Q367" t="s">
        <v>36</v>
      </c>
    </row>
    <row r="368" spans="1:17">
      <c r="A368" t="s">
        <v>127</v>
      </c>
      <c r="B368" t="s">
        <v>135</v>
      </c>
      <c r="C368" t="s">
        <v>144</v>
      </c>
      <c r="D368" t="s">
        <v>153</v>
      </c>
      <c r="E368" t="s">
        <v>131</v>
      </c>
      <c r="F368">
        <v>2005</v>
      </c>
      <c r="G368" s="10">
        <v>29.617959920000001</v>
      </c>
      <c r="H368" s="10">
        <v>58.710027337455202</v>
      </c>
      <c r="I368" s="10">
        <v>37.092670448614697</v>
      </c>
      <c r="J368" s="10">
        <v>37.092670448614697</v>
      </c>
      <c r="K368" s="10" t="s">
        <v>110</v>
      </c>
      <c r="L368" s="10">
        <v>121.85180769999999</v>
      </c>
      <c r="M368" s="10">
        <v>73.11108462</v>
      </c>
      <c r="N368" s="4">
        <v>0.24307513564927999</v>
      </c>
      <c r="O368" s="4">
        <v>0.350605430061946</v>
      </c>
      <c r="P368" s="4">
        <v>0.60551718116102005</v>
      </c>
      <c r="Q368" t="s">
        <v>0</v>
      </c>
    </row>
    <row r="369" spans="1:17">
      <c r="A369" t="s">
        <v>127</v>
      </c>
      <c r="B369" t="s">
        <v>135</v>
      </c>
      <c r="C369" t="s">
        <v>144</v>
      </c>
      <c r="D369" t="s">
        <v>153</v>
      </c>
      <c r="E369" t="s">
        <v>131</v>
      </c>
      <c r="F369">
        <v>2006</v>
      </c>
      <c r="G369" s="10">
        <v>56.820250049999999</v>
      </c>
      <c r="H369" s="10">
        <v>60.677699783951901</v>
      </c>
      <c r="I369" s="10">
        <v>39.575461044829197</v>
      </c>
      <c r="J369" s="10">
        <v>39.575461044829197</v>
      </c>
      <c r="K369" s="10" t="s">
        <v>110</v>
      </c>
      <c r="L369" s="10">
        <v>121.85180769999999</v>
      </c>
      <c r="M369" s="10">
        <v>73.11108462</v>
      </c>
      <c r="N369" s="4">
        <v>0.46632482540444098</v>
      </c>
      <c r="O369" s="4">
        <v>0.37028717187212801</v>
      </c>
      <c r="P369" s="4">
        <v>0.62446427211733901</v>
      </c>
      <c r="Q369" t="s">
        <v>0</v>
      </c>
    </row>
    <row r="370" spans="1:17">
      <c r="A370" t="s">
        <v>127</v>
      </c>
      <c r="B370" t="s">
        <v>135</v>
      </c>
      <c r="C370" t="s">
        <v>144</v>
      </c>
      <c r="D370" t="s">
        <v>153</v>
      </c>
      <c r="E370" t="s">
        <v>131</v>
      </c>
      <c r="F370">
        <v>2007</v>
      </c>
      <c r="G370" s="10">
        <v>64.516088240000002</v>
      </c>
      <c r="H370" s="10">
        <v>62.521768917548201</v>
      </c>
      <c r="I370" s="10">
        <v>41.7254195784041</v>
      </c>
      <c r="J370" s="10">
        <v>41.7254195784041</v>
      </c>
      <c r="K370" s="10" t="s">
        <v>110</v>
      </c>
      <c r="L370" s="10">
        <v>121.85180769999999</v>
      </c>
      <c r="M370" s="10">
        <v>73.11108462</v>
      </c>
      <c r="N370" s="4">
        <v>0.52948470937423298</v>
      </c>
      <c r="O370" s="4">
        <v>0.38762031747016201</v>
      </c>
      <c r="P370" s="4">
        <v>0.64217074458939505</v>
      </c>
      <c r="Q370" t="s">
        <v>0</v>
      </c>
    </row>
    <row r="371" spans="1:17">
      <c r="A371" t="s">
        <v>127</v>
      </c>
      <c r="B371" t="s">
        <v>135</v>
      </c>
      <c r="C371" t="s">
        <v>144</v>
      </c>
      <c r="D371" t="s">
        <v>153</v>
      </c>
      <c r="E371" t="s">
        <v>131</v>
      </c>
      <c r="F371">
        <v>2008</v>
      </c>
      <c r="G371" s="10">
        <v>49.89760081</v>
      </c>
      <c r="H371" s="10">
        <v>64.211108136031498</v>
      </c>
      <c r="I371" s="10">
        <v>43.581877516704502</v>
      </c>
      <c r="J371" s="10">
        <v>43.581877516704502</v>
      </c>
      <c r="K371" s="10" t="s">
        <v>110</v>
      </c>
      <c r="L371" s="10">
        <v>121.85180769999999</v>
      </c>
      <c r="M371" s="10">
        <v>73.11108462</v>
      </c>
      <c r="N371" s="4">
        <v>0.40951051720730203</v>
      </c>
      <c r="O371" s="4">
        <v>0.40239406647627202</v>
      </c>
      <c r="P371" s="4">
        <v>0.65763993804419096</v>
      </c>
      <c r="Q371" t="s">
        <v>0</v>
      </c>
    </row>
    <row r="372" spans="1:17">
      <c r="A372" t="s">
        <v>127</v>
      </c>
      <c r="B372" t="s">
        <v>135</v>
      </c>
      <c r="C372" t="s">
        <v>144</v>
      </c>
      <c r="D372" t="s">
        <v>153</v>
      </c>
      <c r="E372" t="s">
        <v>131</v>
      </c>
      <c r="F372">
        <v>2009</v>
      </c>
      <c r="G372" s="10">
        <v>100</v>
      </c>
      <c r="H372" s="10">
        <v>65.715844958120897</v>
      </c>
      <c r="I372" s="10">
        <v>45.1685594702898</v>
      </c>
      <c r="J372" s="10">
        <v>45.1685594702898</v>
      </c>
      <c r="K372" s="10" t="s">
        <v>110</v>
      </c>
      <c r="L372" s="10">
        <v>121.85180769999999</v>
      </c>
      <c r="M372" s="10">
        <v>73.11108462</v>
      </c>
      <c r="N372" s="4">
        <v>0.82070181844340695</v>
      </c>
      <c r="O372" s="4">
        <v>0.41424302024988602</v>
      </c>
      <c r="P372" s="4">
        <v>0.67009808671452897</v>
      </c>
      <c r="Q372" t="s">
        <v>0</v>
      </c>
    </row>
    <row r="373" spans="1:17">
      <c r="A373" t="s">
        <v>127</v>
      </c>
      <c r="B373" t="s">
        <v>135</v>
      </c>
      <c r="C373" t="s">
        <v>144</v>
      </c>
      <c r="D373" t="s">
        <v>153</v>
      </c>
      <c r="E373" t="s">
        <v>131</v>
      </c>
      <c r="F373">
        <v>2010</v>
      </c>
      <c r="G373" s="10">
        <v>53.946688299999998</v>
      </c>
      <c r="H373" s="10">
        <v>66.997105902073997</v>
      </c>
      <c r="I373" s="10">
        <v>46.4820399178098</v>
      </c>
      <c r="J373" s="10">
        <v>46.4820399178098</v>
      </c>
      <c r="K373" s="10" t="s">
        <v>110</v>
      </c>
      <c r="L373" s="10">
        <v>121.85180769999999</v>
      </c>
      <c r="M373" s="10">
        <v>73.11108462</v>
      </c>
      <c r="N373" s="4">
        <v>0.44274145186809699</v>
      </c>
      <c r="O373" s="4">
        <v>0.42240805809120402</v>
      </c>
      <c r="P373" s="4">
        <v>0.67860101836064601</v>
      </c>
      <c r="Q373" t="s">
        <v>0</v>
      </c>
    </row>
    <row r="374" spans="1:17">
      <c r="A374" t="s">
        <v>127</v>
      </c>
      <c r="B374" t="s">
        <v>135</v>
      </c>
      <c r="C374" t="s">
        <v>144</v>
      </c>
      <c r="D374" t="s">
        <v>153</v>
      </c>
      <c r="E374" t="s">
        <v>131</v>
      </c>
      <c r="F374">
        <v>2011</v>
      </c>
      <c r="G374" s="10">
        <v>80.579094159999997</v>
      </c>
      <c r="H374" s="10">
        <v>68.037576960589007</v>
      </c>
      <c r="I374" s="10">
        <v>47.522510974168497</v>
      </c>
      <c r="J374" s="10">
        <v>47.522510974168497</v>
      </c>
      <c r="K374" s="10" t="s">
        <v>110</v>
      </c>
      <c r="L374" s="10">
        <v>121.85180769999999</v>
      </c>
      <c r="M374" s="10">
        <v>73.11108462</v>
      </c>
      <c r="N374" s="4">
        <v>0.66131409105634498</v>
      </c>
      <c r="O374" s="4">
        <v>0.42672279344291297</v>
      </c>
      <c r="P374" s="4">
        <v>0.68291571853185196</v>
      </c>
      <c r="Q374" t="s">
        <v>0</v>
      </c>
    </row>
    <row r="375" spans="1:17">
      <c r="A375" t="s">
        <v>127</v>
      </c>
      <c r="B375" t="s">
        <v>135</v>
      </c>
      <c r="C375" t="s">
        <v>144</v>
      </c>
      <c r="D375" t="s">
        <v>153</v>
      </c>
      <c r="E375" t="s">
        <v>131</v>
      </c>
      <c r="F375">
        <v>2012</v>
      </c>
      <c r="G375" s="10">
        <v>162.9421753</v>
      </c>
      <c r="H375" s="10">
        <v>68.811737415584901</v>
      </c>
      <c r="I375" s="10">
        <v>48.264451911412699</v>
      </c>
      <c r="J375" s="10">
        <v>48.264451911412699</v>
      </c>
      <c r="K375" s="10" t="s">
        <v>110</v>
      </c>
      <c r="L375" s="10">
        <v>121.85180769999999</v>
      </c>
      <c r="M375" s="10">
        <v>73.11108462</v>
      </c>
      <c r="N375" s="4">
        <v>1</v>
      </c>
      <c r="O375" s="4">
        <v>0.42673528948749501</v>
      </c>
      <c r="P375" s="4">
        <v>0.68259025033927201</v>
      </c>
      <c r="Q375" t="s">
        <v>0</v>
      </c>
    </row>
    <row r="376" spans="1:17">
      <c r="A376" t="s">
        <v>127</v>
      </c>
      <c r="B376" t="s">
        <v>135</v>
      </c>
      <c r="C376" t="s">
        <v>144</v>
      </c>
      <c r="D376" t="s">
        <v>153</v>
      </c>
      <c r="E376" t="s">
        <v>131</v>
      </c>
      <c r="F376">
        <v>2013</v>
      </c>
      <c r="G376" s="10">
        <v>86.725578040000002</v>
      </c>
      <c r="H376" s="10">
        <v>69.301953239471302</v>
      </c>
      <c r="I376" s="10">
        <v>48.672722559420997</v>
      </c>
      <c r="J376" s="10">
        <v>48.672722559420997</v>
      </c>
      <c r="K376" s="10" t="s">
        <v>110</v>
      </c>
      <c r="L376" s="10">
        <v>121.85180769999999</v>
      </c>
      <c r="M376" s="10">
        <v>73.11108462</v>
      </c>
      <c r="N376" s="4">
        <v>0.71175839602983604</v>
      </c>
      <c r="O376" s="4">
        <v>0.42220956002657201</v>
      </c>
      <c r="P376" s="4">
        <v>0.67745526189247995</v>
      </c>
      <c r="Q376" t="s">
        <v>0</v>
      </c>
    </row>
    <row r="377" spans="1:17">
      <c r="A377" t="s">
        <v>127</v>
      </c>
      <c r="B377" t="s">
        <v>135</v>
      </c>
      <c r="C377" t="s">
        <v>144</v>
      </c>
      <c r="D377" t="s">
        <v>153</v>
      </c>
      <c r="E377" t="s">
        <v>131</v>
      </c>
      <c r="F377">
        <v>2014</v>
      </c>
      <c r="G377" s="10">
        <v>67.324644710000001</v>
      </c>
      <c r="H377" s="10">
        <v>69.549784010773607</v>
      </c>
      <c r="I377" s="10">
        <v>48.7534345146655</v>
      </c>
      <c r="J377" s="10">
        <v>48.7534345146655</v>
      </c>
      <c r="K377" s="10" t="s">
        <v>110</v>
      </c>
      <c r="L377" s="10">
        <v>121.85180769999999</v>
      </c>
      <c r="M377" s="10">
        <v>73.11108462</v>
      </c>
      <c r="N377" s="4">
        <v>0.55253458339553296</v>
      </c>
      <c r="O377" s="4">
        <v>0.41389277826680498</v>
      </c>
      <c r="P377" s="4">
        <v>0.66844300470071805</v>
      </c>
      <c r="Q377" t="s">
        <v>0</v>
      </c>
    </row>
    <row r="378" spans="1:17">
      <c r="A378" t="s">
        <v>127</v>
      </c>
      <c r="B378" t="s">
        <v>135</v>
      </c>
      <c r="C378" t="s">
        <v>144</v>
      </c>
      <c r="D378" t="s">
        <v>153</v>
      </c>
      <c r="E378" t="s">
        <v>131</v>
      </c>
      <c r="F378">
        <v>2015</v>
      </c>
      <c r="G378" s="10">
        <v>41.308590250000002</v>
      </c>
      <c r="H378" s="10">
        <v>69.607746095286899</v>
      </c>
      <c r="I378" s="10">
        <v>48.505507028506003</v>
      </c>
      <c r="J378" s="10">
        <v>48.505507028506003</v>
      </c>
      <c r="K378" s="10" t="s">
        <v>110</v>
      </c>
      <c r="L378" s="10">
        <v>121.85180769999999</v>
      </c>
      <c r="M378" s="10">
        <v>73.11108462</v>
      </c>
      <c r="N378" s="4">
        <v>0.33902035135508601</v>
      </c>
      <c r="O378" s="4">
        <v>0.40279945490403302</v>
      </c>
      <c r="P378" s="4">
        <v>0.65697641894483105</v>
      </c>
      <c r="Q378" t="s">
        <v>0</v>
      </c>
    </row>
    <row r="379" spans="1:17">
      <c r="A379" t="s">
        <v>127</v>
      </c>
      <c r="B379" t="s">
        <v>135</v>
      </c>
      <c r="C379" t="s">
        <v>144</v>
      </c>
      <c r="D379" t="s">
        <v>153</v>
      </c>
      <c r="E379" t="s">
        <v>131</v>
      </c>
      <c r="F379">
        <v>2016</v>
      </c>
      <c r="G379" s="10">
        <v>36.367554990000002</v>
      </c>
      <c r="H379" s="10">
        <v>69.526956587516693</v>
      </c>
      <c r="I379" s="10">
        <v>47.909599104639597</v>
      </c>
      <c r="J379" s="10">
        <v>47.909599104639597</v>
      </c>
      <c r="K379" s="10" t="s">
        <v>110</v>
      </c>
      <c r="L379" s="10">
        <v>121.85180769999999</v>
      </c>
      <c r="M379" s="10">
        <v>73.11108462</v>
      </c>
      <c r="N379" s="4">
        <v>0.29846918512633602</v>
      </c>
      <c r="O379" s="4">
        <v>0.38978193433666702</v>
      </c>
      <c r="P379" s="4">
        <v>0.64469382214163895</v>
      </c>
      <c r="Q379" t="s">
        <v>0</v>
      </c>
    </row>
    <row r="380" spans="1:17">
      <c r="A380" t="s">
        <v>127</v>
      </c>
      <c r="B380" t="s">
        <v>135</v>
      </c>
      <c r="C380" t="s">
        <v>144</v>
      </c>
      <c r="D380" t="s">
        <v>153</v>
      </c>
      <c r="E380" t="s">
        <v>131</v>
      </c>
      <c r="F380">
        <v>2017</v>
      </c>
      <c r="G380" s="10">
        <v>31.83166245</v>
      </c>
      <c r="H380" s="10">
        <v>69.340736753941698</v>
      </c>
      <c r="I380" s="10">
        <v>46.9160081667493</v>
      </c>
      <c r="J380" s="10">
        <v>46.9160081667493</v>
      </c>
      <c r="K380" s="10" t="s">
        <v>110</v>
      </c>
      <c r="L380" s="10">
        <v>121.85180769999999</v>
      </c>
      <c r="M380" s="10">
        <v>73.11108462</v>
      </c>
      <c r="N380" s="4">
        <v>0.26124303256791698</v>
      </c>
      <c r="O380" s="4">
        <v>0.37496838140835698</v>
      </c>
      <c r="P380" s="4">
        <v>0.63306420052165502</v>
      </c>
      <c r="Q380" t="s">
        <v>0</v>
      </c>
    </row>
    <row r="381" spans="1:17">
      <c r="A381" t="s">
        <v>127</v>
      </c>
      <c r="B381" t="s">
        <v>135</v>
      </c>
      <c r="C381" t="s">
        <v>144</v>
      </c>
      <c r="D381" t="s">
        <v>153</v>
      </c>
      <c r="E381" t="s">
        <v>131</v>
      </c>
      <c r="F381">
        <v>2018</v>
      </c>
      <c r="G381" s="10">
        <v>28.044107</v>
      </c>
      <c r="H381" s="10">
        <v>69.061555683984693</v>
      </c>
      <c r="I381" s="10">
        <v>45.449767499116703</v>
      </c>
      <c r="J381" s="10">
        <v>45.449767499116703</v>
      </c>
      <c r="K381" s="10" t="s">
        <v>110</v>
      </c>
      <c r="L381" s="10">
        <v>121.85180769999999</v>
      </c>
      <c r="M381" s="10">
        <v>73.11108462</v>
      </c>
      <c r="N381" s="4">
        <v>0.23015849611521499</v>
      </c>
      <c r="O381" s="4">
        <v>0.35763629310091799</v>
      </c>
      <c r="P381" s="4">
        <v>0.62338308352870697</v>
      </c>
      <c r="Q381" t="s">
        <v>0</v>
      </c>
    </row>
    <row r="382" spans="1:17">
      <c r="A382" t="s">
        <v>127</v>
      </c>
      <c r="B382" t="s">
        <v>135</v>
      </c>
      <c r="C382" t="s">
        <v>144</v>
      </c>
      <c r="D382" t="s">
        <v>153</v>
      </c>
      <c r="E382" t="s">
        <v>131</v>
      </c>
      <c r="F382">
        <v>2019</v>
      </c>
      <c r="G382" s="10">
        <v>201.26490459999999</v>
      </c>
      <c r="H382" s="10">
        <v>68.678295013104503</v>
      </c>
      <c r="I382" s="10">
        <v>43.418953067093497</v>
      </c>
      <c r="J382" s="10">
        <v>43.418953067093497</v>
      </c>
      <c r="K382" s="10" t="s">
        <v>110</v>
      </c>
      <c r="L382" s="10">
        <v>121.85180769999999</v>
      </c>
      <c r="M382" s="10">
        <v>73.11108462</v>
      </c>
      <c r="N382" s="4">
        <v>1</v>
      </c>
      <c r="O382" s="4">
        <v>0.33619469105504601</v>
      </c>
      <c r="P382" s="4">
        <v>0.61667797842433103</v>
      </c>
      <c r="Q382" t="s">
        <v>0</v>
      </c>
    </row>
    <row r="383" spans="1:17">
      <c r="A383" t="s">
        <v>127</v>
      </c>
      <c r="B383" t="s">
        <v>135</v>
      </c>
      <c r="C383" t="s">
        <v>144</v>
      </c>
      <c r="D383" t="s">
        <v>153</v>
      </c>
      <c r="E383" t="s">
        <v>131</v>
      </c>
      <c r="F383">
        <v>2020</v>
      </c>
      <c r="G383" s="10">
        <v>73.280195399999997</v>
      </c>
      <c r="H383" s="10">
        <v>68.154042693485493</v>
      </c>
      <c r="I383" s="10">
        <v>40.723368966252401</v>
      </c>
      <c r="J383" s="10">
        <v>40.723368966252401</v>
      </c>
      <c r="K383" s="10" t="s">
        <v>110</v>
      </c>
      <c r="L383" s="10">
        <v>121.85180769999999</v>
      </c>
      <c r="M383" s="10">
        <v>73.11108462</v>
      </c>
      <c r="N383" s="4">
        <v>0.60141189620668201</v>
      </c>
      <c r="O383" s="4">
        <v>0.30834572534106802</v>
      </c>
      <c r="P383" s="4">
        <v>0.613464478713308</v>
      </c>
      <c r="Q383" t="s">
        <v>0</v>
      </c>
    </row>
    <row r="384" spans="1:17">
      <c r="A384" t="s">
        <v>127</v>
      </c>
      <c r="B384" t="s">
        <v>135</v>
      </c>
      <c r="C384" t="s">
        <v>144</v>
      </c>
      <c r="D384" t="s">
        <v>153</v>
      </c>
      <c r="E384" t="s">
        <v>131</v>
      </c>
      <c r="F384">
        <v>2021</v>
      </c>
      <c r="G384" s="10">
        <v>32.06260786</v>
      </c>
      <c r="H384" s="10">
        <v>67.535263316374099</v>
      </c>
      <c r="I384" s="10">
        <v>37.3709857439937</v>
      </c>
      <c r="J384" s="10">
        <v>37.3709857439937</v>
      </c>
      <c r="K384" s="10" t="s">
        <v>110</v>
      </c>
      <c r="L384" s="10">
        <v>121.85180769999999</v>
      </c>
      <c r="M384" s="10">
        <v>73.11108462</v>
      </c>
      <c r="N384" s="4">
        <v>0.263138405747399</v>
      </c>
      <c r="O384" s="4">
        <v>0.27324564220379699</v>
      </c>
      <c r="P384" s="4">
        <v>0.61525504693044497</v>
      </c>
      <c r="Q384" t="s">
        <v>0</v>
      </c>
    </row>
    <row r="385" spans="1:17">
      <c r="A385" s="25" t="s">
        <v>127</v>
      </c>
      <c r="B385" s="25" t="s">
        <v>135</v>
      </c>
      <c r="C385" s="25" t="s">
        <v>144</v>
      </c>
      <c r="D385" s="25" t="s">
        <v>153</v>
      </c>
      <c r="E385" s="25" t="s">
        <v>131</v>
      </c>
      <c r="F385" s="25">
        <v>2022</v>
      </c>
      <c r="G385" s="29">
        <v>51.090865479999998</v>
      </c>
      <c r="H385" s="29">
        <v>66.871645036732801</v>
      </c>
      <c r="I385" s="29">
        <v>33.399935712765</v>
      </c>
      <c r="J385" s="29">
        <v>33.399935712765</v>
      </c>
      <c r="K385" s="29" t="s">
        <v>110</v>
      </c>
      <c r="L385" s="29">
        <v>121.85180769999999</v>
      </c>
      <c r="M385" s="29">
        <v>73.11108462</v>
      </c>
      <c r="N385" s="28">
        <v>0.41930366205283498</v>
      </c>
      <c r="O385" s="28">
        <v>0.230884827486289</v>
      </c>
      <c r="P385" s="28">
        <v>0.62338576224403996</v>
      </c>
      <c r="Q385" s="25" t="s">
        <v>0</v>
      </c>
    </row>
    <row r="386" spans="1:17">
      <c r="A386" s="5" t="s">
        <v>127</v>
      </c>
      <c r="B386" s="5" t="s">
        <v>135</v>
      </c>
      <c r="C386" s="5" t="s">
        <v>144</v>
      </c>
      <c r="D386" s="5" t="s">
        <v>153</v>
      </c>
      <c r="E386" s="5" t="s">
        <v>131</v>
      </c>
      <c r="F386" s="5">
        <v>2023</v>
      </c>
      <c r="G386" s="21">
        <v>38.429257620000001</v>
      </c>
      <c r="H386" s="21">
        <v>66.190569150636605</v>
      </c>
      <c r="I386" s="21">
        <v>28.8512532440323</v>
      </c>
      <c r="J386" s="21">
        <v>28.8512532440323</v>
      </c>
      <c r="K386" s="21" t="s">
        <v>110</v>
      </c>
      <c r="L386" s="21">
        <v>121.85180769999999</v>
      </c>
      <c r="M386" s="21">
        <v>73.11108462</v>
      </c>
      <c r="N386" s="6">
        <v>0.31538961610164201</v>
      </c>
      <c r="O386" s="6">
        <v>0.18142425851307201</v>
      </c>
      <c r="P386" s="6">
        <v>0.63817427073229505</v>
      </c>
      <c r="Q386" s="5" t="s">
        <v>0</v>
      </c>
    </row>
    <row r="387" spans="1:17" ht="15">
      <c r="A387" t="s">
        <v>127</v>
      </c>
      <c r="B387" t="s">
        <v>135</v>
      </c>
      <c r="C387" s="1" t="s">
        <v>147</v>
      </c>
      <c r="D387" s="1" t="s">
        <v>130</v>
      </c>
      <c r="E387" t="s">
        <v>131</v>
      </c>
      <c r="F387">
        <v>2008</v>
      </c>
      <c r="G387" s="10">
        <v>48.249283339999998</v>
      </c>
      <c r="H387" s="10">
        <v>45.961048096686298</v>
      </c>
      <c r="I387" s="10">
        <v>-15.843886896377301</v>
      </c>
      <c r="J387" s="10">
        <v>-15.843886896377301</v>
      </c>
      <c r="K387" s="10" t="s">
        <v>110</v>
      </c>
      <c r="L387" s="10">
        <v>220.742546</v>
      </c>
      <c r="M387" s="10">
        <v>132.44552759999999</v>
      </c>
      <c r="N387" s="4">
        <v>0.21858592402270999</v>
      </c>
      <c r="O387" s="4">
        <v>2.8808892976633999E-2</v>
      </c>
      <c r="P387" s="4">
        <v>0.43424269133216797</v>
      </c>
      <c r="Q387" t="s">
        <v>36</v>
      </c>
    </row>
    <row r="388" spans="1:17">
      <c r="A388" t="s">
        <v>127</v>
      </c>
      <c r="B388" t="s">
        <v>135</v>
      </c>
      <c r="C388" t="s">
        <v>147</v>
      </c>
      <c r="D388" t="s">
        <v>130</v>
      </c>
      <c r="E388" t="s">
        <v>131</v>
      </c>
      <c r="F388">
        <v>2009</v>
      </c>
      <c r="G388" s="10">
        <v>100</v>
      </c>
      <c r="H388" s="10">
        <v>112.963924274711</v>
      </c>
      <c r="I388" s="10">
        <v>67.920645833815698</v>
      </c>
      <c r="J388" s="10">
        <v>67.920645833815698</v>
      </c>
      <c r="K388" s="10" t="s">
        <v>110</v>
      </c>
      <c r="L388" s="10">
        <v>220.742546</v>
      </c>
      <c r="M388" s="10">
        <v>132.44552759999999</v>
      </c>
      <c r="N388" s="4">
        <v>0.45303455075672799</v>
      </c>
      <c r="O388" s="4">
        <v>0.356703555349974</v>
      </c>
      <c r="P388" s="4">
        <v>0.65226870507688395</v>
      </c>
      <c r="Q388" t="s">
        <v>0</v>
      </c>
    </row>
    <row r="389" spans="1:17">
      <c r="A389" t="s">
        <v>127</v>
      </c>
      <c r="B389" t="s">
        <v>135</v>
      </c>
      <c r="C389" t="s">
        <v>147</v>
      </c>
      <c r="D389" t="s">
        <v>130</v>
      </c>
      <c r="E389" t="s">
        <v>131</v>
      </c>
      <c r="F389">
        <v>2010</v>
      </c>
      <c r="G389" s="10">
        <v>172.33449719999999</v>
      </c>
      <c r="H389" s="10">
        <v>182.25472102654399</v>
      </c>
      <c r="I389" s="10">
        <v>137.57500178470599</v>
      </c>
      <c r="J389" s="10">
        <v>137.57500178470599</v>
      </c>
      <c r="K389" s="10" t="s">
        <v>110</v>
      </c>
      <c r="L389" s="10">
        <v>220.742546</v>
      </c>
      <c r="M389" s="10">
        <v>132.44552759999999</v>
      </c>
      <c r="N389" s="4">
        <v>0.78073481518888599</v>
      </c>
      <c r="O389" s="4">
        <v>0.61802399364273597</v>
      </c>
      <c r="P389" s="4">
        <v>0.91119890387495095</v>
      </c>
      <c r="Q389" t="s">
        <v>35</v>
      </c>
    </row>
    <row r="390" spans="1:17">
      <c r="A390" t="s">
        <v>127</v>
      </c>
      <c r="B390" t="s">
        <v>135</v>
      </c>
      <c r="C390" t="s">
        <v>147</v>
      </c>
      <c r="D390" t="s">
        <v>130</v>
      </c>
      <c r="E390" t="s">
        <v>131</v>
      </c>
      <c r="F390">
        <v>2011</v>
      </c>
      <c r="G390" s="10">
        <v>247.97053070000001</v>
      </c>
      <c r="H390" s="10">
        <v>243.15970157273301</v>
      </c>
      <c r="I390" s="10">
        <v>198.81817492878801</v>
      </c>
      <c r="J390" s="10">
        <v>198.81817492878801</v>
      </c>
      <c r="K390" s="10" t="s">
        <v>110</v>
      </c>
      <c r="L390" s="10">
        <v>220.742546</v>
      </c>
      <c r="M390" s="10">
        <v>132.44552759999999</v>
      </c>
      <c r="N390" s="4">
        <v>1</v>
      </c>
      <c r="O390" s="4">
        <v>0.80207862187679901</v>
      </c>
      <c r="P390" s="4">
        <v>1</v>
      </c>
      <c r="Q390" t="s">
        <v>35</v>
      </c>
    </row>
    <row r="391" spans="1:17">
      <c r="A391" t="s">
        <v>127</v>
      </c>
      <c r="B391" t="s">
        <v>135</v>
      </c>
      <c r="C391" t="s">
        <v>147</v>
      </c>
      <c r="D391" t="s">
        <v>130</v>
      </c>
      <c r="E391" t="s">
        <v>131</v>
      </c>
      <c r="F391">
        <v>2012</v>
      </c>
      <c r="G391" s="10">
        <v>281.58595359999998</v>
      </c>
      <c r="H391" s="10">
        <v>275.08668749080698</v>
      </c>
      <c r="I391" s="10">
        <v>231.079681200555</v>
      </c>
      <c r="J391" s="10">
        <v>231.079681200555</v>
      </c>
      <c r="K391" s="10" t="s">
        <v>110</v>
      </c>
      <c r="L391" s="10">
        <v>220.742546</v>
      </c>
      <c r="M391" s="10">
        <v>132.44552759999999</v>
      </c>
      <c r="N391" s="4">
        <v>1</v>
      </c>
      <c r="O391" s="4">
        <v>0.860717416015915</v>
      </c>
      <c r="P391" s="4">
        <v>1</v>
      </c>
      <c r="Q391" t="s">
        <v>35</v>
      </c>
    </row>
    <row r="392" spans="1:17">
      <c r="A392" t="s">
        <v>127</v>
      </c>
      <c r="B392" t="s">
        <v>135</v>
      </c>
      <c r="C392" t="s">
        <v>147</v>
      </c>
      <c r="D392" t="s">
        <v>130</v>
      </c>
      <c r="E392" t="s">
        <v>131</v>
      </c>
      <c r="F392">
        <v>2013</v>
      </c>
      <c r="G392" s="10">
        <v>317.54721460000002</v>
      </c>
      <c r="H392" s="10">
        <v>262.25346521268301</v>
      </c>
      <c r="I392" s="10">
        <v>218.336375713466</v>
      </c>
      <c r="J392" s="10">
        <v>218.336375713466</v>
      </c>
      <c r="K392" s="10" t="s">
        <v>110</v>
      </c>
      <c r="L392" s="10">
        <v>220.742546</v>
      </c>
      <c r="M392" s="10">
        <v>132.44552759999999</v>
      </c>
      <c r="N392" s="4">
        <v>1</v>
      </c>
      <c r="O392" s="4">
        <v>0.79736089035647795</v>
      </c>
      <c r="P392" s="4">
        <v>1</v>
      </c>
      <c r="Q392" t="s">
        <v>35</v>
      </c>
    </row>
    <row r="393" spans="1:17">
      <c r="A393" t="s">
        <v>127</v>
      </c>
      <c r="B393" t="s">
        <v>135</v>
      </c>
      <c r="C393" t="s">
        <v>147</v>
      </c>
      <c r="D393" t="s">
        <v>130</v>
      </c>
      <c r="E393" t="s">
        <v>131</v>
      </c>
      <c r="F393">
        <v>2014</v>
      </c>
      <c r="G393" s="10">
        <v>186.1878557</v>
      </c>
      <c r="H393" s="10">
        <v>195.37591967628299</v>
      </c>
      <c r="I393" s="10">
        <v>151.46689768692301</v>
      </c>
      <c r="J393" s="10">
        <v>151.46689768692301</v>
      </c>
      <c r="K393" s="10" t="s">
        <v>110</v>
      </c>
      <c r="L393" s="10">
        <v>220.742546</v>
      </c>
      <c r="M393" s="10">
        <v>132.44552759999999</v>
      </c>
      <c r="N393" s="4">
        <v>0.84349531563407998</v>
      </c>
      <c r="O393" s="4">
        <v>0.61165232237578904</v>
      </c>
      <c r="P393" s="4">
        <v>0.899775784997349</v>
      </c>
      <c r="Q393" t="s">
        <v>35</v>
      </c>
    </row>
    <row r="394" spans="1:17">
      <c r="A394" t="s">
        <v>127</v>
      </c>
      <c r="B394" t="s">
        <v>135</v>
      </c>
      <c r="C394" t="s">
        <v>147</v>
      </c>
      <c r="D394" t="s">
        <v>130</v>
      </c>
      <c r="E394" t="s">
        <v>131</v>
      </c>
      <c r="F394">
        <v>2015</v>
      </c>
      <c r="G394" s="10">
        <v>82.208417330000003</v>
      </c>
      <c r="H394" s="10">
        <v>120.453751599404</v>
      </c>
      <c r="I394" s="10">
        <v>76.544259582460597</v>
      </c>
      <c r="J394" s="10">
        <v>76.544259582460597</v>
      </c>
      <c r="K394" s="10" t="s">
        <v>110</v>
      </c>
      <c r="L394" s="10">
        <v>220.742546</v>
      </c>
      <c r="M394" s="10">
        <v>132.44552759999999</v>
      </c>
      <c r="N394" s="4">
        <v>0.37243253413518201</v>
      </c>
      <c r="O394" s="4">
        <v>0.361482343119581</v>
      </c>
      <c r="P394" s="4">
        <v>0.64960888483463897</v>
      </c>
      <c r="Q394" t="s">
        <v>0</v>
      </c>
    </row>
    <row r="395" spans="1:17">
      <c r="A395" t="s">
        <v>127</v>
      </c>
      <c r="B395" t="s">
        <v>135</v>
      </c>
      <c r="C395" t="s">
        <v>147</v>
      </c>
      <c r="D395" t="s">
        <v>130</v>
      </c>
      <c r="E395" t="s">
        <v>131</v>
      </c>
      <c r="F395">
        <v>2016</v>
      </c>
      <c r="G395" s="10">
        <v>69.593744630000003</v>
      </c>
      <c r="H395" s="10">
        <v>74.300248373439999</v>
      </c>
      <c r="I395" s="10">
        <v>30.391226384734299</v>
      </c>
      <c r="J395" s="10">
        <v>30.391226384734299</v>
      </c>
      <c r="K395" s="10" t="s">
        <v>110</v>
      </c>
      <c r="L395" s="10">
        <v>220.742546</v>
      </c>
      <c r="M395" s="10">
        <v>132.44552759999999</v>
      </c>
      <c r="N395" s="4">
        <v>0.31528370833930502</v>
      </c>
      <c r="O395" s="4">
        <v>0.192297948125454</v>
      </c>
      <c r="P395" s="4">
        <v>0.48042140938641897</v>
      </c>
      <c r="Q395" t="s">
        <v>36</v>
      </c>
    </row>
    <row r="396" spans="1:17">
      <c r="A396" t="s">
        <v>127</v>
      </c>
      <c r="B396" t="s">
        <v>135</v>
      </c>
      <c r="C396" t="s">
        <v>147</v>
      </c>
      <c r="D396" t="s">
        <v>130</v>
      </c>
      <c r="E396" t="s">
        <v>131</v>
      </c>
      <c r="F396">
        <v>2017</v>
      </c>
      <c r="G396" s="10">
        <v>40.325145249999998</v>
      </c>
      <c r="H396" s="10">
        <v>55.490233953725998</v>
      </c>
      <c r="I396" s="10">
        <v>11.573144425893901</v>
      </c>
      <c r="J396" s="10">
        <v>11.573144425893901</v>
      </c>
      <c r="K396" s="10" t="s">
        <v>110</v>
      </c>
      <c r="L396" s="10">
        <v>220.742546</v>
      </c>
      <c r="M396" s="10">
        <v>132.44552759999999</v>
      </c>
      <c r="N396" s="4">
        <v>0.18268684062533599</v>
      </c>
      <c r="O396" s="4">
        <v>0.116394818006613</v>
      </c>
      <c r="P396" s="4">
        <v>0.40457121944732399</v>
      </c>
      <c r="Q396" t="s">
        <v>36</v>
      </c>
    </row>
    <row r="397" spans="1:17">
      <c r="A397" t="s">
        <v>127</v>
      </c>
      <c r="B397" t="s">
        <v>135</v>
      </c>
      <c r="C397" t="s">
        <v>147</v>
      </c>
      <c r="D397" t="s">
        <v>130</v>
      </c>
      <c r="E397" t="s">
        <v>131</v>
      </c>
      <c r="F397">
        <v>2018</v>
      </c>
      <c r="G397" s="10">
        <v>84.434306899999996</v>
      </c>
      <c r="H397" s="10">
        <v>57.8928740828188</v>
      </c>
      <c r="I397" s="10">
        <v>13.885867374154</v>
      </c>
      <c r="J397" s="10">
        <v>13.885867374154</v>
      </c>
      <c r="K397" s="10" t="s">
        <v>110</v>
      </c>
      <c r="L397" s="10">
        <v>220.742546</v>
      </c>
      <c r="M397" s="10">
        <v>132.44552759999999</v>
      </c>
      <c r="N397" s="4">
        <v>0.38251658294897201</v>
      </c>
      <c r="O397" s="4">
        <v>0.124787009018909</v>
      </c>
      <c r="P397" s="4">
        <v>0.41355343199732703</v>
      </c>
      <c r="Q397" t="s">
        <v>36</v>
      </c>
    </row>
    <row r="398" spans="1:17">
      <c r="A398" t="s">
        <v>127</v>
      </c>
      <c r="B398" t="s">
        <v>135</v>
      </c>
      <c r="C398" t="s">
        <v>147</v>
      </c>
      <c r="D398" t="s">
        <v>130</v>
      </c>
      <c r="E398" t="s">
        <v>131</v>
      </c>
      <c r="F398">
        <v>2019</v>
      </c>
      <c r="G398" s="10">
        <v>72.004742280000002</v>
      </c>
      <c r="H398" s="10">
        <v>60.2149702311469</v>
      </c>
      <c r="I398" s="10">
        <v>15.8734417138878</v>
      </c>
      <c r="J398" s="10">
        <v>15.8734417138878</v>
      </c>
      <c r="K398" s="10" t="s">
        <v>110</v>
      </c>
      <c r="L398" s="10">
        <v>220.742546</v>
      </c>
      <c r="M398" s="10">
        <v>132.44552759999999</v>
      </c>
      <c r="N398" s="4">
        <v>0.32620636071173797</v>
      </c>
      <c r="O398" s="4">
        <v>0.13041291998676699</v>
      </c>
      <c r="P398" s="4">
        <v>0.42137441765154998</v>
      </c>
      <c r="Q398" t="s">
        <v>36</v>
      </c>
    </row>
    <row r="399" spans="1:17">
      <c r="A399" t="s">
        <v>127</v>
      </c>
      <c r="B399" t="s">
        <v>135</v>
      </c>
      <c r="C399" t="s">
        <v>147</v>
      </c>
      <c r="D399" t="s">
        <v>130</v>
      </c>
      <c r="E399" t="s">
        <v>131</v>
      </c>
      <c r="F399">
        <v>2020</v>
      </c>
      <c r="G399" s="10">
        <v>37.607676339999998</v>
      </c>
      <c r="H399" s="10">
        <v>67.699988476940206</v>
      </c>
      <c r="I399" s="10">
        <v>23.0202664696982</v>
      </c>
      <c r="J399" s="10">
        <v>23.0202664696982</v>
      </c>
      <c r="K399" s="10" t="s">
        <v>110</v>
      </c>
      <c r="L399" s="10">
        <v>220.742546</v>
      </c>
      <c r="M399" s="10">
        <v>132.44552759999999</v>
      </c>
      <c r="N399" s="4">
        <v>0.17037576755696299</v>
      </c>
      <c r="O399" s="4">
        <v>0.160861415329493</v>
      </c>
      <c r="P399" s="4">
        <v>0.45404208061396101</v>
      </c>
      <c r="Q399" t="s">
        <v>36</v>
      </c>
    </row>
    <row r="400" spans="1:17">
      <c r="A400" t="s">
        <v>127</v>
      </c>
      <c r="B400" t="s">
        <v>135</v>
      </c>
      <c r="C400" t="s">
        <v>147</v>
      </c>
      <c r="D400" t="s">
        <v>130</v>
      </c>
      <c r="E400" t="s">
        <v>131</v>
      </c>
      <c r="F400">
        <v>2021</v>
      </c>
      <c r="G400" s="10">
        <v>101.29728249999999</v>
      </c>
      <c r="H400" s="10">
        <v>97.379048896532296</v>
      </c>
      <c r="I400" s="10">
        <v>52.335769919433702</v>
      </c>
      <c r="J400" s="10">
        <v>52.335769919433702</v>
      </c>
      <c r="K400" s="10" t="s">
        <v>110</v>
      </c>
      <c r="L400" s="10">
        <v>220.742546</v>
      </c>
      <c r="M400" s="10">
        <v>132.44552759999999</v>
      </c>
      <c r="N400" s="4">
        <v>0.45891168870264898</v>
      </c>
      <c r="O400" s="4">
        <v>0.29316336356195299</v>
      </c>
      <c r="P400" s="4">
        <v>0.58872962727257905</v>
      </c>
      <c r="Q400" t="s">
        <v>36</v>
      </c>
    </row>
    <row r="401" spans="1:17">
      <c r="A401" s="5" t="s">
        <v>127</v>
      </c>
      <c r="B401" s="5" t="s">
        <v>135</v>
      </c>
      <c r="C401" s="5" t="s">
        <v>147</v>
      </c>
      <c r="D401" s="5" t="s">
        <v>130</v>
      </c>
      <c r="E401" s="5" t="s">
        <v>131</v>
      </c>
      <c r="F401" s="5">
        <v>2022</v>
      </c>
      <c r="G401" s="21">
        <v>145.33626380000001</v>
      </c>
      <c r="H401" s="21">
        <v>136.196365559648</v>
      </c>
      <c r="I401" s="21">
        <v>74.391372925416206</v>
      </c>
      <c r="J401" s="21">
        <v>74.391372925416206</v>
      </c>
      <c r="K401" s="21" t="s">
        <v>110</v>
      </c>
      <c r="L401" s="21">
        <v>220.742546</v>
      </c>
      <c r="M401" s="21">
        <v>132.44552759999999</v>
      </c>
      <c r="N401" s="6">
        <v>0.65842348979294296</v>
      </c>
      <c r="O401" s="6">
        <v>0.41365171854654897</v>
      </c>
      <c r="P401" s="6">
        <v>0.81920546966135799</v>
      </c>
      <c r="Q401" s="5" t="s">
        <v>0</v>
      </c>
    </row>
    <row r="402" spans="1:17" ht="15">
      <c r="A402" t="s">
        <v>127</v>
      </c>
      <c r="B402" t="s">
        <v>135</v>
      </c>
      <c r="C402" s="1" t="s">
        <v>152</v>
      </c>
      <c r="D402" s="1" t="s">
        <v>130</v>
      </c>
      <c r="E402" t="s">
        <v>131</v>
      </c>
      <c r="F402">
        <v>2008</v>
      </c>
      <c r="G402" s="10">
        <v>8.3991741859999998</v>
      </c>
      <c r="H402" s="10">
        <v>90.139847912687998</v>
      </c>
      <c r="I402" s="10">
        <v>-102.260756284636</v>
      </c>
      <c r="J402" s="10">
        <v>-102.260756284636</v>
      </c>
      <c r="K402" s="10" t="s">
        <v>110</v>
      </c>
      <c r="L402" s="10">
        <v>145.89124141666699</v>
      </c>
      <c r="M402" s="10">
        <v>87.534744849999996</v>
      </c>
      <c r="N402" s="4">
        <v>5.75737795144095E-2</v>
      </c>
      <c r="O402" s="4">
        <v>5.1560488572603501E-2</v>
      </c>
      <c r="P402" s="4">
        <v>0.68993770898009599</v>
      </c>
      <c r="Q402" t="s">
        <v>0</v>
      </c>
    </row>
    <row r="403" spans="1:17">
      <c r="A403" t="s">
        <v>127</v>
      </c>
      <c r="B403" t="s">
        <v>135</v>
      </c>
      <c r="C403" t="s">
        <v>152</v>
      </c>
      <c r="D403" t="s">
        <v>130</v>
      </c>
      <c r="E403" t="s">
        <v>131</v>
      </c>
      <c r="F403">
        <v>2009</v>
      </c>
      <c r="G403" s="10">
        <v>100</v>
      </c>
      <c r="H403" s="10">
        <v>89.775169879492296</v>
      </c>
      <c r="I403" s="10">
        <v>-83.116583198319304</v>
      </c>
      <c r="J403" s="10">
        <v>-83.116583198319304</v>
      </c>
      <c r="K403" s="10" t="s">
        <v>110</v>
      </c>
      <c r="L403" s="10">
        <v>145.89124141666699</v>
      </c>
      <c r="M403" s="10">
        <v>87.534744849999996</v>
      </c>
      <c r="N403" s="4">
        <v>0.68546952640147896</v>
      </c>
      <c r="O403" s="4">
        <v>6.7360062248681504E-2</v>
      </c>
      <c r="P403" s="4">
        <v>0.64100804694076197</v>
      </c>
      <c r="Q403" t="s">
        <v>0</v>
      </c>
    </row>
    <row r="404" spans="1:17">
      <c r="A404" t="s">
        <v>127</v>
      </c>
      <c r="B404" t="s">
        <v>135</v>
      </c>
      <c r="C404" t="s">
        <v>152</v>
      </c>
      <c r="D404" t="s">
        <v>130</v>
      </c>
      <c r="E404" t="s">
        <v>131</v>
      </c>
      <c r="F404">
        <v>2010</v>
      </c>
      <c r="G404" s="10">
        <v>9.5483593520000003</v>
      </c>
      <c r="H404" s="10">
        <v>89.4096743547952</v>
      </c>
      <c r="I404" s="10">
        <v>-65.090136441787706</v>
      </c>
      <c r="J404" s="10">
        <v>-65.090136441787706</v>
      </c>
      <c r="K404" s="10" t="s">
        <v>110</v>
      </c>
      <c r="L404" s="10">
        <v>145.89124141666699</v>
      </c>
      <c r="M404" s="10">
        <v>87.534744849999996</v>
      </c>
      <c r="N404" s="4">
        <v>6.5451093629265794E-2</v>
      </c>
      <c r="O404" s="4">
        <v>8.1303459789973595E-2</v>
      </c>
      <c r="P404" s="4">
        <v>0.59392829292334803</v>
      </c>
      <c r="Q404" t="s">
        <v>36</v>
      </c>
    </row>
    <row r="405" spans="1:17">
      <c r="A405" t="s">
        <v>127</v>
      </c>
      <c r="B405" t="s">
        <v>135</v>
      </c>
      <c r="C405" t="s">
        <v>152</v>
      </c>
      <c r="D405" t="s">
        <v>130</v>
      </c>
      <c r="E405" t="s">
        <v>131</v>
      </c>
      <c r="F405">
        <v>2011</v>
      </c>
      <c r="G405" s="10">
        <v>388.03677540000001</v>
      </c>
      <c r="H405" s="10">
        <v>89.042646106326501</v>
      </c>
      <c r="I405" s="10">
        <v>-48.616661731516899</v>
      </c>
      <c r="J405" s="10">
        <v>-48.616661731516899</v>
      </c>
      <c r="K405" s="10" t="s">
        <v>110</v>
      </c>
      <c r="L405" s="10">
        <v>145.89124141666699</v>
      </c>
      <c r="M405" s="10">
        <v>87.534744849999996</v>
      </c>
      <c r="N405" s="4">
        <v>1</v>
      </c>
      <c r="O405" s="4">
        <v>9.2669949284119701E-2</v>
      </c>
      <c r="P405" s="4">
        <v>0.549419539497353</v>
      </c>
      <c r="Q405" t="s">
        <v>36</v>
      </c>
    </row>
    <row r="406" spans="1:17">
      <c r="A406" t="s">
        <v>127</v>
      </c>
      <c r="B406" t="s">
        <v>135</v>
      </c>
      <c r="C406" t="s">
        <v>152</v>
      </c>
      <c r="D406" t="s">
        <v>130</v>
      </c>
      <c r="E406" t="s">
        <v>131</v>
      </c>
      <c r="F406">
        <v>2012</v>
      </c>
      <c r="G406" s="10">
        <v>27.190459180000001</v>
      </c>
      <c r="H406" s="10">
        <v>88.672571206522207</v>
      </c>
      <c r="I406" s="10">
        <v>-34.321872750070497</v>
      </c>
      <c r="J406" s="10">
        <v>-34.321872750070497</v>
      </c>
      <c r="K406" s="10" t="s">
        <v>110</v>
      </c>
      <c r="L406" s="10">
        <v>145.89124141666699</v>
      </c>
      <c r="M406" s="10">
        <v>87.534744849999996</v>
      </c>
      <c r="N406" s="4">
        <v>0.186382311767534</v>
      </c>
      <c r="O406" s="4">
        <v>0.10042141758890399</v>
      </c>
      <c r="P406" s="4">
        <v>0.50851481661589804</v>
      </c>
      <c r="Q406" t="s">
        <v>36</v>
      </c>
    </row>
    <row r="407" spans="1:17">
      <c r="A407" t="s">
        <v>127</v>
      </c>
      <c r="B407" t="s">
        <v>135</v>
      </c>
      <c r="C407" t="s">
        <v>152</v>
      </c>
      <c r="D407" t="s">
        <v>130</v>
      </c>
      <c r="E407" t="s">
        <v>131</v>
      </c>
      <c r="F407">
        <v>2013</v>
      </c>
      <c r="G407" s="10">
        <v>28.294614549999999</v>
      </c>
      <c r="H407" s="10">
        <v>88.300925976649594</v>
      </c>
      <c r="I407" s="10">
        <v>-23.053135748964401</v>
      </c>
      <c r="J407" s="10">
        <v>-23.053135748964401</v>
      </c>
      <c r="K407" s="10" t="s">
        <v>110</v>
      </c>
      <c r="L407" s="10">
        <v>145.89124141666699</v>
      </c>
      <c r="M407" s="10">
        <v>87.534744849999996</v>
      </c>
      <c r="N407" s="4">
        <v>0.19395096035300899</v>
      </c>
      <c r="O407" s="4">
        <v>0.10315388096840999</v>
      </c>
      <c r="P407" s="4">
        <v>0.47262660530441802</v>
      </c>
      <c r="Q407" t="s">
        <v>36</v>
      </c>
    </row>
    <row r="408" spans="1:17">
      <c r="A408" t="s">
        <v>127</v>
      </c>
      <c r="B408" t="s">
        <v>135</v>
      </c>
      <c r="C408" t="s">
        <v>152</v>
      </c>
      <c r="D408" t="s">
        <v>130</v>
      </c>
      <c r="E408" t="s">
        <v>131</v>
      </c>
      <c r="F408">
        <v>2014</v>
      </c>
      <c r="G408" s="10">
        <v>4.1374710950000004</v>
      </c>
      <c r="H408" s="10">
        <v>87.928571853617498</v>
      </c>
      <c r="I408" s="10">
        <v>-15.821043119894499</v>
      </c>
      <c r="J408" s="10">
        <v>-15.821043119894499</v>
      </c>
      <c r="K408" s="10" t="s">
        <v>110</v>
      </c>
      <c r="L408" s="10">
        <v>145.89124141666699</v>
      </c>
      <c r="M408" s="10">
        <v>87.534744849999996</v>
      </c>
      <c r="N408" s="4">
        <v>2.8361103519894602E-2</v>
      </c>
      <c r="O408" s="4">
        <v>9.9192460183572306E-2</v>
      </c>
      <c r="P408" s="4">
        <v>0.443435920136525</v>
      </c>
      <c r="Q408" t="s">
        <v>36</v>
      </c>
    </row>
    <row r="409" spans="1:17">
      <c r="A409" t="s">
        <v>127</v>
      </c>
      <c r="B409" t="s">
        <v>135</v>
      </c>
      <c r="C409" t="s">
        <v>152</v>
      </c>
      <c r="D409" t="s">
        <v>130</v>
      </c>
      <c r="E409" t="s">
        <v>131</v>
      </c>
      <c r="F409">
        <v>2015</v>
      </c>
      <c r="G409" s="10">
        <v>5.0643417660000001</v>
      </c>
      <c r="H409" s="10">
        <v>87.555770149497803</v>
      </c>
      <c r="I409" s="10">
        <v>-13.532826471762901</v>
      </c>
      <c r="J409" s="10">
        <v>-13.532826471762901</v>
      </c>
      <c r="K409" s="10" t="s">
        <v>110</v>
      </c>
      <c r="L409" s="10">
        <v>145.89124141666699</v>
      </c>
      <c r="M409" s="10">
        <v>87.534744849999996</v>
      </c>
      <c r="N409" s="4">
        <v>3.4714519518752499E-2</v>
      </c>
      <c r="O409" s="4">
        <v>8.7033890054901294E-2</v>
      </c>
      <c r="P409" s="4">
        <v>0.42245028265054702</v>
      </c>
      <c r="Q409" t="s">
        <v>36</v>
      </c>
    </row>
    <row r="410" spans="1:17">
      <c r="A410" t="s">
        <v>127</v>
      </c>
      <c r="B410" t="s">
        <v>135</v>
      </c>
      <c r="C410" t="s">
        <v>152</v>
      </c>
      <c r="D410" t="s">
        <v>130</v>
      </c>
      <c r="E410" t="s">
        <v>131</v>
      </c>
      <c r="F410">
        <v>2016</v>
      </c>
      <c r="G410" s="10">
        <v>21.348873699999999</v>
      </c>
      <c r="H410" s="10">
        <v>87.181944179171396</v>
      </c>
      <c r="I410" s="10">
        <v>-16.5676725964429</v>
      </c>
      <c r="J410" s="10">
        <v>-16.5676725964429</v>
      </c>
      <c r="K410" s="10" t="s">
        <v>110</v>
      </c>
      <c r="L410" s="10">
        <v>145.89124141666699</v>
      </c>
      <c r="M410" s="10">
        <v>87.534744849999996</v>
      </c>
      <c r="N410" s="4">
        <v>0.14634002344343999</v>
      </c>
      <c r="O410" s="4">
        <v>6.6049926023533295E-2</v>
      </c>
      <c r="P410" s="4">
        <v>0.41029733421097903</v>
      </c>
      <c r="Q410" t="s">
        <v>36</v>
      </c>
    </row>
    <row r="411" spans="1:17">
      <c r="A411" t="s">
        <v>127</v>
      </c>
      <c r="B411" t="s">
        <v>135</v>
      </c>
      <c r="C411" t="s">
        <v>152</v>
      </c>
      <c r="D411" t="s">
        <v>130</v>
      </c>
      <c r="E411" t="s">
        <v>131</v>
      </c>
      <c r="F411">
        <v>2017</v>
      </c>
      <c r="G411" s="10">
        <v>2.9452833429999998</v>
      </c>
      <c r="H411" s="10">
        <v>86.805692258386401</v>
      </c>
      <c r="I411" s="10">
        <v>-24.5483728272619</v>
      </c>
      <c r="J411" s="10">
        <v>-24.5483728272619</v>
      </c>
      <c r="K411" s="10" t="s">
        <v>110</v>
      </c>
      <c r="L411" s="10">
        <v>145.89124141666699</v>
      </c>
      <c r="M411" s="10">
        <v>87.534744849999996</v>
      </c>
      <c r="N411" s="4">
        <v>2.01890197824438E-2</v>
      </c>
      <c r="O411" s="4">
        <v>3.6866276392184399E-2</v>
      </c>
      <c r="P411" s="4">
        <v>0.40634636232426402</v>
      </c>
      <c r="Q411" t="s">
        <v>36</v>
      </c>
    </row>
    <row r="412" spans="1:17">
      <c r="A412" t="s">
        <v>127</v>
      </c>
      <c r="B412" t="s">
        <v>135</v>
      </c>
      <c r="C412" t="s">
        <v>152</v>
      </c>
      <c r="D412" t="s">
        <v>130</v>
      </c>
      <c r="E412" t="s">
        <v>131</v>
      </c>
      <c r="F412">
        <v>2018</v>
      </c>
      <c r="G412" s="10">
        <v>659.29252120000001</v>
      </c>
      <c r="H412" s="10">
        <v>86.424954304466496</v>
      </c>
      <c r="I412" s="10">
        <v>-36.569494219605701</v>
      </c>
      <c r="J412" s="10">
        <v>-36.569494219605701</v>
      </c>
      <c r="K412" s="10" t="s">
        <v>110</v>
      </c>
      <c r="L412" s="10">
        <v>145.89124141666699</v>
      </c>
      <c r="M412" s="10">
        <v>87.534744849999996</v>
      </c>
      <c r="N412" s="4">
        <v>1</v>
      </c>
      <c r="O412" s="4">
        <v>9.8503052059278006E-4</v>
      </c>
      <c r="P412" s="4">
        <v>0.40908843658192101</v>
      </c>
      <c r="Q412" t="s">
        <v>36</v>
      </c>
    </row>
    <row r="413" spans="1:17">
      <c r="A413" t="s">
        <v>127</v>
      </c>
      <c r="B413" t="s">
        <v>135</v>
      </c>
      <c r="C413" t="s">
        <v>152</v>
      </c>
      <c r="D413" t="s">
        <v>130</v>
      </c>
      <c r="E413" t="s">
        <v>131</v>
      </c>
      <c r="F413">
        <v>2019</v>
      </c>
      <c r="G413" s="10">
        <v>22.25401819</v>
      </c>
      <c r="H413" s="10">
        <v>86.036831544406695</v>
      </c>
      <c r="I413" s="10">
        <v>-51.622481741813999</v>
      </c>
      <c r="J413" s="10">
        <v>-51.622481741813999</v>
      </c>
      <c r="K413" s="10" t="s">
        <v>110</v>
      </c>
      <c r="L413" s="10">
        <v>145.89124141666699</v>
      </c>
      <c r="M413" s="10">
        <v>87.534744849999996</v>
      </c>
      <c r="N413" s="4">
        <v>0.152544513092292</v>
      </c>
      <c r="O413" s="4">
        <v>0</v>
      </c>
      <c r="P413" s="4">
        <v>0.416840201397569</v>
      </c>
      <c r="Q413" t="s">
        <v>36</v>
      </c>
    </row>
    <row r="414" spans="1:17">
      <c r="A414" t="s">
        <v>127</v>
      </c>
      <c r="B414" t="s">
        <v>135</v>
      </c>
      <c r="C414" t="s">
        <v>152</v>
      </c>
      <c r="D414" t="s">
        <v>130</v>
      </c>
      <c r="E414" t="s">
        <v>131</v>
      </c>
      <c r="F414">
        <v>2020</v>
      </c>
      <c r="G414" s="10">
        <v>22.411859799999998</v>
      </c>
      <c r="H414" s="10">
        <v>85.644154470082398</v>
      </c>
      <c r="I414" s="10">
        <v>-68.8556624044448</v>
      </c>
      <c r="J414" s="10">
        <v>-68.8556624044448</v>
      </c>
      <c r="K414" s="10" t="s">
        <v>110</v>
      </c>
      <c r="L414" s="10">
        <v>145.89124141666699</v>
      </c>
      <c r="M414" s="10">
        <v>87.534744849999996</v>
      </c>
      <c r="N414" s="4">
        <v>0.153626469228824</v>
      </c>
      <c r="O414" s="4">
        <v>0</v>
      </c>
      <c r="P414" s="4">
        <v>0.428196022346715</v>
      </c>
      <c r="Q414" t="s">
        <v>36</v>
      </c>
    </row>
    <row r="415" spans="1:17">
      <c r="A415" t="s">
        <v>127</v>
      </c>
      <c r="B415" t="s">
        <v>135</v>
      </c>
      <c r="C415" t="s">
        <v>152</v>
      </c>
      <c r="D415" t="s">
        <v>130</v>
      </c>
      <c r="E415" t="s">
        <v>131</v>
      </c>
      <c r="F415">
        <v>2021</v>
      </c>
      <c r="G415" s="10">
        <v>9.3864970529999994</v>
      </c>
      <c r="H415" s="10">
        <v>85.249115679649506</v>
      </c>
      <c r="I415" s="10">
        <v>-87.642643927971505</v>
      </c>
      <c r="J415" s="10">
        <v>-87.642643927971505</v>
      </c>
      <c r="K415" s="10" t="s">
        <v>110</v>
      </c>
      <c r="L415" s="10">
        <v>145.89124141666699</v>
      </c>
      <c r="M415" s="10">
        <v>87.534744849999996</v>
      </c>
      <c r="N415" s="4">
        <v>6.4341576894887897E-2</v>
      </c>
      <c r="O415" s="4">
        <v>0</v>
      </c>
      <c r="P415" s="4">
        <v>0.44212256487834301</v>
      </c>
      <c r="Q415" t="s">
        <v>36</v>
      </c>
    </row>
    <row r="416" spans="1:17">
      <c r="A416" s="5" t="s">
        <v>127</v>
      </c>
      <c r="B416" s="5" t="s">
        <v>135</v>
      </c>
      <c r="C416" s="5" t="s">
        <v>152</v>
      </c>
      <c r="D416" s="5" t="s">
        <v>130</v>
      </c>
      <c r="E416" s="5" t="s">
        <v>131</v>
      </c>
      <c r="F416" s="5">
        <v>2022</v>
      </c>
      <c r="G416" s="21">
        <v>4.7109239110000001</v>
      </c>
      <c r="H416" s="21">
        <v>84.8532753832704</v>
      </c>
      <c r="I416" s="21">
        <v>-107.54733567370199</v>
      </c>
      <c r="J416" s="21">
        <v>-107.54733567370199</v>
      </c>
      <c r="K416" s="21" t="s">
        <v>110</v>
      </c>
      <c r="L416" s="21">
        <v>145.89124141666699</v>
      </c>
      <c r="M416" s="21">
        <v>87.534744849999996</v>
      </c>
      <c r="N416" s="6">
        <v>3.2291947821865799E-2</v>
      </c>
      <c r="O416" s="6">
        <v>0</v>
      </c>
      <c r="P416" s="6">
        <v>0.45790095157095401</v>
      </c>
      <c r="Q416" s="5" t="s">
        <v>36</v>
      </c>
    </row>
    <row r="417" spans="1:17" ht="15">
      <c r="A417" t="s">
        <v>127</v>
      </c>
      <c r="B417" t="s">
        <v>135</v>
      </c>
      <c r="C417" t="s">
        <v>152</v>
      </c>
      <c r="D417" s="1" t="s">
        <v>153</v>
      </c>
      <c r="E417" t="s">
        <v>131</v>
      </c>
      <c r="F417">
        <v>1998</v>
      </c>
      <c r="G417" s="10">
        <v>77.940733249999994</v>
      </c>
      <c r="H417" s="10">
        <v>26.866859890802498</v>
      </c>
      <c r="I417" s="10">
        <v>-113.22530813294399</v>
      </c>
      <c r="J417" s="10">
        <v>-113.22530813294399</v>
      </c>
      <c r="K417" s="10" t="s">
        <v>110</v>
      </c>
      <c r="L417" s="10">
        <v>239.35852499999999</v>
      </c>
      <c r="M417" s="10">
        <v>143.615115</v>
      </c>
      <c r="N417" s="4">
        <v>0.325636410919729</v>
      </c>
      <c r="O417" s="4">
        <v>4.1476974251336E-2</v>
      </c>
      <c r="P417" s="4">
        <v>0.45248341822406402</v>
      </c>
      <c r="Q417" t="s">
        <v>36</v>
      </c>
    </row>
    <row r="418" spans="1:17">
      <c r="A418" t="s">
        <v>127</v>
      </c>
      <c r="B418" t="s">
        <v>135</v>
      </c>
      <c r="C418" t="s">
        <v>152</v>
      </c>
      <c r="D418" t="s">
        <v>153</v>
      </c>
      <c r="E418" t="s">
        <v>131</v>
      </c>
      <c r="F418">
        <v>1999</v>
      </c>
      <c r="G418" s="10">
        <v>13.82227172</v>
      </c>
      <c r="H418" s="10">
        <v>33.946871145768199</v>
      </c>
      <c r="I418" s="10">
        <v>-97.807582473867697</v>
      </c>
      <c r="J418" s="10">
        <v>-97.807582473867697</v>
      </c>
      <c r="K418" s="10" t="s">
        <v>110</v>
      </c>
      <c r="L418" s="10">
        <v>239.35852499999999</v>
      </c>
      <c r="M418" s="10">
        <v>143.615115</v>
      </c>
      <c r="N418" s="4">
        <v>5.7749456105586003E-2</v>
      </c>
      <c r="O418" s="4">
        <v>6.1171056593283701E-2</v>
      </c>
      <c r="P418" s="4">
        <v>0.44771611906113301</v>
      </c>
      <c r="Q418" t="s">
        <v>36</v>
      </c>
    </row>
    <row r="419" spans="1:17">
      <c r="A419" t="s">
        <v>127</v>
      </c>
      <c r="B419" t="s">
        <v>135</v>
      </c>
      <c r="C419" t="s">
        <v>152</v>
      </c>
      <c r="D419" t="s">
        <v>153</v>
      </c>
      <c r="E419" t="s">
        <v>131</v>
      </c>
      <c r="F419">
        <v>2000</v>
      </c>
      <c r="G419" s="10">
        <v>54.446807730000003</v>
      </c>
      <c r="H419" s="10">
        <v>41.027393217174399</v>
      </c>
      <c r="I419" s="10">
        <v>-82.654032507433101</v>
      </c>
      <c r="J419" s="10">
        <v>-82.654032507433101</v>
      </c>
      <c r="K419" s="10" t="s">
        <v>110</v>
      </c>
      <c r="L419" s="10">
        <v>239.35852499999999</v>
      </c>
      <c r="M419" s="10">
        <v>143.615115</v>
      </c>
      <c r="N419" s="4">
        <v>0.22747878183752801</v>
      </c>
      <c r="O419" s="4">
        <v>8.0477639890567304E-2</v>
      </c>
      <c r="P419" s="4">
        <v>0.44333788995191398</v>
      </c>
      <c r="Q419" t="s">
        <v>36</v>
      </c>
    </row>
    <row r="420" spans="1:17">
      <c r="A420" t="s">
        <v>127</v>
      </c>
      <c r="B420" t="s">
        <v>135</v>
      </c>
      <c r="C420" t="s">
        <v>152</v>
      </c>
      <c r="D420" t="s">
        <v>153</v>
      </c>
      <c r="E420" t="s">
        <v>131</v>
      </c>
      <c r="F420">
        <v>2001</v>
      </c>
      <c r="G420" s="10">
        <v>52.081429839999998</v>
      </c>
      <c r="H420" s="10">
        <v>48.108735644864701</v>
      </c>
      <c r="I420" s="10">
        <v>-67.805719785654503</v>
      </c>
      <c r="J420" s="10">
        <v>-67.805719785654503</v>
      </c>
      <c r="K420" s="10" t="s">
        <v>110</v>
      </c>
      <c r="L420" s="10">
        <v>239.35852499999999</v>
      </c>
      <c r="M420" s="10">
        <v>143.615115</v>
      </c>
      <c r="N420" s="4">
        <v>0.21759623218152399</v>
      </c>
      <c r="O420" s="4">
        <v>9.9334853738463305E-2</v>
      </c>
      <c r="P420" s="4">
        <v>0.439408239246106</v>
      </c>
      <c r="Q420" t="s">
        <v>36</v>
      </c>
    </row>
    <row r="421" spans="1:17">
      <c r="A421" t="s">
        <v>127</v>
      </c>
      <c r="B421" t="s">
        <v>135</v>
      </c>
      <c r="C421" t="s">
        <v>152</v>
      </c>
      <c r="D421" t="s">
        <v>153</v>
      </c>
      <c r="E421" t="s">
        <v>131</v>
      </c>
      <c r="F421">
        <v>2002</v>
      </c>
      <c r="G421" s="10">
        <v>52.37905009</v>
      </c>
      <c r="H421" s="10">
        <v>55.191342183267601</v>
      </c>
      <c r="I421" s="10">
        <v>-53.3126495489592</v>
      </c>
      <c r="J421" s="10">
        <v>-53.3126495489592</v>
      </c>
      <c r="K421" s="10" t="s">
        <v>110</v>
      </c>
      <c r="L421" s="10">
        <v>239.35852499999999</v>
      </c>
      <c r="M421" s="10">
        <v>143.615115</v>
      </c>
      <c r="N421" s="4">
        <v>0.21883968969065701</v>
      </c>
      <c r="O421" s="4">
        <v>0.117667166607554</v>
      </c>
      <c r="P421" s="4">
        <v>0.43599964773536198</v>
      </c>
      <c r="Q421" t="s">
        <v>36</v>
      </c>
    </row>
    <row r="422" spans="1:17">
      <c r="A422" t="s">
        <v>127</v>
      </c>
      <c r="B422" t="s">
        <v>135</v>
      </c>
      <c r="C422" t="s">
        <v>152</v>
      </c>
      <c r="D422" t="s">
        <v>153</v>
      </c>
      <c r="E422" t="s">
        <v>131</v>
      </c>
      <c r="F422">
        <v>2003</v>
      </c>
      <c r="G422" s="10">
        <v>47.240393439999998</v>
      </c>
      <c r="H422" s="10">
        <v>62.275696319804901</v>
      </c>
      <c r="I422" s="10">
        <v>-39.236215740147301</v>
      </c>
      <c r="J422" s="10">
        <v>-39.236215740147301</v>
      </c>
      <c r="K422" s="10" t="s">
        <v>110</v>
      </c>
      <c r="L422" s="10">
        <v>239.35852499999999</v>
      </c>
      <c r="M422" s="10">
        <v>143.615115</v>
      </c>
      <c r="N422" s="4">
        <v>0.19737038040038599</v>
      </c>
      <c r="O422" s="4">
        <v>0.135381764384818</v>
      </c>
      <c r="P422" s="4">
        <v>0.43320084313363899</v>
      </c>
      <c r="Q422" t="s">
        <v>36</v>
      </c>
    </row>
    <row r="423" spans="1:17">
      <c r="A423" t="s">
        <v>127</v>
      </c>
      <c r="B423" t="s">
        <v>135</v>
      </c>
      <c r="C423" t="s">
        <v>152</v>
      </c>
      <c r="D423" t="s">
        <v>153</v>
      </c>
      <c r="E423" t="s">
        <v>131</v>
      </c>
      <c r="F423">
        <v>2004</v>
      </c>
      <c r="G423" s="10">
        <v>69.808641179999995</v>
      </c>
      <c r="H423" s="10">
        <v>69.362253414693299</v>
      </c>
      <c r="I423" s="10">
        <v>-25.651684917887302</v>
      </c>
      <c r="J423" s="10">
        <v>-25.651684917887302</v>
      </c>
      <c r="K423" s="10" t="s">
        <v>110</v>
      </c>
      <c r="L423" s="10">
        <v>239.35852499999999</v>
      </c>
      <c r="M423" s="10">
        <v>143.615115</v>
      </c>
      <c r="N423" s="4">
        <v>0.29166052739231002</v>
      </c>
      <c r="O423" s="4">
        <v>0.15236494419794799</v>
      </c>
      <c r="P423" s="4">
        <v>0.43112028186619999</v>
      </c>
      <c r="Q423" t="s">
        <v>36</v>
      </c>
    </row>
    <row r="424" spans="1:17">
      <c r="A424" t="s">
        <v>127</v>
      </c>
      <c r="B424" t="s">
        <v>135</v>
      </c>
      <c r="C424" t="s">
        <v>152</v>
      </c>
      <c r="D424" t="s">
        <v>153</v>
      </c>
      <c r="E424" t="s">
        <v>131</v>
      </c>
      <c r="F424">
        <v>2005</v>
      </c>
      <c r="G424" s="10">
        <v>149.6027345</v>
      </c>
      <c r="H424" s="10">
        <v>76.451318452220406</v>
      </c>
      <c r="I424" s="10">
        <v>-12.6503016173983</v>
      </c>
      <c r="J424" s="10">
        <v>-12.6503016173983</v>
      </c>
      <c r="K424" s="10" t="s">
        <v>110</v>
      </c>
      <c r="L424" s="10">
        <v>239.35852499999999</v>
      </c>
      <c r="M424" s="10">
        <v>143.615115</v>
      </c>
      <c r="N424" s="4">
        <v>0.62504027733607503</v>
      </c>
      <c r="O424" s="4">
        <v>0.16847891636905099</v>
      </c>
      <c r="P424" s="4">
        <v>0.42988876848518798</v>
      </c>
      <c r="Q424" t="s">
        <v>36</v>
      </c>
    </row>
    <row r="425" spans="1:17">
      <c r="A425" t="s">
        <v>127</v>
      </c>
      <c r="B425" t="s">
        <v>135</v>
      </c>
      <c r="C425" t="s">
        <v>152</v>
      </c>
      <c r="D425" t="s">
        <v>153</v>
      </c>
      <c r="E425" t="s">
        <v>131</v>
      </c>
      <c r="F425">
        <v>2006</v>
      </c>
      <c r="G425" s="10">
        <v>194.35861550000001</v>
      </c>
      <c r="H425" s="10">
        <v>83.543200881231101</v>
      </c>
      <c r="I425" s="10">
        <v>-0.33973319194670598</v>
      </c>
      <c r="J425" s="10">
        <v>-0.33973319194670598</v>
      </c>
      <c r="K425" s="10" t="s">
        <v>110</v>
      </c>
      <c r="L425" s="10">
        <v>239.35852499999999</v>
      </c>
      <c r="M425" s="10">
        <v>143.615115</v>
      </c>
      <c r="N425" s="4">
        <v>0.812030363888674</v>
      </c>
      <c r="O425" s="4">
        <v>0.18356179380221399</v>
      </c>
      <c r="P425" s="4">
        <v>0.42966120331879498</v>
      </c>
      <c r="Q425" t="s">
        <v>36</v>
      </c>
    </row>
    <row r="426" spans="1:17">
      <c r="A426" t="s">
        <v>127</v>
      </c>
      <c r="B426" t="s">
        <v>135</v>
      </c>
      <c r="C426" t="s">
        <v>152</v>
      </c>
      <c r="D426" t="s">
        <v>153</v>
      </c>
      <c r="E426" t="s">
        <v>131</v>
      </c>
      <c r="F426">
        <v>2007</v>
      </c>
      <c r="G426" s="10">
        <v>90.435671790000001</v>
      </c>
      <c r="H426" s="10">
        <v>90.638941776150006</v>
      </c>
      <c r="I426" s="10">
        <v>11.1589477586457</v>
      </c>
      <c r="J426" s="10">
        <v>11.1589477586457</v>
      </c>
      <c r="K426" s="10" t="s">
        <v>110</v>
      </c>
      <c r="L426" s="10">
        <v>239.35852499999999</v>
      </c>
      <c r="M426" s="10">
        <v>143.615115</v>
      </c>
      <c r="N426" s="4">
        <v>0.37784026853263097</v>
      </c>
      <c r="O426" s="4">
        <v>0.19743421248128201</v>
      </c>
      <c r="P426" s="4">
        <v>0.43061648171976802</v>
      </c>
      <c r="Q426" t="s">
        <v>36</v>
      </c>
    </row>
    <row r="427" spans="1:17">
      <c r="A427" t="s">
        <v>127</v>
      </c>
      <c r="B427" t="s">
        <v>135</v>
      </c>
      <c r="C427" t="s">
        <v>152</v>
      </c>
      <c r="D427" t="s">
        <v>153</v>
      </c>
      <c r="E427" t="s">
        <v>131</v>
      </c>
      <c r="F427">
        <v>2008</v>
      </c>
      <c r="G427" s="10">
        <v>55.225572659999997</v>
      </c>
      <c r="H427" s="10">
        <v>97.740690534337901</v>
      </c>
      <c r="I427" s="10">
        <v>21.718677360156001</v>
      </c>
      <c r="J427" s="10">
        <v>21.718677360156001</v>
      </c>
      <c r="K427" s="10" t="s">
        <v>110</v>
      </c>
      <c r="L427" s="10">
        <v>239.35852499999999</v>
      </c>
      <c r="M427" s="10">
        <v>143.615115</v>
      </c>
      <c r="N427" s="4">
        <v>0.230732461988855</v>
      </c>
      <c r="O427" s="4">
        <v>0.20991145132674199</v>
      </c>
      <c r="P427" s="4">
        <v>0.43294896599477001</v>
      </c>
      <c r="Q427" t="s">
        <v>36</v>
      </c>
    </row>
    <row r="428" spans="1:17">
      <c r="A428" t="s">
        <v>127</v>
      </c>
      <c r="B428" t="s">
        <v>135</v>
      </c>
      <c r="C428" t="s">
        <v>152</v>
      </c>
      <c r="D428" t="s">
        <v>153</v>
      </c>
      <c r="E428" t="s">
        <v>131</v>
      </c>
      <c r="F428">
        <v>2009</v>
      </c>
      <c r="G428" s="10">
        <v>100</v>
      </c>
      <c r="H428" s="10">
        <v>104.85059452014799</v>
      </c>
      <c r="I428" s="10">
        <v>31.218393755694098</v>
      </c>
      <c r="J428" s="10">
        <v>31.218393755694098</v>
      </c>
      <c r="K428" s="10" t="s">
        <v>110</v>
      </c>
      <c r="L428" s="10">
        <v>239.35852499999999</v>
      </c>
      <c r="M428" s="10">
        <v>143.615115</v>
      </c>
      <c r="N428" s="4">
        <v>0.417800035156493</v>
      </c>
      <c r="O428" s="4">
        <v>0.220818238009483</v>
      </c>
      <c r="P428" s="4">
        <v>0.43684484618944303</v>
      </c>
      <c r="Q428" t="s">
        <v>36</v>
      </c>
    </row>
    <row r="429" spans="1:17">
      <c r="A429" t="s">
        <v>127</v>
      </c>
      <c r="B429" t="s">
        <v>135</v>
      </c>
      <c r="C429" t="s">
        <v>152</v>
      </c>
      <c r="D429" t="s">
        <v>153</v>
      </c>
      <c r="E429" t="s">
        <v>131</v>
      </c>
      <c r="F429">
        <v>2010</v>
      </c>
      <c r="G429" s="10">
        <v>122.5050128</v>
      </c>
      <c r="H429" s="10">
        <v>111.97037588199299</v>
      </c>
      <c r="I429" s="10">
        <v>39.560906531249699</v>
      </c>
      <c r="J429" s="10">
        <v>39.560906531249699</v>
      </c>
      <c r="K429" s="10" t="s">
        <v>110</v>
      </c>
      <c r="L429" s="10">
        <v>239.35852499999999</v>
      </c>
      <c r="M429" s="10">
        <v>143.615115</v>
      </c>
      <c r="N429" s="4">
        <v>0.51182598654686695</v>
      </c>
      <c r="O429" s="4">
        <v>0.23001403698482201</v>
      </c>
      <c r="P429" s="4">
        <v>0.44245376133862202</v>
      </c>
      <c r="Q429" t="s">
        <v>36</v>
      </c>
    </row>
    <row r="430" spans="1:17">
      <c r="A430" t="s">
        <v>127</v>
      </c>
      <c r="B430" t="s">
        <v>135</v>
      </c>
      <c r="C430" t="s">
        <v>152</v>
      </c>
      <c r="D430" t="s">
        <v>153</v>
      </c>
      <c r="E430" t="s">
        <v>131</v>
      </c>
      <c r="F430">
        <v>2011</v>
      </c>
      <c r="G430" s="10">
        <v>7.2508228429999999</v>
      </c>
      <c r="H430" s="10">
        <v>119.101708254957</v>
      </c>
      <c r="I430" s="10">
        <v>46.692238757314399</v>
      </c>
      <c r="J430" s="10">
        <v>46.692238757314399</v>
      </c>
      <c r="K430" s="10" t="s">
        <v>110</v>
      </c>
      <c r="L430" s="10">
        <v>239.35852499999999</v>
      </c>
      <c r="M430" s="10">
        <v>143.615115</v>
      </c>
      <c r="N430" s="4">
        <v>3.0293940387189099E-2</v>
      </c>
      <c r="O430" s="4">
        <v>0.23742266540195101</v>
      </c>
      <c r="P430" s="4">
        <v>0.44986277741945502</v>
      </c>
      <c r="Q430" t="s">
        <v>36</v>
      </c>
    </row>
    <row r="431" spans="1:17">
      <c r="A431" t="s">
        <v>127</v>
      </c>
      <c r="B431" t="s">
        <v>135</v>
      </c>
      <c r="C431" t="s">
        <v>152</v>
      </c>
      <c r="D431" t="s">
        <v>153</v>
      </c>
      <c r="E431" t="s">
        <v>131</v>
      </c>
      <c r="F431">
        <v>2012</v>
      </c>
      <c r="G431" s="10">
        <v>46.771337840000001</v>
      </c>
      <c r="H431" s="10">
        <v>126.24637063653699</v>
      </c>
      <c r="I431" s="10">
        <v>52.614169438215399</v>
      </c>
      <c r="J431" s="10">
        <v>52.614169438215399</v>
      </c>
      <c r="K431" s="10" t="s">
        <v>110</v>
      </c>
      <c r="L431" s="10">
        <v>239.35852499999999</v>
      </c>
      <c r="M431" s="10">
        <v>143.615115</v>
      </c>
      <c r="N431" s="4">
        <v>0.195410665938682</v>
      </c>
      <c r="O431" s="4">
        <v>0.24305133003492399</v>
      </c>
      <c r="P431" s="4">
        <v>0.45907908315169399</v>
      </c>
      <c r="Q431" t="s">
        <v>36</v>
      </c>
    </row>
    <row r="432" spans="1:17">
      <c r="A432" t="s">
        <v>127</v>
      </c>
      <c r="B432" t="s">
        <v>135</v>
      </c>
      <c r="C432" t="s">
        <v>152</v>
      </c>
      <c r="D432" t="s">
        <v>153</v>
      </c>
      <c r="E432" t="s">
        <v>131</v>
      </c>
      <c r="F432">
        <v>2013</v>
      </c>
      <c r="G432" s="10">
        <v>21.57461335</v>
      </c>
      <c r="H432" s="10">
        <v>133.405023345008</v>
      </c>
      <c r="I432" s="10">
        <v>57.383009468876601</v>
      </c>
      <c r="J432" s="10">
        <v>57.383009468876601</v>
      </c>
      <c r="K432" s="10" t="s">
        <v>110</v>
      </c>
      <c r="L432" s="10">
        <v>239.35852499999999</v>
      </c>
      <c r="M432" s="10">
        <v>143.615115</v>
      </c>
      <c r="N432" s="4">
        <v>9.0138742161177496E-2</v>
      </c>
      <c r="O432" s="4">
        <v>0.24698573502422899</v>
      </c>
      <c r="P432" s="4">
        <v>0.47002510197488401</v>
      </c>
      <c r="Q432" t="s">
        <v>36</v>
      </c>
    </row>
    <row r="433" spans="1:17">
      <c r="A433" t="s">
        <v>127</v>
      </c>
      <c r="B433" t="s">
        <v>135</v>
      </c>
      <c r="C433" t="s">
        <v>152</v>
      </c>
      <c r="D433" t="s">
        <v>153</v>
      </c>
      <c r="E433" t="s">
        <v>131</v>
      </c>
      <c r="F433">
        <v>2014</v>
      </c>
      <c r="G433" s="10">
        <v>31.796678270000001</v>
      </c>
      <c r="H433" s="10">
        <v>140.57753182726901</v>
      </c>
      <c r="I433" s="10">
        <v>61.097536866745401</v>
      </c>
      <c r="J433" s="10">
        <v>61.097536866745401</v>
      </c>
      <c r="K433" s="10" t="s">
        <v>110</v>
      </c>
      <c r="L433" s="10">
        <v>239.35852499999999</v>
      </c>
      <c r="M433" s="10">
        <v>143.615115</v>
      </c>
      <c r="N433" s="4">
        <v>0.13284653299065699</v>
      </c>
      <c r="O433" s="4">
        <v>0.24937348531227699</v>
      </c>
      <c r="P433" s="4">
        <v>0.482558242969787</v>
      </c>
      <c r="Q433" t="s">
        <v>36</v>
      </c>
    </row>
    <row r="434" spans="1:17">
      <c r="A434" t="s">
        <v>127</v>
      </c>
      <c r="B434" t="s">
        <v>135</v>
      </c>
      <c r="C434" t="s">
        <v>152</v>
      </c>
      <c r="D434" t="s">
        <v>153</v>
      </c>
      <c r="E434" t="s">
        <v>131</v>
      </c>
      <c r="F434">
        <v>2015</v>
      </c>
      <c r="G434" s="10">
        <v>34.552704290000001</v>
      </c>
      <c r="H434" s="10">
        <v>147.76264305578499</v>
      </c>
      <c r="I434" s="10">
        <v>63.8797078289154</v>
      </c>
      <c r="J434" s="10">
        <v>63.8797078289154</v>
      </c>
      <c r="K434" s="10" t="s">
        <v>110</v>
      </c>
      <c r="L434" s="10">
        <v>239.35852499999999</v>
      </c>
      <c r="M434" s="10">
        <v>143.615115</v>
      </c>
      <c r="N434" s="4">
        <v>0.144361210671139</v>
      </c>
      <c r="O434" s="4">
        <v>0.25039513951666398</v>
      </c>
      <c r="P434" s="4">
        <v>0.49649759340501598</v>
      </c>
      <c r="Q434" t="s">
        <v>36</v>
      </c>
    </row>
    <row r="435" spans="1:17">
      <c r="A435" t="s">
        <v>127</v>
      </c>
      <c r="B435" t="s">
        <v>135</v>
      </c>
      <c r="C435" t="s">
        <v>152</v>
      </c>
      <c r="D435" t="s">
        <v>153</v>
      </c>
      <c r="E435" t="s">
        <v>131</v>
      </c>
      <c r="F435">
        <v>2016</v>
      </c>
      <c r="G435" s="10">
        <v>50.460781449999999</v>
      </c>
      <c r="H435" s="10">
        <v>154.95801602878899</v>
      </c>
      <c r="I435" s="10">
        <v>65.856394624763993</v>
      </c>
      <c r="J435" s="10">
        <v>65.856394624763993</v>
      </c>
      <c r="K435" s="10" t="s">
        <v>110</v>
      </c>
      <c r="L435" s="10">
        <v>239.35852499999999</v>
      </c>
      <c r="M435" s="10">
        <v>143.615115</v>
      </c>
      <c r="N435" s="4">
        <v>0.210825162638341</v>
      </c>
      <c r="O435" s="4">
        <v>0.25023773018461298</v>
      </c>
      <c r="P435" s="4">
        <v>0.51165110353498</v>
      </c>
      <c r="Q435" t="s">
        <v>36</v>
      </c>
    </row>
    <row r="436" spans="1:17">
      <c r="A436" t="s">
        <v>127</v>
      </c>
      <c r="B436" t="s">
        <v>135</v>
      </c>
      <c r="C436" t="s">
        <v>152</v>
      </c>
      <c r="D436" t="s">
        <v>153</v>
      </c>
      <c r="E436" t="s">
        <v>131</v>
      </c>
      <c r="F436">
        <v>2017</v>
      </c>
      <c r="G436" s="10">
        <v>130.215181</v>
      </c>
      <c r="H436" s="10">
        <v>162.16017747268401</v>
      </c>
      <c r="I436" s="10">
        <v>67.146237652183501</v>
      </c>
      <c r="J436" s="10">
        <v>67.146237652183501</v>
      </c>
      <c r="K436" s="10" t="s">
        <v>110</v>
      </c>
      <c r="L436" s="10">
        <v>239.35852499999999</v>
      </c>
      <c r="M436" s="10">
        <v>143.615115</v>
      </c>
      <c r="N436" s="4">
        <v>0.54403907199709101</v>
      </c>
      <c r="O436" s="4">
        <v>0.24907558355145101</v>
      </c>
      <c r="P436" s="4">
        <v>0.52783484753691701</v>
      </c>
      <c r="Q436" t="s">
        <v>36</v>
      </c>
    </row>
    <row r="437" spans="1:17">
      <c r="A437" t="s">
        <v>127</v>
      </c>
      <c r="B437" t="s">
        <v>135</v>
      </c>
      <c r="C437" t="s">
        <v>152</v>
      </c>
      <c r="D437" t="s">
        <v>153</v>
      </c>
      <c r="E437" t="s">
        <v>131</v>
      </c>
      <c r="F437">
        <v>2018</v>
      </c>
      <c r="G437" s="10">
        <v>20.134894060000001</v>
      </c>
      <c r="H437" s="10">
        <v>169.36460898238701</v>
      </c>
      <c r="I437" s="10">
        <v>67.852695304411895</v>
      </c>
      <c r="J437" s="10">
        <v>67.852695304411895</v>
      </c>
      <c r="K437" s="10" t="s">
        <v>110</v>
      </c>
      <c r="L437" s="10">
        <v>239.35852499999999</v>
      </c>
      <c r="M437" s="10">
        <v>143.615115</v>
      </c>
      <c r="N437" s="4">
        <v>8.4123594461402704E-2</v>
      </c>
      <c r="O437" s="4">
        <v>0.24706058707995299</v>
      </c>
      <c r="P437" s="4">
        <v>0.54488393546630098</v>
      </c>
      <c r="Q437" t="s">
        <v>36</v>
      </c>
    </row>
    <row r="438" spans="1:17">
      <c r="A438" t="s">
        <v>127</v>
      </c>
      <c r="B438" t="s">
        <v>135</v>
      </c>
      <c r="C438" t="s">
        <v>152</v>
      </c>
      <c r="D438" t="s">
        <v>153</v>
      </c>
      <c r="E438" t="s">
        <v>131</v>
      </c>
      <c r="F438">
        <v>2019</v>
      </c>
      <c r="G438" s="10">
        <v>899.42262909999999</v>
      </c>
      <c r="H438" s="10">
        <v>176.566472654168</v>
      </c>
      <c r="I438" s="10">
        <v>68.062479193297406</v>
      </c>
      <c r="J438" s="10">
        <v>68.062479193297406</v>
      </c>
      <c r="K438" s="10" t="s">
        <v>110</v>
      </c>
      <c r="L438" s="10">
        <v>239.35852499999999</v>
      </c>
      <c r="M438" s="10">
        <v>143.615115</v>
      </c>
      <c r="N438" s="4">
        <v>1</v>
      </c>
      <c r="O438" s="4">
        <v>0.24432208754335</v>
      </c>
      <c r="P438" s="4">
        <v>0.56265913021110803</v>
      </c>
      <c r="Q438" t="s">
        <v>36</v>
      </c>
    </row>
    <row r="439" spans="1:17">
      <c r="A439" t="s">
        <v>127</v>
      </c>
      <c r="B439" t="s">
        <v>135</v>
      </c>
      <c r="C439" t="s">
        <v>152</v>
      </c>
      <c r="D439" t="s">
        <v>153</v>
      </c>
      <c r="E439" t="s">
        <v>131</v>
      </c>
      <c r="F439">
        <v>2020</v>
      </c>
      <c r="G439" s="10">
        <v>473.09921809999997</v>
      </c>
      <c r="H439" s="10">
        <v>183.759438059871</v>
      </c>
      <c r="I439" s="10">
        <v>67.844980806001104</v>
      </c>
      <c r="J439" s="10">
        <v>67.844980806001104</v>
      </c>
      <c r="K439" s="10" t="s">
        <v>110</v>
      </c>
      <c r="L439" s="10">
        <v>239.35852499999999</v>
      </c>
      <c r="M439" s="10">
        <v>143.615115</v>
      </c>
      <c r="N439" s="4">
        <v>1</v>
      </c>
      <c r="O439" s="4">
        <v>0.24096309576930899</v>
      </c>
      <c r="P439" s="4">
        <v>0.58104129269775295</v>
      </c>
      <c r="Q439" t="s">
        <v>36</v>
      </c>
    </row>
    <row r="440" spans="1:17">
      <c r="A440" t="s">
        <v>127</v>
      </c>
      <c r="B440" t="s">
        <v>135</v>
      </c>
      <c r="C440" t="s">
        <v>152</v>
      </c>
      <c r="D440" t="s">
        <v>153</v>
      </c>
      <c r="E440" t="s">
        <v>131</v>
      </c>
      <c r="F440">
        <v>2021</v>
      </c>
      <c r="G440" s="10">
        <v>80.829460420000004</v>
      </c>
      <c r="H440" s="10">
        <v>190.94440443389601</v>
      </c>
      <c r="I440" s="10">
        <v>67.2629768041717</v>
      </c>
      <c r="J440" s="10">
        <v>67.2629768041717</v>
      </c>
      <c r="K440" s="10" t="s">
        <v>110</v>
      </c>
      <c r="L440" s="10">
        <v>239.35852499999999</v>
      </c>
      <c r="M440" s="10">
        <v>143.615115</v>
      </c>
      <c r="N440" s="4">
        <v>0.33770551405156402</v>
      </c>
      <c r="O440" s="4">
        <v>0.23707228056644999</v>
      </c>
      <c r="P440" s="4">
        <v>0.59993755784552405</v>
      </c>
      <c r="Q440" t="s">
        <v>36</v>
      </c>
    </row>
    <row r="441" spans="1:17">
      <c r="A441" t="s">
        <v>127</v>
      </c>
      <c r="B441" t="s">
        <v>135</v>
      </c>
      <c r="C441" t="s">
        <v>152</v>
      </c>
      <c r="D441" t="s">
        <v>153</v>
      </c>
      <c r="E441" t="s">
        <v>131</v>
      </c>
      <c r="F441">
        <v>2022</v>
      </c>
      <c r="G441" s="10">
        <v>80.38781951</v>
      </c>
      <c r="H441" s="10">
        <v>198.12516484918399</v>
      </c>
      <c r="I441" s="10">
        <v>66.370709253151404</v>
      </c>
      <c r="J441" s="10">
        <v>66.370709253151404</v>
      </c>
      <c r="K441" s="10" t="s">
        <v>110</v>
      </c>
      <c r="L441" s="10">
        <v>239.35852499999999</v>
      </c>
      <c r="M441" s="10">
        <v>143.615115</v>
      </c>
      <c r="N441" s="4">
        <v>0.33586033817431798</v>
      </c>
      <c r="O441" s="4">
        <v>0.23272743761689199</v>
      </c>
      <c r="P441" s="4">
        <v>0.61927771541977295</v>
      </c>
      <c r="Q441" t="s">
        <v>0</v>
      </c>
    </row>
    <row r="442" spans="1:17" ht="15" thickBot="1">
      <c r="A442" s="7" t="s">
        <v>127</v>
      </c>
      <c r="B442" s="7" t="s">
        <v>135</v>
      </c>
      <c r="C442" s="7" t="s">
        <v>152</v>
      </c>
      <c r="D442" s="7" t="s">
        <v>153</v>
      </c>
      <c r="E442" s="7" t="s">
        <v>131</v>
      </c>
      <c r="F442" s="7">
        <v>2023</v>
      </c>
      <c r="G442" s="14">
        <v>53.907173399999998</v>
      </c>
      <c r="H442" s="14">
        <v>205.30441106149999</v>
      </c>
      <c r="I442" s="14">
        <v>65.212240998664598</v>
      </c>
      <c r="J442" s="14">
        <v>65.212240998664598</v>
      </c>
      <c r="K442" s="14" t="s">
        <v>110</v>
      </c>
      <c r="L442" s="14">
        <v>239.35852499999999</v>
      </c>
      <c r="M442" s="14">
        <v>143.615115</v>
      </c>
      <c r="N442" s="8">
        <v>0.22522418941707201</v>
      </c>
      <c r="O442" s="8">
        <v>0.22799223840562499</v>
      </c>
      <c r="P442" s="8">
        <v>0.63900406315293101</v>
      </c>
      <c r="Q442" s="7" t="s">
        <v>0</v>
      </c>
    </row>
    <row r="443" spans="1:17" ht="15">
      <c r="A443" t="s">
        <v>127</v>
      </c>
      <c r="B443" t="s">
        <v>132</v>
      </c>
      <c r="C443" s="1" t="s">
        <v>133</v>
      </c>
      <c r="D443" s="1" t="s">
        <v>130</v>
      </c>
      <c r="E443" t="s">
        <v>131</v>
      </c>
      <c r="F443">
        <v>2008</v>
      </c>
      <c r="G443" s="10">
        <v>109.1145166</v>
      </c>
      <c r="H443" s="10">
        <v>146.013126314408</v>
      </c>
      <c r="I443" s="10">
        <v>84.775278259024006</v>
      </c>
      <c r="J443" s="10">
        <v>84.775278259024006</v>
      </c>
      <c r="K443" s="10" t="s">
        <v>110</v>
      </c>
      <c r="L443" s="10">
        <v>225.54865883333301</v>
      </c>
      <c r="M443" s="10">
        <v>135.32919530000001</v>
      </c>
      <c r="N443" s="4">
        <v>0.48379308447090502</v>
      </c>
      <c r="O443" s="4">
        <v>0.40407706682418598</v>
      </c>
      <c r="P443" s="4">
        <v>0.88943476575318203</v>
      </c>
      <c r="Q443" t="s">
        <v>0</v>
      </c>
    </row>
    <row r="444" spans="1:17">
      <c r="A444" t="s">
        <v>127</v>
      </c>
      <c r="B444" t="s">
        <v>132</v>
      </c>
      <c r="C444" t="s">
        <v>133</v>
      </c>
      <c r="D444" t="s">
        <v>130</v>
      </c>
      <c r="E444" t="s">
        <v>131</v>
      </c>
      <c r="F444">
        <v>2009</v>
      </c>
      <c r="G444" s="10">
        <v>100</v>
      </c>
      <c r="H444" s="10">
        <v>148.40390468836799</v>
      </c>
      <c r="I444" s="10">
        <v>97.787563802297896</v>
      </c>
      <c r="J444" s="10">
        <v>97.787563802297896</v>
      </c>
      <c r="K444" s="10" t="s">
        <v>110</v>
      </c>
      <c r="L444" s="10">
        <v>225.54865883333301</v>
      </c>
      <c r="M444" s="10">
        <v>135.32919530000001</v>
      </c>
      <c r="N444" s="4">
        <v>0.44338104547942903</v>
      </c>
      <c r="O444" s="4">
        <v>0.44861035056700299</v>
      </c>
      <c r="P444" s="4">
        <v>0.85447554204165399</v>
      </c>
      <c r="Q444" t="s">
        <v>0</v>
      </c>
    </row>
    <row r="445" spans="1:17">
      <c r="A445" t="s">
        <v>127</v>
      </c>
      <c r="B445" t="s">
        <v>132</v>
      </c>
      <c r="C445" t="s">
        <v>133</v>
      </c>
      <c r="D445" t="s">
        <v>130</v>
      </c>
      <c r="E445" t="s">
        <v>131</v>
      </c>
      <c r="F445">
        <v>2010</v>
      </c>
      <c r="G445" s="10">
        <v>149.97492589999999</v>
      </c>
      <c r="H445" s="10">
        <v>150.549992479765</v>
      </c>
      <c r="I445" s="10">
        <v>107.349813604378</v>
      </c>
      <c r="J445" s="10">
        <v>107.349813604378</v>
      </c>
      <c r="K445" s="10" t="s">
        <v>110</v>
      </c>
      <c r="L445" s="10">
        <v>225.54865883333301</v>
      </c>
      <c r="M445" s="10">
        <v>135.32919530000001</v>
      </c>
      <c r="N445" s="4">
        <v>0.66496039441241905</v>
      </c>
      <c r="O445" s="4">
        <v>0.48130502349631898</v>
      </c>
      <c r="P445" s="4">
        <v>0.82968647400569095</v>
      </c>
      <c r="Q445" t="s">
        <v>0</v>
      </c>
    </row>
    <row r="446" spans="1:17">
      <c r="A446" t="s">
        <v>127</v>
      </c>
      <c r="B446" t="s">
        <v>132</v>
      </c>
      <c r="C446" t="s">
        <v>133</v>
      </c>
      <c r="D446" t="s">
        <v>130</v>
      </c>
      <c r="E446" t="s">
        <v>131</v>
      </c>
      <c r="F446">
        <v>2011</v>
      </c>
      <c r="G446" s="10">
        <v>218.35654650000001</v>
      </c>
      <c r="H446" s="10">
        <v>151.88571545034799</v>
      </c>
      <c r="I446" s="10">
        <v>113.179563558323</v>
      </c>
      <c r="J446" s="10">
        <v>113.179563558323</v>
      </c>
      <c r="K446" s="10" t="s">
        <v>110</v>
      </c>
      <c r="L446" s="10">
        <v>225.54865883333301</v>
      </c>
      <c r="M446" s="10">
        <v>135.32919530000001</v>
      </c>
      <c r="N446" s="4">
        <v>0.96815153874447601</v>
      </c>
      <c r="O446" s="4">
        <v>0.50101178075866803</v>
      </c>
      <c r="P446" s="4">
        <v>0.81242332558040398</v>
      </c>
      <c r="Q446" t="s">
        <v>0</v>
      </c>
    </row>
    <row r="447" spans="1:17">
      <c r="A447" t="s">
        <v>127</v>
      </c>
      <c r="B447" t="s">
        <v>132</v>
      </c>
      <c r="C447" t="s">
        <v>133</v>
      </c>
      <c r="D447" t="s">
        <v>130</v>
      </c>
      <c r="E447" t="s">
        <v>131</v>
      </c>
      <c r="F447">
        <v>2012</v>
      </c>
      <c r="G447" s="10">
        <v>149.47103329999999</v>
      </c>
      <c r="H447" s="10">
        <v>151.84158587605901</v>
      </c>
      <c r="I447" s="10">
        <v>115.408862107378</v>
      </c>
      <c r="J447" s="10">
        <v>115.408862107378</v>
      </c>
      <c r="K447" s="10" t="s">
        <v>110</v>
      </c>
      <c r="L447" s="10">
        <v>225.54865883333301</v>
      </c>
      <c r="M447" s="10">
        <v>135.32919530000001</v>
      </c>
      <c r="N447" s="4">
        <v>0.66272623013444498</v>
      </c>
      <c r="O447" s="4">
        <v>0.50795450531120601</v>
      </c>
      <c r="P447" s="4">
        <v>0.79876538471401204</v>
      </c>
      <c r="Q447" t="s">
        <v>0</v>
      </c>
    </row>
    <row r="448" spans="1:17">
      <c r="A448" t="s">
        <v>127</v>
      </c>
      <c r="B448" t="s">
        <v>132</v>
      </c>
      <c r="C448" t="s">
        <v>133</v>
      </c>
      <c r="D448" t="s">
        <v>130</v>
      </c>
      <c r="E448" t="s">
        <v>131</v>
      </c>
      <c r="F448">
        <v>2013</v>
      </c>
      <c r="G448" s="10">
        <v>257.689911</v>
      </c>
      <c r="H448" s="10">
        <v>150.288909464048</v>
      </c>
      <c r="I448" s="10">
        <v>114.76890875228</v>
      </c>
      <c r="J448" s="10">
        <v>114.76890875228</v>
      </c>
      <c r="K448" s="10" t="s">
        <v>110</v>
      </c>
      <c r="L448" s="10">
        <v>225.54865883333301</v>
      </c>
      <c r="M448" s="10">
        <v>135.32919530000001</v>
      </c>
      <c r="N448" s="4">
        <v>1</v>
      </c>
      <c r="O448" s="4">
        <v>0.50461278947499599</v>
      </c>
      <c r="P448" s="4">
        <v>0.78571853071231501</v>
      </c>
      <c r="Q448" t="s">
        <v>0</v>
      </c>
    </row>
    <row r="449" spans="1:17">
      <c r="A449" t="s">
        <v>127</v>
      </c>
      <c r="B449" t="s">
        <v>132</v>
      </c>
      <c r="C449" t="s">
        <v>133</v>
      </c>
      <c r="D449" t="s">
        <v>130</v>
      </c>
      <c r="E449" t="s">
        <v>131</v>
      </c>
      <c r="F449">
        <v>2014</v>
      </c>
      <c r="G449" s="10">
        <v>115.6847159</v>
      </c>
      <c r="H449" s="10">
        <v>147.083271883256</v>
      </c>
      <c r="I449" s="10">
        <v>111.828022954377</v>
      </c>
      <c r="J449" s="10">
        <v>111.828022954377</v>
      </c>
      <c r="K449" s="10" t="s">
        <v>110</v>
      </c>
      <c r="L449" s="10">
        <v>225.54865883333301</v>
      </c>
      <c r="M449" s="10">
        <v>135.32919530000001</v>
      </c>
      <c r="N449" s="4">
        <v>0.51292410281732703</v>
      </c>
      <c r="O449" s="4">
        <v>0.49323388002686203</v>
      </c>
      <c r="P449" s="4">
        <v>0.77061669517953701</v>
      </c>
      <c r="Q449" t="s">
        <v>0</v>
      </c>
    </row>
    <row r="450" spans="1:17">
      <c r="A450" t="s">
        <v>127</v>
      </c>
      <c r="B450" t="s">
        <v>132</v>
      </c>
      <c r="C450" t="s">
        <v>133</v>
      </c>
      <c r="D450" t="s">
        <v>130</v>
      </c>
      <c r="E450" t="s">
        <v>131</v>
      </c>
      <c r="F450">
        <v>2015</v>
      </c>
      <c r="G450" s="10">
        <v>135.2926276</v>
      </c>
      <c r="H450" s="10">
        <v>142.79247580420201</v>
      </c>
      <c r="I450" s="10">
        <v>107.579904535808</v>
      </c>
      <c r="J450" s="10">
        <v>107.579904535808</v>
      </c>
      <c r="K450" s="10" t="s">
        <v>110</v>
      </c>
      <c r="L450" s="10">
        <v>225.54865883333301</v>
      </c>
      <c r="M450" s="10">
        <v>135.32919530000001</v>
      </c>
      <c r="N450" s="4">
        <v>0.59986186670947095</v>
      </c>
      <c r="O450" s="4">
        <v>0.476995784078521</v>
      </c>
      <c r="P450" s="4">
        <v>0.75348882443906795</v>
      </c>
      <c r="Q450" t="s">
        <v>0</v>
      </c>
    </row>
    <row r="451" spans="1:17">
      <c r="A451" t="s">
        <v>127</v>
      </c>
      <c r="B451" t="s">
        <v>132</v>
      </c>
      <c r="C451" t="s">
        <v>133</v>
      </c>
      <c r="D451" t="s">
        <v>130</v>
      </c>
      <c r="E451" t="s">
        <v>131</v>
      </c>
      <c r="F451">
        <v>2016</v>
      </c>
      <c r="G451" s="10">
        <v>118.8554432</v>
      </c>
      <c r="H451" s="10">
        <v>137.77610809795601</v>
      </c>
      <c r="I451" s="10">
        <v>102.520859256713</v>
      </c>
      <c r="J451" s="10">
        <v>102.520859256713</v>
      </c>
      <c r="K451" s="10" t="s">
        <v>110</v>
      </c>
      <c r="L451" s="10">
        <v>225.54865883333301</v>
      </c>
      <c r="M451" s="10">
        <v>135.32919530000001</v>
      </c>
      <c r="N451" s="4">
        <v>0.52698250666936897</v>
      </c>
      <c r="O451" s="4">
        <v>0.45742076012564398</v>
      </c>
      <c r="P451" s="4">
        <v>0.73480363324278297</v>
      </c>
      <c r="Q451" t="s">
        <v>0</v>
      </c>
    </row>
    <row r="452" spans="1:17">
      <c r="A452" t="s">
        <v>127</v>
      </c>
      <c r="B452" t="s">
        <v>132</v>
      </c>
      <c r="C452" t="s">
        <v>133</v>
      </c>
      <c r="D452" t="s">
        <v>130</v>
      </c>
      <c r="E452" t="s">
        <v>131</v>
      </c>
      <c r="F452">
        <v>2017</v>
      </c>
      <c r="G452" s="10">
        <v>113.39482580000001</v>
      </c>
      <c r="H452" s="10">
        <v>132.34402128187099</v>
      </c>
      <c r="I452" s="10">
        <v>96.824020482486105</v>
      </c>
      <c r="J452" s="10">
        <v>96.824020482486105</v>
      </c>
      <c r="K452" s="10" t="s">
        <v>110</v>
      </c>
      <c r="L452" s="10">
        <v>225.54865883333301</v>
      </c>
      <c r="M452" s="10">
        <v>135.32919530000001</v>
      </c>
      <c r="N452" s="4">
        <v>0.50277116415161704</v>
      </c>
      <c r="O452" s="4">
        <v>0.43489866787044701</v>
      </c>
      <c r="P452" s="4">
        <v>0.71600507445419104</v>
      </c>
      <c r="Q452" t="s">
        <v>0</v>
      </c>
    </row>
    <row r="453" spans="1:17">
      <c r="A453" t="s">
        <v>127</v>
      </c>
      <c r="B453" t="s">
        <v>132</v>
      </c>
      <c r="C453" t="s">
        <v>133</v>
      </c>
      <c r="D453" t="s">
        <v>130</v>
      </c>
      <c r="E453" t="s">
        <v>131</v>
      </c>
      <c r="F453">
        <v>2018</v>
      </c>
      <c r="G453" s="10">
        <v>95.145313360000003</v>
      </c>
      <c r="H453" s="10">
        <v>126.680597728431</v>
      </c>
      <c r="I453" s="10">
        <v>90.247873108386699</v>
      </c>
      <c r="J453" s="10">
        <v>90.247873108386699</v>
      </c>
      <c r="K453" s="10" t="s">
        <v>110</v>
      </c>
      <c r="L453" s="10">
        <v>225.54865883333301</v>
      </c>
      <c r="M453" s="10">
        <v>135.32919530000001</v>
      </c>
      <c r="N453" s="4">
        <v>0.42185628510024697</v>
      </c>
      <c r="O453" s="4">
        <v>0.40841839603427599</v>
      </c>
      <c r="P453" s="4">
        <v>0.69923168959397397</v>
      </c>
      <c r="Q453" t="s">
        <v>0</v>
      </c>
    </row>
    <row r="454" spans="1:17">
      <c r="A454" t="s">
        <v>127</v>
      </c>
      <c r="B454" t="s">
        <v>132</v>
      </c>
      <c r="C454" t="s">
        <v>133</v>
      </c>
      <c r="D454" t="s">
        <v>130</v>
      </c>
      <c r="E454" t="s">
        <v>131</v>
      </c>
      <c r="F454">
        <v>2019</v>
      </c>
      <c r="G454" s="10">
        <v>98.622227719999998</v>
      </c>
      <c r="H454" s="10">
        <v>120.844560468073</v>
      </c>
      <c r="I454" s="10">
        <v>82.138406024710093</v>
      </c>
      <c r="J454" s="10">
        <v>82.138406024710093</v>
      </c>
      <c r="K454" s="10" t="s">
        <v>110</v>
      </c>
      <c r="L454" s="10">
        <v>225.54865883333301</v>
      </c>
      <c r="M454" s="10">
        <v>135.32919530000001</v>
      </c>
      <c r="N454" s="4">
        <v>0.43727226434003902</v>
      </c>
      <c r="O454" s="4">
        <v>0.37571541216313897</v>
      </c>
      <c r="P454" s="4">
        <v>0.687132773964509</v>
      </c>
      <c r="Q454" t="s">
        <v>0</v>
      </c>
    </row>
    <row r="455" spans="1:17">
      <c r="A455" t="s">
        <v>127</v>
      </c>
      <c r="B455" t="s">
        <v>132</v>
      </c>
      <c r="C455" t="s">
        <v>133</v>
      </c>
      <c r="D455" t="s">
        <v>130</v>
      </c>
      <c r="E455" t="s">
        <v>131</v>
      </c>
      <c r="F455">
        <v>2020</v>
      </c>
      <c r="G455" s="10">
        <v>210.44894650000001</v>
      </c>
      <c r="H455" s="10">
        <v>114.68551003372001</v>
      </c>
      <c r="I455" s="10">
        <v>71.485325800647601</v>
      </c>
      <c r="J455" s="10">
        <v>71.485325800647601</v>
      </c>
      <c r="K455" s="10" t="s">
        <v>110</v>
      </c>
      <c r="L455" s="10">
        <v>225.54865883333301</v>
      </c>
      <c r="M455" s="10">
        <v>135.32919530000001</v>
      </c>
      <c r="N455" s="4">
        <v>0.93309073919214403</v>
      </c>
      <c r="O455" s="4">
        <v>0.33357092914793302</v>
      </c>
      <c r="P455" s="4">
        <v>0.68196339183342103</v>
      </c>
      <c r="Q455" t="s">
        <v>0</v>
      </c>
    </row>
    <row r="456" spans="1:17">
      <c r="A456" t="s">
        <v>127</v>
      </c>
      <c r="B456" t="s">
        <v>132</v>
      </c>
      <c r="C456" t="s">
        <v>133</v>
      </c>
      <c r="D456" t="s">
        <v>130</v>
      </c>
      <c r="E456" t="s">
        <v>131</v>
      </c>
      <c r="F456">
        <v>2021</v>
      </c>
      <c r="G456" s="10">
        <v>99.79547565</v>
      </c>
      <c r="H456" s="10">
        <v>107.90568219473001</v>
      </c>
      <c r="I456" s="10">
        <v>57.289332219177403</v>
      </c>
      <c r="J456" s="10">
        <v>57.289332219177403</v>
      </c>
      <c r="K456" s="10" t="s">
        <v>110</v>
      </c>
      <c r="L456" s="10">
        <v>225.54865883333301</v>
      </c>
      <c r="M456" s="10">
        <v>135.32919530000001</v>
      </c>
      <c r="N456" s="4">
        <v>0.44247422327813901</v>
      </c>
      <c r="O456" s="4">
        <v>0.27894994865990103</v>
      </c>
      <c r="P456" s="4">
        <v>0.684832754666859</v>
      </c>
      <c r="Q456" t="s">
        <v>0</v>
      </c>
    </row>
    <row r="457" spans="1:17">
      <c r="A457" s="5" t="s">
        <v>127</v>
      </c>
      <c r="B457" s="5" t="s">
        <v>132</v>
      </c>
      <c r="C457" s="5" t="s">
        <v>133</v>
      </c>
      <c r="D457" s="5" t="s">
        <v>130</v>
      </c>
      <c r="E457" s="5" t="s">
        <v>131</v>
      </c>
      <c r="F457" s="5">
        <v>2022</v>
      </c>
      <c r="G457" s="21">
        <v>58.091419819999999</v>
      </c>
      <c r="H457" s="21">
        <v>100.84235658974799</v>
      </c>
      <c r="I457" s="21">
        <v>39.604495207081897</v>
      </c>
      <c r="J457" s="21">
        <v>39.604495207081897</v>
      </c>
      <c r="K457" s="21" t="s">
        <v>110</v>
      </c>
      <c r="L457" s="21">
        <v>225.54865883333301</v>
      </c>
      <c r="M457" s="21">
        <v>135.32919530000001</v>
      </c>
      <c r="N457" s="6">
        <v>0.25756634453176003</v>
      </c>
      <c r="O457" s="6">
        <v>0.21231547522201399</v>
      </c>
      <c r="P457" s="6">
        <v>0.69769812062444003</v>
      </c>
      <c r="Q457" s="5" t="s">
        <v>0</v>
      </c>
    </row>
    <row r="458" spans="1:17" ht="15">
      <c r="A458" t="s">
        <v>127</v>
      </c>
      <c r="B458" t="s">
        <v>132</v>
      </c>
      <c r="C458" s="1" t="s">
        <v>143</v>
      </c>
      <c r="D458" s="1" t="s">
        <v>130</v>
      </c>
      <c r="E458" t="s">
        <v>131</v>
      </c>
      <c r="F458">
        <v>2008</v>
      </c>
      <c r="G458" s="10">
        <v>33.782100380000003</v>
      </c>
      <c r="H458" s="10">
        <v>73.332303869212396</v>
      </c>
      <c r="I458" s="10">
        <v>34.989430529276397</v>
      </c>
      <c r="J458" s="10">
        <v>34.989430529276397</v>
      </c>
      <c r="K458" s="10" t="s">
        <v>110</v>
      </c>
      <c r="L458" s="10">
        <v>144.55504581666699</v>
      </c>
      <c r="M458" s="10">
        <v>86.733027489999998</v>
      </c>
      <c r="N458" s="4">
        <v>0.23370648549283399</v>
      </c>
      <c r="O458" s="4">
        <v>0.251413129764127</v>
      </c>
      <c r="P458" s="4">
        <v>0.77153439232022802</v>
      </c>
      <c r="Q458" t="s">
        <v>0</v>
      </c>
    </row>
    <row r="459" spans="1:17">
      <c r="A459" t="s">
        <v>127</v>
      </c>
      <c r="B459" t="s">
        <v>132</v>
      </c>
      <c r="C459" t="s">
        <v>143</v>
      </c>
      <c r="D459" t="s">
        <v>130</v>
      </c>
      <c r="E459" t="s">
        <v>131</v>
      </c>
      <c r="F459">
        <v>2009</v>
      </c>
      <c r="G459" s="10">
        <v>100</v>
      </c>
      <c r="H459" s="10">
        <v>75.245756408819602</v>
      </c>
      <c r="I459" s="10">
        <v>40.790736746211898</v>
      </c>
      <c r="J459" s="10">
        <v>40.790736746211898</v>
      </c>
      <c r="K459" s="10" t="s">
        <v>110</v>
      </c>
      <c r="L459" s="10">
        <v>144.55504581666699</v>
      </c>
      <c r="M459" s="10">
        <v>86.733027489999998</v>
      </c>
      <c r="N459" s="4">
        <v>0.69180566887189399</v>
      </c>
      <c r="O459" s="4">
        <v>0.28994734756877399</v>
      </c>
      <c r="P459" s="4">
        <v>0.757330117730448</v>
      </c>
      <c r="Q459" t="s">
        <v>0</v>
      </c>
    </row>
    <row r="460" spans="1:17">
      <c r="A460" t="s">
        <v>127</v>
      </c>
      <c r="B460" t="s">
        <v>132</v>
      </c>
      <c r="C460" t="s">
        <v>143</v>
      </c>
      <c r="D460" t="s">
        <v>130</v>
      </c>
      <c r="E460" t="s">
        <v>131</v>
      </c>
      <c r="F460">
        <v>2010</v>
      </c>
      <c r="G460" s="10">
        <v>122.450025</v>
      </c>
      <c r="H460" s="10">
        <v>77.158813401442401</v>
      </c>
      <c r="I460" s="10">
        <v>46.369062292680098</v>
      </c>
      <c r="J460" s="10">
        <v>46.369062292680098</v>
      </c>
      <c r="K460" s="10" t="s">
        <v>110</v>
      </c>
      <c r="L460" s="10">
        <v>144.55504581666699</v>
      </c>
      <c r="M460" s="10">
        <v>86.733027489999998</v>
      </c>
      <c r="N460" s="4">
        <v>0.84711621448505203</v>
      </c>
      <c r="O460" s="4">
        <v>0.32696900879970803</v>
      </c>
      <c r="P460" s="4">
        <v>0.74463283885741405</v>
      </c>
      <c r="Q460" t="s">
        <v>0</v>
      </c>
    </row>
    <row r="461" spans="1:17">
      <c r="A461" t="s">
        <v>127</v>
      </c>
      <c r="B461" t="s">
        <v>132</v>
      </c>
      <c r="C461" t="s">
        <v>143</v>
      </c>
      <c r="D461" t="s">
        <v>130</v>
      </c>
      <c r="E461" t="s">
        <v>131</v>
      </c>
      <c r="F461">
        <v>2011</v>
      </c>
      <c r="G461" s="10">
        <v>71.639488319999998</v>
      </c>
      <c r="H461" s="10">
        <v>79.071326870603798</v>
      </c>
      <c r="I461" s="10">
        <v>51.6376630459526</v>
      </c>
      <c r="J461" s="10">
        <v>51.6376630459526</v>
      </c>
      <c r="K461" s="10" t="s">
        <v>110</v>
      </c>
      <c r="L461" s="10">
        <v>144.55504581666699</v>
      </c>
      <c r="M461" s="10">
        <v>86.733027489999998</v>
      </c>
      <c r="N461" s="4">
        <v>0.495606041348579</v>
      </c>
      <c r="O461" s="4">
        <v>0.361889649259234</v>
      </c>
      <c r="P461" s="4">
        <v>0.73402882568578898</v>
      </c>
      <c r="Q461" t="s">
        <v>0</v>
      </c>
    </row>
    <row r="462" spans="1:17">
      <c r="A462" t="s">
        <v>127</v>
      </c>
      <c r="B462" t="s">
        <v>132</v>
      </c>
      <c r="C462" t="s">
        <v>143</v>
      </c>
      <c r="D462" t="s">
        <v>130</v>
      </c>
      <c r="E462" t="s">
        <v>131</v>
      </c>
      <c r="F462">
        <v>2012</v>
      </c>
      <c r="G462" s="10">
        <v>105.024281</v>
      </c>
      <c r="H462" s="10">
        <v>80.983601800766294</v>
      </c>
      <c r="I462" s="10">
        <v>56.472449290481798</v>
      </c>
      <c r="J462" s="10">
        <v>56.472449290481798</v>
      </c>
      <c r="K462" s="10" t="s">
        <v>110</v>
      </c>
      <c r="L462" s="10">
        <v>144.55504581666699</v>
      </c>
      <c r="M462" s="10">
        <v>86.733027489999998</v>
      </c>
      <c r="N462" s="4">
        <v>0.72656392964994798</v>
      </c>
      <c r="O462" s="4">
        <v>0.39386754789414302</v>
      </c>
      <c r="P462" s="4">
        <v>0.72636383202375798</v>
      </c>
      <c r="Q462" t="s">
        <v>0</v>
      </c>
    </row>
    <row r="463" spans="1:17">
      <c r="A463" t="s">
        <v>127</v>
      </c>
      <c r="B463" t="s">
        <v>132</v>
      </c>
      <c r="C463" t="s">
        <v>143</v>
      </c>
      <c r="D463" t="s">
        <v>130</v>
      </c>
      <c r="E463" t="s">
        <v>131</v>
      </c>
      <c r="F463">
        <v>2013</v>
      </c>
      <c r="G463" s="10">
        <v>130.54525269999999</v>
      </c>
      <c r="H463" s="10">
        <v>82.895868849995296</v>
      </c>
      <c r="I463" s="10">
        <v>60.7044886814192</v>
      </c>
      <c r="J463" s="10">
        <v>60.7044886814192</v>
      </c>
      <c r="K463" s="10" t="s">
        <v>110</v>
      </c>
      <c r="L463" s="10">
        <v>144.55504581666699</v>
      </c>
      <c r="M463" s="10">
        <v>86.733027489999998</v>
      </c>
      <c r="N463" s="4">
        <v>0.90311945862174003</v>
      </c>
      <c r="O463" s="4">
        <v>0.42175683267407399</v>
      </c>
      <c r="P463" s="4">
        <v>0.72278671548137596</v>
      </c>
      <c r="Q463" t="s">
        <v>0</v>
      </c>
    </row>
    <row r="464" spans="1:17">
      <c r="A464" t="s">
        <v>127</v>
      </c>
      <c r="B464" t="s">
        <v>132</v>
      </c>
      <c r="C464" t="s">
        <v>143</v>
      </c>
      <c r="D464" t="s">
        <v>130</v>
      </c>
      <c r="E464" t="s">
        <v>131</v>
      </c>
      <c r="F464">
        <v>2014</v>
      </c>
      <c r="G464" s="10">
        <v>38.800115009999999</v>
      </c>
      <c r="H464" s="10">
        <v>84.808599109064502</v>
      </c>
      <c r="I464" s="10">
        <v>64.132683089020304</v>
      </c>
      <c r="J464" s="10">
        <v>64.132683089020304</v>
      </c>
      <c r="K464" s="10" t="s">
        <v>110</v>
      </c>
      <c r="L464" s="10">
        <v>144.55504581666699</v>
      </c>
      <c r="M464" s="10">
        <v>86.733027489999998</v>
      </c>
      <c r="N464" s="4">
        <v>0.26842139516799501</v>
      </c>
      <c r="O464" s="4">
        <v>0.44419354489395901</v>
      </c>
      <c r="P464" s="4">
        <v>0.724667749662257</v>
      </c>
      <c r="Q464" t="s">
        <v>0</v>
      </c>
    </row>
    <row r="465" spans="1:17">
      <c r="A465" t="s">
        <v>127</v>
      </c>
      <c r="B465" t="s">
        <v>132</v>
      </c>
      <c r="C465" t="s">
        <v>143</v>
      </c>
      <c r="D465" t="s">
        <v>130</v>
      </c>
      <c r="E465" t="s">
        <v>131</v>
      </c>
      <c r="F465">
        <v>2015</v>
      </c>
      <c r="G465" s="10">
        <v>36.694592329999999</v>
      </c>
      <c r="H465" s="10">
        <v>86.722740213951795</v>
      </c>
      <c r="I465" s="10">
        <v>66.577129002167695</v>
      </c>
      <c r="J465" s="10">
        <v>66.577129002167695</v>
      </c>
      <c r="K465" s="10" t="s">
        <v>110</v>
      </c>
      <c r="L465" s="10">
        <v>144.55504581666699</v>
      </c>
      <c r="M465" s="10">
        <v>86.733027489999998</v>
      </c>
      <c r="N465" s="4">
        <v>0.25385526990837098</v>
      </c>
      <c r="O465" s="4">
        <v>0.459957623605393</v>
      </c>
      <c r="P465" s="4">
        <v>0.73323992807076699</v>
      </c>
      <c r="Q465" t="s">
        <v>0</v>
      </c>
    </row>
    <row r="466" spans="1:17">
      <c r="A466" t="s">
        <v>127</v>
      </c>
      <c r="B466" t="s">
        <v>132</v>
      </c>
      <c r="C466" t="s">
        <v>143</v>
      </c>
      <c r="D466" t="s">
        <v>130</v>
      </c>
      <c r="E466" t="s">
        <v>131</v>
      </c>
      <c r="F466">
        <v>2016</v>
      </c>
      <c r="G466" s="10">
        <v>29.658208850000001</v>
      </c>
      <c r="H466" s="10">
        <v>88.638779666197095</v>
      </c>
      <c r="I466" s="10">
        <v>67.962862084503797</v>
      </c>
      <c r="J466" s="10">
        <v>67.962862084503797</v>
      </c>
      <c r="K466" s="10" t="s">
        <v>110</v>
      </c>
      <c r="L466" s="10">
        <v>144.55504581666699</v>
      </c>
      <c r="M466" s="10">
        <v>86.733027489999998</v>
      </c>
      <c r="N466" s="4">
        <v>0.20517717011016601</v>
      </c>
      <c r="O466" s="4">
        <v>0.46854075480033802</v>
      </c>
      <c r="P466" s="4">
        <v>0.74901817641370105</v>
      </c>
      <c r="Q466" t="s">
        <v>0</v>
      </c>
    </row>
    <row r="467" spans="1:17">
      <c r="A467" t="s">
        <v>127</v>
      </c>
      <c r="B467" t="s">
        <v>132</v>
      </c>
      <c r="C467" t="s">
        <v>143</v>
      </c>
      <c r="D467" t="s">
        <v>130</v>
      </c>
      <c r="E467" t="s">
        <v>131</v>
      </c>
      <c r="F467">
        <v>2017</v>
      </c>
      <c r="G467" s="10">
        <v>94.316231310000006</v>
      </c>
      <c r="H467" s="10">
        <v>90.556704631929406</v>
      </c>
      <c r="I467" s="10">
        <v>68.365321551615807</v>
      </c>
      <c r="J467" s="10">
        <v>68.365321551615807</v>
      </c>
      <c r="K467" s="10" t="s">
        <v>110</v>
      </c>
      <c r="L467" s="10">
        <v>144.55504581666699</v>
      </c>
      <c r="M467" s="10">
        <v>86.733027489999998</v>
      </c>
      <c r="N467" s="4">
        <v>0.65248503486890896</v>
      </c>
      <c r="O467" s="4">
        <v>0.47045465428122701</v>
      </c>
      <c r="P467" s="4">
        <v>0.77149053498819298</v>
      </c>
      <c r="Q467" t="s">
        <v>0</v>
      </c>
    </row>
    <row r="468" spans="1:17">
      <c r="A468" t="s">
        <v>127</v>
      </c>
      <c r="B468" t="s">
        <v>132</v>
      </c>
      <c r="C468" t="s">
        <v>143</v>
      </c>
      <c r="D468" t="s">
        <v>130</v>
      </c>
      <c r="E468" t="s">
        <v>131</v>
      </c>
      <c r="F468">
        <v>2018</v>
      </c>
      <c r="G468" s="10">
        <v>114.06696030000001</v>
      </c>
      <c r="H468" s="10">
        <v>92.475912407993107</v>
      </c>
      <c r="I468" s="10">
        <v>67.964755939630194</v>
      </c>
      <c r="J468" s="10">
        <v>67.964755939630194</v>
      </c>
      <c r="K468" s="10" t="s">
        <v>110</v>
      </c>
      <c r="L468" s="10">
        <v>144.55504581666699</v>
      </c>
      <c r="M468" s="10">
        <v>86.733027489999998</v>
      </c>
      <c r="N468" s="4">
        <v>0.78912169766525297</v>
      </c>
      <c r="O468" s="4">
        <v>0.46692178581166199</v>
      </c>
      <c r="P468" s="4">
        <v>0.79942622322586299</v>
      </c>
      <c r="Q468" t="s">
        <v>0</v>
      </c>
    </row>
    <row r="469" spans="1:17">
      <c r="A469" t="s">
        <v>127</v>
      </c>
      <c r="B469" t="s">
        <v>132</v>
      </c>
      <c r="C469" t="s">
        <v>143</v>
      </c>
      <c r="D469" t="s">
        <v>130</v>
      </c>
      <c r="E469" t="s">
        <v>131</v>
      </c>
      <c r="F469">
        <v>2019</v>
      </c>
      <c r="G469" s="10">
        <v>94.306312210000002</v>
      </c>
      <c r="H469" s="10">
        <v>94.395837890547696</v>
      </c>
      <c r="I469" s="10">
        <v>66.962169344472301</v>
      </c>
      <c r="J469" s="10">
        <v>66.962169344472301</v>
      </c>
      <c r="K469" s="10" t="s">
        <v>110</v>
      </c>
      <c r="L469" s="10">
        <v>144.55504581666699</v>
      </c>
      <c r="M469" s="10">
        <v>86.733027489999998</v>
      </c>
      <c r="N469" s="4">
        <v>0.65241641397280703</v>
      </c>
      <c r="O469" s="4">
        <v>0.459305400937706</v>
      </c>
      <c r="P469" s="4">
        <v>0.83145430309162605</v>
      </c>
      <c r="Q469" t="s">
        <v>0</v>
      </c>
    </row>
    <row r="470" spans="1:17">
      <c r="A470" t="s">
        <v>127</v>
      </c>
      <c r="B470" t="s">
        <v>132</v>
      </c>
      <c r="C470" t="s">
        <v>143</v>
      </c>
      <c r="D470" t="s">
        <v>130</v>
      </c>
      <c r="E470" t="s">
        <v>131</v>
      </c>
      <c r="F470">
        <v>2020</v>
      </c>
      <c r="G470" s="10">
        <v>103.6050607</v>
      </c>
      <c r="H470" s="10">
        <v>96.316131909508897</v>
      </c>
      <c r="I470" s="10">
        <v>65.526375533772097</v>
      </c>
      <c r="J470" s="10">
        <v>65.526375533772097</v>
      </c>
      <c r="K470" s="10" t="s">
        <v>110</v>
      </c>
      <c r="L470" s="10">
        <v>144.55504581666699</v>
      </c>
      <c r="M470" s="10">
        <v>86.733027489999998</v>
      </c>
      <c r="N470" s="4">
        <v>0.71674568316076703</v>
      </c>
      <c r="O470" s="4">
        <v>0.44875051372526198</v>
      </c>
      <c r="P470" s="4">
        <v>0.86642519331617895</v>
      </c>
      <c r="Q470" t="s">
        <v>0</v>
      </c>
    </row>
    <row r="471" spans="1:17">
      <c r="A471" t="s">
        <v>127</v>
      </c>
      <c r="B471" t="s">
        <v>132</v>
      </c>
      <c r="C471" t="s">
        <v>143</v>
      </c>
      <c r="D471" t="s">
        <v>130</v>
      </c>
      <c r="E471" t="s">
        <v>131</v>
      </c>
      <c r="F471">
        <v>2021</v>
      </c>
      <c r="G471" s="10">
        <v>151.81723009999999</v>
      </c>
      <c r="H471" s="10">
        <v>98.236444399438696</v>
      </c>
      <c r="I471" s="10">
        <v>63.781419078304097</v>
      </c>
      <c r="J471" s="10">
        <v>63.781419078304097</v>
      </c>
      <c r="K471" s="10" t="s">
        <v>110</v>
      </c>
      <c r="L471" s="10">
        <v>144.55504581666699</v>
      </c>
      <c r="M471" s="10">
        <v>86.733027489999998</v>
      </c>
      <c r="N471" s="4">
        <v>1</v>
      </c>
      <c r="O471" s="4">
        <v>0.43609858266923202</v>
      </c>
      <c r="P471" s="4">
        <v>0.90349300894741302</v>
      </c>
      <c r="Q471" t="s">
        <v>0</v>
      </c>
    </row>
    <row r="472" spans="1:17">
      <c r="A472" s="5" t="s">
        <v>127</v>
      </c>
      <c r="B472" s="5" t="s">
        <v>132</v>
      </c>
      <c r="C472" s="5" t="s">
        <v>143</v>
      </c>
      <c r="D472" s="5" t="s">
        <v>130</v>
      </c>
      <c r="E472" s="5" t="s">
        <v>131</v>
      </c>
      <c r="F472" s="5">
        <v>2022</v>
      </c>
      <c r="G472" s="21">
        <v>74.289554219999999</v>
      </c>
      <c r="H472" s="21">
        <v>100.156498192044</v>
      </c>
      <c r="I472" s="21">
        <v>61.813618907775499</v>
      </c>
      <c r="J472" s="21">
        <v>61.813618907775499</v>
      </c>
      <c r="K472" s="21" t="s">
        <v>110</v>
      </c>
      <c r="L472" s="21">
        <v>144.55504581666699</v>
      </c>
      <c r="M472" s="21">
        <v>86.733027489999998</v>
      </c>
      <c r="N472" s="6">
        <v>0.51393934747362002</v>
      </c>
      <c r="O472" s="6">
        <v>0.42193530357939402</v>
      </c>
      <c r="P472" s="6">
        <v>0.942068811000772</v>
      </c>
      <c r="Q472" s="5" t="s">
        <v>0</v>
      </c>
    </row>
    <row r="473" spans="1:17" ht="15">
      <c r="A473" t="s">
        <v>127</v>
      </c>
      <c r="B473" t="s">
        <v>132</v>
      </c>
      <c r="C473" s="1" t="s">
        <v>145</v>
      </c>
      <c r="D473" s="1" t="s">
        <v>130</v>
      </c>
      <c r="E473" t="s">
        <v>131</v>
      </c>
      <c r="F473">
        <v>2008</v>
      </c>
      <c r="G473" s="10">
        <v>69.370978280000003</v>
      </c>
      <c r="H473" s="10">
        <v>82.289991152271796</v>
      </c>
      <c r="I473" s="10">
        <v>51.420287403866098</v>
      </c>
      <c r="J473" s="10">
        <v>51.420287403866098</v>
      </c>
      <c r="K473" s="10" t="s">
        <v>110</v>
      </c>
      <c r="L473" s="10">
        <v>137.08614261666699</v>
      </c>
      <c r="M473" s="10">
        <v>82.251685570000006</v>
      </c>
      <c r="N473" s="4">
        <v>0.50605956157157805</v>
      </c>
      <c r="O473" s="4">
        <v>0.394841020955987</v>
      </c>
      <c r="P473" s="4">
        <v>0.79936381554720204</v>
      </c>
      <c r="Q473" t="s">
        <v>0</v>
      </c>
    </row>
    <row r="474" spans="1:17">
      <c r="A474" t="s">
        <v>127</v>
      </c>
      <c r="B474" t="s">
        <v>132</v>
      </c>
      <c r="C474" t="s">
        <v>145</v>
      </c>
      <c r="D474" t="s">
        <v>130</v>
      </c>
      <c r="E474" t="s">
        <v>131</v>
      </c>
      <c r="F474">
        <v>2009</v>
      </c>
      <c r="G474" s="10">
        <v>100</v>
      </c>
      <c r="H474" s="10">
        <v>82.286077991156304</v>
      </c>
      <c r="I474" s="10">
        <v>54.546470650058602</v>
      </c>
      <c r="J474" s="10">
        <v>54.546470650058602</v>
      </c>
      <c r="K474" s="10" t="s">
        <v>110</v>
      </c>
      <c r="L474" s="10">
        <v>137.08614261666699</v>
      </c>
      <c r="M474" s="10">
        <v>82.251685570000006</v>
      </c>
      <c r="N474" s="4">
        <v>0.72949751339671998</v>
      </c>
      <c r="O474" s="4">
        <v>0.41441203327774301</v>
      </c>
      <c r="P474" s="4">
        <v>0.77791761947117799</v>
      </c>
      <c r="Q474" t="s">
        <v>0</v>
      </c>
    </row>
    <row r="475" spans="1:17">
      <c r="A475" t="s">
        <v>127</v>
      </c>
      <c r="B475" t="s">
        <v>132</v>
      </c>
      <c r="C475" t="s">
        <v>145</v>
      </c>
      <c r="D475" t="s">
        <v>130</v>
      </c>
      <c r="E475" t="s">
        <v>131</v>
      </c>
      <c r="F475">
        <v>2010</v>
      </c>
      <c r="G475" s="10">
        <v>63.052868070000002</v>
      </c>
      <c r="H475" s="10">
        <v>82.282035623716496</v>
      </c>
      <c r="I475" s="10">
        <v>57.493322254734998</v>
      </c>
      <c r="J475" s="10">
        <v>57.493322254734998</v>
      </c>
      <c r="K475" s="10" t="s">
        <v>110</v>
      </c>
      <c r="L475" s="10">
        <v>137.08614261666699</v>
      </c>
      <c r="M475" s="10">
        <v>82.251685570000006</v>
      </c>
      <c r="N475" s="4">
        <v>0.45996910469596403</v>
      </c>
      <c r="O475" s="4">
        <v>0.43280790815251902</v>
      </c>
      <c r="P475" s="4">
        <v>0.75764473380894304</v>
      </c>
      <c r="Q475" t="s">
        <v>0</v>
      </c>
    </row>
    <row r="476" spans="1:17">
      <c r="A476" t="s">
        <v>127</v>
      </c>
      <c r="B476" t="s">
        <v>132</v>
      </c>
      <c r="C476" t="s">
        <v>145</v>
      </c>
      <c r="D476" t="s">
        <v>130</v>
      </c>
      <c r="E476" t="s">
        <v>131</v>
      </c>
      <c r="F476">
        <v>2011</v>
      </c>
      <c r="G476" s="10">
        <v>58.40750852</v>
      </c>
      <c r="H476" s="10">
        <v>82.277912002906206</v>
      </c>
      <c r="I476" s="10">
        <v>60.191171935147501</v>
      </c>
      <c r="J476" s="10">
        <v>60.191171935147501</v>
      </c>
      <c r="K476" s="10" t="s">
        <v>110</v>
      </c>
      <c r="L476" s="10">
        <v>137.08614261666699</v>
      </c>
      <c r="M476" s="10">
        <v>82.251685570000006</v>
      </c>
      <c r="N476" s="4">
        <v>0.42608132229037698</v>
      </c>
      <c r="O476" s="4">
        <v>0.44957224427623799</v>
      </c>
      <c r="P476" s="4">
        <v>0.73900240335487999</v>
      </c>
      <c r="Q476" t="s">
        <v>0</v>
      </c>
    </row>
    <row r="477" spans="1:17">
      <c r="A477" t="s">
        <v>127</v>
      </c>
      <c r="B477" t="s">
        <v>132</v>
      </c>
      <c r="C477" t="s">
        <v>145</v>
      </c>
      <c r="D477" t="s">
        <v>130</v>
      </c>
      <c r="E477" t="s">
        <v>131</v>
      </c>
      <c r="F477">
        <v>2012</v>
      </c>
      <c r="G477" s="10">
        <v>83.484680819999994</v>
      </c>
      <c r="H477" s="10">
        <v>82.273562770044805</v>
      </c>
      <c r="I477" s="10">
        <v>62.539725621192602</v>
      </c>
      <c r="J477" s="10">
        <v>62.539725621192602</v>
      </c>
      <c r="K477" s="10" t="s">
        <v>110</v>
      </c>
      <c r="L477" s="10">
        <v>137.08614261666699</v>
      </c>
      <c r="M477" s="10">
        <v>82.251685570000006</v>
      </c>
      <c r="N477" s="4">
        <v>0.60901867064908799</v>
      </c>
      <c r="O477" s="4">
        <v>0.46404789634223198</v>
      </c>
      <c r="P477" s="4">
        <v>0.72264591148023805</v>
      </c>
      <c r="Q477" t="s">
        <v>0</v>
      </c>
    </row>
    <row r="478" spans="1:17">
      <c r="A478" t="s">
        <v>127</v>
      </c>
      <c r="B478" t="s">
        <v>132</v>
      </c>
      <c r="C478" t="s">
        <v>145</v>
      </c>
      <c r="D478" t="s">
        <v>130</v>
      </c>
      <c r="E478" t="s">
        <v>131</v>
      </c>
      <c r="F478">
        <v>2013</v>
      </c>
      <c r="G478" s="10">
        <v>146.11046669999999</v>
      </c>
      <c r="H478" s="10">
        <v>82.268604837640893</v>
      </c>
      <c r="I478" s="10">
        <v>64.402407719217706</v>
      </c>
      <c r="J478" s="10">
        <v>64.402407719217706</v>
      </c>
      <c r="K478" s="10" t="s">
        <v>110</v>
      </c>
      <c r="L478" s="10">
        <v>137.08614261666699</v>
      </c>
      <c r="M478" s="10">
        <v>82.251685570000006</v>
      </c>
      <c r="N478" s="4">
        <v>1</v>
      </c>
      <c r="O478" s="4">
        <v>0.47533989148477401</v>
      </c>
      <c r="P478" s="4">
        <v>0.709465004645359</v>
      </c>
      <c r="Q478" t="s">
        <v>0</v>
      </c>
    </row>
    <row r="479" spans="1:17">
      <c r="A479" t="s">
        <v>127</v>
      </c>
      <c r="B479" t="s">
        <v>132</v>
      </c>
      <c r="C479" t="s">
        <v>145</v>
      </c>
      <c r="D479" t="s">
        <v>130</v>
      </c>
      <c r="E479" t="s">
        <v>131</v>
      </c>
      <c r="F479">
        <v>2014</v>
      </c>
      <c r="G479" s="10">
        <v>74.200786070000007</v>
      </c>
      <c r="H479" s="10">
        <v>82.262667230640503</v>
      </c>
      <c r="I479" s="10">
        <v>65.616564622567907</v>
      </c>
      <c r="J479" s="10">
        <v>65.616564622567907</v>
      </c>
      <c r="K479" s="10" t="s">
        <v>110</v>
      </c>
      <c r="L479" s="10">
        <v>137.08614261666699</v>
      </c>
      <c r="M479" s="10">
        <v>82.251685570000006</v>
      </c>
      <c r="N479" s="4">
        <v>0.54129288930146902</v>
      </c>
      <c r="O479" s="4">
        <v>0.48238250260557702</v>
      </c>
      <c r="P479" s="4">
        <v>0.70052049701108399</v>
      </c>
      <c r="Q479" t="s">
        <v>0</v>
      </c>
    </row>
    <row r="480" spans="1:17">
      <c r="A480" t="s">
        <v>127</v>
      </c>
      <c r="B480" t="s">
        <v>132</v>
      </c>
      <c r="C480" t="s">
        <v>145</v>
      </c>
      <c r="D480" t="s">
        <v>130</v>
      </c>
      <c r="E480" t="s">
        <v>131</v>
      </c>
      <c r="F480">
        <v>2015</v>
      </c>
      <c r="G480" s="10">
        <v>75.981118679999994</v>
      </c>
      <c r="H480" s="10">
        <v>82.256017458873004</v>
      </c>
      <c r="I480" s="10">
        <v>66.036861254292504</v>
      </c>
      <c r="J480" s="10">
        <v>66.036861254292504</v>
      </c>
      <c r="K480" s="10" t="s">
        <v>110</v>
      </c>
      <c r="L480" s="10">
        <v>137.08614261666699</v>
      </c>
      <c r="M480" s="10">
        <v>82.251685570000006</v>
      </c>
      <c r="N480" s="4">
        <v>0.55428037142161002</v>
      </c>
      <c r="O480" s="4">
        <v>0.48422342163438098</v>
      </c>
      <c r="P480" s="4">
        <v>0.69676793650923796</v>
      </c>
      <c r="Q480" t="s">
        <v>0</v>
      </c>
    </row>
    <row r="481" spans="1:17">
      <c r="A481" t="s">
        <v>127</v>
      </c>
      <c r="B481" t="s">
        <v>132</v>
      </c>
      <c r="C481" t="s">
        <v>145</v>
      </c>
      <c r="D481" t="s">
        <v>130</v>
      </c>
      <c r="E481" t="s">
        <v>131</v>
      </c>
      <c r="F481">
        <v>2016</v>
      </c>
      <c r="G481" s="10">
        <v>99.892935929999993</v>
      </c>
      <c r="H481" s="10">
        <v>82.248842404987101</v>
      </c>
      <c r="I481" s="10">
        <v>65.602738504429794</v>
      </c>
      <c r="J481" s="10">
        <v>65.602738504429794</v>
      </c>
      <c r="K481" s="10" t="s">
        <v>110</v>
      </c>
      <c r="L481" s="10">
        <v>137.08614261666699</v>
      </c>
      <c r="M481" s="10">
        <v>82.251685570000006</v>
      </c>
      <c r="N481" s="4">
        <v>0.72871648366832797</v>
      </c>
      <c r="O481" s="4">
        <v>0.480465855999271</v>
      </c>
      <c r="P481" s="4">
        <v>0.69860635229674295</v>
      </c>
      <c r="Q481" t="s">
        <v>0</v>
      </c>
    </row>
    <row r="482" spans="1:17">
      <c r="A482" t="s">
        <v>127</v>
      </c>
      <c r="B482" t="s">
        <v>132</v>
      </c>
      <c r="C482" t="s">
        <v>145</v>
      </c>
      <c r="D482" t="s">
        <v>130</v>
      </c>
      <c r="E482" t="s">
        <v>131</v>
      </c>
      <c r="F482">
        <v>2017</v>
      </c>
      <c r="G482" s="10">
        <v>51.664996129999999</v>
      </c>
      <c r="H482" s="10">
        <v>82.241266196131406</v>
      </c>
      <c r="I482" s="10">
        <v>64.375066667841807</v>
      </c>
      <c r="J482" s="10">
        <v>64.375066667841807</v>
      </c>
      <c r="K482" s="10" t="s">
        <v>110</v>
      </c>
      <c r="L482" s="10">
        <v>137.08614261666699</v>
      </c>
      <c r="M482" s="10">
        <v>82.251685570000006</v>
      </c>
      <c r="N482" s="4">
        <v>0.376894862064861</v>
      </c>
      <c r="O482" s="4">
        <v>0.47150864213381999</v>
      </c>
      <c r="P482" s="4">
        <v>0.70563842014354405</v>
      </c>
      <c r="Q482" t="s">
        <v>0</v>
      </c>
    </row>
    <row r="483" spans="1:17">
      <c r="A483" t="s">
        <v>127</v>
      </c>
      <c r="B483" t="s">
        <v>132</v>
      </c>
      <c r="C483" t="s">
        <v>145</v>
      </c>
      <c r="D483" t="s">
        <v>130</v>
      </c>
      <c r="E483" t="s">
        <v>131</v>
      </c>
      <c r="F483">
        <v>2018</v>
      </c>
      <c r="G483" s="10">
        <v>81.65208174</v>
      </c>
      <c r="H483" s="10">
        <v>82.233589418703502</v>
      </c>
      <c r="I483" s="10">
        <v>62.499748993993897</v>
      </c>
      <c r="J483" s="10">
        <v>62.499748993993897</v>
      </c>
      <c r="K483" s="10" t="s">
        <v>110</v>
      </c>
      <c r="L483" s="10">
        <v>137.08614261666699</v>
      </c>
      <c r="M483" s="10">
        <v>82.251685570000006</v>
      </c>
      <c r="N483" s="4">
        <v>0.59564990592995704</v>
      </c>
      <c r="O483" s="4">
        <v>0.45830792992837899</v>
      </c>
      <c r="P483" s="4">
        <v>0.71691228625994297</v>
      </c>
      <c r="Q483" t="s">
        <v>0</v>
      </c>
    </row>
    <row r="484" spans="1:17">
      <c r="A484" t="s">
        <v>127</v>
      </c>
      <c r="B484" t="s">
        <v>132</v>
      </c>
      <c r="C484" t="s">
        <v>145</v>
      </c>
      <c r="D484" t="s">
        <v>130</v>
      </c>
      <c r="E484" t="s">
        <v>131</v>
      </c>
      <c r="F484">
        <v>2019</v>
      </c>
      <c r="G484" s="10">
        <v>55.0545416</v>
      </c>
      <c r="H484" s="10">
        <v>82.225806864663696</v>
      </c>
      <c r="I484" s="10">
        <v>60.139062889276701</v>
      </c>
      <c r="J484" s="10">
        <v>60.139062889276701</v>
      </c>
      <c r="K484" s="10" t="s">
        <v>110</v>
      </c>
      <c r="L484" s="10">
        <v>137.08614261666699</v>
      </c>
      <c r="M484" s="10">
        <v>82.251685570000006</v>
      </c>
      <c r="N484" s="4">
        <v>0.40162151198396301</v>
      </c>
      <c r="O484" s="4">
        <v>0.44192700444037097</v>
      </c>
      <c r="P484" s="4">
        <v>0.73136472767540905</v>
      </c>
      <c r="Q484" t="s">
        <v>0</v>
      </c>
    </row>
    <row r="485" spans="1:17">
      <c r="A485" t="s">
        <v>127</v>
      </c>
      <c r="B485" t="s">
        <v>132</v>
      </c>
      <c r="C485" t="s">
        <v>145</v>
      </c>
      <c r="D485" t="s">
        <v>130</v>
      </c>
      <c r="E485" t="s">
        <v>131</v>
      </c>
      <c r="F485">
        <v>2020</v>
      </c>
      <c r="G485" s="10">
        <v>147.6885833</v>
      </c>
      <c r="H485" s="10">
        <v>82.217907510292605</v>
      </c>
      <c r="I485" s="10">
        <v>57.4291897821685</v>
      </c>
      <c r="J485" s="10">
        <v>57.4291897821685</v>
      </c>
      <c r="K485" s="10" t="s">
        <v>110</v>
      </c>
      <c r="L485" s="10">
        <v>137.08614261666699</v>
      </c>
      <c r="M485" s="10">
        <v>82.251685570000006</v>
      </c>
      <c r="N485" s="4">
        <v>1</v>
      </c>
      <c r="O485" s="4">
        <v>0.42325828455487802</v>
      </c>
      <c r="P485" s="4">
        <v>0.74810354840443904</v>
      </c>
      <c r="Q485" t="s">
        <v>0</v>
      </c>
    </row>
    <row r="486" spans="1:17">
      <c r="A486" t="s">
        <v>127</v>
      </c>
      <c r="B486" t="s">
        <v>132</v>
      </c>
      <c r="C486" t="s">
        <v>145</v>
      </c>
      <c r="D486" t="s">
        <v>130</v>
      </c>
      <c r="E486" t="s">
        <v>131</v>
      </c>
      <c r="F486">
        <v>2021</v>
      </c>
      <c r="G486" s="10">
        <v>47.767646560000003</v>
      </c>
      <c r="H486" s="10">
        <v>82.209608591014401</v>
      </c>
      <c r="I486" s="10">
        <v>54.469996566714599</v>
      </c>
      <c r="J486" s="10">
        <v>54.469996566714599</v>
      </c>
      <c r="K486" s="10" t="s">
        <v>110</v>
      </c>
      <c r="L486" s="10">
        <v>137.08614261666699</v>
      </c>
      <c r="M486" s="10">
        <v>82.251685570000006</v>
      </c>
      <c r="N486" s="4">
        <v>0.34846379386333398</v>
      </c>
      <c r="O486" s="4">
        <v>0.40295619452105003</v>
      </c>
      <c r="P486" s="4">
        <v>0.76647084622543604</v>
      </c>
      <c r="Q486" t="s">
        <v>0</v>
      </c>
    </row>
    <row r="487" spans="1:17">
      <c r="A487" s="5" t="s">
        <v>127</v>
      </c>
      <c r="B487" s="5" t="s">
        <v>132</v>
      </c>
      <c r="C487" s="5" t="s">
        <v>145</v>
      </c>
      <c r="D487" s="5" t="s">
        <v>130</v>
      </c>
      <c r="E487" s="5" t="s">
        <v>131</v>
      </c>
      <c r="F487" s="5">
        <v>2022</v>
      </c>
      <c r="G487" s="21">
        <v>79.446091210000006</v>
      </c>
      <c r="H487" s="21">
        <v>82.201282116967803</v>
      </c>
      <c r="I487" s="21">
        <v>51.3315734488205</v>
      </c>
      <c r="J487" s="21">
        <v>51.3315734488205</v>
      </c>
      <c r="K487" s="21" t="s">
        <v>110</v>
      </c>
      <c r="L487" s="21">
        <v>137.08614261666699</v>
      </c>
      <c r="M487" s="21">
        <v>82.251685570000006</v>
      </c>
      <c r="N487" s="6">
        <v>0.57955725986784001</v>
      </c>
      <c r="O487" s="6">
        <v>0.38147992337433301</v>
      </c>
      <c r="P487" s="6">
        <v>0.78601224137416204</v>
      </c>
      <c r="Q487" s="5" t="s">
        <v>0</v>
      </c>
    </row>
    <row r="488" spans="1:17" ht="15">
      <c r="A488" t="s">
        <v>127</v>
      </c>
      <c r="B488" t="s">
        <v>132</v>
      </c>
      <c r="C488" t="s">
        <v>145</v>
      </c>
      <c r="D488" s="1" t="s">
        <v>153</v>
      </c>
      <c r="E488" t="s">
        <v>131</v>
      </c>
      <c r="F488">
        <v>2001</v>
      </c>
      <c r="G488" s="10">
        <v>6.645004599</v>
      </c>
      <c r="H488" s="10">
        <v>34.642864309603198</v>
      </c>
      <c r="I488" s="10">
        <v>5.6141279497168899</v>
      </c>
      <c r="J488" s="10">
        <v>5.6141279497168899</v>
      </c>
      <c r="K488" s="10" t="s">
        <v>110</v>
      </c>
      <c r="L488" s="10">
        <v>115.253337516667</v>
      </c>
      <c r="M488" s="10">
        <v>69.152002510000003</v>
      </c>
      <c r="N488" s="4">
        <v>5.7657943388020501E-2</v>
      </c>
      <c r="O488" s="4">
        <v>4.9577368208388303E-2</v>
      </c>
      <c r="P488" s="4">
        <v>0.54166604591326895</v>
      </c>
      <c r="Q488" t="s">
        <v>36</v>
      </c>
    </row>
    <row r="489" spans="1:17">
      <c r="A489" t="s">
        <v>127</v>
      </c>
      <c r="B489" t="s">
        <v>132</v>
      </c>
      <c r="C489" t="s">
        <v>145</v>
      </c>
      <c r="D489" t="s">
        <v>153</v>
      </c>
      <c r="E489" t="s">
        <v>131</v>
      </c>
      <c r="F489">
        <v>2002</v>
      </c>
      <c r="G489" s="10">
        <v>53.375546849999999</v>
      </c>
      <c r="H489" s="10">
        <v>41.2874419420518</v>
      </c>
      <c r="I489" s="10">
        <v>17.4135800346533</v>
      </c>
      <c r="J489" s="10">
        <v>17.4135800346533</v>
      </c>
      <c r="K489" s="10" t="s">
        <v>110</v>
      </c>
      <c r="L489" s="10">
        <v>115.253337516667</v>
      </c>
      <c r="M489" s="10">
        <v>69.152002510000003</v>
      </c>
      <c r="N489" s="4">
        <v>0.46313350317997898</v>
      </c>
      <c r="O489" s="4">
        <v>0.15121118224079699</v>
      </c>
      <c r="P489" s="4">
        <v>0.55533395488770299</v>
      </c>
      <c r="Q489" t="s">
        <v>36</v>
      </c>
    </row>
    <row r="490" spans="1:17">
      <c r="A490" t="s">
        <v>127</v>
      </c>
      <c r="B490" t="s">
        <v>132</v>
      </c>
      <c r="C490" t="s">
        <v>145</v>
      </c>
      <c r="D490" t="s">
        <v>153</v>
      </c>
      <c r="E490" t="s">
        <v>131</v>
      </c>
      <c r="F490">
        <v>2003</v>
      </c>
      <c r="G490" s="10">
        <v>26.512782949999998</v>
      </c>
      <c r="H490" s="10">
        <v>47.733802136667698</v>
      </c>
      <c r="I490" s="10">
        <v>27.453494498053601</v>
      </c>
      <c r="J490" s="10">
        <v>27.453494498053601</v>
      </c>
      <c r="K490" s="10" t="s">
        <v>110</v>
      </c>
      <c r="L490" s="10">
        <v>115.253337516667</v>
      </c>
      <c r="M490" s="10">
        <v>69.152002510000003</v>
      </c>
      <c r="N490" s="4">
        <v>0.230048379292322</v>
      </c>
      <c r="O490" s="4">
        <v>0.237639392638584</v>
      </c>
      <c r="P490" s="4">
        <v>0.58072266248292304</v>
      </c>
      <c r="Q490" t="s">
        <v>36</v>
      </c>
    </row>
    <row r="491" spans="1:17">
      <c r="A491" t="s">
        <v>127</v>
      </c>
      <c r="B491" t="s">
        <v>132</v>
      </c>
      <c r="C491" t="s">
        <v>145</v>
      </c>
      <c r="D491" t="s">
        <v>153</v>
      </c>
      <c r="E491" t="s">
        <v>131</v>
      </c>
      <c r="F491">
        <v>2004</v>
      </c>
      <c r="G491" s="10">
        <v>65.570191469999997</v>
      </c>
      <c r="H491" s="10">
        <v>53.869308150087903</v>
      </c>
      <c r="I491" s="10">
        <v>35.763574041102103</v>
      </c>
      <c r="J491" s="10">
        <v>35.763574041102103</v>
      </c>
      <c r="K491" s="10" t="s">
        <v>110</v>
      </c>
      <c r="L491" s="10">
        <v>115.253337516667</v>
      </c>
      <c r="M491" s="10">
        <v>69.152002510000003</v>
      </c>
      <c r="N491" s="4">
        <v>0.56894503704149002</v>
      </c>
      <c r="O491" s="4">
        <v>0.30919780745488301</v>
      </c>
      <c r="P491" s="4">
        <v>0.61562057757767497</v>
      </c>
      <c r="Q491" t="s">
        <v>0</v>
      </c>
    </row>
    <row r="492" spans="1:17">
      <c r="A492" t="s">
        <v>127</v>
      </c>
      <c r="B492" t="s">
        <v>132</v>
      </c>
      <c r="C492" t="s">
        <v>145</v>
      </c>
      <c r="D492" t="s">
        <v>153</v>
      </c>
      <c r="E492" t="s">
        <v>131</v>
      </c>
      <c r="F492">
        <v>2005</v>
      </c>
      <c r="G492" s="10">
        <v>52.230327459999998</v>
      </c>
      <c r="H492" s="10">
        <v>59.431084571395203</v>
      </c>
      <c r="I492" s="10">
        <v>42.424544307217403</v>
      </c>
      <c r="J492" s="10">
        <v>42.424544307217403</v>
      </c>
      <c r="K492" s="10" t="s">
        <v>110</v>
      </c>
      <c r="L492" s="10">
        <v>115.253337516667</v>
      </c>
      <c r="M492" s="10">
        <v>69.152002510000003</v>
      </c>
      <c r="N492" s="4">
        <v>0.45319656577508599</v>
      </c>
      <c r="O492" s="4">
        <v>0.36665797860731197</v>
      </c>
      <c r="P492" s="4">
        <v>0.65475821929404399</v>
      </c>
      <c r="Q492" t="s">
        <v>0</v>
      </c>
    </row>
    <row r="493" spans="1:17">
      <c r="A493" t="s">
        <v>127</v>
      </c>
      <c r="B493" t="s">
        <v>132</v>
      </c>
      <c r="C493" t="s">
        <v>145</v>
      </c>
      <c r="D493" t="s">
        <v>153</v>
      </c>
      <c r="E493" t="s">
        <v>131</v>
      </c>
      <c r="F493">
        <v>2006</v>
      </c>
      <c r="G493" s="10">
        <v>120.9227095</v>
      </c>
      <c r="H493" s="10">
        <v>64.239094853523497</v>
      </c>
      <c r="I493" s="10">
        <v>47.670081493953099</v>
      </c>
      <c r="J493" s="10">
        <v>47.670081493953099</v>
      </c>
      <c r="K493" s="10" t="s">
        <v>110</v>
      </c>
      <c r="L493" s="10">
        <v>115.253337516667</v>
      </c>
      <c r="M493" s="10">
        <v>69.152002510000003</v>
      </c>
      <c r="N493" s="4">
        <v>1</v>
      </c>
      <c r="O493" s="4">
        <v>0.41214267853645098</v>
      </c>
      <c r="P493" s="4">
        <v>0.69307435922388905</v>
      </c>
      <c r="Q493" t="s">
        <v>0</v>
      </c>
    </row>
    <row r="494" spans="1:17">
      <c r="A494" t="s">
        <v>127</v>
      </c>
      <c r="B494" t="s">
        <v>132</v>
      </c>
      <c r="C494" t="s">
        <v>145</v>
      </c>
      <c r="D494" t="s">
        <v>153</v>
      </c>
      <c r="E494" t="s">
        <v>131</v>
      </c>
      <c r="F494">
        <v>2007</v>
      </c>
      <c r="G494" s="10">
        <v>44.286225020000003</v>
      </c>
      <c r="H494" s="10">
        <v>68.062323175306901</v>
      </c>
      <c r="I494" s="10">
        <v>51.606448005154</v>
      </c>
      <c r="J494" s="10">
        <v>51.606448005154</v>
      </c>
      <c r="K494" s="10" t="s">
        <v>110</v>
      </c>
      <c r="L494" s="10">
        <v>115.253337516667</v>
      </c>
      <c r="M494" s="10">
        <v>69.152002510000003</v>
      </c>
      <c r="N494" s="4">
        <v>0.38426649929731699</v>
      </c>
      <c r="O494" s="4">
        <v>0.44665011680483901</v>
      </c>
      <c r="P494" s="4">
        <v>0.72579047731239199</v>
      </c>
      <c r="Q494" t="s">
        <v>0</v>
      </c>
    </row>
    <row r="495" spans="1:17">
      <c r="A495" t="s">
        <v>127</v>
      </c>
      <c r="B495" t="s">
        <v>132</v>
      </c>
      <c r="C495" t="s">
        <v>145</v>
      </c>
      <c r="D495" t="s">
        <v>153</v>
      </c>
      <c r="E495" t="s">
        <v>131</v>
      </c>
      <c r="F495">
        <v>2008</v>
      </c>
      <c r="G495" s="10">
        <v>62.644865680000002</v>
      </c>
      <c r="H495" s="10">
        <v>71.071057284543798</v>
      </c>
      <c r="I495" s="10">
        <v>54.609748477483301</v>
      </c>
      <c r="J495" s="10">
        <v>54.609748477483301</v>
      </c>
      <c r="K495" s="10" t="s">
        <v>110</v>
      </c>
      <c r="L495" s="10">
        <v>115.253337516667</v>
      </c>
      <c r="M495" s="10">
        <v>69.152002510000003</v>
      </c>
      <c r="N495" s="4">
        <v>0.543562320403985</v>
      </c>
      <c r="O495" s="4">
        <v>0.47329963773691303</v>
      </c>
      <c r="P495" s="4">
        <v>0.75255584070516102</v>
      </c>
      <c r="Q495" t="s">
        <v>0</v>
      </c>
    </row>
    <row r="496" spans="1:17">
      <c r="A496" t="s">
        <v>127</v>
      </c>
      <c r="B496" t="s">
        <v>132</v>
      </c>
      <c r="C496" t="s">
        <v>145</v>
      </c>
      <c r="D496" t="s">
        <v>153</v>
      </c>
      <c r="E496" t="s">
        <v>131</v>
      </c>
      <c r="F496">
        <v>2009</v>
      </c>
      <c r="G496" s="10">
        <v>100</v>
      </c>
      <c r="H496" s="10">
        <v>73.267257042653398</v>
      </c>
      <c r="I496" s="10">
        <v>56.778957002556503</v>
      </c>
      <c r="J496" s="10">
        <v>56.778957002556503</v>
      </c>
      <c r="K496" s="10" t="s">
        <v>110</v>
      </c>
      <c r="L496" s="10">
        <v>115.253337516667</v>
      </c>
      <c r="M496" s="10">
        <v>69.152002510000003</v>
      </c>
      <c r="N496" s="4">
        <v>0.86768854000036999</v>
      </c>
      <c r="O496" s="4">
        <v>0.49279758226092601</v>
      </c>
      <c r="P496" s="4">
        <v>0.77247651778693505</v>
      </c>
      <c r="Q496" t="s">
        <v>0</v>
      </c>
    </row>
    <row r="497" spans="1:17">
      <c r="A497" t="s">
        <v>127</v>
      </c>
      <c r="B497" t="s">
        <v>132</v>
      </c>
      <c r="C497" t="s">
        <v>145</v>
      </c>
      <c r="D497" t="s">
        <v>153</v>
      </c>
      <c r="E497" t="s">
        <v>131</v>
      </c>
      <c r="F497">
        <v>2010</v>
      </c>
      <c r="G497" s="10">
        <v>87.661032860000006</v>
      </c>
      <c r="H497" s="10">
        <v>74.593227315783693</v>
      </c>
      <c r="I497" s="10">
        <v>58.088001661392298</v>
      </c>
      <c r="J497" s="10">
        <v>58.088001661392298</v>
      </c>
      <c r="K497" s="10" t="s">
        <v>110</v>
      </c>
      <c r="L497" s="10">
        <v>115.253337516667</v>
      </c>
      <c r="M497" s="10">
        <v>69.152002510000003</v>
      </c>
      <c r="N497" s="4">
        <v>0.76062473617217896</v>
      </c>
      <c r="O497" s="4">
        <v>0.50479010485692399</v>
      </c>
      <c r="P497" s="4">
        <v>0.784703391543212</v>
      </c>
      <c r="Q497" t="s">
        <v>0</v>
      </c>
    </row>
    <row r="498" spans="1:17">
      <c r="A498" t="s">
        <v>127</v>
      </c>
      <c r="B498" t="s">
        <v>132</v>
      </c>
      <c r="C498" t="s">
        <v>145</v>
      </c>
      <c r="D498" t="s">
        <v>153</v>
      </c>
      <c r="E498" t="s">
        <v>131</v>
      </c>
      <c r="F498">
        <v>2011</v>
      </c>
      <c r="G498" s="10">
        <v>60.209335979999999</v>
      </c>
      <c r="H498" s="10">
        <v>75.180533045042907</v>
      </c>
      <c r="I498" s="10">
        <v>58.669867712880396</v>
      </c>
      <c r="J498" s="10">
        <v>58.669867712880396</v>
      </c>
      <c r="K498" s="10" t="s">
        <v>110</v>
      </c>
      <c r="L498" s="10">
        <v>115.253337516667</v>
      </c>
      <c r="M498" s="10">
        <v>69.152002510000003</v>
      </c>
      <c r="N498" s="4">
        <v>0.52242950830877999</v>
      </c>
      <c r="O498" s="4">
        <v>0.510393918811613</v>
      </c>
      <c r="P498" s="4">
        <v>0.79035747273258805</v>
      </c>
      <c r="Q498" t="s">
        <v>0</v>
      </c>
    </row>
    <row r="499" spans="1:17">
      <c r="A499" t="s">
        <v>127</v>
      </c>
      <c r="B499" t="s">
        <v>132</v>
      </c>
      <c r="C499" t="s">
        <v>145</v>
      </c>
      <c r="D499" t="s">
        <v>153</v>
      </c>
      <c r="E499" t="s">
        <v>131</v>
      </c>
      <c r="F499">
        <v>2012</v>
      </c>
      <c r="G499" s="10">
        <v>63.378613700000002</v>
      </c>
      <c r="H499" s="10">
        <v>75.253255448705303</v>
      </c>
      <c r="I499" s="10">
        <v>58.741912841979001</v>
      </c>
      <c r="J499" s="10">
        <v>58.741912841979001</v>
      </c>
      <c r="K499" s="10" t="s">
        <v>110</v>
      </c>
      <c r="L499" s="10">
        <v>115.253337516667</v>
      </c>
      <c r="M499" s="10">
        <v>69.152002510000003</v>
      </c>
      <c r="N499" s="4">
        <v>0.54992896788600498</v>
      </c>
      <c r="O499" s="4">
        <v>0.51151114389262797</v>
      </c>
      <c r="P499" s="4">
        <v>0.791470589035278</v>
      </c>
      <c r="Q499" t="s">
        <v>0</v>
      </c>
    </row>
    <row r="500" spans="1:17">
      <c r="A500" t="s">
        <v>127</v>
      </c>
      <c r="B500" t="s">
        <v>132</v>
      </c>
      <c r="C500" t="s">
        <v>145</v>
      </c>
      <c r="D500" t="s">
        <v>153</v>
      </c>
      <c r="E500" t="s">
        <v>131</v>
      </c>
      <c r="F500">
        <v>2013</v>
      </c>
      <c r="G500" s="10">
        <v>64.733288920000007</v>
      </c>
      <c r="H500" s="10">
        <v>74.929484007374199</v>
      </c>
      <c r="I500" s="10">
        <v>58.418818631465903</v>
      </c>
      <c r="J500" s="10">
        <v>58.418818631465903</v>
      </c>
      <c r="K500" s="10" t="s">
        <v>110</v>
      </c>
      <c r="L500" s="10">
        <v>115.253337516667</v>
      </c>
      <c r="M500" s="10">
        <v>69.152002510000003</v>
      </c>
      <c r="N500" s="4">
        <v>0.56168332952416899</v>
      </c>
      <c r="O500" s="4">
        <v>0.50914096786820695</v>
      </c>
      <c r="P500" s="4">
        <v>0.78910462227686395</v>
      </c>
      <c r="Q500" t="s">
        <v>0</v>
      </c>
    </row>
    <row r="501" spans="1:17">
      <c r="A501" t="s">
        <v>127</v>
      </c>
      <c r="B501" t="s">
        <v>132</v>
      </c>
      <c r="C501" t="s">
        <v>145</v>
      </c>
      <c r="D501" t="s">
        <v>153</v>
      </c>
      <c r="E501" t="s">
        <v>131</v>
      </c>
      <c r="F501">
        <v>2014</v>
      </c>
      <c r="G501" s="10">
        <v>93.885921429999996</v>
      </c>
      <c r="H501" s="10">
        <v>74.243239178467505</v>
      </c>
      <c r="I501" s="10">
        <v>57.738013464221602</v>
      </c>
      <c r="J501" s="10">
        <v>57.738013464221602</v>
      </c>
      <c r="K501" s="10" t="s">
        <v>110</v>
      </c>
      <c r="L501" s="10">
        <v>115.253337516667</v>
      </c>
      <c r="M501" s="10">
        <v>69.152002510000003</v>
      </c>
      <c r="N501" s="4">
        <v>0.814637380921862</v>
      </c>
      <c r="O501" s="4">
        <v>0.50360196976124105</v>
      </c>
      <c r="P501" s="4">
        <v>0.78351539871703302</v>
      </c>
      <c r="Q501" t="s">
        <v>0</v>
      </c>
    </row>
    <row r="502" spans="1:17">
      <c r="A502" t="s">
        <v>127</v>
      </c>
      <c r="B502" t="s">
        <v>132</v>
      </c>
      <c r="C502" t="s">
        <v>145</v>
      </c>
      <c r="D502" t="s">
        <v>153</v>
      </c>
      <c r="E502" t="s">
        <v>131</v>
      </c>
      <c r="F502">
        <v>2015</v>
      </c>
      <c r="G502" s="10">
        <v>45.989423950000003</v>
      </c>
      <c r="H502" s="10">
        <v>73.156355312290501</v>
      </c>
      <c r="I502" s="10">
        <v>56.668055238599003</v>
      </c>
      <c r="J502" s="10">
        <v>56.668055238599003</v>
      </c>
      <c r="K502" s="10" t="s">
        <v>110</v>
      </c>
      <c r="L502" s="10">
        <v>115.253337516667</v>
      </c>
      <c r="M502" s="10">
        <v>69.152002510000003</v>
      </c>
      <c r="N502" s="4">
        <v>0.39904496122633598</v>
      </c>
      <c r="O502" s="4">
        <v>0.494606252755804</v>
      </c>
      <c r="P502" s="4">
        <v>0.774285280490147</v>
      </c>
      <c r="Q502" t="s">
        <v>0</v>
      </c>
    </row>
    <row r="503" spans="1:17">
      <c r="A503" t="s">
        <v>127</v>
      </c>
      <c r="B503" t="s">
        <v>132</v>
      </c>
      <c r="C503" t="s">
        <v>145</v>
      </c>
      <c r="D503" t="s">
        <v>153</v>
      </c>
      <c r="E503" t="s">
        <v>131</v>
      </c>
      <c r="F503">
        <v>2016</v>
      </c>
      <c r="G503" s="10">
        <v>64.723686200000003</v>
      </c>
      <c r="H503" s="10">
        <v>71.769731258487695</v>
      </c>
      <c r="I503" s="10">
        <v>55.308422469423299</v>
      </c>
      <c r="J503" s="10">
        <v>55.308422469423299</v>
      </c>
      <c r="K503" s="10" t="s">
        <v>110</v>
      </c>
      <c r="L503" s="10">
        <v>115.253337516667</v>
      </c>
      <c r="M503" s="10">
        <v>69.152002510000003</v>
      </c>
      <c r="N503" s="4">
        <v>0.56160000782320096</v>
      </c>
      <c r="O503" s="4">
        <v>0.48305530890127701</v>
      </c>
      <c r="P503" s="4">
        <v>0.76231149291580602</v>
      </c>
      <c r="Q503" t="s">
        <v>0</v>
      </c>
    </row>
    <row r="504" spans="1:17">
      <c r="A504" t="s">
        <v>127</v>
      </c>
      <c r="B504" t="s">
        <v>132</v>
      </c>
      <c r="C504" t="s">
        <v>145</v>
      </c>
      <c r="D504" t="s">
        <v>153</v>
      </c>
      <c r="E504" t="s">
        <v>131</v>
      </c>
      <c r="F504">
        <v>2017</v>
      </c>
      <c r="G504" s="10">
        <v>107.8713202</v>
      </c>
      <c r="H504" s="10">
        <v>69.9919318636329</v>
      </c>
      <c r="I504" s="10">
        <v>53.536056709168697</v>
      </c>
      <c r="J504" s="10">
        <v>53.536056709168697</v>
      </c>
      <c r="K504" s="10" t="s">
        <v>110</v>
      </c>
      <c r="L504" s="10">
        <v>115.253337516667</v>
      </c>
      <c r="M504" s="10">
        <v>69.152002510000003</v>
      </c>
      <c r="N504" s="4">
        <v>0.93598708332250402</v>
      </c>
      <c r="O504" s="4">
        <v>0.46787788223577798</v>
      </c>
      <c r="P504" s="4">
        <v>0.74701820946173403</v>
      </c>
      <c r="Q504" t="s">
        <v>0</v>
      </c>
    </row>
    <row r="505" spans="1:17">
      <c r="A505" t="s">
        <v>127</v>
      </c>
      <c r="B505" t="s">
        <v>132</v>
      </c>
      <c r="C505" t="s">
        <v>145</v>
      </c>
      <c r="D505" t="s">
        <v>153</v>
      </c>
      <c r="E505" t="s">
        <v>131</v>
      </c>
      <c r="F505">
        <v>2018</v>
      </c>
      <c r="G505" s="10">
        <v>41.205135720000001</v>
      </c>
      <c r="H505" s="10">
        <v>67.681638016710096</v>
      </c>
      <c r="I505" s="10">
        <v>51.112624433348998</v>
      </c>
      <c r="J505" s="10">
        <v>51.112624433348998</v>
      </c>
      <c r="K505" s="10" t="s">
        <v>110</v>
      </c>
      <c r="L505" s="10">
        <v>115.253337516667</v>
      </c>
      <c r="M505" s="10">
        <v>69.152002510000003</v>
      </c>
      <c r="N505" s="4">
        <v>0.35753224053403898</v>
      </c>
      <c r="O505" s="4">
        <v>0.447003038134479</v>
      </c>
      <c r="P505" s="4">
        <v>0.72793514280492</v>
      </c>
      <c r="Q505" t="s">
        <v>0</v>
      </c>
    </row>
    <row r="506" spans="1:17">
      <c r="A506" t="s">
        <v>127</v>
      </c>
      <c r="B506" t="s">
        <v>132</v>
      </c>
      <c r="C506" t="s">
        <v>145</v>
      </c>
      <c r="D506" t="s">
        <v>153</v>
      </c>
      <c r="E506" t="s">
        <v>131</v>
      </c>
      <c r="F506">
        <v>2019</v>
      </c>
      <c r="G506" s="10">
        <v>107.6067024</v>
      </c>
      <c r="H506" s="10">
        <v>64.965705701470398</v>
      </c>
      <c r="I506" s="10">
        <v>47.9591644221669</v>
      </c>
      <c r="J506" s="10">
        <v>47.9591644221669</v>
      </c>
      <c r="K506" s="10" t="s">
        <v>110</v>
      </c>
      <c r="L506" s="10">
        <v>115.253337516667</v>
      </c>
      <c r="M506" s="10">
        <v>69.152002510000003</v>
      </c>
      <c r="N506" s="4">
        <v>0.93369102499710299</v>
      </c>
      <c r="O506" s="4">
        <v>0.41982937817560201</v>
      </c>
      <c r="P506" s="4">
        <v>0.70793162786060804</v>
      </c>
      <c r="Q506" t="s">
        <v>0</v>
      </c>
    </row>
    <row r="507" spans="1:17">
      <c r="A507" t="s">
        <v>127</v>
      </c>
      <c r="B507" t="s">
        <v>132</v>
      </c>
      <c r="C507" t="s">
        <v>145</v>
      </c>
      <c r="D507" t="s">
        <v>153</v>
      </c>
      <c r="E507" t="s">
        <v>131</v>
      </c>
      <c r="F507">
        <v>2020</v>
      </c>
      <c r="G507" s="10">
        <v>54.332356470000001</v>
      </c>
      <c r="H507" s="10">
        <v>61.783544936342999</v>
      </c>
      <c r="I507" s="10">
        <v>43.677808090464097</v>
      </c>
      <c r="J507" s="10">
        <v>43.677808090464097</v>
      </c>
      <c r="K507" s="10" t="s">
        <v>110</v>
      </c>
      <c r="L507" s="10">
        <v>115.253337516667</v>
      </c>
      <c r="M507" s="10">
        <v>69.152002510000003</v>
      </c>
      <c r="N507" s="4">
        <v>0.47143563060234001</v>
      </c>
      <c r="O507" s="4">
        <v>0.38291919284429299</v>
      </c>
      <c r="P507" s="4">
        <v>0.68934749222072</v>
      </c>
      <c r="Q507" t="s">
        <v>0</v>
      </c>
    </row>
    <row r="508" spans="1:17">
      <c r="A508" t="s">
        <v>127</v>
      </c>
      <c r="B508" t="s">
        <v>132</v>
      </c>
      <c r="C508" t="s">
        <v>145</v>
      </c>
      <c r="D508" t="s">
        <v>153</v>
      </c>
      <c r="E508" t="s">
        <v>131</v>
      </c>
      <c r="F508">
        <v>2021</v>
      </c>
      <c r="G508" s="10">
        <v>40.524296970000002</v>
      </c>
      <c r="H508" s="10">
        <v>58.376451642164902</v>
      </c>
      <c r="I508" s="10">
        <v>38.096138400841603</v>
      </c>
      <c r="J508" s="10">
        <v>38.096138400841603</v>
      </c>
      <c r="K508" s="10" t="s">
        <v>110</v>
      </c>
      <c r="L508" s="10">
        <v>115.253337516667</v>
      </c>
      <c r="M508" s="10">
        <v>69.152002510000003</v>
      </c>
      <c r="N508" s="4">
        <v>0.351624680724407</v>
      </c>
      <c r="O508" s="4">
        <v>0.33483794748224799</v>
      </c>
      <c r="P508" s="4">
        <v>0.67793267955594905</v>
      </c>
      <c r="Q508" t="s">
        <v>0</v>
      </c>
    </row>
    <row r="509" spans="1:17">
      <c r="A509" t="s">
        <v>127</v>
      </c>
      <c r="B509" t="s">
        <v>132</v>
      </c>
      <c r="C509" t="s">
        <v>145</v>
      </c>
      <c r="D509" t="s">
        <v>153</v>
      </c>
      <c r="E509" t="s">
        <v>131</v>
      </c>
      <c r="F509">
        <v>2022</v>
      </c>
      <c r="G509" s="10">
        <v>42.51405716</v>
      </c>
      <c r="H509" s="10">
        <v>54.932969484236999</v>
      </c>
      <c r="I509" s="10">
        <v>31.059098121982899</v>
      </c>
      <c r="J509" s="10">
        <v>31.059098121982899</v>
      </c>
      <c r="K509" s="10" t="s">
        <v>110</v>
      </c>
      <c r="L509" s="10">
        <v>115.253337516667</v>
      </c>
      <c r="M509" s="10">
        <v>69.152002510000003</v>
      </c>
      <c r="N509" s="4">
        <v>0.36888960186652697</v>
      </c>
      <c r="O509" s="4">
        <v>0.27424946300322001</v>
      </c>
      <c r="P509" s="4">
        <v>0.67839173206788295</v>
      </c>
      <c r="Q509" t="s">
        <v>0</v>
      </c>
    </row>
    <row r="510" spans="1:17">
      <c r="A510" t="s">
        <v>127</v>
      </c>
      <c r="B510" t="s">
        <v>132</v>
      </c>
      <c r="C510" t="s">
        <v>145</v>
      </c>
      <c r="D510" t="s">
        <v>153</v>
      </c>
      <c r="E510" t="s">
        <v>131</v>
      </c>
      <c r="F510">
        <v>2023</v>
      </c>
      <c r="G510" s="10">
        <v>55.154770030000002</v>
      </c>
      <c r="H510" s="10">
        <v>51.515254045019297</v>
      </c>
      <c r="I510" s="10">
        <v>22.486503818283101</v>
      </c>
      <c r="J510" s="10">
        <v>22.486503818283101</v>
      </c>
      <c r="K510" s="10" t="s">
        <v>110</v>
      </c>
      <c r="L510" s="10">
        <v>115.253337516667</v>
      </c>
      <c r="M510" s="10">
        <v>69.152002510000003</v>
      </c>
      <c r="N510" s="4">
        <v>0.478571618813869</v>
      </c>
      <c r="O510" s="4">
        <v>0.20043197688318801</v>
      </c>
      <c r="P510" s="4">
        <v>0.69254938736373495</v>
      </c>
      <c r="Q510" t="s">
        <v>0</v>
      </c>
    </row>
  </sheetData>
  <autoFilter ref="A1:Q510" xr:uid="{9595CD45-CC38-4972-8828-2BECC168734F}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8CAF7-8244-47C0-83DC-BFCC30DA6B4F}">
  <sheetPr>
    <tabColor rgb="FF92D050"/>
  </sheetPr>
  <dimension ref="A1:P641"/>
  <sheetViews>
    <sheetView zoomScaleNormal="100" workbookViewId="0"/>
  </sheetViews>
  <sheetFormatPr defaultRowHeight="14.25"/>
  <cols>
    <col min="1" max="1" width="10.625" bestFit="1" customWidth="1"/>
    <col min="2" max="2" width="13.875" bestFit="1" customWidth="1"/>
    <col min="3" max="3" width="14.5" bestFit="1" customWidth="1"/>
    <col min="4" max="4" width="10.25" bestFit="1" customWidth="1"/>
    <col min="5" max="5" width="6.625" bestFit="1" customWidth="1"/>
    <col min="6" max="6" width="13.875" bestFit="1" customWidth="1"/>
    <col min="7" max="7" width="14.375" bestFit="1" customWidth="1"/>
    <col min="8" max="9" width="12.625" bestFit="1" customWidth="1"/>
    <col min="10" max="10" width="11.625" bestFit="1" customWidth="1"/>
    <col min="11" max="12" width="12.375" bestFit="1" customWidth="1"/>
    <col min="13" max="14" width="11.875" bestFit="1" customWidth="1"/>
    <col min="15" max="15" width="12.375" bestFit="1" customWidth="1"/>
    <col min="16" max="16" width="11.625" bestFit="1" customWidth="1"/>
  </cols>
  <sheetData>
    <row r="1" spans="1:16" s="1" customFormat="1" ht="15.75" thickBot="1">
      <c r="A1" s="2" t="s">
        <v>5</v>
      </c>
      <c r="B1" s="2" t="s">
        <v>7</v>
      </c>
      <c r="C1" s="2" t="s">
        <v>157</v>
      </c>
      <c r="D1" s="2" t="s">
        <v>13</v>
      </c>
      <c r="E1" s="2" t="s">
        <v>4</v>
      </c>
      <c r="F1" s="2" t="s">
        <v>3</v>
      </c>
      <c r="G1" s="2" t="s">
        <v>2</v>
      </c>
      <c r="H1" s="2" t="s">
        <v>18</v>
      </c>
      <c r="I1" s="2" t="s">
        <v>19</v>
      </c>
      <c r="J1" s="2" t="s">
        <v>32</v>
      </c>
      <c r="K1" s="2" t="s">
        <v>20</v>
      </c>
      <c r="L1" s="2" t="s">
        <v>86</v>
      </c>
      <c r="M1" s="2" t="s">
        <v>1</v>
      </c>
      <c r="N1" s="2" t="s">
        <v>23</v>
      </c>
      <c r="O1" s="2" t="s">
        <v>24</v>
      </c>
      <c r="P1" s="2" t="s">
        <v>31</v>
      </c>
    </row>
    <row r="2" spans="1:16" ht="15">
      <c r="A2" t="s">
        <v>158</v>
      </c>
      <c r="B2" s="1" t="s">
        <v>163</v>
      </c>
      <c r="C2" s="1" t="s">
        <v>164</v>
      </c>
      <c r="D2" s="1" t="s">
        <v>14</v>
      </c>
      <c r="E2">
        <v>1985</v>
      </c>
      <c r="F2" s="10">
        <v>100</v>
      </c>
      <c r="G2" s="10">
        <v>53.295327078316099</v>
      </c>
      <c r="H2" s="10">
        <v>42.896131397425499</v>
      </c>
      <c r="I2" s="10">
        <v>42.896131397425499</v>
      </c>
      <c r="J2" s="10" t="s">
        <v>110</v>
      </c>
      <c r="K2" s="10">
        <v>225.395485833333</v>
      </c>
      <c r="L2" s="10">
        <v>135.2372915</v>
      </c>
      <c r="M2" s="4">
        <v>0.44368235588335397</v>
      </c>
      <c r="N2" s="4">
        <v>0.19031988628757099</v>
      </c>
      <c r="O2" s="4">
        <v>0.28258011843575798</v>
      </c>
      <c r="P2" t="s">
        <v>36</v>
      </c>
    </row>
    <row r="3" spans="1:16">
      <c r="A3" t="s">
        <v>158</v>
      </c>
      <c r="B3" t="s">
        <v>163</v>
      </c>
      <c r="C3" t="s">
        <v>164</v>
      </c>
      <c r="D3" t="s">
        <v>14</v>
      </c>
      <c r="E3">
        <v>1986</v>
      </c>
      <c r="F3" s="10">
        <v>49.5</v>
      </c>
      <c r="G3" s="10">
        <v>51.761691480182201</v>
      </c>
      <c r="H3" s="10">
        <v>41.806184308846603</v>
      </c>
      <c r="I3" s="10">
        <v>41.806184308846603</v>
      </c>
      <c r="J3" s="10" t="s">
        <v>110</v>
      </c>
      <c r="K3" s="10">
        <v>225.395485833333</v>
      </c>
      <c r="L3" s="10">
        <v>135.2372915</v>
      </c>
      <c r="M3" s="4">
        <v>0.21962276616226001</v>
      </c>
      <c r="N3" s="4">
        <v>0.18548412184044999</v>
      </c>
      <c r="O3" s="4">
        <v>0.27380802278345701</v>
      </c>
      <c r="P3" t="s">
        <v>36</v>
      </c>
    </row>
    <row r="4" spans="1:16">
      <c r="A4" t="s">
        <v>158</v>
      </c>
      <c r="B4" t="s">
        <v>163</v>
      </c>
      <c r="C4" t="s">
        <v>164</v>
      </c>
      <c r="D4" t="s">
        <v>14</v>
      </c>
      <c r="E4">
        <v>1987</v>
      </c>
      <c r="F4" s="10">
        <v>25.2</v>
      </c>
      <c r="G4" s="10">
        <v>50.228522995634897</v>
      </c>
      <c r="H4" s="10">
        <v>40.7018980496007</v>
      </c>
      <c r="I4" s="10">
        <v>40.7018980496007</v>
      </c>
      <c r="J4" s="10" t="s">
        <v>110</v>
      </c>
      <c r="K4" s="10">
        <v>225.395485833333</v>
      </c>
      <c r="L4" s="10">
        <v>135.2372915</v>
      </c>
      <c r="M4" s="4">
        <v>0.111807953682605</v>
      </c>
      <c r="N4" s="4">
        <v>0.180584744764101</v>
      </c>
      <c r="O4" s="4">
        <v>0.26510367944878099</v>
      </c>
      <c r="P4" t="s">
        <v>36</v>
      </c>
    </row>
    <row r="5" spans="1:16">
      <c r="A5" t="s">
        <v>158</v>
      </c>
      <c r="B5" t="s">
        <v>163</v>
      </c>
      <c r="C5" t="s">
        <v>164</v>
      </c>
      <c r="D5" t="s">
        <v>14</v>
      </c>
      <c r="E5">
        <v>1988</v>
      </c>
      <c r="F5" s="10">
        <v>47</v>
      </c>
      <c r="G5" s="10">
        <v>48.696266119649401</v>
      </c>
      <c r="H5" s="10">
        <v>39.582983972995798</v>
      </c>
      <c r="I5" s="10">
        <v>39.582983972995798</v>
      </c>
      <c r="J5" s="10" t="s">
        <v>110</v>
      </c>
      <c r="K5" s="10">
        <v>225.395485833333</v>
      </c>
      <c r="L5" s="10">
        <v>135.2372915</v>
      </c>
      <c r="M5" s="4">
        <v>0.208530707265176</v>
      </c>
      <c r="N5" s="4">
        <v>0.175620474211651</v>
      </c>
      <c r="O5" s="4">
        <v>0.256472311822457</v>
      </c>
      <c r="P5" t="s">
        <v>36</v>
      </c>
    </row>
    <row r="6" spans="1:16">
      <c r="A6" t="s">
        <v>158</v>
      </c>
      <c r="B6" t="s">
        <v>163</v>
      </c>
      <c r="C6" t="s">
        <v>164</v>
      </c>
      <c r="D6" t="s">
        <v>14</v>
      </c>
      <c r="E6">
        <v>1989</v>
      </c>
      <c r="F6" s="10">
        <v>7.3</v>
      </c>
      <c r="G6" s="10">
        <v>47.165115024648799</v>
      </c>
      <c r="H6" s="10">
        <v>38.448898345543199</v>
      </c>
      <c r="I6" s="10">
        <v>38.448898345543199</v>
      </c>
      <c r="J6" s="10" t="s">
        <v>110</v>
      </c>
      <c r="K6" s="10">
        <v>225.395485833333</v>
      </c>
      <c r="L6" s="10">
        <v>135.2372915</v>
      </c>
      <c r="M6" s="4">
        <v>3.2388811979484802E-2</v>
      </c>
      <c r="N6" s="4">
        <v>0.17058889767132701</v>
      </c>
      <c r="O6" s="4">
        <v>0.247918053904462</v>
      </c>
      <c r="P6" t="s">
        <v>36</v>
      </c>
    </row>
    <row r="7" spans="1:16">
      <c r="A7" t="s">
        <v>158</v>
      </c>
      <c r="B7" t="s">
        <v>163</v>
      </c>
      <c r="C7" t="s">
        <v>164</v>
      </c>
      <c r="D7" t="s">
        <v>14</v>
      </c>
      <c r="E7">
        <v>1990</v>
      </c>
      <c r="F7" s="10">
        <v>13</v>
      </c>
      <c r="G7" s="10">
        <v>45.635246917864997</v>
      </c>
      <c r="H7" s="10">
        <v>37.299061284605202</v>
      </c>
      <c r="I7" s="10">
        <v>37.299061284605202</v>
      </c>
      <c r="J7" s="10" t="s">
        <v>110</v>
      </c>
      <c r="K7" s="10">
        <v>225.395485833333</v>
      </c>
      <c r="L7" s="10">
        <v>135.2372915</v>
      </c>
      <c r="M7" s="4">
        <v>5.7678706264835997E-2</v>
      </c>
      <c r="N7" s="4">
        <v>0.165487442363807</v>
      </c>
      <c r="O7" s="4">
        <v>0.239445049626241</v>
      </c>
      <c r="P7" t="s">
        <v>36</v>
      </c>
    </row>
    <row r="8" spans="1:16">
      <c r="A8" t="s">
        <v>158</v>
      </c>
      <c r="B8" t="s">
        <v>163</v>
      </c>
      <c r="C8" t="s">
        <v>164</v>
      </c>
      <c r="D8" t="s">
        <v>14</v>
      </c>
      <c r="E8">
        <v>1991</v>
      </c>
      <c r="F8" s="10">
        <v>40</v>
      </c>
      <c r="G8" s="10">
        <v>44.1064402959353</v>
      </c>
      <c r="H8" s="10">
        <v>36.132460092865998</v>
      </c>
      <c r="I8" s="10">
        <v>36.132460092865998</v>
      </c>
      <c r="J8" s="10" t="s">
        <v>110</v>
      </c>
      <c r="K8" s="10">
        <v>225.395485833333</v>
      </c>
      <c r="L8" s="10">
        <v>135.2372915</v>
      </c>
      <c r="M8" s="4">
        <v>0.17747294235334099</v>
      </c>
      <c r="N8" s="4">
        <v>0.160311615319225</v>
      </c>
      <c r="O8" s="4">
        <v>0.23105582529010599</v>
      </c>
      <c r="P8" t="s">
        <v>36</v>
      </c>
    </row>
    <row r="9" spans="1:16">
      <c r="A9" t="s">
        <v>158</v>
      </c>
      <c r="B9" t="s">
        <v>163</v>
      </c>
      <c r="C9" t="s">
        <v>164</v>
      </c>
      <c r="D9" t="s">
        <v>14</v>
      </c>
      <c r="E9">
        <v>1992</v>
      </c>
      <c r="F9" s="10">
        <v>48.6</v>
      </c>
      <c r="G9" s="10">
        <v>42.5781472543596</v>
      </c>
      <c r="H9" s="10">
        <v>34.947706650265502</v>
      </c>
      <c r="I9" s="10">
        <v>34.947706650265502</v>
      </c>
      <c r="J9" s="10" t="s">
        <v>110</v>
      </c>
      <c r="K9" s="10">
        <v>225.395485833333</v>
      </c>
      <c r="L9" s="10">
        <v>135.2372915</v>
      </c>
      <c r="M9" s="4">
        <v>0.21562962495931001</v>
      </c>
      <c r="N9" s="4">
        <v>0.15505525802797099</v>
      </c>
      <c r="O9" s="4">
        <v>0.22275167655639799</v>
      </c>
      <c r="P9" t="s">
        <v>36</v>
      </c>
    </row>
    <row r="10" spans="1:16">
      <c r="A10" t="s">
        <v>158</v>
      </c>
      <c r="B10" t="s">
        <v>163</v>
      </c>
      <c r="C10" t="s">
        <v>164</v>
      </c>
      <c r="D10" t="s">
        <v>14</v>
      </c>
      <c r="E10">
        <v>1993</v>
      </c>
      <c r="F10" s="10">
        <v>40</v>
      </c>
      <c r="G10" s="10">
        <v>41.049778818114</v>
      </c>
      <c r="H10" s="10">
        <v>33.743308618870401</v>
      </c>
      <c r="I10" s="10">
        <v>33.743308618870401</v>
      </c>
      <c r="J10" s="10" t="s">
        <v>110</v>
      </c>
      <c r="K10" s="10">
        <v>225.395485833333</v>
      </c>
      <c r="L10" s="10">
        <v>135.2372915</v>
      </c>
      <c r="M10" s="4">
        <v>0.17747294235334099</v>
      </c>
      <c r="N10" s="4">
        <v>0.14971174974228799</v>
      </c>
      <c r="O10" s="4">
        <v>0.214533997053833</v>
      </c>
      <c r="P10" t="s">
        <v>36</v>
      </c>
    </row>
    <row r="11" spans="1:16">
      <c r="A11" t="s">
        <v>158</v>
      </c>
      <c r="B11" t="s">
        <v>163</v>
      </c>
      <c r="C11" t="s">
        <v>164</v>
      </c>
      <c r="D11" t="s">
        <v>14</v>
      </c>
      <c r="E11">
        <v>1994</v>
      </c>
      <c r="F11" s="10">
        <v>80.400000000000006</v>
      </c>
      <c r="G11" s="10">
        <v>39.520806239680702</v>
      </c>
      <c r="H11" s="10">
        <v>32.517758563232</v>
      </c>
      <c r="I11" s="10">
        <v>32.517758563232</v>
      </c>
      <c r="J11" s="10" t="s">
        <v>110</v>
      </c>
      <c r="K11" s="10">
        <v>225.395485833333</v>
      </c>
      <c r="L11" s="10">
        <v>135.2372915</v>
      </c>
      <c r="M11" s="4">
        <v>0.356720614130216</v>
      </c>
      <c r="N11" s="4">
        <v>0.14427440290158</v>
      </c>
      <c r="O11" s="4">
        <v>0.20640478182666799</v>
      </c>
      <c r="P11" t="s">
        <v>36</v>
      </c>
    </row>
    <row r="12" spans="1:16">
      <c r="A12" t="s">
        <v>158</v>
      </c>
      <c r="B12" t="s">
        <v>163</v>
      </c>
      <c r="C12" t="s">
        <v>164</v>
      </c>
      <c r="D12" t="s">
        <v>14</v>
      </c>
      <c r="E12">
        <v>1995</v>
      </c>
      <c r="F12" s="10">
        <v>66</v>
      </c>
      <c r="G12" s="10">
        <v>37.990690272187997</v>
      </c>
      <c r="H12" s="10">
        <v>31.269454586201899</v>
      </c>
      <c r="I12" s="10">
        <v>31.269454586201899</v>
      </c>
      <c r="J12" s="10" t="s">
        <v>110</v>
      </c>
      <c r="K12" s="10">
        <v>225.395485833333</v>
      </c>
      <c r="L12" s="10">
        <v>135.2372915</v>
      </c>
      <c r="M12" s="4">
        <v>0.29283035488301301</v>
      </c>
      <c r="N12" s="4">
        <v>0.13873611102044101</v>
      </c>
      <c r="O12" s="4">
        <v>0.198366351831508</v>
      </c>
      <c r="P12" t="s">
        <v>36</v>
      </c>
    </row>
    <row r="13" spans="1:16">
      <c r="A13" t="s">
        <v>158</v>
      </c>
      <c r="B13" t="s">
        <v>163</v>
      </c>
      <c r="C13" t="s">
        <v>164</v>
      </c>
      <c r="D13" t="s">
        <v>14</v>
      </c>
      <c r="E13">
        <v>1996</v>
      </c>
      <c r="F13" s="10">
        <v>74.8</v>
      </c>
      <c r="G13" s="10">
        <v>36.459300521660801</v>
      </c>
      <c r="H13" s="10">
        <v>29.997116637034999</v>
      </c>
      <c r="I13" s="10">
        <v>29.997116637034999</v>
      </c>
      <c r="J13" s="10" t="s">
        <v>110</v>
      </c>
      <c r="K13" s="10">
        <v>225.395485833333</v>
      </c>
      <c r="L13" s="10">
        <v>135.2372915</v>
      </c>
      <c r="M13" s="4">
        <v>0.33187440220074899</v>
      </c>
      <c r="N13" s="4">
        <v>0.13309119578311801</v>
      </c>
      <c r="O13" s="4">
        <v>0.19042322801558201</v>
      </c>
      <c r="P13" t="s">
        <v>36</v>
      </c>
    </row>
    <row r="14" spans="1:16">
      <c r="A14" t="s">
        <v>158</v>
      </c>
      <c r="B14" t="s">
        <v>163</v>
      </c>
      <c r="C14" t="s">
        <v>164</v>
      </c>
      <c r="D14" t="s">
        <v>14</v>
      </c>
      <c r="E14">
        <v>1997</v>
      </c>
      <c r="F14" s="10">
        <v>36.9</v>
      </c>
      <c r="G14" s="10">
        <v>34.9267867289878</v>
      </c>
      <c r="H14" s="10">
        <v>28.699662786843</v>
      </c>
      <c r="I14" s="10">
        <v>28.699662786843</v>
      </c>
      <c r="J14" s="10" t="s">
        <v>110</v>
      </c>
      <c r="K14" s="10">
        <v>225.395485833333</v>
      </c>
      <c r="L14" s="10">
        <v>135.2372915</v>
      </c>
      <c r="M14" s="4">
        <v>0.16371878932095699</v>
      </c>
      <c r="N14" s="4">
        <v>0.12733485810258899</v>
      </c>
      <c r="O14" s="4">
        <v>0.182581538049752</v>
      </c>
      <c r="P14" t="s">
        <v>36</v>
      </c>
    </row>
    <row r="15" spans="1:16">
      <c r="A15" t="s">
        <v>158</v>
      </c>
      <c r="B15" t="s">
        <v>163</v>
      </c>
      <c r="C15" t="s">
        <v>164</v>
      </c>
      <c r="D15" t="s">
        <v>14</v>
      </c>
      <c r="E15">
        <v>1998</v>
      </c>
      <c r="F15" s="10">
        <v>45.4</v>
      </c>
      <c r="G15" s="10">
        <v>33.393682099225302</v>
      </c>
      <c r="H15" s="10">
        <v>27.376328198017202</v>
      </c>
      <c r="I15" s="10">
        <v>27.376328198017202</v>
      </c>
      <c r="J15" s="10" t="s">
        <v>110</v>
      </c>
      <c r="K15" s="10">
        <v>225.395485833333</v>
      </c>
      <c r="L15" s="10">
        <v>135.2372915</v>
      </c>
      <c r="M15" s="4">
        <v>0.20143178957104299</v>
      </c>
      <c r="N15" s="4">
        <v>0.12146370595929</v>
      </c>
      <c r="O15" s="4">
        <v>0.174849405387553</v>
      </c>
      <c r="P15" t="s">
        <v>36</v>
      </c>
    </row>
    <row r="16" spans="1:16">
      <c r="A16" t="s">
        <v>158</v>
      </c>
      <c r="B16" t="s">
        <v>163</v>
      </c>
      <c r="C16" t="s">
        <v>164</v>
      </c>
      <c r="D16" t="s">
        <v>14</v>
      </c>
      <c r="E16">
        <v>1999</v>
      </c>
      <c r="F16" s="10">
        <v>19.3</v>
      </c>
      <c r="G16" s="10">
        <v>31.860539572506799</v>
      </c>
      <c r="H16" s="10">
        <v>26.026330007180501</v>
      </c>
      <c r="I16" s="10">
        <v>26.026330007180501</v>
      </c>
      <c r="J16" s="10" t="s">
        <v>110</v>
      </c>
      <c r="K16" s="10">
        <v>225.395485833333</v>
      </c>
      <c r="L16" s="10">
        <v>135.2372915</v>
      </c>
      <c r="M16" s="4">
        <v>8.5630694685487202E-2</v>
      </c>
      <c r="N16" s="4">
        <v>0.11547426752387301</v>
      </c>
      <c r="O16" s="4">
        <v>0.167235208530183</v>
      </c>
      <c r="P16" t="s">
        <v>36</v>
      </c>
    </row>
    <row r="17" spans="1:16">
      <c r="A17" t="s">
        <v>158</v>
      </c>
      <c r="B17" t="s">
        <v>163</v>
      </c>
      <c r="C17" t="s">
        <v>164</v>
      </c>
      <c r="D17" t="s">
        <v>14</v>
      </c>
      <c r="E17">
        <v>2000</v>
      </c>
      <c r="F17" s="10">
        <v>22.4</v>
      </c>
      <c r="G17" s="10">
        <v>30.3280321700462</v>
      </c>
      <c r="H17" s="10">
        <v>24.649010602051</v>
      </c>
      <c r="I17" s="10">
        <v>24.649010602051</v>
      </c>
      <c r="J17" s="10" t="s">
        <v>110</v>
      </c>
      <c r="K17" s="10">
        <v>225.395485833333</v>
      </c>
      <c r="L17" s="10">
        <v>135.2372915</v>
      </c>
      <c r="M17" s="4">
        <v>9.9384847717871205E-2</v>
      </c>
      <c r="N17" s="4">
        <v>0.109363626809325</v>
      </c>
      <c r="O17" s="4">
        <v>0.15974783579975599</v>
      </c>
      <c r="P17" t="s">
        <v>36</v>
      </c>
    </row>
    <row r="18" spans="1:16">
      <c r="A18" t="s">
        <v>158</v>
      </c>
      <c r="B18" t="s">
        <v>163</v>
      </c>
      <c r="C18" t="s">
        <v>164</v>
      </c>
      <c r="D18" t="s">
        <v>14</v>
      </c>
      <c r="E18">
        <v>2001</v>
      </c>
      <c r="F18" s="10">
        <v>35.4</v>
      </c>
      <c r="G18" s="10">
        <v>28.796707288932101</v>
      </c>
      <c r="H18" s="10">
        <v>23.243648662688798</v>
      </c>
      <c r="I18" s="10">
        <v>23.243648662688798</v>
      </c>
      <c r="J18" s="10" t="s">
        <v>110</v>
      </c>
      <c r="K18" s="10">
        <v>225.395485833333</v>
      </c>
      <c r="L18" s="10">
        <v>135.2372915</v>
      </c>
      <c r="M18" s="4">
        <v>0.15706355398270699</v>
      </c>
      <c r="N18" s="4">
        <v>0.10312858523044</v>
      </c>
      <c r="O18" s="4">
        <v>0.152395343469867</v>
      </c>
      <c r="P18" t="s">
        <v>36</v>
      </c>
    </row>
    <row r="19" spans="1:16">
      <c r="A19" t="s">
        <v>158</v>
      </c>
      <c r="B19" t="s">
        <v>163</v>
      </c>
      <c r="C19" t="s">
        <v>164</v>
      </c>
      <c r="D19" t="s">
        <v>14</v>
      </c>
      <c r="E19">
        <v>2002</v>
      </c>
      <c r="F19" s="10">
        <v>12.3</v>
      </c>
      <c r="G19" s="10">
        <v>27.267033034110899</v>
      </c>
      <c r="H19" s="10">
        <v>21.8095728731547</v>
      </c>
      <c r="I19" s="10">
        <v>21.8095728731547</v>
      </c>
      <c r="J19" s="10" t="s">
        <v>110</v>
      </c>
      <c r="K19" s="10">
        <v>225.395485833333</v>
      </c>
      <c r="L19" s="10">
        <v>135.2372915</v>
      </c>
      <c r="M19" s="4">
        <v>5.4572929773652502E-2</v>
      </c>
      <c r="N19" s="4">
        <v>9.6766166036286502E-2</v>
      </c>
      <c r="O19" s="4">
        <v>0.14518486245748399</v>
      </c>
      <c r="P19" t="s">
        <v>36</v>
      </c>
    </row>
    <row r="20" spans="1:16">
      <c r="A20" t="s">
        <v>158</v>
      </c>
      <c r="B20" t="s">
        <v>163</v>
      </c>
      <c r="C20" t="s">
        <v>164</v>
      </c>
      <c r="D20" t="s">
        <v>14</v>
      </c>
      <c r="E20">
        <v>2003</v>
      </c>
      <c r="F20" s="10">
        <v>13.2</v>
      </c>
      <c r="G20" s="10">
        <v>25.739543553300599</v>
      </c>
      <c r="H20" s="10">
        <v>20.3463789954112</v>
      </c>
      <c r="I20" s="10">
        <v>20.3463789954112</v>
      </c>
      <c r="J20" s="10" t="s">
        <v>110</v>
      </c>
      <c r="K20" s="10">
        <v>225.395485833333</v>
      </c>
      <c r="L20" s="10">
        <v>135.2372915</v>
      </c>
      <c r="M20" s="4">
        <v>5.8566070976602699E-2</v>
      </c>
      <c r="N20" s="4">
        <v>9.0274577325761704E-2</v>
      </c>
      <c r="O20" s="4">
        <v>0.13812292494873199</v>
      </c>
      <c r="P20" t="s">
        <v>36</v>
      </c>
    </row>
    <row r="21" spans="1:16">
      <c r="A21" t="s">
        <v>158</v>
      </c>
      <c r="B21" t="s">
        <v>163</v>
      </c>
      <c r="C21" t="s">
        <v>164</v>
      </c>
      <c r="D21" t="s">
        <v>14</v>
      </c>
      <c r="E21">
        <v>2004</v>
      </c>
      <c r="F21" s="10">
        <v>11</v>
      </c>
      <c r="G21" s="10">
        <v>24.214623301570601</v>
      </c>
      <c r="H21" s="10">
        <v>18.853781292407199</v>
      </c>
      <c r="I21" s="10">
        <v>18.853781292407199</v>
      </c>
      <c r="J21" s="10" t="s">
        <v>110</v>
      </c>
      <c r="K21" s="10">
        <v>225.395485833333</v>
      </c>
      <c r="L21" s="10">
        <v>135.2372915</v>
      </c>
      <c r="M21" s="4">
        <v>4.88050591471689E-2</v>
      </c>
      <c r="N21" s="4">
        <v>8.3652552729738899E-2</v>
      </c>
      <c r="O21" s="4">
        <v>0.13121420934845701</v>
      </c>
      <c r="P21" t="s">
        <v>36</v>
      </c>
    </row>
    <row r="22" spans="1:16">
      <c r="A22" t="s">
        <v>158</v>
      </c>
      <c r="B22" t="s">
        <v>163</v>
      </c>
      <c r="C22" t="s">
        <v>164</v>
      </c>
      <c r="D22" t="s">
        <v>14</v>
      </c>
      <c r="E22">
        <v>2005</v>
      </c>
      <c r="F22" s="10">
        <v>12.4</v>
      </c>
      <c r="G22" s="10">
        <v>22.692531319856698</v>
      </c>
      <c r="H22" s="10">
        <v>17.331689277259599</v>
      </c>
      <c r="I22" s="10">
        <v>17.331689277259599</v>
      </c>
      <c r="J22" s="10" t="s">
        <v>110</v>
      </c>
      <c r="K22" s="10">
        <v>225.395485833333</v>
      </c>
      <c r="L22" s="10">
        <v>135.2372915</v>
      </c>
      <c r="M22" s="4">
        <v>5.5016612129535798E-2</v>
      </c>
      <c r="N22" s="4">
        <v>7.6899691834672407E-2</v>
      </c>
      <c r="O22" s="4">
        <v>0.124461415286734</v>
      </c>
      <c r="P22" t="s">
        <v>36</v>
      </c>
    </row>
    <row r="23" spans="1:16">
      <c r="A23" t="s">
        <v>158</v>
      </c>
      <c r="B23" t="s">
        <v>163</v>
      </c>
      <c r="C23" t="s">
        <v>164</v>
      </c>
      <c r="D23" t="s">
        <v>14</v>
      </c>
      <c r="E23">
        <v>2006</v>
      </c>
      <c r="F23" s="10">
        <v>17.100000000000001</v>
      </c>
      <c r="G23" s="10">
        <v>21.1733944831571</v>
      </c>
      <c r="H23" s="10">
        <v>15.7802298253182</v>
      </c>
      <c r="I23" s="10">
        <v>15.7802298253182</v>
      </c>
      <c r="J23" s="10" t="s">
        <v>110</v>
      </c>
      <c r="K23" s="10">
        <v>225.395485833333</v>
      </c>
      <c r="L23" s="10">
        <v>135.2372915</v>
      </c>
      <c r="M23" s="4">
        <v>7.58696828560535E-2</v>
      </c>
      <c r="N23" s="4">
        <v>7.0016558217197905E-2</v>
      </c>
      <c r="O23" s="4">
        <v>0.117865105662526</v>
      </c>
      <c r="P23" t="s">
        <v>36</v>
      </c>
    </row>
    <row r="24" spans="1:16">
      <c r="A24" t="s">
        <v>158</v>
      </c>
      <c r="B24" t="s">
        <v>163</v>
      </c>
      <c r="C24" t="s">
        <v>164</v>
      </c>
      <c r="D24" t="s">
        <v>14</v>
      </c>
      <c r="E24">
        <v>2007</v>
      </c>
      <c r="F24" s="10">
        <v>29.9</v>
      </c>
      <c r="G24" s="10">
        <v>19.657236725805401</v>
      </c>
      <c r="H24" s="10">
        <v>14.1997763993612</v>
      </c>
      <c r="I24" s="10">
        <v>14.1997763993612</v>
      </c>
      <c r="J24" s="10" t="s">
        <v>110</v>
      </c>
      <c r="K24" s="10">
        <v>225.395485833333</v>
      </c>
      <c r="L24" s="10">
        <v>135.2372915</v>
      </c>
      <c r="M24" s="4">
        <v>0.132661024409123</v>
      </c>
      <c r="N24" s="4">
        <v>6.3004809077925897E-2</v>
      </c>
      <c r="O24" s="4">
        <v>0.11142383633608299</v>
      </c>
      <c r="P24" t="s">
        <v>36</v>
      </c>
    </row>
    <row r="25" spans="1:16">
      <c r="A25" t="s">
        <v>158</v>
      </c>
      <c r="B25" t="s">
        <v>163</v>
      </c>
      <c r="C25" t="s">
        <v>164</v>
      </c>
      <c r="D25" t="s">
        <v>14</v>
      </c>
      <c r="E25">
        <v>2008</v>
      </c>
      <c r="F25" s="10">
        <v>11.7</v>
      </c>
      <c r="G25" s="10">
        <v>18.144041242119901</v>
      </c>
      <c r="H25" s="10">
        <v>12.590982386406999</v>
      </c>
      <c r="I25" s="10">
        <v>12.590982386406999</v>
      </c>
      <c r="J25" s="10" t="s">
        <v>110</v>
      </c>
      <c r="K25" s="10">
        <v>225.395485833333</v>
      </c>
      <c r="L25" s="10">
        <v>135.2372915</v>
      </c>
      <c r="M25" s="4">
        <v>5.1910835638352401E-2</v>
      </c>
      <c r="N25" s="4">
        <v>5.5867343162021098E-2</v>
      </c>
      <c r="O25" s="4">
        <v>0.10513456014634</v>
      </c>
      <c r="P25" t="s">
        <v>36</v>
      </c>
    </row>
    <row r="26" spans="1:16">
      <c r="A26" t="s">
        <v>158</v>
      </c>
      <c r="B26" t="s">
        <v>163</v>
      </c>
      <c r="C26" t="s">
        <v>164</v>
      </c>
      <c r="D26" t="s">
        <v>14</v>
      </c>
      <c r="E26">
        <v>2009</v>
      </c>
      <c r="F26" s="10">
        <v>10.9</v>
      </c>
      <c r="G26" s="10">
        <v>16.633893669324099</v>
      </c>
      <c r="H26" s="10">
        <v>10.954871809885301</v>
      </c>
      <c r="I26" s="10">
        <v>10.954871809885301</v>
      </c>
      <c r="J26" s="10" t="s">
        <v>110</v>
      </c>
      <c r="K26" s="10">
        <v>225.395485833333</v>
      </c>
      <c r="L26" s="10">
        <v>135.2372915</v>
      </c>
      <c r="M26" s="4">
        <v>4.83613767912855E-2</v>
      </c>
      <c r="N26" s="4">
        <v>4.86087032853601E-2</v>
      </c>
      <c r="O26" s="4">
        <v>9.8993494930818396E-2</v>
      </c>
      <c r="P26" t="s">
        <v>36</v>
      </c>
    </row>
    <row r="27" spans="1:16">
      <c r="A27" t="s">
        <v>158</v>
      </c>
      <c r="B27" t="s">
        <v>163</v>
      </c>
      <c r="C27" t="s">
        <v>164</v>
      </c>
      <c r="D27" t="s">
        <v>14</v>
      </c>
      <c r="E27">
        <v>2010</v>
      </c>
      <c r="F27" s="10">
        <v>10.199999999999999</v>
      </c>
      <c r="G27" s="10">
        <v>15.1268151946192</v>
      </c>
      <c r="H27" s="10">
        <v>9.2926052781776196</v>
      </c>
      <c r="I27" s="10">
        <v>9.2926052781776196</v>
      </c>
      <c r="J27" s="10" t="s">
        <v>110</v>
      </c>
      <c r="K27" s="10">
        <v>225.395485833333</v>
      </c>
      <c r="L27" s="10">
        <v>135.2372915</v>
      </c>
      <c r="M27" s="4">
        <v>4.5255600300102103E-2</v>
      </c>
      <c r="N27" s="4">
        <v>4.1234037971133099E-2</v>
      </c>
      <c r="O27" s="4">
        <v>9.2995680932286995E-2</v>
      </c>
      <c r="P27" t="s">
        <v>36</v>
      </c>
    </row>
    <row r="28" spans="1:16">
      <c r="A28" t="s">
        <v>158</v>
      </c>
      <c r="B28" t="s">
        <v>163</v>
      </c>
      <c r="C28" t="s">
        <v>164</v>
      </c>
      <c r="D28" t="s">
        <v>14</v>
      </c>
      <c r="E28">
        <v>2011</v>
      </c>
      <c r="F28" s="10">
        <v>8.6999999999999993</v>
      </c>
      <c r="G28" s="10">
        <v>13.6227696577215</v>
      </c>
      <c r="H28" s="10">
        <v>7.6054153482072797</v>
      </c>
      <c r="I28" s="10">
        <v>7.6054153482072797</v>
      </c>
      <c r="J28" s="10" t="s">
        <v>110</v>
      </c>
      <c r="K28" s="10">
        <v>225.395485833333</v>
      </c>
      <c r="L28" s="10">
        <v>135.2372915</v>
      </c>
      <c r="M28" s="4">
        <v>3.8600364961851798E-2</v>
      </c>
      <c r="N28" s="4">
        <v>3.3748814764683999E-2</v>
      </c>
      <c r="O28" s="4">
        <v>8.7135330501222297E-2</v>
      </c>
      <c r="P28" t="s">
        <v>36</v>
      </c>
    </row>
    <row r="29" spans="1:16">
      <c r="A29" t="s">
        <v>158</v>
      </c>
      <c r="B29" t="s">
        <v>163</v>
      </c>
      <c r="C29" t="s">
        <v>164</v>
      </c>
      <c r="D29" t="s">
        <v>14</v>
      </c>
      <c r="E29">
        <v>2012</v>
      </c>
      <c r="F29" s="10">
        <v>6.6</v>
      </c>
      <c r="G29" s="10">
        <v>12.121671622845099</v>
      </c>
      <c r="H29" s="10">
        <v>5.8945472177216196</v>
      </c>
      <c r="I29" s="10">
        <v>5.8945472177216196</v>
      </c>
      <c r="J29" s="10" t="s">
        <v>110</v>
      </c>
      <c r="K29" s="10">
        <v>225.395485833333</v>
      </c>
      <c r="L29" s="10">
        <v>135.2372915</v>
      </c>
      <c r="M29" s="4">
        <v>2.9283035488301301E-2</v>
      </c>
      <c r="N29" s="4">
        <v>2.61585571892602E-2</v>
      </c>
      <c r="O29" s="4">
        <v>8.1406162759946499E-2</v>
      </c>
      <c r="P29" t="s">
        <v>36</v>
      </c>
    </row>
    <row r="30" spans="1:16">
      <c r="A30" t="s">
        <v>158</v>
      </c>
      <c r="B30" t="s">
        <v>163</v>
      </c>
      <c r="C30" t="s">
        <v>164</v>
      </c>
      <c r="D30" t="s">
        <v>14</v>
      </c>
      <c r="E30">
        <v>2013</v>
      </c>
      <c r="F30" s="10">
        <v>8.77</v>
      </c>
      <c r="G30" s="10">
        <v>10.6233864191697</v>
      </c>
      <c r="H30" s="10">
        <v>4.1612020193619701</v>
      </c>
      <c r="I30" s="10">
        <v>4.1612020193619701</v>
      </c>
      <c r="J30" s="10" t="s">
        <v>110</v>
      </c>
      <c r="K30" s="10">
        <v>225.395485833333</v>
      </c>
      <c r="L30" s="10">
        <v>135.2372915</v>
      </c>
      <c r="M30" s="4">
        <v>3.8910942610970098E-2</v>
      </c>
      <c r="N30" s="4">
        <v>1.8468593232535101E-2</v>
      </c>
      <c r="O30" s="4">
        <v>7.5801655467203202E-2</v>
      </c>
      <c r="P30" t="s">
        <v>36</v>
      </c>
    </row>
    <row r="31" spans="1:16">
      <c r="A31" t="s">
        <v>158</v>
      </c>
      <c r="B31" t="s">
        <v>163</v>
      </c>
      <c r="C31" t="s">
        <v>164</v>
      </c>
      <c r="D31" t="s">
        <v>14</v>
      </c>
      <c r="E31">
        <v>2014</v>
      </c>
      <c r="F31" s="10">
        <v>5.57</v>
      </c>
      <c r="G31" s="10">
        <v>9.1277241509225107</v>
      </c>
      <c r="H31" s="10">
        <v>2.4064878998977401</v>
      </c>
      <c r="I31" s="10">
        <v>2.4064878998977401</v>
      </c>
      <c r="J31" s="10" t="s">
        <v>110</v>
      </c>
      <c r="K31" s="10">
        <v>225.395485833333</v>
      </c>
      <c r="L31" s="10">
        <v>135.2372915</v>
      </c>
      <c r="M31" s="4">
        <v>2.4713107222702799E-2</v>
      </c>
      <c r="N31" s="4">
        <v>1.0683838355752699E-2</v>
      </c>
      <c r="O31" s="4">
        <v>7.0315208848756097E-2</v>
      </c>
      <c r="P31" t="s">
        <v>36</v>
      </c>
    </row>
    <row r="32" spans="1:16">
      <c r="A32" t="s">
        <v>158</v>
      </c>
      <c r="B32" t="s">
        <v>163</v>
      </c>
      <c r="C32" t="s">
        <v>164</v>
      </c>
      <c r="D32" t="s">
        <v>14</v>
      </c>
      <c r="E32">
        <v>2015</v>
      </c>
      <c r="F32" s="10">
        <v>4.8</v>
      </c>
      <c r="G32" s="10">
        <v>7.6344763857056304</v>
      </c>
      <c r="H32" s="10">
        <v>0.63142809655528398</v>
      </c>
      <c r="I32" s="10">
        <v>0.63142809655528398</v>
      </c>
      <c r="J32" s="10" t="s">
        <v>110</v>
      </c>
      <c r="K32" s="10">
        <v>225.395485833333</v>
      </c>
      <c r="L32" s="10">
        <v>135.2372915</v>
      </c>
      <c r="M32" s="4">
        <v>2.1296753082401001E-2</v>
      </c>
      <c r="N32" s="4">
        <v>2.8088313679583699E-3</v>
      </c>
      <c r="O32" s="4">
        <v>6.4940435274440406E-2</v>
      </c>
      <c r="P32" t="s">
        <v>36</v>
      </c>
    </row>
    <row r="33" spans="1:16">
      <c r="A33" t="s">
        <v>158</v>
      </c>
      <c r="B33" t="s">
        <v>163</v>
      </c>
      <c r="C33" t="s">
        <v>164</v>
      </c>
      <c r="D33" t="s">
        <v>14</v>
      </c>
      <c r="E33">
        <v>2016</v>
      </c>
      <c r="F33" s="10">
        <v>3.98</v>
      </c>
      <c r="G33" s="10">
        <v>6.1433991085728197</v>
      </c>
      <c r="H33" s="10">
        <v>-1.16307174902026</v>
      </c>
      <c r="I33" s="10">
        <v>-1.16307174902026</v>
      </c>
      <c r="J33" s="10" t="s">
        <v>110</v>
      </c>
      <c r="K33" s="10">
        <v>225.395485833333</v>
      </c>
      <c r="L33" s="10">
        <v>135.2372915</v>
      </c>
      <c r="M33" s="4">
        <v>1.76585577641575E-2</v>
      </c>
      <c r="N33" s="4">
        <v>0</v>
      </c>
      <c r="O33" s="4">
        <v>5.9671152990798899E-2</v>
      </c>
      <c r="P33" t="s">
        <v>36</v>
      </c>
    </row>
    <row r="34" spans="1:16">
      <c r="A34" t="s">
        <v>158</v>
      </c>
      <c r="B34" t="s">
        <v>163</v>
      </c>
      <c r="C34" t="s">
        <v>164</v>
      </c>
      <c r="D34" t="s">
        <v>14</v>
      </c>
      <c r="E34">
        <v>2017</v>
      </c>
      <c r="F34" s="10">
        <v>3.47</v>
      </c>
      <c r="G34" s="10">
        <v>4.6542199555864201</v>
      </c>
      <c r="H34" s="10">
        <v>-2.9762213506669899</v>
      </c>
      <c r="I34" s="10">
        <v>-2.9762213506669899</v>
      </c>
      <c r="J34" s="10" t="s">
        <v>110</v>
      </c>
      <c r="K34" s="10">
        <v>225.395485833333</v>
      </c>
      <c r="L34" s="10">
        <v>135.2372915</v>
      </c>
      <c r="M34" s="4">
        <v>1.5395777749152399E-2</v>
      </c>
      <c r="N34" s="4">
        <v>0</v>
      </c>
      <c r="O34" s="4">
        <v>5.4501440355979203E-2</v>
      </c>
      <c r="P34" t="s">
        <v>36</v>
      </c>
    </row>
    <row r="35" spans="1:16">
      <c r="A35" t="s">
        <v>158</v>
      </c>
      <c r="B35" t="s">
        <v>163</v>
      </c>
      <c r="C35" t="s">
        <v>164</v>
      </c>
      <c r="D35" t="s">
        <v>14</v>
      </c>
      <c r="E35">
        <v>2018</v>
      </c>
      <c r="F35" s="10">
        <v>3.15</v>
      </c>
      <c r="G35" s="10">
        <v>3.1666449255924101</v>
      </c>
      <c r="H35" s="10">
        <v>-4.8073360217686103</v>
      </c>
      <c r="I35" s="10">
        <v>-4.8073360217686103</v>
      </c>
      <c r="J35" s="10" t="s">
        <v>110</v>
      </c>
      <c r="K35" s="10">
        <v>225.395485833333</v>
      </c>
      <c r="L35" s="10">
        <v>135.2372915</v>
      </c>
      <c r="M35" s="4">
        <v>1.3975994210325599E-2</v>
      </c>
      <c r="N35" s="4">
        <v>0</v>
      </c>
      <c r="O35" s="4">
        <v>4.9425652109589699E-2</v>
      </c>
      <c r="P35" t="s">
        <v>36</v>
      </c>
    </row>
    <row r="36" spans="1:16">
      <c r="A36" t="s">
        <v>158</v>
      </c>
      <c r="B36" t="s">
        <v>163</v>
      </c>
      <c r="C36" t="s">
        <v>164</v>
      </c>
      <c r="D36" t="s">
        <v>14</v>
      </c>
      <c r="E36">
        <v>2019</v>
      </c>
      <c r="F36" s="10">
        <v>2.96</v>
      </c>
      <c r="G36" s="10">
        <v>1.68036817347284</v>
      </c>
      <c r="H36" s="10">
        <v>-6.6558182446665404</v>
      </c>
      <c r="I36" s="10">
        <v>-6.6558182446665404</v>
      </c>
      <c r="J36" s="10" t="s">
        <v>110</v>
      </c>
      <c r="K36" s="10">
        <v>225.395485833333</v>
      </c>
      <c r="L36" s="10">
        <v>135.2372915</v>
      </c>
      <c r="M36" s="4">
        <v>1.3132997734147301E-2</v>
      </c>
      <c r="N36" s="4">
        <v>0</v>
      </c>
      <c r="O36" s="4">
        <v>4.4438424506722703E-2</v>
      </c>
      <c r="P36" t="s">
        <v>36</v>
      </c>
    </row>
    <row r="37" spans="1:16">
      <c r="A37" t="s">
        <v>158</v>
      </c>
      <c r="B37" t="s">
        <v>163</v>
      </c>
      <c r="C37" t="s">
        <v>164</v>
      </c>
      <c r="D37" t="s">
        <v>14</v>
      </c>
      <c r="E37">
        <v>2020</v>
      </c>
      <c r="F37" s="10">
        <v>4.41</v>
      </c>
      <c r="G37" s="10">
        <v>0.195083687633889</v>
      </c>
      <c r="H37" s="10">
        <v>-8.5211338155066603</v>
      </c>
      <c r="I37" s="10">
        <v>-8.5211338155066603</v>
      </c>
      <c r="J37" s="10" t="s">
        <v>110</v>
      </c>
      <c r="K37" s="10">
        <v>225.395485833333</v>
      </c>
      <c r="L37" s="10">
        <v>135.2372915</v>
      </c>
      <c r="M37" s="4">
        <v>1.9566391894455901E-2</v>
      </c>
      <c r="N37" s="4">
        <v>0</v>
      </c>
      <c r="O37" s="4">
        <v>3.9534673108999503E-2</v>
      </c>
      <c r="P37" t="s">
        <v>36</v>
      </c>
    </row>
    <row r="38" spans="1:16">
      <c r="A38" t="s">
        <v>158</v>
      </c>
      <c r="B38" t="s">
        <v>163</v>
      </c>
      <c r="C38" t="s">
        <v>164</v>
      </c>
      <c r="D38" t="s">
        <v>14</v>
      </c>
      <c r="E38">
        <v>2021</v>
      </c>
      <c r="F38" s="10">
        <v>2.4500000000000002</v>
      </c>
      <c r="G38" s="10">
        <v>1E-3</v>
      </c>
      <c r="H38" s="10">
        <v>-9.1122830084863509</v>
      </c>
      <c r="I38" s="10">
        <v>-9.1122830084863509</v>
      </c>
      <c r="J38" s="10" t="s">
        <v>110</v>
      </c>
      <c r="K38" s="10">
        <v>225.395485833333</v>
      </c>
      <c r="L38" s="10">
        <v>135.2372915</v>
      </c>
      <c r="M38" s="4">
        <v>1.08702177191422E-2</v>
      </c>
      <c r="N38" s="4">
        <v>0</v>
      </c>
      <c r="O38" s="4">
        <v>4.1426780350749801E-2</v>
      </c>
      <c r="P38" t="s">
        <v>36</v>
      </c>
    </row>
    <row r="39" spans="1:16">
      <c r="A39" t="s">
        <v>158</v>
      </c>
      <c r="B39" t="s">
        <v>163</v>
      </c>
      <c r="C39" t="s">
        <v>164</v>
      </c>
      <c r="D39" t="s">
        <v>14</v>
      </c>
      <c r="E39">
        <v>2022</v>
      </c>
      <c r="F39" s="10">
        <v>3.15</v>
      </c>
      <c r="G39" s="10">
        <v>1E-3</v>
      </c>
      <c r="H39" s="10">
        <v>-9.5256258443529198</v>
      </c>
      <c r="I39" s="10">
        <v>-9.5256258443529198</v>
      </c>
      <c r="J39" s="10" t="s">
        <v>110</v>
      </c>
      <c r="K39" s="10">
        <v>225.395485833333</v>
      </c>
      <c r="L39" s="10">
        <v>135.2372915</v>
      </c>
      <c r="M39" s="4">
        <v>1.3975994210325599E-2</v>
      </c>
      <c r="N39" s="4">
        <v>0</v>
      </c>
      <c r="O39" s="4">
        <v>4.32603653630119E-2</v>
      </c>
      <c r="P39" t="s">
        <v>36</v>
      </c>
    </row>
    <row r="40" spans="1:16">
      <c r="A40" t="s">
        <v>158</v>
      </c>
      <c r="B40" t="s">
        <v>163</v>
      </c>
      <c r="C40" t="s">
        <v>164</v>
      </c>
      <c r="D40" t="s">
        <v>14</v>
      </c>
      <c r="E40">
        <v>2023</v>
      </c>
      <c r="F40" s="10">
        <v>3.19</v>
      </c>
      <c r="G40" s="10">
        <v>1E-3</v>
      </c>
      <c r="H40" s="10">
        <v>-9.95450810484434</v>
      </c>
      <c r="I40" s="10">
        <v>-9.95450810484434</v>
      </c>
      <c r="J40" s="10" t="s">
        <v>110</v>
      </c>
      <c r="K40" s="10">
        <v>225.395485833333</v>
      </c>
      <c r="L40" s="10">
        <v>135.2372915</v>
      </c>
      <c r="M40" s="4">
        <v>1.4153467152679001E-2</v>
      </c>
      <c r="N40" s="4">
        <v>0</v>
      </c>
      <c r="O40" s="4">
        <v>4.5162883671992497E-2</v>
      </c>
      <c r="P40" t="s">
        <v>36</v>
      </c>
    </row>
    <row r="41" spans="1:16">
      <c r="A41" s="5" t="s">
        <v>158</v>
      </c>
      <c r="B41" s="5" t="s">
        <v>163</v>
      </c>
      <c r="C41" s="5" t="s">
        <v>164</v>
      </c>
      <c r="D41" s="5" t="s">
        <v>14</v>
      </c>
      <c r="E41" s="5">
        <v>2024</v>
      </c>
      <c r="F41" s="21">
        <v>2.25</v>
      </c>
      <c r="G41" s="21">
        <v>1E-3</v>
      </c>
      <c r="H41" s="21">
        <v>-10.3981966482794</v>
      </c>
      <c r="I41" s="21">
        <v>-10.3981966482794</v>
      </c>
      <c r="J41" s="21" t="s">
        <v>110</v>
      </c>
      <c r="K41" s="21">
        <v>225.395485833333</v>
      </c>
      <c r="L41" s="21">
        <v>135.2372915</v>
      </c>
      <c r="M41" s="6">
        <v>9.9828530073754508E-3</v>
      </c>
      <c r="N41" s="6">
        <v>0</v>
      </c>
      <c r="O41" s="6">
        <v>4.7131083144508097E-2</v>
      </c>
      <c r="P41" s="5" t="s">
        <v>36</v>
      </c>
    </row>
    <row r="42" spans="1:16" ht="15">
      <c r="A42" t="s">
        <v>158</v>
      </c>
      <c r="B42" t="s">
        <v>163</v>
      </c>
      <c r="C42" s="1" t="s">
        <v>166</v>
      </c>
      <c r="D42" s="1" t="s">
        <v>14</v>
      </c>
      <c r="E42">
        <v>1985</v>
      </c>
      <c r="F42" s="10">
        <v>100</v>
      </c>
      <c r="G42" s="10">
        <v>210.02254559802901</v>
      </c>
      <c r="H42" s="10">
        <v>72.311905241443</v>
      </c>
      <c r="I42" s="10">
        <v>72.311905241443</v>
      </c>
      <c r="J42" s="10" t="s">
        <v>110</v>
      </c>
      <c r="K42" s="10">
        <v>1250.8874066666699</v>
      </c>
      <c r="L42" s="10">
        <v>750.53244400000005</v>
      </c>
      <c r="M42" s="4">
        <v>7.9946444122013002E-2</v>
      </c>
      <c r="N42" s="4">
        <v>5.7796296330713898E-2</v>
      </c>
      <c r="O42" s="4">
        <v>0.27796777085258501</v>
      </c>
      <c r="P42" t="s">
        <v>36</v>
      </c>
    </row>
    <row r="43" spans="1:16">
      <c r="A43" t="s">
        <v>158</v>
      </c>
      <c r="B43" t="s">
        <v>163</v>
      </c>
      <c r="C43" t="s">
        <v>166</v>
      </c>
      <c r="D43" t="s">
        <v>14</v>
      </c>
      <c r="E43">
        <v>1986</v>
      </c>
      <c r="F43" s="10">
        <v>341</v>
      </c>
      <c r="G43" s="10">
        <v>199.42796472928501</v>
      </c>
      <c r="H43" s="10">
        <v>79.156884559015296</v>
      </c>
      <c r="I43" s="10">
        <v>79.156884559015296</v>
      </c>
      <c r="J43" s="10" t="s">
        <v>110</v>
      </c>
      <c r="K43" s="10">
        <v>1250.8874066666699</v>
      </c>
      <c r="L43" s="10">
        <v>750.53244400000005</v>
      </c>
      <c r="M43" s="4">
        <v>0.27261737445606399</v>
      </c>
      <c r="N43" s="4">
        <v>6.3269335059828097E-2</v>
      </c>
      <c r="O43" s="4">
        <v>0.25556203908450498</v>
      </c>
      <c r="P43" t="s">
        <v>36</v>
      </c>
    </row>
    <row r="44" spans="1:16">
      <c r="A44" t="s">
        <v>158</v>
      </c>
      <c r="B44" t="s">
        <v>163</v>
      </c>
      <c r="C44" t="s">
        <v>166</v>
      </c>
      <c r="D44" t="s">
        <v>14</v>
      </c>
      <c r="E44">
        <v>1987</v>
      </c>
      <c r="F44" s="10">
        <v>110</v>
      </c>
      <c r="G44" s="10">
        <v>188.67284900590101</v>
      </c>
      <c r="H44" s="10">
        <v>82.624151991058497</v>
      </c>
      <c r="I44" s="10">
        <v>82.624151991058497</v>
      </c>
      <c r="J44" s="10" t="s">
        <v>110</v>
      </c>
      <c r="K44" s="10">
        <v>1250.8874066666699</v>
      </c>
      <c r="L44" s="10">
        <v>750.53244400000005</v>
      </c>
      <c r="M44" s="4">
        <v>8.7941088534214298E-2</v>
      </c>
      <c r="N44" s="4">
        <v>6.6042649858913297E-2</v>
      </c>
      <c r="O44" s="4">
        <v>0.235599160647739</v>
      </c>
      <c r="P44" t="s">
        <v>36</v>
      </c>
    </row>
    <row r="45" spans="1:16">
      <c r="A45" t="s">
        <v>158</v>
      </c>
      <c r="B45" t="s">
        <v>163</v>
      </c>
      <c r="C45" t="s">
        <v>166</v>
      </c>
      <c r="D45" t="s">
        <v>14</v>
      </c>
      <c r="E45">
        <v>1988</v>
      </c>
      <c r="F45" s="10">
        <v>232</v>
      </c>
      <c r="G45" s="10">
        <v>177.803232435675</v>
      </c>
      <c r="H45" s="10">
        <v>82.742105514077295</v>
      </c>
      <c r="I45" s="10">
        <v>82.742105514077295</v>
      </c>
      <c r="J45" s="10" t="s">
        <v>110</v>
      </c>
      <c r="K45" s="10">
        <v>1250.8874066666699</v>
      </c>
      <c r="L45" s="10">
        <v>750.53244400000005</v>
      </c>
      <c r="M45" s="4">
        <v>0.18547575036307001</v>
      </c>
      <c r="N45" s="4">
        <v>6.6138939311043199E-2</v>
      </c>
      <c r="O45" s="4">
        <v>0.218129987407673</v>
      </c>
      <c r="P45" t="s">
        <v>36</v>
      </c>
    </row>
    <row r="46" spans="1:16">
      <c r="A46" t="s">
        <v>158</v>
      </c>
      <c r="B46" t="s">
        <v>163</v>
      </c>
      <c r="C46" t="s">
        <v>166</v>
      </c>
      <c r="D46" t="s">
        <v>14</v>
      </c>
      <c r="E46">
        <v>1989</v>
      </c>
      <c r="F46" s="10">
        <v>563</v>
      </c>
      <c r="G46" s="10">
        <v>166.75035692016201</v>
      </c>
      <c r="H46" s="10">
        <v>79.645022024717804</v>
      </c>
      <c r="I46" s="10">
        <v>79.645022024717804</v>
      </c>
      <c r="J46" s="10" t="s">
        <v>110</v>
      </c>
      <c r="K46" s="10">
        <v>1250.8874066666699</v>
      </c>
      <c r="L46" s="10">
        <v>750.53244400000005</v>
      </c>
      <c r="M46" s="4">
        <v>0.45009848040693301</v>
      </c>
      <c r="N46" s="4">
        <v>6.3665522937850397E-2</v>
      </c>
      <c r="O46" s="4">
        <v>0.202937336586093</v>
      </c>
      <c r="P46" t="s">
        <v>36</v>
      </c>
    </row>
    <row r="47" spans="1:16">
      <c r="A47" t="s">
        <v>158</v>
      </c>
      <c r="B47" t="s">
        <v>163</v>
      </c>
      <c r="C47" t="s">
        <v>166</v>
      </c>
      <c r="D47" t="s">
        <v>14</v>
      </c>
      <c r="E47">
        <v>1990</v>
      </c>
      <c r="F47" s="10">
        <v>72.5</v>
      </c>
      <c r="G47" s="10">
        <v>155.524543244916</v>
      </c>
      <c r="H47" s="10">
        <v>73.758149050100002</v>
      </c>
      <c r="I47" s="10">
        <v>73.758149050100002</v>
      </c>
      <c r="J47" s="10" t="s">
        <v>110</v>
      </c>
      <c r="K47" s="10">
        <v>1250.8874066666699</v>
      </c>
      <c r="L47" s="10">
        <v>750.53244400000005</v>
      </c>
      <c r="M47" s="4">
        <v>5.7961171988459403E-2</v>
      </c>
      <c r="N47" s="4">
        <v>5.8962244906981098E-2</v>
      </c>
      <c r="O47" s="4">
        <v>0.18969792266083299</v>
      </c>
      <c r="P47" t="s">
        <v>36</v>
      </c>
    </row>
    <row r="48" spans="1:16">
      <c r="A48" t="s">
        <v>158</v>
      </c>
      <c r="B48" t="s">
        <v>163</v>
      </c>
      <c r="C48" t="s">
        <v>166</v>
      </c>
      <c r="D48" t="s">
        <v>14</v>
      </c>
      <c r="E48">
        <v>1991</v>
      </c>
      <c r="F48" s="10">
        <v>70.8</v>
      </c>
      <c r="G48" s="10">
        <v>144.714282831242</v>
      </c>
      <c r="H48" s="10">
        <v>66.228863890529496</v>
      </c>
      <c r="I48" s="10">
        <v>66.228863890529496</v>
      </c>
      <c r="J48" s="10" t="s">
        <v>110</v>
      </c>
      <c r="K48" s="10">
        <v>1250.8874066666699</v>
      </c>
      <c r="L48" s="10">
        <v>750.53244400000005</v>
      </c>
      <c r="M48" s="4">
        <v>5.6602082438385201E-2</v>
      </c>
      <c r="N48" s="4">
        <v>5.2946024892306501E-2</v>
      </c>
      <c r="O48" s="4">
        <v>0.17843544774230899</v>
      </c>
      <c r="P48" t="s">
        <v>36</v>
      </c>
    </row>
    <row r="49" spans="1:16">
      <c r="A49" t="s">
        <v>158</v>
      </c>
      <c r="B49" t="s">
        <v>163</v>
      </c>
      <c r="C49" t="s">
        <v>166</v>
      </c>
      <c r="D49" t="s">
        <v>14</v>
      </c>
      <c r="E49">
        <v>1992</v>
      </c>
      <c r="F49" s="10">
        <v>47.7</v>
      </c>
      <c r="G49" s="10">
        <v>134.78692540660299</v>
      </c>
      <c r="H49" s="10">
        <v>58.117566709808102</v>
      </c>
      <c r="I49" s="10">
        <v>58.117566709808102</v>
      </c>
      <c r="J49" s="10" t="s">
        <v>110</v>
      </c>
      <c r="K49" s="10">
        <v>1250.8874066666699</v>
      </c>
      <c r="L49" s="10">
        <v>750.53244400000005</v>
      </c>
      <c r="M49" s="4">
        <v>3.8134453846200199E-2</v>
      </c>
      <c r="N49" s="4">
        <v>4.6464313030537802E-2</v>
      </c>
      <c r="O49" s="4">
        <v>0.16904949245561501</v>
      </c>
      <c r="P49" t="s">
        <v>36</v>
      </c>
    </row>
    <row r="50" spans="1:16">
      <c r="A50" t="s">
        <v>158</v>
      </c>
      <c r="B50" t="s">
        <v>163</v>
      </c>
      <c r="C50" t="s">
        <v>166</v>
      </c>
      <c r="D50" t="s">
        <v>14</v>
      </c>
      <c r="E50">
        <v>1993</v>
      </c>
      <c r="F50" s="10">
        <v>92.1</v>
      </c>
      <c r="G50" s="10">
        <v>126.101971849519</v>
      </c>
      <c r="H50" s="10">
        <v>50.310129684191203</v>
      </c>
      <c r="I50" s="10">
        <v>50.310129684191203</v>
      </c>
      <c r="J50" s="10" t="s">
        <v>110</v>
      </c>
      <c r="K50" s="10">
        <v>1250.8874066666699</v>
      </c>
      <c r="L50" s="10">
        <v>750.53244400000005</v>
      </c>
      <c r="M50" s="4">
        <v>7.3630675036373994E-2</v>
      </c>
      <c r="N50" s="4">
        <v>4.0225128655524897E-2</v>
      </c>
      <c r="O50" s="4">
        <v>0.161406712940488</v>
      </c>
      <c r="P50" t="s">
        <v>36</v>
      </c>
    </row>
    <row r="51" spans="1:16">
      <c r="A51" t="s">
        <v>158</v>
      </c>
      <c r="B51" t="s">
        <v>163</v>
      </c>
      <c r="C51" t="s">
        <v>166</v>
      </c>
      <c r="D51" t="s">
        <v>14</v>
      </c>
      <c r="E51">
        <v>1994</v>
      </c>
      <c r="F51" s="10">
        <v>70.099999999999994</v>
      </c>
      <c r="G51" s="10">
        <v>118.89185389433599</v>
      </c>
      <c r="H51" s="10">
        <v>43.444164268984402</v>
      </c>
      <c r="I51" s="10">
        <v>43.444164268984402</v>
      </c>
      <c r="J51" s="10" t="s">
        <v>110</v>
      </c>
      <c r="K51" s="10">
        <v>1250.8874066666699</v>
      </c>
      <c r="L51" s="10">
        <v>750.53244400000005</v>
      </c>
      <c r="M51" s="4">
        <v>5.6042457329531101E-2</v>
      </c>
      <c r="N51" s="4">
        <v>3.4738124950849103E-2</v>
      </c>
      <c r="O51" s="4">
        <v>0.15536905024445199</v>
      </c>
      <c r="P51" t="s">
        <v>36</v>
      </c>
    </row>
    <row r="52" spans="1:16">
      <c r="A52" t="s">
        <v>158</v>
      </c>
      <c r="B52" t="s">
        <v>163</v>
      </c>
      <c r="C52" t="s">
        <v>166</v>
      </c>
      <c r="D52" t="s">
        <v>14</v>
      </c>
      <c r="E52">
        <v>1995</v>
      </c>
      <c r="F52" s="10">
        <v>62.1</v>
      </c>
      <c r="G52" s="10">
        <v>113.33939075958401</v>
      </c>
      <c r="H52" s="10">
        <v>37.979183893262501</v>
      </c>
      <c r="I52" s="10">
        <v>37.979183893262501</v>
      </c>
      <c r="J52" s="10" t="s">
        <v>110</v>
      </c>
      <c r="K52" s="10">
        <v>1250.8874066666699</v>
      </c>
      <c r="L52" s="10">
        <v>750.53244400000005</v>
      </c>
      <c r="M52" s="4">
        <v>4.9646741799770099E-2</v>
      </c>
      <c r="N52" s="4">
        <v>3.03706359114723E-2</v>
      </c>
      <c r="O52" s="4">
        <v>0.150861468147207</v>
      </c>
      <c r="P52" t="s">
        <v>36</v>
      </c>
    </row>
    <row r="53" spans="1:16">
      <c r="A53" t="s">
        <v>158</v>
      </c>
      <c r="B53" t="s">
        <v>163</v>
      </c>
      <c r="C53" t="s">
        <v>166</v>
      </c>
      <c r="D53" t="s">
        <v>14</v>
      </c>
      <c r="E53">
        <v>1996</v>
      </c>
      <c r="F53" s="10">
        <v>59.9</v>
      </c>
      <c r="G53" s="10">
        <v>109.55620912728</v>
      </c>
      <c r="H53" s="10">
        <v>34.195254633115702</v>
      </c>
      <c r="I53" s="10">
        <v>34.195254633115702</v>
      </c>
      <c r="J53" s="10" t="s">
        <v>110</v>
      </c>
      <c r="K53" s="10">
        <v>1250.8874066666699</v>
      </c>
      <c r="L53" s="10">
        <v>750.53244400000005</v>
      </c>
      <c r="M53" s="4">
        <v>4.7887920029085797E-2</v>
      </c>
      <c r="N53" s="4">
        <v>2.7346582860645501E-2</v>
      </c>
      <c r="O53" s="4">
        <v>0.14783855180251601</v>
      </c>
      <c r="P53" t="s">
        <v>36</v>
      </c>
    </row>
    <row r="54" spans="1:16">
      <c r="A54" t="s">
        <v>158</v>
      </c>
      <c r="B54" t="s">
        <v>163</v>
      </c>
      <c r="C54" t="s">
        <v>166</v>
      </c>
      <c r="D54" t="s">
        <v>14</v>
      </c>
      <c r="E54">
        <v>1997</v>
      </c>
      <c r="F54" s="10">
        <v>63.8</v>
      </c>
      <c r="G54" s="10">
        <v>107.579171924699</v>
      </c>
      <c r="H54" s="10">
        <v>32.218209840788802</v>
      </c>
      <c r="I54" s="10">
        <v>32.218209840788802</v>
      </c>
      <c r="J54" s="10" t="s">
        <v>110</v>
      </c>
      <c r="K54" s="10">
        <v>1250.8874066666699</v>
      </c>
      <c r="L54" s="10">
        <v>750.53244400000005</v>
      </c>
      <c r="M54" s="4">
        <v>5.1005831349844301E-2</v>
      </c>
      <c r="N54" s="4">
        <v>2.5766615799297898E-2</v>
      </c>
      <c r="O54" s="4">
        <v>0.14625865458714901</v>
      </c>
      <c r="P54" t="s">
        <v>36</v>
      </c>
    </row>
    <row r="55" spans="1:16">
      <c r="A55" t="s">
        <v>158</v>
      </c>
      <c r="B55" t="s">
        <v>163</v>
      </c>
      <c r="C55" t="s">
        <v>166</v>
      </c>
      <c r="D55" t="s">
        <v>14</v>
      </c>
      <c r="E55">
        <v>1998</v>
      </c>
      <c r="F55" s="10">
        <v>66.099999999999994</v>
      </c>
      <c r="G55" s="10">
        <v>107.372688355805</v>
      </c>
      <c r="H55" s="10">
        <v>32.048723825431402</v>
      </c>
      <c r="I55" s="10">
        <v>32.048723825431402</v>
      </c>
      <c r="J55" s="10" t="s">
        <v>110</v>
      </c>
      <c r="K55" s="10">
        <v>1250.8874066666699</v>
      </c>
      <c r="L55" s="10">
        <v>750.53244400000005</v>
      </c>
      <c r="M55" s="4">
        <v>5.2844599564650603E-2</v>
      </c>
      <c r="N55" s="4">
        <v>2.56313442645811E-2</v>
      </c>
      <c r="O55" s="4">
        <v>0.14606435612893801</v>
      </c>
      <c r="P55" t="s">
        <v>36</v>
      </c>
    </row>
    <row r="56" spans="1:16">
      <c r="A56" t="s">
        <v>158</v>
      </c>
      <c r="B56" t="s">
        <v>163</v>
      </c>
      <c r="C56" t="s">
        <v>166</v>
      </c>
      <c r="D56" t="s">
        <v>14</v>
      </c>
      <c r="E56">
        <v>1999</v>
      </c>
      <c r="F56" s="10">
        <v>66.599999999999994</v>
      </c>
      <c r="G56" s="10">
        <v>108.83728912749601</v>
      </c>
      <c r="H56" s="10">
        <v>33.591871160687198</v>
      </c>
      <c r="I56" s="10">
        <v>33.591871160687198</v>
      </c>
      <c r="J56" s="10" t="s">
        <v>110</v>
      </c>
      <c r="K56" s="10">
        <v>1250.8874066666699</v>
      </c>
      <c r="L56" s="10">
        <v>750.53244400000005</v>
      </c>
      <c r="M56" s="4">
        <v>5.3244331785260599E-2</v>
      </c>
      <c r="N56" s="4">
        <v>2.68649595389019E-2</v>
      </c>
      <c r="O56" s="4">
        <v>0.14717254320502099</v>
      </c>
      <c r="P56" t="s">
        <v>36</v>
      </c>
    </row>
    <row r="57" spans="1:16">
      <c r="A57" t="s">
        <v>158</v>
      </c>
      <c r="B57" t="s">
        <v>163</v>
      </c>
      <c r="C57" t="s">
        <v>166</v>
      </c>
      <c r="D57" t="s">
        <v>14</v>
      </c>
      <c r="E57">
        <v>2000</v>
      </c>
      <c r="F57" s="10">
        <v>264</v>
      </c>
      <c r="G57" s="10">
        <v>111.81328367736501</v>
      </c>
      <c r="H57" s="10">
        <v>36.675730172485203</v>
      </c>
      <c r="I57" s="10">
        <v>36.675730172485203</v>
      </c>
      <c r="J57" s="10" t="s">
        <v>110</v>
      </c>
      <c r="K57" s="10">
        <v>1250.8874066666699</v>
      </c>
      <c r="L57" s="10">
        <v>750.53244400000005</v>
      </c>
      <c r="M57" s="4">
        <v>0.21105861248211399</v>
      </c>
      <c r="N57" s="4">
        <v>2.9330103579738202E-2</v>
      </c>
      <c r="O57" s="4">
        <v>0.14946538496261999</v>
      </c>
      <c r="P57" t="s">
        <v>36</v>
      </c>
    </row>
    <row r="58" spans="1:16">
      <c r="A58" t="s">
        <v>158</v>
      </c>
      <c r="B58" t="s">
        <v>163</v>
      </c>
      <c r="C58" t="s">
        <v>166</v>
      </c>
      <c r="D58" t="s">
        <v>14</v>
      </c>
      <c r="E58">
        <v>2001</v>
      </c>
      <c r="F58" s="10">
        <v>91.5</v>
      </c>
      <c r="G58" s="10">
        <v>116.079352717951</v>
      </c>
      <c r="H58" s="10">
        <v>41.059909342406598</v>
      </c>
      <c r="I58" s="10">
        <v>41.059909342406598</v>
      </c>
      <c r="J58" s="10" t="s">
        <v>110</v>
      </c>
      <c r="K58" s="10">
        <v>1250.8874066666699</v>
      </c>
      <c r="L58" s="10">
        <v>750.53244400000005</v>
      </c>
      <c r="M58" s="4">
        <v>7.3150996371641894E-2</v>
      </c>
      <c r="N58" s="4">
        <v>3.28346858795871E-2</v>
      </c>
      <c r="O58" s="4">
        <v>0.15278126664167299</v>
      </c>
      <c r="P58" t="s">
        <v>36</v>
      </c>
    </row>
    <row r="59" spans="1:16">
      <c r="A59" t="s">
        <v>158</v>
      </c>
      <c r="B59" t="s">
        <v>163</v>
      </c>
      <c r="C59" t="s">
        <v>166</v>
      </c>
      <c r="D59" t="s">
        <v>14</v>
      </c>
      <c r="E59">
        <v>2002</v>
      </c>
      <c r="F59" s="10">
        <v>149</v>
      </c>
      <c r="G59" s="10">
        <v>121.63623366787699</v>
      </c>
      <c r="H59" s="10">
        <v>46.725427271113197</v>
      </c>
      <c r="I59" s="10">
        <v>46.725427271113197</v>
      </c>
      <c r="J59" s="10" t="s">
        <v>110</v>
      </c>
      <c r="K59" s="10">
        <v>1250.8874066666699</v>
      </c>
      <c r="L59" s="10">
        <v>750.53244400000005</v>
      </c>
      <c r="M59" s="4">
        <v>0.11912020174179901</v>
      </c>
      <c r="N59" s="4">
        <v>3.73635307002936E-2</v>
      </c>
      <c r="O59" s="4">
        <v>0.15713653046274401</v>
      </c>
      <c r="P59" t="s">
        <v>36</v>
      </c>
    </row>
    <row r="60" spans="1:16">
      <c r="A60" t="s">
        <v>158</v>
      </c>
      <c r="B60" t="s">
        <v>163</v>
      </c>
      <c r="C60" t="s">
        <v>166</v>
      </c>
      <c r="D60" t="s">
        <v>14</v>
      </c>
      <c r="E60">
        <v>2003</v>
      </c>
      <c r="F60" s="10">
        <v>124</v>
      </c>
      <c r="G60" s="10">
        <v>128.44880003967901</v>
      </c>
      <c r="H60" s="10">
        <v>53.620390747091903</v>
      </c>
      <c r="I60" s="10">
        <v>53.620390747091903</v>
      </c>
      <c r="J60" s="10" t="s">
        <v>110</v>
      </c>
      <c r="K60" s="10">
        <v>1250.8874066666699</v>
      </c>
      <c r="L60" s="10">
        <v>750.53244400000005</v>
      </c>
      <c r="M60" s="4">
        <v>9.9133590711296099E-2</v>
      </c>
      <c r="N60" s="4">
        <v>4.2875150881136297E-2</v>
      </c>
      <c r="O60" s="4">
        <v>0.16251649275947999</v>
      </c>
      <c r="P60" t="s">
        <v>36</v>
      </c>
    </row>
    <row r="61" spans="1:16">
      <c r="A61" t="s">
        <v>158</v>
      </c>
      <c r="B61" t="s">
        <v>163</v>
      </c>
      <c r="C61" t="s">
        <v>166</v>
      </c>
      <c r="D61" t="s">
        <v>14</v>
      </c>
      <c r="E61">
        <v>2004</v>
      </c>
      <c r="F61" s="10">
        <v>91.9</v>
      </c>
      <c r="G61" s="10">
        <v>136.52185200943001</v>
      </c>
      <c r="H61" s="10">
        <v>61.737701811255199</v>
      </c>
      <c r="I61" s="10">
        <v>61.737701811255199</v>
      </c>
      <c r="J61" s="10" t="s">
        <v>110</v>
      </c>
      <c r="K61" s="10">
        <v>1250.8874066666699</v>
      </c>
      <c r="L61" s="10">
        <v>750.53244400000005</v>
      </c>
      <c r="M61" s="4">
        <v>7.3470782148129896E-2</v>
      </c>
      <c r="N61" s="4">
        <v>4.9363846488405499E-2</v>
      </c>
      <c r="O61" s="4">
        <v>0.168934475590403</v>
      </c>
      <c r="P61" t="s">
        <v>36</v>
      </c>
    </row>
    <row r="62" spans="1:16">
      <c r="A62" t="s">
        <v>158</v>
      </c>
      <c r="B62" t="s">
        <v>163</v>
      </c>
      <c r="C62" t="s">
        <v>166</v>
      </c>
      <c r="D62" t="s">
        <v>14</v>
      </c>
      <c r="E62">
        <v>2005</v>
      </c>
      <c r="F62" s="10">
        <v>90.8</v>
      </c>
      <c r="G62" s="10">
        <v>145.85369847783701</v>
      </c>
      <c r="H62" s="10">
        <v>71.069548270600393</v>
      </c>
      <c r="I62" s="10">
        <v>71.069548270600393</v>
      </c>
      <c r="J62" s="10" t="s">
        <v>110</v>
      </c>
      <c r="K62" s="10">
        <v>1250.8874066666699</v>
      </c>
      <c r="L62" s="10">
        <v>750.53244400000005</v>
      </c>
      <c r="M62" s="4">
        <v>7.2591371262787793E-2</v>
      </c>
      <c r="N62" s="4">
        <v>5.6823340367412198E-2</v>
      </c>
      <c r="O62" s="4">
        <v>0.17639398758758401</v>
      </c>
      <c r="P62" t="s">
        <v>36</v>
      </c>
    </row>
    <row r="63" spans="1:16">
      <c r="A63" t="s">
        <v>158</v>
      </c>
      <c r="B63" t="s">
        <v>163</v>
      </c>
      <c r="C63" t="s">
        <v>166</v>
      </c>
      <c r="D63" t="s">
        <v>14</v>
      </c>
      <c r="E63">
        <v>2006</v>
      </c>
      <c r="F63" s="10">
        <v>92.2</v>
      </c>
      <c r="G63" s="10">
        <v>156.377540288109</v>
      </c>
      <c r="H63" s="10">
        <v>81.549130969204398</v>
      </c>
      <c r="I63" s="10">
        <v>81.549130969204398</v>
      </c>
      <c r="J63" s="10" t="s">
        <v>110</v>
      </c>
      <c r="K63" s="10">
        <v>1250.8874066666699</v>
      </c>
      <c r="L63" s="10">
        <v>750.53244400000005</v>
      </c>
      <c r="M63" s="4">
        <v>7.3710621480495994E-2</v>
      </c>
      <c r="N63" s="4">
        <v>6.5200214114675706E-2</v>
      </c>
      <c r="O63" s="4">
        <v>0.18484160861381099</v>
      </c>
      <c r="P63" t="s">
        <v>36</v>
      </c>
    </row>
    <row r="64" spans="1:16">
      <c r="A64" t="s">
        <v>158</v>
      </c>
      <c r="B64" t="s">
        <v>163</v>
      </c>
      <c r="C64" t="s">
        <v>166</v>
      </c>
      <c r="D64" t="s">
        <v>14</v>
      </c>
      <c r="E64">
        <v>2007</v>
      </c>
      <c r="F64" s="10">
        <v>105</v>
      </c>
      <c r="G64" s="10">
        <v>167.94624904555101</v>
      </c>
      <c r="H64" s="10">
        <v>93.035442607821807</v>
      </c>
      <c r="I64" s="10">
        <v>93.035442607821807</v>
      </c>
      <c r="J64" s="10" t="s">
        <v>110</v>
      </c>
      <c r="K64" s="10">
        <v>1250.8874066666699</v>
      </c>
      <c r="L64" s="10">
        <v>750.53244400000005</v>
      </c>
      <c r="M64" s="4">
        <v>8.3943766328113595E-2</v>
      </c>
      <c r="N64" s="4">
        <v>7.4381746224221099E-2</v>
      </c>
      <c r="O64" s="4">
        <v>0.19415482789590099</v>
      </c>
      <c r="P64" t="s">
        <v>36</v>
      </c>
    </row>
    <row r="65" spans="1:16">
      <c r="A65" t="s">
        <v>158</v>
      </c>
      <c r="B65" t="s">
        <v>163</v>
      </c>
      <c r="C65" t="s">
        <v>166</v>
      </c>
      <c r="D65" t="s">
        <v>14</v>
      </c>
      <c r="E65">
        <v>2008</v>
      </c>
      <c r="F65" s="10">
        <v>110</v>
      </c>
      <c r="G65" s="10">
        <v>180.31905445592301</v>
      </c>
      <c r="H65" s="10">
        <v>105.299611029095</v>
      </c>
      <c r="I65" s="10">
        <v>105.299611029095</v>
      </c>
      <c r="J65" s="10" t="s">
        <v>110</v>
      </c>
      <c r="K65" s="10">
        <v>1250.8874066666699</v>
      </c>
      <c r="L65" s="10">
        <v>750.53244400000005</v>
      </c>
      <c r="M65" s="4">
        <v>8.7941088534214298E-2</v>
      </c>
      <c r="N65" s="4">
        <v>8.4184999964162399E-2</v>
      </c>
      <c r="O65" s="4">
        <v>0.20413168325481401</v>
      </c>
      <c r="P65" t="s">
        <v>36</v>
      </c>
    </row>
    <row r="66" spans="1:16">
      <c r="A66" t="s">
        <v>158</v>
      </c>
      <c r="B66" t="s">
        <v>163</v>
      </c>
      <c r="C66" t="s">
        <v>166</v>
      </c>
      <c r="D66" t="s">
        <v>14</v>
      </c>
      <c r="E66">
        <v>2009</v>
      </c>
      <c r="F66" s="10">
        <v>115</v>
      </c>
      <c r="G66" s="10">
        <v>193.16334091114399</v>
      </c>
      <c r="H66" s="10">
        <v>118.025787350595</v>
      </c>
      <c r="I66" s="10">
        <v>118.025787350595</v>
      </c>
      <c r="J66" s="10" t="s">
        <v>110</v>
      </c>
      <c r="K66" s="10">
        <v>1250.8874066666699</v>
      </c>
      <c r="L66" s="10">
        <v>750.53244400000005</v>
      </c>
      <c r="M66" s="4">
        <v>9.1938410740314905E-2</v>
      </c>
      <c r="N66" s="4">
        <v>9.4357533599810695E-2</v>
      </c>
      <c r="O66" s="4">
        <v>0.21449292626581001</v>
      </c>
      <c r="P66" t="s">
        <v>36</v>
      </c>
    </row>
    <row r="67" spans="1:16">
      <c r="A67" t="s">
        <v>158</v>
      </c>
      <c r="B67" t="s">
        <v>163</v>
      </c>
      <c r="C67" t="s">
        <v>166</v>
      </c>
      <c r="D67" t="s">
        <v>14</v>
      </c>
      <c r="E67">
        <v>2010</v>
      </c>
      <c r="F67" s="10">
        <v>268</v>
      </c>
      <c r="G67" s="10">
        <v>206.04388977716201</v>
      </c>
      <c r="H67" s="10">
        <v>130.798471757415</v>
      </c>
      <c r="I67" s="10">
        <v>130.798471757415</v>
      </c>
      <c r="J67" s="10" t="s">
        <v>110</v>
      </c>
      <c r="K67" s="10">
        <v>1250.8874066666699</v>
      </c>
      <c r="L67" s="10">
        <v>750.53244400000005</v>
      </c>
      <c r="M67" s="4">
        <v>0.21425647024699501</v>
      </c>
      <c r="N67" s="4">
        <v>0.104567272356082</v>
      </c>
      <c r="O67" s="4">
        <v>0.224874961825586</v>
      </c>
      <c r="P67" t="s">
        <v>36</v>
      </c>
    </row>
    <row r="68" spans="1:16">
      <c r="A68" t="s">
        <v>158</v>
      </c>
      <c r="B68" t="s">
        <v>163</v>
      </c>
      <c r="C68" t="s">
        <v>166</v>
      </c>
      <c r="D68" t="s">
        <v>14</v>
      </c>
      <c r="E68">
        <v>2011</v>
      </c>
      <c r="F68" s="10">
        <v>134</v>
      </c>
      <c r="G68" s="10">
        <v>218.41143374051799</v>
      </c>
      <c r="H68" s="10">
        <v>143.087469167302</v>
      </c>
      <c r="I68" s="10">
        <v>143.087469167302</v>
      </c>
      <c r="J68" s="10" t="s">
        <v>110</v>
      </c>
      <c r="K68" s="10">
        <v>1250.8874066666699</v>
      </c>
      <c r="L68" s="10">
        <v>750.53244400000005</v>
      </c>
      <c r="M68" s="4">
        <v>0.10712823512349701</v>
      </c>
      <c r="N68" s="4">
        <v>0.114390485726322</v>
      </c>
      <c r="O68" s="4">
        <v>0.234823583189149</v>
      </c>
      <c r="P68" t="s">
        <v>36</v>
      </c>
    </row>
    <row r="69" spans="1:16">
      <c r="A69" t="s">
        <v>158</v>
      </c>
      <c r="B69" t="s">
        <v>163</v>
      </c>
      <c r="C69" t="s">
        <v>166</v>
      </c>
      <c r="D69" t="s">
        <v>14</v>
      </c>
      <c r="E69">
        <v>2012</v>
      </c>
      <c r="F69" s="10">
        <v>183</v>
      </c>
      <c r="G69" s="10">
        <v>229.80710608308999</v>
      </c>
      <c r="H69" s="10">
        <v>154.446143972253</v>
      </c>
      <c r="I69" s="10">
        <v>154.446143972253</v>
      </c>
      <c r="J69" s="10" t="s">
        <v>110</v>
      </c>
      <c r="K69" s="10">
        <v>1250.8874066666699</v>
      </c>
      <c r="L69" s="10">
        <v>750.53244400000005</v>
      </c>
      <c r="M69" s="4">
        <v>0.14630199274328401</v>
      </c>
      <c r="N69" s="4">
        <v>0.123470211796559</v>
      </c>
      <c r="O69" s="4">
        <v>0.24396230434985</v>
      </c>
      <c r="P69" t="s">
        <v>36</v>
      </c>
    </row>
    <row r="70" spans="1:16">
      <c r="A70" t="s">
        <v>158</v>
      </c>
      <c r="B70" t="s">
        <v>163</v>
      </c>
      <c r="C70" t="s">
        <v>166</v>
      </c>
      <c r="D70" t="s">
        <v>14</v>
      </c>
      <c r="E70">
        <v>2013</v>
      </c>
      <c r="F70" s="10">
        <v>533</v>
      </c>
      <c r="G70" s="10">
        <v>239.64887477124901</v>
      </c>
      <c r="H70" s="10">
        <v>164.28792026728399</v>
      </c>
      <c r="I70" s="10">
        <v>164.28792026728399</v>
      </c>
      <c r="J70" s="10" t="s">
        <v>110</v>
      </c>
      <c r="K70" s="10">
        <v>1250.8874066666699</v>
      </c>
      <c r="L70" s="10">
        <v>750.53244400000005</v>
      </c>
      <c r="M70" s="4">
        <v>0.42611454717032898</v>
      </c>
      <c r="N70" s="4">
        <v>0.13133765551443999</v>
      </c>
      <c r="O70" s="4">
        <v>0.25182964399360902</v>
      </c>
      <c r="P70" t="s">
        <v>36</v>
      </c>
    </row>
    <row r="71" spans="1:16">
      <c r="A71" t="s">
        <v>158</v>
      </c>
      <c r="B71" t="s">
        <v>163</v>
      </c>
      <c r="C71" t="s">
        <v>166</v>
      </c>
      <c r="D71" t="s">
        <v>14</v>
      </c>
      <c r="E71">
        <v>2014</v>
      </c>
      <c r="F71" s="10">
        <v>890</v>
      </c>
      <c r="G71" s="10">
        <v>247.286411194306</v>
      </c>
      <c r="H71" s="10">
        <v>171.92620432708401</v>
      </c>
      <c r="I71" s="10">
        <v>171.92620432708401</v>
      </c>
      <c r="J71" s="10" t="s">
        <v>110</v>
      </c>
      <c r="K71" s="10">
        <v>1250.8874066666699</v>
      </c>
      <c r="L71" s="10">
        <v>750.53244400000005</v>
      </c>
      <c r="M71" s="4">
        <v>0.71152335268591504</v>
      </c>
      <c r="N71" s="4">
        <v>0.13744408759509599</v>
      </c>
      <c r="O71" s="4">
        <v>0.25793492162557702</v>
      </c>
      <c r="P71" t="s">
        <v>36</v>
      </c>
    </row>
    <row r="72" spans="1:16">
      <c r="A72" t="s">
        <v>158</v>
      </c>
      <c r="B72" t="s">
        <v>163</v>
      </c>
      <c r="C72" t="s">
        <v>166</v>
      </c>
      <c r="D72" t="s">
        <v>14</v>
      </c>
      <c r="E72">
        <v>2015</v>
      </c>
      <c r="F72" s="10">
        <v>157</v>
      </c>
      <c r="G72" s="10">
        <v>252.49741742762399</v>
      </c>
      <c r="H72" s="10">
        <v>177.04972778562501</v>
      </c>
      <c r="I72" s="10">
        <v>177.04972778562501</v>
      </c>
      <c r="J72" s="10" t="s">
        <v>110</v>
      </c>
      <c r="K72" s="10">
        <v>1250.8874066666699</v>
      </c>
      <c r="L72" s="10">
        <v>750.53244400000005</v>
      </c>
      <c r="M72" s="4">
        <v>0.12551591727156</v>
      </c>
      <c r="N72" s="4">
        <v>0.14154068918824</v>
      </c>
      <c r="O72" s="4">
        <v>0.26217164787842001</v>
      </c>
      <c r="P72" t="s">
        <v>36</v>
      </c>
    </row>
    <row r="73" spans="1:16">
      <c r="A73" t="s">
        <v>158</v>
      </c>
      <c r="B73" t="s">
        <v>163</v>
      </c>
      <c r="C73" t="s">
        <v>166</v>
      </c>
      <c r="D73" t="s">
        <v>14</v>
      </c>
      <c r="E73">
        <v>2016</v>
      </c>
      <c r="F73" s="10">
        <v>169</v>
      </c>
      <c r="G73" s="10">
        <v>255.99738345562301</v>
      </c>
      <c r="H73" s="10">
        <v>180.205541207735</v>
      </c>
      <c r="I73" s="10">
        <v>180.205541207735</v>
      </c>
      <c r="J73" s="10" t="s">
        <v>110</v>
      </c>
      <c r="K73" s="10">
        <v>1250.8874066666699</v>
      </c>
      <c r="L73" s="10">
        <v>750.53244400000005</v>
      </c>
      <c r="M73" s="4">
        <v>0.135109490566202</v>
      </c>
      <c r="N73" s="4">
        <v>0.14406451178264701</v>
      </c>
      <c r="O73" s="4">
        <v>0.26524626146419999</v>
      </c>
      <c r="P73" t="s">
        <v>36</v>
      </c>
    </row>
    <row r="74" spans="1:16">
      <c r="A74" t="s">
        <v>158</v>
      </c>
      <c r="B74" t="s">
        <v>163</v>
      </c>
      <c r="C74" t="s">
        <v>166</v>
      </c>
      <c r="D74" t="s">
        <v>14</v>
      </c>
      <c r="E74">
        <v>2017</v>
      </c>
      <c r="F74" s="10">
        <v>171</v>
      </c>
      <c r="G74" s="10">
        <v>258.36245831059603</v>
      </c>
      <c r="H74" s="10">
        <v>181.69309937978099</v>
      </c>
      <c r="I74" s="10">
        <v>181.69309937978099</v>
      </c>
      <c r="J74" s="10" t="s">
        <v>110</v>
      </c>
      <c r="K74" s="10">
        <v>1250.8874066666699</v>
      </c>
      <c r="L74" s="10">
        <v>750.53244400000005</v>
      </c>
      <c r="M74" s="4">
        <v>0.13670841944864201</v>
      </c>
      <c r="N74" s="4">
        <v>0.14525474182365999</v>
      </c>
      <c r="O74" s="4">
        <v>0.26784038978441099</v>
      </c>
      <c r="P74" t="s">
        <v>36</v>
      </c>
    </row>
    <row r="75" spans="1:16">
      <c r="A75" t="s">
        <v>158</v>
      </c>
      <c r="B75" t="s">
        <v>163</v>
      </c>
      <c r="C75" t="s">
        <v>166</v>
      </c>
      <c r="D75" t="s">
        <v>14</v>
      </c>
      <c r="E75">
        <v>2018</v>
      </c>
      <c r="F75" s="10">
        <v>183</v>
      </c>
      <c r="G75" s="10">
        <v>260.04185253194299</v>
      </c>
      <c r="H75" s="10">
        <v>181.55643307807401</v>
      </c>
      <c r="I75" s="10">
        <v>181.55643307807401</v>
      </c>
      <c r="J75" s="10" t="s">
        <v>110</v>
      </c>
      <c r="K75" s="10">
        <v>1250.8874066666699</v>
      </c>
      <c r="L75" s="10">
        <v>750.53244400000005</v>
      </c>
      <c r="M75" s="4">
        <v>0.14630199274328401</v>
      </c>
      <c r="N75" s="4">
        <v>0.145146459068341</v>
      </c>
      <c r="O75" s="4">
        <v>0.27063690898279402</v>
      </c>
      <c r="P75" t="s">
        <v>36</v>
      </c>
    </row>
    <row r="76" spans="1:16">
      <c r="A76" t="s">
        <v>158</v>
      </c>
      <c r="B76" t="s">
        <v>163</v>
      </c>
      <c r="C76" t="s">
        <v>166</v>
      </c>
      <c r="D76" t="s">
        <v>14</v>
      </c>
      <c r="E76">
        <v>2019</v>
      </c>
      <c r="F76" s="10">
        <v>200</v>
      </c>
      <c r="G76" s="10">
        <v>261.357305482887</v>
      </c>
      <c r="H76" s="10">
        <v>179.59091032878601</v>
      </c>
      <c r="I76" s="10">
        <v>179.59091032878601</v>
      </c>
      <c r="J76" s="10" t="s">
        <v>110</v>
      </c>
      <c r="K76" s="10">
        <v>1250.8874066666699</v>
      </c>
      <c r="L76" s="10">
        <v>750.53244400000005</v>
      </c>
      <c r="M76" s="4">
        <v>0.159892888244026</v>
      </c>
      <c r="N76" s="4">
        <v>0.143576063910203</v>
      </c>
      <c r="O76" s="4">
        <v>0.27431366124083001</v>
      </c>
      <c r="P76" t="s">
        <v>36</v>
      </c>
    </row>
    <row r="77" spans="1:16">
      <c r="A77" t="s">
        <v>158</v>
      </c>
      <c r="B77" t="s">
        <v>163</v>
      </c>
      <c r="C77" t="s">
        <v>166</v>
      </c>
      <c r="D77" t="s">
        <v>14</v>
      </c>
      <c r="E77">
        <v>2020</v>
      </c>
      <c r="F77" s="10">
        <v>219</v>
      </c>
      <c r="G77" s="10">
        <v>262.518144218815</v>
      </c>
      <c r="H77" s="10">
        <v>175.41280772965499</v>
      </c>
      <c r="I77" s="10">
        <v>175.41280772965499</v>
      </c>
      <c r="J77" s="10" t="s">
        <v>110</v>
      </c>
      <c r="K77" s="10">
        <v>1250.8874066666699</v>
      </c>
      <c r="L77" s="10">
        <v>750.53244400000005</v>
      </c>
      <c r="M77" s="4">
        <v>0.17508271262720801</v>
      </c>
      <c r="N77" s="4">
        <v>0.14023689634210099</v>
      </c>
      <c r="O77" s="4">
        <v>0.27951189859362902</v>
      </c>
      <c r="P77" t="s">
        <v>36</v>
      </c>
    </row>
    <row r="78" spans="1:16">
      <c r="A78" t="s">
        <v>158</v>
      </c>
      <c r="B78" t="s">
        <v>163</v>
      </c>
      <c r="C78" t="s">
        <v>166</v>
      </c>
      <c r="D78" t="s">
        <v>14</v>
      </c>
      <c r="E78">
        <v>2021</v>
      </c>
      <c r="F78" s="10">
        <v>233</v>
      </c>
      <c r="G78" s="10">
        <v>263.64416891997701</v>
      </c>
      <c r="H78" s="10">
        <v>168.58303959129299</v>
      </c>
      <c r="I78" s="10">
        <v>168.58303959129299</v>
      </c>
      <c r="J78" s="10" t="s">
        <v>110</v>
      </c>
      <c r="K78" s="10">
        <v>1250.8874066666699</v>
      </c>
      <c r="L78" s="10">
        <v>750.53244400000005</v>
      </c>
      <c r="M78" s="4">
        <v>0.18627521480428999</v>
      </c>
      <c r="N78" s="4">
        <v>0.134778113283745</v>
      </c>
      <c r="O78" s="4">
        <v>0.28677397678279198</v>
      </c>
      <c r="P78" t="s">
        <v>36</v>
      </c>
    </row>
    <row r="79" spans="1:16">
      <c r="A79" t="s">
        <v>158</v>
      </c>
      <c r="B79" t="s">
        <v>163</v>
      </c>
      <c r="C79" t="s">
        <v>166</v>
      </c>
      <c r="D79" t="s">
        <v>14</v>
      </c>
      <c r="E79">
        <v>2022</v>
      </c>
      <c r="F79" s="10">
        <v>252</v>
      </c>
      <c r="G79" s="10">
        <v>264.79168213690701</v>
      </c>
      <c r="H79" s="10">
        <v>158.74298176203999</v>
      </c>
      <c r="I79" s="10">
        <v>158.74298176203999</v>
      </c>
      <c r="J79" s="10" t="s">
        <v>110</v>
      </c>
      <c r="K79" s="10">
        <v>1250.8874066666699</v>
      </c>
      <c r="L79" s="10">
        <v>750.53244400000005</v>
      </c>
      <c r="M79" s="4">
        <v>0.20146503918747299</v>
      </c>
      <c r="N79" s="4">
        <v>0.12691320378992799</v>
      </c>
      <c r="O79" s="4">
        <v>0.29647643578854199</v>
      </c>
      <c r="P79" t="s">
        <v>36</v>
      </c>
    </row>
    <row r="80" spans="1:16">
      <c r="A80" t="s">
        <v>158</v>
      </c>
      <c r="B80" t="s">
        <v>163</v>
      </c>
      <c r="C80" t="s">
        <v>166</v>
      </c>
      <c r="D80" t="s">
        <v>14</v>
      </c>
      <c r="E80">
        <v>2023</v>
      </c>
      <c r="F80" s="10">
        <v>253</v>
      </c>
      <c r="G80" s="10">
        <v>265.97227329816002</v>
      </c>
      <c r="H80" s="10">
        <v>145.70118873097101</v>
      </c>
      <c r="I80" s="10">
        <v>145.70118873097101</v>
      </c>
      <c r="J80" s="10" t="s">
        <v>110</v>
      </c>
      <c r="K80" s="10">
        <v>1250.8874066666699</v>
      </c>
      <c r="L80" s="10">
        <v>750.53244400000005</v>
      </c>
      <c r="M80" s="4">
        <v>0.202264503628693</v>
      </c>
      <c r="N80" s="4">
        <v>0.11648925368128001</v>
      </c>
      <c r="O80" s="4">
        <v>0.30879075252203098</v>
      </c>
      <c r="P80" t="s">
        <v>36</v>
      </c>
    </row>
    <row r="81" spans="1:16">
      <c r="A81" s="5" t="s">
        <v>158</v>
      </c>
      <c r="B81" s="5" t="s">
        <v>163</v>
      </c>
      <c r="C81" s="5" t="s">
        <v>166</v>
      </c>
      <c r="D81" s="5" t="s">
        <v>14</v>
      </c>
      <c r="E81" s="5">
        <v>2024</v>
      </c>
      <c r="F81" s="21">
        <v>285</v>
      </c>
      <c r="G81" s="21">
        <v>267.17886739908897</v>
      </c>
      <c r="H81" s="21">
        <v>129.46822158181701</v>
      </c>
      <c r="I81" s="21">
        <v>129.46822158181701</v>
      </c>
      <c r="J81" s="21" t="s">
        <v>110</v>
      </c>
      <c r="K81" s="21">
        <v>1250.8874066666699</v>
      </c>
      <c r="L81" s="21">
        <v>750.53244400000005</v>
      </c>
      <c r="M81" s="6">
        <v>0.22784736574773701</v>
      </c>
      <c r="N81" s="6">
        <v>0.10351475845050299</v>
      </c>
      <c r="O81" s="6">
        <v>0.32369715504564101</v>
      </c>
      <c r="P81" s="5" t="s">
        <v>36</v>
      </c>
    </row>
    <row r="82" spans="1:16" ht="15">
      <c r="A82" t="s">
        <v>158</v>
      </c>
      <c r="B82" t="s">
        <v>163</v>
      </c>
      <c r="C82" s="1" t="s">
        <v>167</v>
      </c>
      <c r="D82" s="1" t="s">
        <v>14</v>
      </c>
      <c r="E82">
        <v>1985</v>
      </c>
      <c r="F82" s="10">
        <v>100</v>
      </c>
      <c r="G82" s="10">
        <v>1E-3</v>
      </c>
      <c r="H82" s="10">
        <v>-204.99259860060499</v>
      </c>
      <c r="I82" s="10">
        <v>-204.99259860060499</v>
      </c>
      <c r="J82" s="10" t="s">
        <v>110</v>
      </c>
      <c r="K82" s="10">
        <v>4434.2385583333298</v>
      </c>
      <c r="L82" s="10">
        <v>2660.5431349999999</v>
      </c>
      <c r="M82" s="4">
        <v>2.2552688323921401E-2</v>
      </c>
      <c r="N82" s="4">
        <v>0</v>
      </c>
      <c r="O82" s="4">
        <v>4.7211157164802002E-2</v>
      </c>
      <c r="P82" t="s">
        <v>36</v>
      </c>
    </row>
    <row r="83" spans="1:16">
      <c r="A83" t="s">
        <v>158</v>
      </c>
      <c r="B83" t="s">
        <v>163</v>
      </c>
      <c r="C83" t="s">
        <v>167</v>
      </c>
      <c r="D83" t="s">
        <v>14</v>
      </c>
      <c r="E83">
        <v>1986</v>
      </c>
      <c r="F83" s="10">
        <v>286</v>
      </c>
      <c r="G83" s="10">
        <v>393.10555922409202</v>
      </c>
      <c r="H83" s="10">
        <v>243.70687300107701</v>
      </c>
      <c r="I83" s="10">
        <v>243.70687300107701</v>
      </c>
      <c r="J83" s="10" t="s">
        <v>110</v>
      </c>
      <c r="K83" s="10">
        <v>4434.2385583333298</v>
      </c>
      <c r="L83" s="10">
        <v>2660.5431349999999</v>
      </c>
      <c r="M83" s="4">
        <v>6.4500688606415293E-2</v>
      </c>
      <c r="N83" s="4">
        <v>5.4966876633120498E-2</v>
      </c>
      <c r="O83" s="4">
        <v>0.122353321188818</v>
      </c>
      <c r="P83" t="s">
        <v>36</v>
      </c>
    </row>
    <row r="84" spans="1:16">
      <c r="A84" t="s">
        <v>158</v>
      </c>
      <c r="B84" t="s">
        <v>163</v>
      </c>
      <c r="C84" t="s">
        <v>167</v>
      </c>
      <c r="D84" t="s">
        <v>14</v>
      </c>
      <c r="E84">
        <v>1987</v>
      </c>
      <c r="F84" s="10">
        <v>152</v>
      </c>
      <c r="G84" s="10">
        <v>974.04472780154197</v>
      </c>
      <c r="H84" s="10">
        <v>825.85188302648498</v>
      </c>
      <c r="I84" s="10">
        <v>825.85188302648498</v>
      </c>
      <c r="J84" s="10" t="s">
        <v>110</v>
      </c>
      <c r="K84" s="10">
        <v>4434.2385583333298</v>
      </c>
      <c r="L84" s="10">
        <v>2660.5431349999999</v>
      </c>
      <c r="M84" s="4">
        <v>3.4280086252360599E-2</v>
      </c>
      <c r="N84" s="4">
        <v>0.186238975370669</v>
      </c>
      <c r="O84" s="4">
        <v>0.25307994251807597</v>
      </c>
      <c r="P84" t="s">
        <v>36</v>
      </c>
    </row>
    <row r="85" spans="1:16">
      <c r="A85" t="s">
        <v>158</v>
      </c>
      <c r="B85" t="s">
        <v>163</v>
      </c>
      <c r="C85" t="s">
        <v>167</v>
      </c>
      <c r="D85" t="s">
        <v>14</v>
      </c>
      <c r="E85">
        <v>1988</v>
      </c>
      <c r="F85" s="10">
        <v>2300</v>
      </c>
      <c r="G85" s="10">
        <v>1735.70537710188</v>
      </c>
      <c r="H85" s="10">
        <v>1588.63424633516</v>
      </c>
      <c r="I85" s="10">
        <v>1588.63424633516</v>
      </c>
      <c r="J85" s="10" t="s">
        <v>110</v>
      </c>
      <c r="K85" s="10">
        <v>4434.2385583333298</v>
      </c>
      <c r="L85" s="10">
        <v>2660.5431349999999</v>
      </c>
      <c r="M85" s="4">
        <v>0.51871183145019295</v>
      </c>
      <c r="N85" s="4">
        <v>0.35826905968939099</v>
      </c>
      <c r="O85" s="4">
        <v>0.424604705091645</v>
      </c>
      <c r="P85" t="s">
        <v>36</v>
      </c>
    </row>
    <row r="86" spans="1:16">
      <c r="A86" t="s">
        <v>158</v>
      </c>
      <c r="B86" t="s">
        <v>163</v>
      </c>
      <c r="C86" t="s">
        <v>167</v>
      </c>
      <c r="D86" t="s">
        <v>14</v>
      </c>
      <c r="E86">
        <v>1989</v>
      </c>
      <c r="F86" s="10">
        <v>2970</v>
      </c>
      <c r="G86" s="10">
        <v>1893.00800350603</v>
      </c>
      <c r="H86" s="10">
        <v>1747.04641592865</v>
      </c>
      <c r="I86" s="10">
        <v>1747.04641592865</v>
      </c>
      <c r="J86" s="10" t="s">
        <v>110</v>
      </c>
      <c r="K86" s="10">
        <v>4434.2385583333298</v>
      </c>
      <c r="L86" s="10">
        <v>2660.5431349999999</v>
      </c>
      <c r="M86" s="4">
        <v>0.66981484322046703</v>
      </c>
      <c r="N86" s="4">
        <v>0.39400076801365902</v>
      </c>
      <c r="O86" s="4">
        <v>0.459836979568502</v>
      </c>
      <c r="P86" t="s">
        <v>36</v>
      </c>
    </row>
    <row r="87" spans="1:16">
      <c r="A87" t="s">
        <v>158</v>
      </c>
      <c r="B87" t="s">
        <v>163</v>
      </c>
      <c r="C87" t="s">
        <v>167</v>
      </c>
      <c r="D87" t="s">
        <v>14</v>
      </c>
      <c r="E87">
        <v>1990</v>
      </c>
      <c r="F87" s="10">
        <v>629</v>
      </c>
      <c r="G87" s="10">
        <v>1225.06634989287</v>
      </c>
      <c r="H87" s="10">
        <v>1079.4031632041899</v>
      </c>
      <c r="I87" s="10">
        <v>1079.4031632041899</v>
      </c>
      <c r="J87" s="10" t="s">
        <v>110</v>
      </c>
      <c r="K87" s="10">
        <v>4434.2385583333298</v>
      </c>
      <c r="L87" s="10">
        <v>2660.5431349999999</v>
      </c>
      <c r="M87" s="4">
        <v>0.14185640955746601</v>
      </c>
      <c r="N87" s="4">
        <v>0.24343307538311401</v>
      </c>
      <c r="O87" s="4">
        <v>0.30913496782953598</v>
      </c>
      <c r="P87" t="s">
        <v>36</v>
      </c>
    </row>
    <row r="88" spans="1:16">
      <c r="A88" t="s">
        <v>158</v>
      </c>
      <c r="B88" t="s">
        <v>163</v>
      </c>
      <c r="C88" t="s">
        <v>167</v>
      </c>
      <c r="D88" t="s">
        <v>14</v>
      </c>
      <c r="E88">
        <v>1991</v>
      </c>
      <c r="F88" s="10">
        <v>330</v>
      </c>
      <c r="G88" s="10">
        <v>587.79267236043404</v>
      </c>
      <c r="H88" s="10">
        <v>442.157102695025</v>
      </c>
      <c r="I88" s="10">
        <v>442.157102695025</v>
      </c>
      <c r="J88" s="10" t="s">
        <v>110</v>
      </c>
      <c r="K88" s="10">
        <v>4434.2385583333298</v>
      </c>
      <c r="L88" s="10">
        <v>2660.5431349999999</v>
      </c>
      <c r="M88" s="4">
        <v>7.4423871468940694E-2</v>
      </c>
      <c r="N88" s="4">
        <v>9.97185192958812E-2</v>
      </c>
      <c r="O88" s="4">
        <v>0.16540797488415601</v>
      </c>
      <c r="P88" t="s">
        <v>36</v>
      </c>
    </row>
    <row r="89" spans="1:16">
      <c r="A89" t="s">
        <v>158</v>
      </c>
      <c r="B89" t="s">
        <v>163</v>
      </c>
      <c r="C89" t="s">
        <v>167</v>
      </c>
      <c r="D89" t="s">
        <v>14</v>
      </c>
      <c r="E89">
        <v>1992</v>
      </c>
      <c r="F89" s="10">
        <v>67.3</v>
      </c>
      <c r="G89" s="10">
        <v>241.13996135386299</v>
      </c>
      <c r="H89" s="10">
        <v>95.504393970139603</v>
      </c>
      <c r="I89" s="10">
        <v>95.504393970139603</v>
      </c>
      <c r="J89" s="10" t="s">
        <v>110</v>
      </c>
      <c r="K89" s="10">
        <v>4434.2385583333298</v>
      </c>
      <c r="L89" s="10">
        <v>2660.5431349999999</v>
      </c>
      <c r="M89" s="4">
        <v>1.5177959241999101E-2</v>
      </c>
      <c r="N89" s="4">
        <v>2.1539283173406299E-2</v>
      </c>
      <c r="O89" s="4">
        <v>8.72287359767909E-2</v>
      </c>
      <c r="P89" t="s">
        <v>36</v>
      </c>
    </row>
    <row r="90" spans="1:16">
      <c r="A90" t="s">
        <v>158</v>
      </c>
      <c r="B90" t="s">
        <v>163</v>
      </c>
      <c r="C90" t="s">
        <v>167</v>
      </c>
      <c r="D90" t="s">
        <v>14</v>
      </c>
      <c r="E90">
        <v>1993</v>
      </c>
      <c r="F90" s="10">
        <v>252</v>
      </c>
      <c r="G90" s="10">
        <v>187.314847809414</v>
      </c>
      <c r="H90" s="10">
        <v>41.680841611043199</v>
      </c>
      <c r="I90" s="10">
        <v>41.680841611043199</v>
      </c>
      <c r="J90" s="10" t="s">
        <v>110</v>
      </c>
      <c r="K90" s="10">
        <v>4434.2385583333298</v>
      </c>
      <c r="L90" s="10">
        <v>2660.5431349999999</v>
      </c>
      <c r="M90" s="4">
        <v>5.6832774576281997E-2</v>
      </c>
      <c r="N90" s="4">
        <v>9.4004626429461495E-3</v>
      </c>
      <c r="O90" s="4">
        <v>7.5089212561074703E-2</v>
      </c>
      <c r="P90" t="s">
        <v>36</v>
      </c>
    </row>
    <row r="91" spans="1:16">
      <c r="A91" t="s">
        <v>158</v>
      </c>
      <c r="B91" t="s">
        <v>163</v>
      </c>
      <c r="C91" t="s">
        <v>167</v>
      </c>
      <c r="D91" t="s">
        <v>14</v>
      </c>
      <c r="E91">
        <v>1994</v>
      </c>
      <c r="F91" s="10">
        <v>188</v>
      </c>
      <c r="G91" s="10">
        <v>254.71523192691299</v>
      </c>
      <c r="H91" s="10">
        <v>109.082084329724</v>
      </c>
      <c r="I91" s="10">
        <v>109.082084329724</v>
      </c>
      <c r="J91" s="10" t="s">
        <v>110</v>
      </c>
      <c r="K91" s="10">
        <v>4434.2385583333298</v>
      </c>
      <c r="L91" s="10">
        <v>2660.5431349999999</v>
      </c>
      <c r="M91" s="4">
        <v>4.2399054048972297E-2</v>
      </c>
      <c r="N91" s="4">
        <v>2.4601071079400499E-2</v>
      </c>
      <c r="O91" s="4">
        <v>9.0289434531733798E-2</v>
      </c>
      <c r="P91" t="s">
        <v>36</v>
      </c>
    </row>
    <row r="92" spans="1:16">
      <c r="A92" t="s">
        <v>158</v>
      </c>
      <c r="B92" t="s">
        <v>163</v>
      </c>
      <c r="C92" t="s">
        <v>167</v>
      </c>
      <c r="D92" t="s">
        <v>14</v>
      </c>
      <c r="E92">
        <v>1995</v>
      </c>
      <c r="F92" s="10">
        <v>632</v>
      </c>
      <c r="G92" s="10">
        <v>336.41254530932099</v>
      </c>
      <c r="H92" s="10">
        <v>190.779563203218</v>
      </c>
      <c r="I92" s="10">
        <v>190.779563203218</v>
      </c>
      <c r="J92" s="10" t="s">
        <v>110</v>
      </c>
      <c r="K92" s="10">
        <v>4434.2385583333298</v>
      </c>
      <c r="L92" s="10">
        <v>2660.5431349999999</v>
      </c>
      <c r="M92" s="4">
        <v>0.14253299020718299</v>
      </c>
      <c r="N92" s="4">
        <v>4.3025948571936701E-2</v>
      </c>
      <c r="O92" s="4">
        <v>0.108714237526975</v>
      </c>
      <c r="P92" t="s">
        <v>36</v>
      </c>
    </row>
    <row r="93" spans="1:16">
      <c r="A93" t="s">
        <v>158</v>
      </c>
      <c r="B93" t="s">
        <v>163</v>
      </c>
      <c r="C93" t="s">
        <v>167</v>
      </c>
      <c r="D93" t="s">
        <v>14</v>
      </c>
      <c r="E93">
        <v>1996</v>
      </c>
      <c r="F93" s="10">
        <v>234</v>
      </c>
      <c r="G93" s="10">
        <v>258.774973127095</v>
      </c>
      <c r="H93" s="10">
        <v>113.14199935580601</v>
      </c>
      <c r="I93" s="10">
        <v>113.14199935580601</v>
      </c>
      <c r="J93" s="10" t="s">
        <v>110</v>
      </c>
      <c r="K93" s="10">
        <v>4434.2385583333298</v>
      </c>
      <c r="L93" s="10">
        <v>2660.5431349999999</v>
      </c>
      <c r="M93" s="4">
        <v>5.2773290677976203E-2</v>
      </c>
      <c r="N93" s="4">
        <v>2.5516557914299201E-2</v>
      </c>
      <c r="O93" s="4">
        <v>9.1204843112907302E-2</v>
      </c>
      <c r="P93" t="s">
        <v>36</v>
      </c>
    </row>
    <row r="94" spans="1:16">
      <c r="A94" t="s">
        <v>158</v>
      </c>
      <c r="B94" t="s">
        <v>163</v>
      </c>
      <c r="C94" t="s">
        <v>167</v>
      </c>
      <c r="D94" t="s">
        <v>14</v>
      </c>
      <c r="E94">
        <v>1997</v>
      </c>
      <c r="F94" s="10">
        <v>14</v>
      </c>
      <c r="G94" s="10">
        <v>143.705052498816</v>
      </c>
      <c r="H94" s="10">
        <v>-1.9279206256146</v>
      </c>
      <c r="I94" s="10">
        <v>-1.9279206256146</v>
      </c>
      <c r="J94" s="10" t="s">
        <v>110</v>
      </c>
      <c r="K94" s="10">
        <v>4434.2385583333298</v>
      </c>
      <c r="L94" s="10">
        <v>2660.5431349999999</v>
      </c>
      <c r="M94" s="4">
        <v>3.1573763653490001E-3</v>
      </c>
      <c r="N94" s="4">
        <v>0</v>
      </c>
      <c r="O94" s="4">
        <v>6.5253480896502403E-2</v>
      </c>
      <c r="P94" t="s">
        <v>36</v>
      </c>
    </row>
    <row r="95" spans="1:16">
      <c r="A95" t="s">
        <v>158</v>
      </c>
      <c r="B95" t="s">
        <v>163</v>
      </c>
      <c r="C95" t="s">
        <v>167</v>
      </c>
      <c r="D95" t="s">
        <v>14</v>
      </c>
      <c r="E95">
        <v>1998</v>
      </c>
      <c r="F95" s="10">
        <v>93.1</v>
      </c>
      <c r="G95" s="10">
        <v>88.334798278138393</v>
      </c>
      <c r="H95" s="10">
        <v>-57.298173232787697</v>
      </c>
      <c r="I95" s="10">
        <v>-57.298173232787697</v>
      </c>
      <c r="J95" s="10" t="s">
        <v>110</v>
      </c>
      <c r="K95" s="10">
        <v>4434.2385583333298</v>
      </c>
      <c r="L95" s="10">
        <v>2660.5431349999999</v>
      </c>
      <c r="M95" s="4">
        <v>2.09965528295709E-2</v>
      </c>
      <c r="N95" s="4">
        <v>0</v>
      </c>
      <c r="O95" s="4">
        <v>5.2766006124986803E-2</v>
      </c>
      <c r="P95" t="s">
        <v>36</v>
      </c>
    </row>
    <row r="96" spans="1:16">
      <c r="A96" t="s">
        <v>158</v>
      </c>
      <c r="B96" t="s">
        <v>163</v>
      </c>
      <c r="C96" t="s">
        <v>167</v>
      </c>
      <c r="D96" t="s">
        <v>14</v>
      </c>
      <c r="E96">
        <v>1999</v>
      </c>
      <c r="F96" s="10">
        <v>104</v>
      </c>
      <c r="G96" s="10">
        <v>60.114474532816402</v>
      </c>
      <c r="H96" s="10">
        <v>-85.518496389078393</v>
      </c>
      <c r="I96" s="10">
        <v>-85.518496389078393</v>
      </c>
      <c r="J96" s="10" t="s">
        <v>110</v>
      </c>
      <c r="K96" s="10">
        <v>4434.2385583333298</v>
      </c>
      <c r="L96" s="10">
        <v>2660.5431349999999</v>
      </c>
      <c r="M96" s="4">
        <v>2.3454795856878301E-2</v>
      </c>
      <c r="N96" s="4">
        <v>0</v>
      </c>
      <c r="O96" s="4">
        <v>4.64015695246923E-2</v>
      </c>
      <c r="P96" t="s">
        <v>36</v>
      </c>
    </row>
    <row r="97" spans="1:16">
      <c r="A97" t="s">
        <v>158</v>
      </c>
      <c r="B97" t="s">
        <v>163</v>
      </c>
      <c r="C97" t="s">
        <v>167</v>
      </c>
      <c r="D97" t="s">
        <v>14</v>
      </c>
      <c r="E97">
        <v>2000</v>
      </c>
      <c r="F97" s="10">
        <v>9.56</v>
      </c>
      <c r="G97" s="10">
        <v>31.258690976621399</v>
      </c>
      <c r="H97" s="10">
        <v>-114.37427986541</v>
      </c>
      <c r="I97" s="10">
        <v>-114.37427986541</v>
      </c>
      <c r="J97" s="10" t="s">
        <v>110</v>
      </c>
      <c r="K97" s="10">
        <v>4434.2385583333298</v>
      </c>
      <c r="L97" s="10">
        <v>2660.5431349999999</v>
      </c>
      <c r="M97" s="4">
        <v>2.15603700376689E-3</v>
      </c>
      <c r="N97" s="4">
        <v>0</v>
      </c>
      <c r="O97" s="4">
        <v>3.98938169834284E-2</v>
      </c>
      <c r="P97" t="s">
        <v>36</v>
      </c>
    </row>
    <row r="98" spans="1:16">
      <c r="A98" t="s">
        <v>158</v>
      </c>
      <c r="B98" t="s">
        <v>163</v>
      </c>
      <c r="C98" t="s">
        <v>167</v>
      </c>
      <c r="D98" t="s">
        <v>14</v>
      </c>
      <c r="E98">
        <v>2001</v>
      </c>
      <c r="F98" s="10">
        <v>18.8</v>
      </c>
      <c r="G98" s="10">
        <v>17.859698688108001</v>
      </c>
      <c r="H98" s="10">
        <v>-127.77327215271001</v>
      </c>
      <c r="I98" s="10">
        <v>-127.77327215271001</v>
      </c>
      <c r="J98" s="10" t="s">
        <v>110</v>
      </c>
      <c r="K98" s="10">
        <v>4434.2385583333298</v>
      </c>
      <c r="L98" s="10">
        <v>2660.5431349999999</v>
      </c>
      <c r="M98" s="4">
        <v>4.2399054048972299E-3</v>
      </c>
      <c r="N98" s="4">
        <v>0</v>
      </c>
      <c r="O98" s="4">
        <v>3.6871984620319903E-2</v>
      </c>
      <c r="P98" t="s">
        <v>36</v>
      </c>
    </row>
    <row r="99" spans="1:16">
      <c r="A99" t="s">
        <v>158</v>
      </c>
      <c r="B99" t="s">
        <v>163</v>
      </c>
      <c r="C99" t="s">
        <v>167</v>
      </c>
      <c r="D99" t="s">
        <v>14</v>
      </c>
      <c r="E99">
        <v>2002</v>
      </c>
      <c r="F99" s="10">
        <v>18.5</v>
      </c>
      <c r="G99" s="10">
        <v>14.3149559725416</v>
      </c>
      <c r="H99" s="10">
        <v>-131.31801486674701</v>
      </c>
      <c r="I99" s="10">
        <v>-131.31801486674701</v>
      </c>
      <c r="J99" s="10" t="s">
        <v>110</v>
      </c>
      <c r="K99" s="10">
        <v>4434.2385583333298</v>
      </c>
      <c r="L99" s="10">
        <v>2660.5431349999999</v>
      </c>
      <c r="M99" s="4">
        <v>4.1722473399254598E-3</v>
      </c>
      <c r="N99" s="4">
        <v>0</v>
      </c>
      <c r="O99" s="4">
        <v>3.6072549743095199E-2</v>
      </c>
      <c r="P99" t="s">
        <v>36</v>
      </c>
    </row>
    <row r="100" spans="1:16">
      <c r="A100" t="s">
        <v>158</v>
      </c>
      <c r="B100" t="s">
        <v>163</v>
      </c>
      <c r="C100" t="s">
        <v>167</v>
      </c>
      <c r="D100" t="s">
        <v>14</v>
      </c>
      <c r="E100">
        <v>2003</v>
      </c>
      <c r="F100" s="10">
        <v>4.05</v>
      </c>
      <c r="G100" s="10">
        <v>15.962053520497101</v>
      </c>
      <c r="H100" s="10">
        <v>-129.67091731739501</v>
      </c>
      <c r="I100" s="10">
        <v>-129.67091731739501</v>
      </c>
      <c r="J100" s="10" t="s">
        <v>110</v>
      </c>
      <c r="K100" s="10">
        <v>4434.2385583333298</v>
      </c>
      <c r="L100" s="10">
        <v>2660.5431349999999</v>
      </c>
      <c r="M100" s="4">
        <v>9.1338387711881002E-4</v>
      </c>
      <c r="N100" s="4">
        <v>0</v>
      </c>
      <c r="O100" s="4">
        <v>3.6444014303786701E-2</v>
      </c>
      <c r="P100" t="s">
        <v>36</v>
      </c>
    </row>
    <row r="101" spans="1:16">
      <c r="A101" t="s">
        <v>158</v>
      </c>
      <c r="B101" t="s">
        <v>163</v>
      </c>
      <c r="C101" t="s">
        <v>167</v>
      </c>
      <c r="D101" t="s">
        <v>14</v>
      </c>
      <c r="E101">
        <v>2004</v>
      </c>
      <c r="F101" s="10">
        <v>46.6</v>
      </c>
      <c r="G101" s="10">
        <v>22.322874200387599</v>
      </c>
      <c r="H101" s="10">
        <v>-123.310096637142</v>
      </c>
      <c r="I101" s="10">
        <v>-123.310096637142</v>
      </c>
      <c r="J101" s="10" t="s">
        <v>110</v>
      </c>
      <c r="K101" s="10">
        <v>4434.2385583333298</v>
      </c>
      <c r="L101" s="10">
        <v>2660.5431349999999</v>
      </c>
      <c r="M101" s="4">
        <v>1.05095527589474E-2</v>
      </c>
      <c r="N101" s="4">
        <v>0</v>
      </c>
      <c r="O101" s="4">
        <v>3.7878550228036698E-2</v>
      </c>
      <c r="P101" t="s">
        <v>36</v>
      </c>
    </row>
    <row r="102" spans="1:16">
      <c r="A102" t="s">
        <v>158</v>
      </c>
      <c r="B102" t="s">
        <v>163</v>
      </c>
      <c r="C102" t="s">
        <v>167</v>
      </c>
      <c r="D102" t="s">
        <v>14</v>
      </c>
      <c r="E102">
        <v>2005</v>
      </c>
      <c r="F102" s="10">
        <v>8.5</v>
      </c>
      <c r="G102" s="10">
        <v>21.0093873789335</v>
      </c>
      <c r="H102" s="10">
        <v>-124.623583458596</v>
      </c>
      <c r="I102" s="10">
        <v>-124.623583458596</v>
      </c>
      <c r="J102" s="10" t="s">
        <v>110</v>
      </c>
      <c r="K102" s="10">
        <v>4434.2385583333298</v>
      </c>
      <c r="L102" s="10">
        <v>2660.5431349999999</v>
      </c>
      <c r="M102" s="4">
        <v>1.91697850753332E-3</v>
      </c>
      <c r="N102" s="4">
        <v>0</v>
      </c>
      <c r="O102" s="4">
        <v>3.7582323584860598E-2</v>
      </c>
      <c r="P102" t="s">
        <v>36</v>
      </c>
    </row>
    <row r="103" spans="1:16">
      <c r="A103" t="s">
        <v>158</v>
      </c>
      <c r="B103" t="s">
        <v>163</v>
      </c>
      <c r="C103" t="s">
        <v>167</v>
      </c>
      <c r="D103" t="s">
        <v>14</v>
      </c>
      <c r="E103">
        <v>2006</v>
      </c>
      <c r="F103" s="10">
        <v>2.27</v>
      </c>
      <c r="G103" s="10">
        <v>23.9063267993394</v>
      </c>
      <c r="H103" s="10">
        <v>-121.726644038552</v>
      </c>
      <c r="I103" s="10">
        <v>-121.726644038552</v>
      </c>
      <c r="J103" s="10" t="s">
        <v>110</v>
      </c>
      <c r="K103" s="10">
        <v>4434.2385583333298</v>
      </c>
      <c r="L103" s="10">
        <v>2660.5431349999999</v>
      </c>
      <c r="M103" s="4">
        <v>5.1194602495301003E-4</v>
      </c>
      <c r="N103" s="4">
        <v>0</v>
      </c>
      <c r="O103" s="4">
        <v>3.82356612946897E-2</v>
      </c>
      <c r="P103" t="s">
        <v>36</v>
      </c>
    </row>
    <row r="104" spans="1:16">
      <c r="A104" t="s">
        <v>158</v>
      </c>
      <c r="B104" t="s">
        <v>163</v>
      </c>
      <c r="C104" t="s">
        <v>167</v>
      </c>
      <c r="D104" t="s">
        <v>14</v>
      </c>
      <c r="E104">
        <v>2007</v>
      </c>
      <c r="F104" s="10">
        <v>74.3</v>
      </c>
      <c r="G104" s="10">
        <v>30.3912861566305</v>
      </c>
      <c r="H104" s="10">
        <v>-115.241684682658</v>
      </c>
      <c r="I104" s="10">
        <v>-115.241684682658</v>
      </c>
      <c r="J104" s="10" t="s">
        <v>110</v>
      </c>
      <c r="K104" s="10">
        <v>4434.2385583333298</v>
      </c>
      <c r="L104" s="10">
        <v>2660.5431349999999</v>
      </c>
      <c r="M104" s="4">
        <v>1.6756647424673601E-2</v>
      </c>
      <c r="N104" s="4">
        <v>0</v>
      </c>
      <c r="O104" s="4">
        <v>3.9698193972788301E-2</v>
      </c>
      <c r="P104" t="s">
        <v>36</v>
      </c>
    </row>
    <row r="105" spans="1:16">
      <c r="A105" t="s">
        <v>158</v>
      </c>
      <c r="B105" t="s">
        <v>163</v>
      </c>
      <c r="C105" t="s">
        <v>167</v>
      </c>
      <c r="D105" t="s">
        <v>14</v>
      </c>
      <c r="E105">
        <v>2008</v>
      </c>
      <c r="F105" s="10">
        <v>1.0900000000000001</v>
      </c>
      <c r="G105" s="10">
        <v>18.209419346004001</v>
      </c>
      <c r="H105" s="10">
        <v>-127.42355149481401</v>
      </c>
      <c r="I105" s="10">
        <v>-127.42355149481401</v>
      </c>
      <c r="J105" s="10" t="s">
        <v>110</v>
      </c>
      <c r="K105" s="10">
        <v>4434.2385583333298</v>
      </c>
      <c r="L105" s="10">
        <v>2660.5431349999999</v>
      </c>
      <c r="M105" s="4">
        <v>2.4582430273074001E-4</v>
      </c>
      <c r="N105" s="4">
        <v>0</v>
      </c>
      <c r="O105" s="4">
        <v>3.6950855525802503E-2</v>
      </c>
      <c r="P105" t="s">
        <v>36</v>
      </c>
    </row>
    <row r="106" spans="1:16">
      <c r="A106" t="s">
        <v>158</v>
      </c>
      <c r="B106" t="s">
        <v>163</v>
      </c>
      <c r="C106" t="s">
        <v>167</v>
      </c>
      <c r="D106" t="s">
        <v>14</v>
      </c>
      <c r="E106">
        <v>2009</v>
      </c>
      <c r="F106" s="10">
        <v>1.39</v>
      </c>
      <c r="G106" s="10">
        <v>9.0067058377991192</v>
      </c>
      <c r="H106" s="10">
        <v>-136.62626500423201</v>
      </c>
      <c r="I106" s="10">
        <v>-136.62626500423201</v>
      </c>
      <c r="J106" s="10" t="s">
        <v>110</v>
      </c>
      <c r="K106" s="10">
        <v>4434.2385583333298</v>
      </c>
      <c r="L106" s="10">
        <v>2660.5431349999999</v>
      </c>
      <c r="M106" s="4">
        <v>3.1348236770249998E-4</v>
      </c>
      <c r="N106" s="4">
        <v>0</v>
      </c>
      <c r="O106" s="4">
        <v>3.4875396234723202E-2</v>
      </c>
      <c r="P106" t="s">
        <v>36</v>
      </c>
    </row>
    <row r="107" spans="1:16">
      <c r="A107" t="s">
        <v>158</v>
      </c>
      <c r="B107" t="s">
        <v>163</v>
      </c>
      <c r="C107" t="s">
        <v>167</v>
      </c>
      <c r="D107" t="s">
        <v>14</v>
      </c>
      <c r="E107">
        <v>2010</v>
      </c>
      <c r="F107" s="10">
        <v>2.09</v>
      </c>
      <c r="G107" s="10">
        <v>7.3127812864655404</v>
      </c>
      <c r="H107" s="10">
        <v>-138.32018963542899</v>
      </c>
      <c r="I107" s="10">
        <v>-138.32018963542899</v>
      </c>
      <c r="J107" s="10" t="s">
        <v>110</v>
      </c>
      <c r="K107" s="10">
        <v>4434.2385583333298</v>
      </c>
      <c r="L107" s="10">
        <v>2660.5431349999999</v>
      </c>
      <c r="M107" s="4">
        <v>4.7135118596995E-4</v>
      </c>
      <c r="N107" s="4">
        <v>0</v>
      </c>
      <c r="O107" s="4">
        <v>3.4493370729351103E-2</v>
      </c>
      <c r="P107" t="s">
        <v>36</v>
      </c>
    </row>
    <row r="108" spans="1:16">
      <c r="A108" t="s">
        <v>158</v>
      </c>
      <c r="B108" t="s">
        <v>163</v>
      </c>
      <c r="C108" t="s">
        <v>167</v>
      </c>
      <c r="D108" t="s">
        <v>14</v>
      </c>
      <c r="E108">
        <v>2011</v>
      </c>
      <c r="F108" s="10">
        <v>23</v>
      </c>
      <c r="G108" s="10">
        <v>10.0419438616159</v>
      </c>
      <c r="H108" s="10">
        <v>-135.591027649311</v>
      </c>
      <c r="I108" s="10">
        <v>-135.591027649311</v>
      </c>
      <c r="J108" s="10" t="s">
        <v>110</v>
      </c>
      <c r="K108" s="10">
        <v>4434.2385583333298</v>
      </c>
      <c r="L108" s="10">
        <v>2660.5431349999999</v>
      </c>
      <c r="M108" s="4">
        <v>5.1871183145019298E-3</v>
      </c>
      <c r="N108" s="4">
        <v>0</v>
      </c>
      <c r="O108" s="4">
        <v>3.51088703916543E-2</v>
      </c>
      <c r="P108" t="s">
        <v>36</v>
      </c>
    </row>
    <row r="109" spans="1:16">
      <c r="A109" t="s">
        <v>158</v>
      </c>
      <c r="B109" t="s">
        <v>163</v>
      </c>
      <c r="C109" t="s">
        <v>167</v>
      </c>
      <c r="D109" t="s">
        <v>14</v>
      </c>
      <c r="E109">
        <v>2012</v>
      </c>
      <c r="F109" s="10">
        <v>0.52400000000000002</v>
      </c>
      <c r="G109" s="10">
        <v>8.8866487271182208</v>
      </c>
      <c r="H109" s="10">
        <v>-136.746324397314</v>
      </c>
      <c r="I109" s="10">
        <v>-136.746324397314</v>
      </c>
      <c r="J109" s="10" t="s">
        <v>110</v>
      </c>
      <c r="K109" s="10">
        <v>4434.2385583333298</v>
      </c>
      <c r="L109" s="10">
        <v>2660.5431349999999</v>
      </c>
      <c r="M109" s="4">
        <v>1.1817608681733999E-4</v>
      </c>
      <c r="N109" s="4">
        <v>0</v>
      </c>
      <c r="O109" s="4">
        <v>3.4848320644405101E-2</v>
      </c>
      <c r="P109" t="s">
        <v>36</v>
      </c>
    </row>
    <row r="110" spans="1:16">
      <c r="A110" t="s">
        <v>158</v>
      </c>
      <c r="B110" t="s">
        <v>163</v>
      </c>
      <c r="C110" t="s">
        <v>167</v>
      </c>
      <c r="D110" t="s">
        <v>14</v>
      </c>
      <c r="E110">
        <v>2013</v>
      </c>
      <c r="F110" s="10">
        <v>17</v>
      </c>
      <c r="G110" s="10">
        <v>8.4950792504351096</v>
      </c>
      <c r="H110" s="10">
        <v>-137.13789452085501</v>
      </c>
      <c r="I110" s="10">
        <v>-137.13789452085501</v>
      </c>
      <c r="J110" s="10" t="s">
        <v>110</v>
      </c>
      <c r="K110" s="10">
        <v>4434.2385583333298</v>
      </c>
      <c r="L110" s="10">
        <v>2660.5431349999999</v>
      </c>
      <c r="M110" s="4">
        <v>3.83395701506664E-3</v>
      </c>
      <c r="N110" s="4">
        <v>0</v>
      </c>
      <c r="O110" s="4">
        <v>3.4760011346457897E-2</v>
      </c>
      <c r="P110" t="s">
        <v>36</v>
      </c>
    </row>
    <row r="111" spans="1:16">
      <c r="A111" t="s">
        <v>158</v>
      </c>
      <c r="B111" t="s">
        <v>163</v>
      </c>
      <c r="C111" t="s">
        <v>167</v>
      </c>
      <c r="D111" t="s">
        <v>14</v>
      </c>
      <c r="E111">
        <v>2014</v>
      </c>
      <c r="F111" s="10">
        <v>0.63</v>
      </c>
      <c r="G111" s="10">
        <v>5.1542724346647599</v>
      </c>
      <c r="H111" s="10">
        <v>-140.47870967143999</v>
      </c>
      <c r="I111" s="10">
        <v>-140.47870967143999</v>
      </c>
      <c r="J111" s="10" t="s">
        <v>110</v>
      </c>
      <c r="K111" s="10">
        <v>4434.2385583333298</v>
      </c>
      <c r="L111" s="10">
        <v>2660.5431349999999</v>
      </c>
      <c r="M111" s="4">
        <v>1.420819364407E-4</v>
      </c>
      <c r="N111" s="4">
        <v>0</v>
      </c>
      <c r="O111" s="4">
        <v>3.4006571477433897E-2</v>
      </c>
      <c r="P111" t="s">
        <v>36</v>
      </c>
    </row>
    <row r="112" spans="1:16">
      <c r="A112" t="s">
        <v>158</v>
      </c>
      <c r="B112" t="s">
        <v>163</v>
      </c>
      <c r="C112" t="s">
        <v>167</v>
      </c>
      <c r="D112" t="s">
        <v>14</v>
      </c>
      <c r="E112">
        <v>2015</v>
      </c>
      <c r="F112" s="10">
        <v>2.37</v>
      </c>
      <c r="G112" s="10">
        <v>3.6546581103279401</v>
      </c>
      <c r="H112" s="10">
        <v>-141.97848948693601</v>
      </c>
      <c r="I112" s="10">
        <v>-141.97848948693601</v>
      </c>
      <c r="J112" s="10" t="s">
        <v>110</v>
      </c>
      <c r="K112" s="10">
        <v>4434.2385583333298</v>
      </c>
      <c r="L112" s="10">
        <v>2660.5431349999999</v>
      </c>
      <c r="M112" s="4">
        <v>5.3449871327693004E-4</v>
      </c>
      <c r="N112" s="4">
        <v>0</v>
      </c>
      <c r="O112" s="4">
        <v>3.3668405455480999E-2</v>
      </c>
      <c r="P112" t="s">
        <v>36</v>
      </c>
    </row>
    <row r="113" spans="1:16">
      <c r="A113" t="s">
        <v>158</v>
      </c>
      <c r="B113" t="s">
        <v>163</v>
      </c>
      <c r="C113" t="s">
        <v>167</v>
      </c>
      <c r="D113" t="s">
        <v>14</v>
      </c>
      <c r="E113">
        <v>2016</v>
      </c>
      <c r="F113" s="10">
        <v>2.25</v>
      </c>
      <c r="G113" s="10">
        <v>4.2632064658079898</v>
      </c>
      <c r="H113" s="10">
        <v>-141.37079973304299</v>
      </c>
      <c r="I113" s="10">
        <v>-141.37079973304299</v>
      </c>
      <c r="J113" s="10" t="s">
        <v>110</v>
      </c>
      <c r="K113" s="10">
        <v>4434.2385583333298</v>
      </c>
      <c r="L113" s="10">
        <v>2660.5431349999999</v>
      </c>
      <c r="M113" s="4">
        <v>5.0743548728823004E-4</v>
      </c>
      <c r="N113" s="4">
        <v>0</v>
      </c>
      <c r="O113" s="4">
        <v>3.3805843107088999E-2</v>
      </c>
      <c r="P113" t="s">
        <v>36</v>
      </c>
    </row>
    <row r="114" spans="1:16">
      <c r="A114" t="s">
        <v>158</v>
      </c>
      <c r="B114" t="s">
        <v>163</v>
      </c>
      <c r="C114" t="s">
        <v>167</v>
      </c>
      <c r="D114" t="s">
        <v>14</v>
      </c>
      <c r="E114">
        <v>2017</v>
      </c>
      <c r="F114" s="10">
        <v>15</v>
      </c>
      <c r="G114" s="10">
        <v>5.9624603699730603</v>
      </c>
      <c r="H114" s="10">
        <v>-139.673107014881</v>
      </c>
      <c r="I114" s="10">
        <v>-139.673107014881</v>
      </c>
      <c r="J114" s="10" t="s">
        <v>110</v>
      </c>
      <c r="K114" s="10">
        <v>4434.2385583333298</v>
      </c>
      <c r="L114" s="10">
        <v>2660.5431349999999</v>
      </c>
      <c r="M114" s="4">
        <v>3.38290324858821E-3</v>
      </c>
      <c r="N114" s="4">
        <v>0</v>
      </c>
      <c r="O114" s="4">
        <v>3.4189422633262301E-2</v>
      </c>
      <c r="P114" t="s">
        <v>36</v>
      </c>
    </row>
    <row r="115" spans="1:16">
      <c r="A115" t="s">
        <v>158</v>
      </c>
      <c r="B115" t="s">
        <v>163</v>
      </c>
      <c r="C115" t="s">
        <v>167</v>
      </c>
      <c r="D115" t="s">
        <v>14</v>
      </c>
      <c r="E115">
        <v>2018</v>
      </c>
      <c r="F115" s="10">
        <v>3.51</v>
      </c>
      <c r="G115" s="10">
        <v>5.7221179015328696</v>
      </c>
      <c r="H115" s="10">
        <v>-139.91345176408899</v>
      </c>
      <c r="I115" s="10">
        <v>-139.91345176408899</v>
      </c>
      <c r="J115" s="10" t="s">
        <v>110</v>
      </c>
      <c r="K115" s="10">
        <v>4434.2385583333298</v>
      </c>
      <c r="L115" s="10">
        <v>2660.5431349999999</v>
      </c>
      <c r="M115" s="4">
        <v>7.9159936016964002E-4</v>
      </c>
      <c r="N115" s="4">
        <v>0</v>
      </c>
      <c r="O115" s="4">
        <v>3.4135219459824E-2</v>
      </c>
      <c r="P115" t="s">
        <v>36</v>
      </c>
    </row>
    <row r="116" spans="1:16">
      <c r="A116" t="s">
        <v>158</v>
      </c>
      <c r="B116" t="s">
        <v>163</v>
      </c>
      <c r="C116" t="s">
        <v>167</v>
      </c>
      <c r="D116" t="s">
        <v>14</v>
      </c>
      <c r="E116">
        <v>2019</v>
      </c>
      <c r="F116" s="10">
        <v>1.1399999999999999</v>
      </c>
      <c r="G116" s="10">
        <v>9.5477931612775393</v>
      </c>
      <c r="H116" s="10">
        <v>-136.11539353716501</v>
      </c>
      <c r="I116" s="10">
        <v>-136.11539353716501</v>
      </c>
      <c r="J116" s="10" t="s">
        <v>110</v>
      </c>
      <c r="K116" s="10">
        <v>4434.2385583333298</v>
      </c>
      <c r="L116" s="10">
        <v>2660.5431349999999</v>
      </c>
      <c r="M116" s="4">
        <v>2.5710064689270001E-4</v>
      </c>
      <c r="N116" s="4">
        <v>0</v>
      </c>
      <c r="O116" s="4">
        <v>3.5004240459247202E-2</v>
      </c>
      <c r="P116" t="s">
        <v>36</v>
      </c>
    </row>
    <row r="117" spans="1:16">
      <c r="A117" t="s">
        <v>158</v>
      </c>
      <c r="B117" t="s">
        <v>163</v>
      </c>
      <c r="C117" t="s">
        <v>167</v>
      </c>
      <c r="D117" t="s">
        <v>14</v>
      </c>
      <c r="E117">
        <v>2020</v>
      </c>
      <c r="F117" s="10">
        <v>18.399999999999999</v>
      </c>
      <c r="G117" s="10">
        <v>21.233379758860401</v>
      </c>
      <c r="H117" s="10">
        <v>-124.728207965167</v>
      </c>
      <c r="I117" s="10">
        <v>-124.728207965167</v>
      </c>
      <c r="J117" s="10" t="s">
        <v>110</v>
      </c>
      <c r="K117" s="10">
        <v>4434.2385583333298</v>
      </c>
      <c r="L117" s="10">
        <v>2660.5431349999999</v>
      </c>
      <c r="M117" s="4">
        <v>4.1496946516015399E-3</v>
      </c>
      <c r="N117" s="4">
        <v>0</v>
      </c>
      <c r="O117" s="4">
        <v>3.7706951820139702E-2</v>
      </c>
      <c r="P117" t="s">
        <v>36</v>
      </c>
    </row>
    <row r="118" spans="1:16">
      <c r="A118" t="s">
        <v>158</v>
      </c>
      <c r="B118" t="s">
        <v>163</v>
      </c>
      <c r="C118" t="s">
        <v>167</v>
      </c>
      <c r="D118" t="s">
        <v>14</v>
      </c>
      <c r="E118">
        <v>2021</v>
      </c>
      <c r="F118" s="10">
        <v>31.8</v>
      </c>
      <c r="G118" s="10">
        <v>36.166488615678297</v>
      </c>
      <c r="H118" s="10">
        <v>-110.904642813918</v>
      </c>
      <c r="I118" s="10">
        <v>-110.904642813918</v>
      </c>
      <c r="J118" s="10" t="s">
        <v>110</v>
      </c>
      <c r="K118" s="10">
        <v>4434.2385583333298</v>
      </c>
      <c r="L118" s="10">
        <v>2660.5431349999999</v>
      </c>
      <c r="M118" s="4">
        <v>7.1717548870070102E-3</v>
      </c>
      <c r="N118" s="4">
        <v>0</v>
      </c>
      <c r="O118" s="4">
        <v>4.1325001189930502E-2</v>
      </c>
      <c r="P118" t="s">
        <v>36</v>
      </c>
    </row>
    <row r="119" spans="1:16">
      <c r="A119" t="s">
        <v>158</v>
      </c>
      <c r="B119" t="s">
        <v>163</v>
      </c>
      <c r="C119" t="s">
        <v>167</v>
      </c>
      <c r="D119" t="s">
        <v>14</v>
      </c>
      <c r="E119">
        <v>2022</v>
      </c>
      <c r="F119" s="10">
        <v>86.7</v>
      </c>
      <c r="G119" s="10">
        <v>46.901859915315796</v>
      </c>
      <c r="H119" s="10">
        <v>-101.290985840906</v>
      </c>
      <c r="I119" s="10">
        <v>-101.290985840906</v>
      </c>
      <c r="J119" s="10" t="s">
        <v>110</v>
      </c>
      <c r="K119" s="10">
        <v>4434.2385583333298</v>
      </c>
      <c r="L119" s="10">
        <v>2660.5431349999999</v>
      </c>
      <c r="M119" s="4">
        <v>1.9553180776839901E-2</v>
      </c>
      <c r="N119" s="4">
        <v>0</v>
      </c>
      <c r="O119" s="4">
        <v>4.3999092693353503E-2</v>
      </c>
      <c r="P119" t="s">
        <v>36</v>
      </c>
    </row>
    <row r="120" spans="1:16">
      <c r="A120" t="s">
        <v>158</v>
      </c>
      <c r="B120" t="s">
        <v>163</v>
      </c>
      <c r="C120" t="s">
        <v>167</v>
      </c>
      <c r="D120" t="s">
        <v>14</v>
      </c>
      <c r="E120">
        <v>2023</v>
      </c>
      <c r="F120" s="10">
        <v>1.67</v>
      </c>
      <c r="G120" s="10">
        <v>41.628529672099397</v>
      </c>
      <c r="H120" s="10">
        <v>-107.770156644785</v>
      </c>
      <c r="I120" s="10">
        <v>-107.770156644785</v>
      </c>
      <c r="J120" s="10" t="s">
        <v>110</v>
      </c>
      <c r="K120" s="10">
        <v>4434.2385583333298</v>
      </c>
      <c r="L120" s="10">
        <v>2660.5431349999999</v>
      </c>
      <c r="M120" s="4">
        <v>3.7662989500948001E-4</v>
      </c>
      <c r="N120" s="4">
        <v>0</v>
      </c>
      <c r="O120" s="4">
        <v>4.3081764355808697E-2</v>
      </c>
      <c r="P120" t="s">
        <v>36</v>
      </c>
    </row>
    <row r="121" spans="1:16">
      <c r="A121" s="5" t="s">
        <v>158</v>
      </c>
      <c r="B121" s="5" t="s">
        <v>163</v>
      </c>
      <c r="C121" s="5" t="s">
        <v>167</v>
      </c>
      <c r="D121" s="5" t="s">
        <v>14</v>
      </c>
      <c r="E121" s="5">
        <v>2024</v>
      </c>
      <c r="F121" s="21">
        <v>60.3</v>
      </c>
      <c r="G121" s="21">
        <v>48.326524187734499</v>
      </c>
      <c r="H121" s="21">
        <v>-156.66709432263499</v>
      </c>
      <c r="I121" s="21">
        <v>-156.66709432263499</v>
      </c>
      <c r="J121" s="21" t="s">
        <v>110</v>
      </c>
      <c r="K121" s="21">
        <v>4434.2385583333298</v>
      </c>
      <c r="L121" s="21">
        <v>2660.5431349999999</v>
      </c>
      <c r="M121" s="6">
        <v>1.35992710593246E-2</v>
      </c>
      <c r="N121" s="6">
        <v>0</v>
      </c>
      <c r="O121" s="6">
        <v>5.7130490883154202E-2</v>
      </c>
      <c r="P121" s="5" t="s">
        <v>36</v>
      </c>
    </row>
    <row r="122" spans="1:16" ht="15">
      <c r="A122" t="s">
        <v>158</v>
      </c>
      <c r="B122" t="s">
        <v>163</v>
      </c>
      <c r="C122" s="1" t="s">
        <v>168</v>
      </c>
      <c r="D122" s="1" t="s">
        <v>14</v>
      </c>
      <c r="E122">
        <v>1985</v>
      </c>
      <c r="F122" s="10">
        <v>100</v>
      </c>
      <c r="G122" s="10">
        <v>131.090955163226</v>
      </c>
      <c r="H122" s="10">
        <v>97.040358603747805</v>
      </c>
      <c r="I122" s="10">
        <v>97.040358603747805</v>
      </c>
      <c r="J122" s="10" t="s">
        <v>110</v>
      </c>
      <c r="K122" s="10">
        <v>204.62502283333299</v>
      </c>
      <c r="L122" s="10">
        <v>122.7750137</v>
      </c>
      <c r="M122" s="4">
        <v>0.48871833354154098</v>
      </c>
      <c r="N122" s="4">
        <v>0.42904919532445301</v>
      </c>
      <c r="O122" s="4">
        <v>0.72061718783303996</v>
      </c>
      <c r="P122" t="s">
        <v>0</v>
      </c>
    </row>
    <row r="123" spans="1:16">
      <c r="A123" t="s">
        <v>158</v>
      </c>
      <c r="B123" t="s">
        <v>163</v>
      </c>
      <c r="C123" t="s">
        <v>168</v>
      </c>
      <c r="D123" t="s">
        <v>14</v>
      </c>
      <c r="E123">
        <v>1986</v>
      </c>
      <c r="F123" s="10">
        <v>75.8</v>
      </c>
      <c r="G123" s="10">
        <v>127.324792420699</v>
      </c>
      <c r="H123" s="10">
        <v>97.959416623287098</v>
      </c>
      <c r="I123" s="10">
        <v>97.959416623287098</v>
      </c>
      <c r="J123" s="10" t="s">
        <v>110</v>
      </c>
      <c r="K123" s="10">
        <v>204.62502283333299</v>
      </c>
      <c r="L123" s="10">
        <v>122.7750137</v>
      </c>
      <c r="M123" s="4">
        <v>0.37044849682448799</v>
      </c>
      <c r="N123" s="4">
        <v>0.43279388320322099</v>
      </c>
      <c r="O123" s="4">
        <v>0.68410116538027399</v>
      </c>
      <c r="P123" t="s">
        <v>0</v>
      </c>
    </row>
    <row r="124" spans="1:16">
      <c r="A124" t="s">
        <v>158</v>
      </c>
      <c r="B124" t="s">
        <v>163</v>
      </c>
      <c r="C124" t="s">
        <v>168</v>
      </c>
      <c r="D124" t="s">
        <v>14</v>
      </c>
      <c r="E124">
        <v>1987</v>
      </c>
      <c r="F124" s="10">
        <v>124</v>
      </c>
      <c r="G124" s="10">
        <v>123.49263591456101</v>
      </c>
      <c r="H124" s="10">
        <v>97.841479840783407</v>
      </c>
      <c r="I124" s="10">
        <v>97.841479840783407</v>
      </c>
      <c r="J124" s="10" t="s">
        <v>110</v>
      </c>
      <c r="K124" s="10">
        <v>204.62502283333299</v>
      </c>
      <c r="L124" s="10">
        <v>122.7750137</v>
      </c>
      <c r="M124" s="4">
        <v>0.60601073359151103</v>
      </c>
      <c r="N124" s="4">
        <v>0.43215879481862002</v>
      </c>
      <c r="O124" s="4">
        <v>0.65159206758347799</v>
      </c>
      <c r="P124" t="s">
        <v>0</v>
      </c>
    </row>
    <row r="125" spans="1:16">
      <c r="A125" t="s">
        <v>158</v>
      </c>
      <c r="B125" t="s">
        <v>163</v>
      </c>
      <c r="C125" t="s">
        <v>168</v>
      </c>
      <c r="D125" t="s">
        <v>14</v>
      </c>
      <c r="E125">
        <v>1988</v>
      </c>
      <c r="F125" s="10">
        <v>93.7</v>
      </c>
      <c r="G125" s="10">
        <v>119.41912621754101</v>
      </c>
      <c r="H125" s="10">
        <v>96.519722367455699</v>
      </c>
      <c r="I125" s="10">
        <v>96.519722367455699</v>
      </c>
      <c r="J125" s="10" t="s">
        <v>110</v>
      </c>
      <c r="K125" s="10">
        <v>204.62502283333299</v>
      </c>
      <c r="L125" s="10">
        <v>122.7750137</v>
      </c>
      <c r="M125" s="4">
        <v>0.45792907852842402</v>
      </c>
      <c r="N125" s="4">
        <v>0.42659225580745003</v>
      </c>
      <c r="O125" s="4">
        <v>0.62245834774307296</v>
      </c>
      <c r="P125" t="s">
        <v>0</v>
      </c>
    </row>
    <row r="126" spans="1:16">
      <c r="A126" t="s">
        <v>158</v>
      </c>
      <c r="B126" t="s">
        <v>163</v>
      </c>
      <c r="C126" t="s">
        <v>168</v>
      </c>
      <c r="D126" t="s">
        <v>14</v>
      </c>
      <c r="E126">
        <v>1989</v>
      </c>
      <c r="F126" s="10">
        <v>319</v>
      </c>
      <c r="G126" s="10">
        <v>114.92998082759701</v>
      </c>
      <c r="H126" s="10">
        <v>93.908694469637894</v>
      </c>
      <c r="I126" s="10">
        <v>93.908694469637894</v>
      </c>
      <c r="J126" s="10" t="s">
        <v>110</v>
      </c>
      <c r="K126" s="10">
        <v>204.62502283333299</v>
      </c>
      <c r="L126" s="10">
        <v>122.7750137</v>
      </c>
      <c r="M126" s="4">
        <v>1</v>
      </c>
      <c r="N126" s="4">
        <v>0.416030434989894</v>
      </c>
      <c r="O126" s="4">
        <v>0.59585733696960896</v>
      </c>
      <c r="P126" t="s">
        <v>36</v>
      </c>
    </row>
    <row r="127" spans="1:16">
      <c r="A127" t="s">
        <v>158</v>
      </c>
      <c r="B127" t="s">
        <v>163</v>
      </c>
      <c r="C127" t="s">
        <v>168</v>
      </c>
      <c r="D127" t="s">
        <v>14</v>
      </c>
      <c r="E127">
        <v>1990</v>
      </c>
      <c r="F127" s="10">
        <v>102</v>
      </c>
      <c r="G127" s="10">
        <v>109.79632611814699</v>
      </c>
      <c r="H127" s="10">
        <v>89.938349085381006</v>
      </c>
      <c r="I127" s="10">
        <v>89.938349085381006</v>
      </c>
      <c r="J127" s="10" t="s">
        <v>110</v>
      </c>
      <c r="K127" s="10">
        <v>204.62502283333299</v>
      </c>
      <c r="L127" s="10">
        <v>122.7750137</v>
      </c>
      <c r="M127" s="4">
        <v>0.49849270021237202</v>
      </c>
      <c r="N127" s="4">
        <v>0.40056885478925403</v>
      </c>
      <c r="O127" s="4">
        <v>0.57049967377976096</v>
      </c>
      <c r="P127" t="s">
        <v>36</v>
      </c>
    </row>
    <row r="128" spans="1:16">
      <c r="A128" t="s">
        <v>158</v>
      </c>
      <c r="B128" t="s">
        <v>163</v>
      </c>
      <c r="C128" t="s">
        <v>168</v>
      </c>
      <c r="D128" t="s">
        <v>14</v>
      </c>
      <c r="E128">
        <v>1991</v>
      </c>
      <c r="F128" s="10">
        <v>95</v>
      </c>
      <c r="G128" s="10">
        <v>104.22244516231299</v>
      </c>
      <c r="H128" s="10">
        <v>85.006898490419104</v>
      </c>
      <c r="I128" s="10">
        <v>85.006898490419104</v>
      </c>
      <c r="J128" s="10" t="s">
        <v>110</v>
      </c>
      <c r="K128" s="10">
        <v>204.62502283333299</v>
      </c>
      <c r="L128" s="10">
        <v>122.7750137</v>
      </c>
      <c r="M128" s="4">
        <v>0.46428241686446398</v>
      </c>
      <c r="N128" s="4">
        <v>0.381518091054177</v>
      </c>
      <c r="O128" s="4">
        <v>0.54601261948101298</v>
      </c>
      <c r="P128" t="s">
        <v>36</v>
      </c>
    </row>
    <row r="129" spans="1:16">
      <c r="A129" t="s">
        <v>158</v>
      </c>
      <c r="B129" t="s">
        <v>163</v>
      </c>
      <c r="C129" t="s">
        <v>168</v>
      </c>
      <c r="D129" t="s">
        <v>14</v>
      </c>
      <c r="E129">
        <v>1992</v>
      </c>
      <c r="F129" s="10">
        <v>36.5</v>
      </c>
      <c r="G129" s="10">
        <v>98.396072640147594</v>
      </c>
      <c r="H129" s="10">
        <v>79.487441860236501</v>
      </c>
      <c r="I129" s="10">
        <v>79.487441860236501</v>
      </c>
      <c r="J129" s="10" t="s">
        <v>110</v>
      </c>
      <c r="K129" s="10">
        <v>204.62502283333299</v>
      </c>
      <c r="L129" s="10">
        <v>122.7750137</v>
      </c>
      <c r="M129" s="4">
        <v>0.17838219174266201</v>
      </c>
      <c r="N129" s="4">
        <v>0.36017558346141099</v>
      </c>
      <c r="O129" s="4">
        <v>0.52209248258976204</v>
      </c>
      <c r="P129" t="s">
        <v>36</v>
      </c>
    </row>
    <row r="130" spans="1:16">
      <c r="A130" t="s">
        <v>158</v>
      </c>
      <c r="B130" t="s">
        <v>163</v>
      </c>
      <c r="C130" t="s">
        <v>168</v>
      </c>
      <c r="D130" t="s">
        <v>14</v>
      </c>
      <c r="E130">
        <v>1993</v>
      </c>
      <c r="F130" s="10">
        <v>64.7</v>
      </c>
      <c r="G130" s="10">
        <v>92.485367774578407</v>
      </c>
      <c r="H130" s="10">
        <v>73.695132821337197</v>
      </c>
      <c r="I130" s="10">
        <v>73.695132821337197</v>
      </c>
      <c r="J130" s="10" t="s">
        <v>110</v>
      </c>
      <c r="K130" s="10">
        <v>204.62502283333299</v>
      </c>
      <c r="L130" s="10">
        <v>122.7750137</v>
      </c>
      <c r="M130" s="4">
        <v>0.31620076180137702</v>
      </c>
      <c r="N130" s="4">
        <v>0.337670849507751</v>
      </c>
      <c r="O130" s="4">
        <v>0.49860572473902698</v>
      </c>
      <c r="P130" t="s">
        <v>36</v>
      </c>
    </row>
    <row r="131" spans="1:16">
      <c r="A131" t="s">
        <v>158</v>
      </c>
      <c r="B131" t="s">
        <v>163</v>
      </c>
      <c r="C131" t="s">
        <v>168</v>
      </c>
      <c r="D131" t="s">
        <v>14</v>
      </c>
      <c r="E131">
        <v>1994</v>
      </c>
      <c r="F131" s="10">
        <v>59.7</v>
      </c>
      <c r="G131" s="10">
        <v>86.527109889334298</v>
      </c>
      <c r="H131" s="10">
        <v>67.767028141206197</v>
      </c>
      <c r="I131" s="10">
        <v>67.767028141206197</v>
      </c>
      <c r="J131" s="10" t="s">
        <v>110</v>
      </c>
      <c r="K131" s="10">
        <v>204.62502283333299</v>
      </c>
      <c r="L131" s="10">
        <v>122.7750137</v>
      </c>
      <c r="M131" s="4">
        <v>0.29176484512430001</v>
      </c>
      <c r="N131" s="4">
        <v>0.31436340897723403</v>
      </c>
      <c r="O131" s="4">
        <v>0.47505512463604699</v>
      </c>
      <c r="P131" t="s">
        <v>36</v>
      </c>
    </row>
    <row r="132" spans="1:16">
      <c r="A132" t="s">
        <v>158</v>
      </c>
      <c r="B132" t="s">
        <v>163</v>
      </c>
      <c r="C132" t="s">
        <v>168</v>
      </c>
      <c r="D132" t="s">
        <v>14</v>
      </c>
      <c r="E132">
        <v>1995</v>
      </c>
      <c r="F132" s="10">
        <v>137</v>
      </c>
      <c r="G132" s="10">
        <v>80.499101402793798</v>
      </c>
      <c r="H132" s="10">
        <v>61.740625472522296</v>
      </c>
      <c r="I132" s="10">
        <v>61.740625472522296</v>
      </c>
      <c r="J132" s="10" t="s">
        <v>110</v>
      </c>
      <c r="K132" s="10">
        <v>204.62502283333299</v>
      </c>
      <c r="L132" s="10">
        <v>122.7750137</v>
      </c>
      <c r="M132" s="4">
        <v>0.66954411695191096</v>
      </c>
      <c r="N132" s="4">
        <v>0.29021777640675001</v>
      </c>
      <c r="O132" s="4">
        <v>0.45089864210977298</v>
      </c>
      <c r="P132" t="s">
        <v>36</v>
      </c>
    </row>
    <row r="133" spans="1:16">
      <c r="A133" t="s">
        <v>158</v>
      </c>
      <c r="B133" t="s">
        <v>163</v>
      </c>
      <c r="C133" t="s">
        <v>168</v>
      </c>
      <c r="D133" t="s">
        <v>14</v>
      </c>
      <c r="E133">
        <v>1996</v>
      </c>
      <c r="F133" s="10">
        <v>157</v>
      </c>
      <c r="G133" s="10">
        <v>74.322201815265998</v>
      </c>
      <c r="H133" s="10">
        <v>55.567076850452999</v>
      </c>
      <c r="I133" s="10">
        <v>55.567076850452999</v>
      </c>
      <c r="J133" s="10" t="s">
        <v>110</v>
      </c>
      <c r="K133" s="10">
        <v>204.62502283333299</v>
      </c>
      <c r="L133" s="10">
        <v>122.7750137</v>
      </c>
      <c r="M133" s="4">
        <v>0.76728778366021899</v>
      </c>
      <c r="N133" s="4">
        <v>0.26485034293764098</v>
      </c>
      <c r="O133" s="4">
        <v>0.42549819185999299</v>
      </c>
      <c r="P133" t="s">
        <v>36</v>
      </c>
    </row>
    <row r="134" spans="1:16">
      <c r="A134" t="s">
        <v>158</v>
      </c>
      <c r="B134" t="s">
        <v>163</v>
      </c>
      <c r="C134" t="s">
        <v>168</v>
      </c>
      <c r="D134" t="s">
        <v>14</v>
      </c>
      <c r="E134">
        <v>1997</v>
      </c>
      <c r="F134" s="10">
        <v>45.9</v>
      </c>
      <c r="G134" s="10">
        <v>68.037198791254895</v>
      </c>
      <c r="H134" s="10">
        <v>49.298688124529498</v>
      </c>
      <c r="I134" s="10">
        <v>49.298688124529498</v>
      </c>
      <c r="J134" s="10" t="s">
        <v>110</v>
      </c>
      <c r="K134" s="10">
        <v>204.62502283333299</v>
      </c>
      <c r="L134" s="10">
        <v>122.7750137</v>
      </c>
      <c r="M134" s="4">
        <v>0.224321715095567</v>
      </c>
      <c r="N134" s="4">
        <v>0.23844255466728601</v>
      </c>
      <c r="O134" s="4">
        <v>0.398940651363905</v>
      </c>
      <c r="P134" t="s">
        <v>36</v>
      </c>
    </row>
    <row r="135" spans="1:16">
      <c r="A135" t="s">
        <v>158</v>
      </c>
      <c r="B135" t="s">
        <v>163</v>
      </c>
      <c r="C135" t="s">
        <v>168</v>
      </c>
      <c r="D135" t="s">
        <v>14</v>
      </c>
      <c r="E135">
        <v>1998</v>
      </c>
      <c r="F135" s="10">
        <v>44.2</v>
      </c>
      <c r="G135" s="10">
        <v>61.860370948543597</v>
      </c>
      <c r="H135" s="10">
        <v>43.15260909082</v>
      </c>
      <c r="I135" s="10">
        <v>43.15260909082</v>
      </c>
      <c r="J135" s="10" t="s">
        <v>110</v>
      </c>
      <c r="K135" s="10">
        <v>204.62502283333299</v>
      </c>
      <c r="L135" s="10">
        <v>122.7750137</v>
      </c>
      <c r="M135" s="4">
        <v>0.21601350342536099</v>
      </c>
      <c r="N135" s="4">
        <v>0.21204152611951699</v>
      </c>
      <c r="O135" s="4">
        <v>0.37226849919528898</v>
      </c>
      <c r="P135" t="s">
        <v>36</v>
      </c>
    </row>
    <row r="136" spans="1:16">
      <c r="A136" t="s">
        <v>158</v>
      </c>
      <c r="B136" t="s">
        <v>163</v>
      </c>
      <c r="C136" t="s">
        <v>168</v>
      </c>
      <c r="D136" t="s">
        <v>14</v>
      </c>
      <c r="E136">
        <v>1999</v>
      </c>
      <c r="F136" s="10">
        <v>30</v>
      </c>
      <c r="G136" s="10">
        <v>55.961008738756199</v>
      </c>
      <c r="H136" s="10">
        <v>37.293869745214501</v>
      </c>
      <c r="I136" s="10">
        <v>37.293869745214501</v>
      </c>
      <c r="J136" s="10" t="s">
        <v>110</v>
      </c>
      <c r="K136" s="10">
        <v>204.62502283333299</v>
      </c>
      <c r="L136" s="10">
        <v>122.7750137</v>
      </c>
      <c r="M136" s="4">
        <v>0.14661550006246199</v>
      </c>
      <c r="N136" s="4">
        <v>0.186469417158277</v>
      </c>
      <c r="O136" s="4">
        <v>0.34634199612320998</v>
      </c>
      <c r="P136" t="s">
        <v>36</v>
      </c>
    </row>
    <row r="137" spans="1:16">
      <c r="A137" t="s">
        <v>158</v>
      </c>
      <c r="B137" t="s">
        <v>163</v>
      </c>
      <c r="C137" t="s">
        <v>168</v>
      </c>
      <c r="D137" t="s">
        <v>14</v>
      </c>
      <c r="E137">
        <v>2000</v>
      </c>
      <c r="F137" s="10">
        <v>17.600000000000001</v>
      </c>
      <c r="G137" s="10">
        <v>50.470916911174903</v>
      </c>
      <c r="H137" s="10">
        <v>31.848290256797501</v>
      </c>
      <c r="I137" s="10">
        <v>31.848290256797501</v>
      </c>
      <c r="J137" s="10" t="s">
        <v>110</v>
      </c>
      <c r="K137" s="10">
        <v>204.62502283333299</v>
      </c>
      <c r="L137" s="10">
        <v>122.7750137</v>
      </c>
      <c r="M137" s="4">
        <v>8.6014426703311206E-2</v>
      </c>
      <c r="N137" s="4">
        <v>0.16237723444527299</v>
      </c>
      <c r="O137" s="4">
        <v>0.32186403261791802</v>
      </c>
      <c r="P137" t="s">
        <v>36</v>
      </c>
    </row>
    <row r="138" spans="1:16">
      <c r="A138" t="s">
        <v>158</v>
      </c>
      <c r="B138" t="s">
        <v>163</v>
      </c>
      <c r="C138" t="s">
        <v>168</v>
      </c>
      <c r="D138" t="s">
        <v>14</v>
      </c>
      <c r="E138">
        <v>2001</v>
      </c>
      <c r="F138" s="10">
        <v>59.2</v>
      </c>
      <c r="G138" s="10">
        <v>45.466795673455103</v>
      </c>
      <c r="H138" s="10">
        <v>26.886751427243102</v>
      </c>
      <c r="I138" s="10">
        <v>26.886751427243102</v>
      </c>
      <c r="J138" s="10" t="s">
        <v>110</v>
      </c>
      <c r="K138" s="10">
        <v>204.62502283333299</v>
      </c>
      <c r="L138" s="10">
        <v>122.7750137</v>
      </c>
      <c r="M138" s="4">
        <v>0.28932125345659199</v>
      </c>
      <c r="N138" s="4">
        <v>0.14015860882018799</v>
      </c>
      <c r="O138" s="4">
        <v>0.299278022883332</v>
      </c>
      <c r="P138" t="s">
        <v>36</v>
      </c>
    </row>
    <row r="139" spans="1:16">
      <c r="A139" t="s">
        <v>158</v>
      </c>
      <c r="B139" t="s">
        <v>163</v>
      </c>
      <c r="C139" t="s">
        <v>168</v>
      </c>
      <c r="D139" t="s">
        <v>14</v>
      </c>
      <c r="E139">
        <v>2002</v>
      </c>
      <c r="F139" s="10">
        <v>15</v>
      </c>
      <c r="G139" s="10">
        <v>40.955573799196799</v>
      </c>
      <c r="H139" s="10">
        <v>22.411408200851401</v>
      </c>
      <c r="I139" s="10">
        <v>22.411408200851401</v>
      </c>
      <c r="J139" s="10" t="s">
        <v>110</v>
      </c>
      <c r="K139" s="10">
        <v>204.62502283333299</v>
      </c>
      <c r="L139" s="10">
        <v>122.7750137</v>
      </c>
      <c r="M139" s="4">
        <v>7.3307750031231106E-2</v>
      </c>
      <c r="N139" s="4">
        <v>0.11987507103216</v>
      </c>
      <c r="O139" s="4">
        <v>0.27868593851533202</v>
      </c>
      <c r="P139" t="s">
        <v>36</v>
      </c>
    </row>
    <row r="140" spans="1:16">
      <c r="A140" t="s">
        <v>158</v>
      </c>
      <c r="B140" t="s">
        <v>163</v>
      </c>
      <c r="C140" t="s">
        <v>168</v>
      </c>
      <c r="D140" t="s">
        <v>14</v>
      </c>
      <c r="E140">
        <v>2003</v>
      </c>
      <c r="F140" s="10">
        <v>52.3</v>
      </c>
      <c r="G140" s="10">
        <v>36.973330005173601</v>
      </c>
      <c r="H140" s="10">
        <v>18.454882358376199</v>
      </c>
      <c r="I140" s="10">
        <v>18.454882358376199</v>
      </c>
      <c r="J140" s="10" t="s">
        <v>110</v>
      </c>
      <c r="K140" s="10">
        <v>204.62502283333299</v>
      </c>
      <c r="L140" s="10">
        <v>122.7750137</v>
      </c>
      <c r="M140" s="4">
        <v>0.25559968844222603</v>
      </c>
      <c r="N140" s="4">
        <v>0.101744010505389</v>
      </c>
      <c r="O140" s="4">
        <v>0.26033420432736598</v>
      </c>
      <c r="P140" t="s">
        <v>36</v>
      </c>
    </row>
    <row r="141" spans="1:16">
      <c r="A141" t="s">
        <v>158</v>
      </c>
      <c r="B141" t="s">
        <v>163</v>
      </c>
      <c r="C141" t="s">
        <v>168</v>
      </c>
      <c r="D141" t="s">
        <v>14</v>
      </c>
      <c r="E141">
        <v>2004</v>
      </c>
      <c r="F141" s="10">
        <v>17.8</v>
      </c>
      <c r="G141" s="10">
        <v>33.501050002673999</v>
      </c>
      <c r="H141" s="10">
        <v>14.9959806593353</v>
      </c>
      <c r="I141" s="10">
        <v>14.9959806593353</v>
      </c>
      <c r="J141" s="10" t="s">
        <v>110</v>
      </c>
      <c r="K141" s="10">
        <v>204.62502283333299</v>
      </c>
      <c r="L141" s="10">
        <v>122.7750137</v>
      </c>
      <c r="M141" s="4">
        <v>8.6991863370394301E-2</v>
      </c>
      <c r="N141" s="4">
        <v>8.5716487387678494E-2</v>
      </c>
      <c r="O141" s="4">
        <v>0.244192046826986</v>
      </c>
      <c r="P141" t="s">
        <v>36</v>
      </c>
    </row>
    <row r="142" spans="1:16">
      <c r="A142" t="s">
        <v>158</v>
      </c>
      <c r="B142" t="s">
        <v>163</v>
      </c>
      <c r="C142" t="s">
        <v>168</v>
      </c>
      <c r="D142" t="s">
        <v>14</v>
      </c>
      <c r="E142">
        <v>2005</v>
      </c>
      <c r="F142" s="10">
        <v>17.3</v>
      </c>
      <c r="G142" s="10">
        <v>30.552251718249099</v>
      </c>
      <c r="H142" s="10">
        <v>12.047182368164201</v>
      </c>
      <c r="I142" s="10">
        <v>12.047182368164201</v>
      </c>
      <c r="J142" s="10" t="s">
        <v>110</v>
      </c>
      <c r="K142" s="10">
        <v>204.62502283333299</v>
      </c>
      <c r="L142" s="10">
        <v>122.7750137</v>
      </c>
      <c r="M142" s="4">
        <v>8.4548271702686598E-2</v>
      </c>
      <c r="N142" s="4">
        <v>7.1909189442476304E-2</v>
      </c>
      <c r="O142" s="4">
        <v>0.23038476726484799</v>
      </c>
      <c r="P142" t="s">
        <v>36</v>
      </c>
    </row>
    <row r="143" spans="1:16">
      <c r="A143" t="s">
        <v>158</v>
      </c>
      <c r="B143" t="s">
        <v>163</v>
      </c>
      <c r="C143" t="s">
        <v>168</v>
      </c>
      <c r="D143" t="s">
        <v>14</v>
      </c>
      <c r="E143">
        <v>2006</v>
      </c>
      <c r="F143" s="10">
        <v>46.8</v>
      </c>
      <c r="G143" s="10">
        <v>28.107126208444399</v>
      </c>
      <c r="H143" s="10">
        <v>9.5886785416932501</v>
      </c>
      <c r="I143" s="10">
        <v>9.5886785416932501</v>
      </c>
      <c r="J143" s="10" t="s">
        <v>110</v>
      </c>
      <c r="K143" s="10">
        <v>204.62502283333299</v>
      </c>
      <c r="L143" s="10">
        <v>122.7750137</v>
      </c>
      <c r="M143" s="4">
        <v>0.22872018009744099</v>
      </c>
      <c r="N143" s="4">
        <v>6.0274921535809801E-2</v>
      </c>
      <c r="O143" s="4">
        <v>0.21886516977655199</v>
      </c>
      <c r="P143" t="s">
        <v>36</v>
      </c>
    </row>
    <row r="144" spans="1:16">
      <c r="A144" t="s">
        <v>158</v>
      </c>
      <c r="B144" t="s">
        <v>163</v>
      </c>
      <c r="C144" t="s">
        <v>168</v>
      </c>
      <c r="D144" t="s">
        <v>14</v>
      </c>
      <c r="E144">
        <v>2007</v>
      </c>
      <c r="F144" s="10">
        <v>24.5</v>
      </c>
      <c r="G144" s="10">
        <v>26.117735451162002</v>
      </c>
      <c r="H144" s="10">
        <v>7.5735698205897704</v>
      </c>
      <c r="I144" s="10">
        <v>7.5735698205897704</v>
      </c>
      <c r="J144" s="10" t="s">
        <v>110</v>
      </c>
      <c r="K144" s="10">
        <v>204.62502283333299</v>
      </c>
      <c r="L144" s="10">
        <v>122.7750137</v>
      </c>
      <c r="M144" s="4">
        <v>0.119735991717677</v>
      </c>
      <c r="N144" s="4">
        <v>5.0627120904891701E-2</v>
      </c>
      <c r="O144" s="4">
        <v>0.209438076420744</v>
      </c>
      <c r="P144" t="s">
        <v>36</v>
      </c>
    </row>
    <row r="145" spans="1:16">
      <c r="A145" t="s">
        <v>158</v>
      </c>
      <c r="B145" t="s">
        <v>163</v>
      </c>
      <c r="C145" t="s">
        <v>168</v>
      </c>
      <c r="D145" t="s">
        <v>14</v>
      </c>
      <c r="E145">
        <v>2008</v>
      </c>
      <c r="F145" s="10">
        <v>31.2</v>
      </c>
      <c r="G145" s="10">
        <v>24.575818705428301</v>
      </c>
      <c r="H145" s="10">
        <v>5.9957744165242302</v>
      </c>
      <c r="I145" s="10">
        <v>5.9957744165242302</v>
      </c>
      <c r="J145" s="10" t="s">
        <v>110</v>
      </c>
      <c r="K145" s="10">
        <v>204.62502283333299</v>
      </c>
      <c r="L145" s="10">
        <v>122.7750137</v>
      </c>
      <c r="M145" s="4">
        <v>0.15248012006496101</v>
      </c>
      <c r="N145" s="4">
        <v>4.2976327080594401E-2</v>
      </c>
      <c r="O145" s="4">
        <v>0.202095858049331</v>
      </c>
      <c r="P145" t="s">
        <v>36</v>
      </c>
    </row>
    <row r="146" spans="1:16">
      <c r="A146" t="s">
        <v>158</v>
      </c>
      <c r="B146" t="s">
        <v>163</v>
      </c>
      <c r="C146" t="s">
        <v>168</v>
      </c>
      <c r="D146" t="s">
        <v>14</v>
      </c>
      <c r="E146">
        <v>2009</v>
      </c>
      <c r="F146" s="10">
        <v>14.6</v>
      </c>
      <c r="G146" s="10">
        <v>23.469681443415801</v>
      </c>
      <c r="H146" s="10">
        <v>4.8470547388461096</v>
      </c>
      <c r="I146" s="10">
        <v>4.8470547388461096</v>
      </c>
      <c r="J146" s="10" t="s">
        <v>110</v>
      </c>
      <c r="K146" s="10">
        <v>204.62502283333299</v>
      </c>
      <c r="L146" s="10">
        <v>122.7750137</v>
      </c>
      <c r="M146" s="4">
        <v>7.1352876697064901E-2</v>
      </c>
      <c r="N146" s="4">
        <v>3.7316301425354602E-2</v>
      </c>
      <c r="O146" s="4">
        <v>0.19680323748994</v>
      </c>
      <c r="P146" t="s">
        <v>36</v>
      </c>
    </row>
    <row r="147" spans="1:16">
      <c r="A147" t="s">
        <v>158</v>
      </c>
      <c r="B147" t="s">
        <v>163</v>
      </c>
      <c r="C147" t="s">
        <v>168</v>
      </c>
      <c r="D147" t="s">
        <v>14</v>
      </c>
      <c r="E147">
        <v>2010</v>
      </c>
      <c r="F147" s="10">
        <v>33.200000000000003</v>
      </c>
      <c r="G147" s="10">
        <v>22.801689549107099</v>
      </c>
      <c r="H147" s="10">
        <v>4.1345505022184303</v>
      </c>
      <c r="I147" s="10">
        <v>4.1345505022184303</v>
      </c>
      <c r="J147" s="10" t="s">
        <v>110</v>
      </c>
      <c r="K147" s="10">
        <v>204.62502283333299</v>
      </c>
      <c r="L147" s="10">
        <v>122.7750137</v>
      </c>
      <c r="M147" s="4">
        <v>0.16225448673579199</v>
      </c>
      <c r="N147" s="4">
        <v>3.3711107273172003E-2</v>
      </c>
      <c r="O147" s="4">
        <v>0.193583833415296</v>
      </c>
      <c r="P147" t="s">
        <v>36</v>
      </c>
    </row>
    <row r="148" spans="1:16">
      <c r="A148" t="s">
        <v>158</v>
      </c>
      <c r="B148" t="s">
        <v>163</v>
      </c>
      <c r="C148" t="s">
        <v>168</v>
      </c>
      <c r="D148" t="s">
        <v>14</v>
      </c>
      <c r="E148">
        <v>2011</v>
      </c>
      <c r="F148" s="10">
        <v>7.27</v>
      </c>
      <c r="G148" s="10">
        <v>22.555382221620299</v>
      </c>
      <c r="H148" s="10">
        <v>3.84762031308113</v>
      </c>
      <c r="I148" s="10">
        <v>3.84762031308113</v>
      </c>
      <c r="J148" s="10" t="s">
        <v>110</v>
      </c>
      <c r="K148" s="10">
        <v>204.62502283333299</v>
      </c>
      <c r="L148" s="10">
        <v>122.7750137</v>
      </c>
      <c r="M148" s="4">
        <v>3.5529822848469998E-2</v>
      </c>
      <c r="N148" s="4">
        <v>3.2130874714617702E-2</v>
      </c>
      <c r="O148" s="4">
        <v>0.19235798877388799</v>
      </c>
      <c r="P148" t="s">
        <v>36</v>
      </c>
    </row>
    <row r="149" spans="1:16">
      <c r="A149" t="s">
        <v>158</v>
      </c>
      <c r="B149" t="s">
        <v>163</v>
      </c>
      <c r="C149" t="s">
        <v>168</v>
      </c>
      <c r="D149" t="s">
        <v>14</v>
      </c>
      <c r="E149">
        <v>2012</v>
      </c>
      <c r="F149" s="10">
        <v>25.8</v>
      </c>
      <c r="G149" s="10">
        <v>22.7363699954686</v>
      </c>
      <c r="H149" s="10">
        <v>3.9978592868886702</v>
      </c>
      <c r="I149" s="10">
        <v>3.9978592868886702</v>
      </c>
      <c r="J149" s="10" t="s">
        <v>110</v>
      </c>
      <c r="K149" s="10">
        <v>204.62502283333299</v>
      </c>
      <c r="L149" s="10">
        <v>122.7750137</v>
      </c>
      <c r="M149" s="4">
        <v>0.126089330053718</v>
      </c>
      <c r="N149" s="4">
        <v>3.2651644279964503E-2</v>
      </c>
      <c r="O149" s="4">
        <v>0.193149858043005</v>
      </c>
      <c r="P149" t="s">
        <v>36</v>
      </c>
    </row>
    <row r="150" spans="1:16">
      <c r="A150" t="s">
        <v>158</v>
      </c>
      <c r="B150" t="s">
        <v>163</v>
      </c>
      <c r="C150" t="s">
        <v>168</v>
      </c>
      <c r="D150" t="s">
        <v>14</v>
      </c>
      <c r="E150">
        <v>2013</v>
      </c>
      <c r="F150" s="10">
        <v>31.4</v>
      </c>
      <c r="G150" s="10">
        <v>23.317818826860002</v>
      </c>
      <c r="H150" s="10">
        <v>4.5626938347838104</v>
      </c>
      <c r="I150" s="10">
        <v>4.5626938347838104</v>
      </c>
      <c r="J150" s="10" t="s">
        <v>110</v>
      </c>
      <c r="K150" s="10">
        <v>204.62502283333299</v>
      </c>
      <c r="L150" s="10">
        <v>122.7750137</v>
      </c>
      <c r="M150" s="4">
        <v>0.153457556732044</v>
      </c>
      <c r="N150" s="4">
        <v>3.5177064872052202E-2</v>
      </c>
      <c r="O150" s="4">
        <v>0.195824991105331</v>
      </c>
      <c r="P150" t="s">
        <v>36</v>
      </c>
    </row>
    <row r="151" spans="1:16">
      <c r="A151" t="s">
        <v>158</v>
      </c>
      <c r="B151" t="s">
        <v>163</v>
      </c>
      <c r="C151" t="s">
        <v>168</v>
      </c>
      <c r="D151" t="s">
        <v>14</v>
      </c>
      <c r="E151">
        <v>2014</v>
      </c>
      <c r="F151" s="10">
        <v>15.5</v>
      </c>
      <c r="G151" s="10">
        <v>24.279397498176301</v>
      </c>
      <c r="H151" s="10">
        <v>5.5209215570447903</v>
      </c>
      <c r="I151" s="10">
        <v>5.5209215570447903</v>
      </c>
      <c r="J151" s="10" t="s">
        <v>110</v>
      </c>
      <c r="K151" s="10">
        <v>204.62502283333299</v>
      </c>
      <c r="L151" s="10">
        <v>122.7750137</v>
      </c>
      <c r="M151" s="4">
        <v>7.5751341698938796E-2</v>
      </c>
      <c r="N151" s="4">
        <v>3.9617864879691302E-2</v>
      </c>
      <c r="O151" s="4">
        <v>0.20029876237951</v>
      </c>
      <c r="P151" t="s">
        <v>36</v>
      </c>
    </row>
    <row r="152" spans="1:16">
      <c r="A152" t="s">
        <v>158</v>
      </c>
      <c r="B152" t="s">
        <v>163</v>
      </c>
      <c r="C152" t="s">
        <v>168</v>
      </c>
      <c r="D152" t="s">
        <v>14</v>
      </c>
      <c r="E152">
        <v>2015</v>
      </c>
      <c r="F152" s="10">
        <v>46.9</v>
      </c>
      <c r="G152" s="10">
        <v>25.6179299375552</v>
      </c>
      <c r="H152" s="10">
        <v>6.8578481878168196</v>
      </c>
      <c r="I152" s="10">
        <v>6.8578481878168196</v>
      </c>
      <c r="J152" s="10" t="s">
        <v>110</v>
      </c>
      <c r="K152" s="10">
        <v>204.62502283333299</v>
      </c>
      <c r="L152" s="10">
        <v>122.7750137</v>
      </c>
      <c r="M152" s="4">
        <v>0.22920889843098299</v>
      </c>
      <c r="N152" s="4">
        <v>4.5921683779261799E-2</v>
      </c>
      <c r="O152" s="4">
        <v>0.20661340410317799</v>
      </c>
      <c r="P152" t="s">
        <v>36</v>
      </c>
    </row>
    <row r="153" spans="1:16">
      <c r="A153" t="s">
        <v>158</v>
      </c>
      <c r="B153" t="s">
        <v>163</v>
      </c>
      <c r="C153" t="s">
        <v>168</v>
      </c>
      <c r="D153" t="s">
        <v>14</v>
      </c>
      <c r="E153">
        <v>2016</v>
      </c>
      <c r="F153" s="10">
        <v>17.100000000000001</v>
      </c>
      <c r="G153" s="10">
        <v>27.311605023943301</v>
      </c>
      <c r="H153" s="10">
        <v>8.5213700543702604</v>
      </c>
      <c r="I153" s="10">
        <v>8.5213700543702604</v>
      </c>
      <c r="J153" s="10" t="s">
        <v>110</v>
      </c>
      <c r="K153" s="10">
        <v>204.62502283333299</v>
      </c>
      <c r="L153" s="10">
        <v>122.7750137</v>
      </c>
      <c r="M153" s="4">
        <v>8.3570835035603502E-2</v>
      </c>
      <c r="N153" s="4">
        <v>5.3860827660164097E-2</v>
      </c>
      <c r="O153" s="4">
        <v>0.21479574455759701</v>
      </c>
      <c r="P153" t="s">
        <v>36</v>
      </c>
    </row>
    <row r="154" spans="1:16">
      <c r="A154" t="s">
        <v>158</v>
      </c>
      <c r="B154" t="s">
        <v>163</v>
      </c>
      <c r="C154" t="s">
        <v>168</v>
      </c>
      <c r="D154" t="s">
        <v>14</v>
      </c>
      <c r="E154">
        <v>2017</v>
      </c>
      <c r="F154" s="10">
        <v>16.5</v>
      </c>
      <c r="G154" s="10">
        <v>29.383784715941299</v>
      </c>
      <c r="H154" s="10">
        <v>10.4751538536824</v>
      </c>
      <c r="I154" s="10">
        <v>10.4751538536824</v>
      </c>
      <c r="J154" s="10" t="s">
        <v>110</v>
      </c>
      <c r="K154" s="10">
        <v>204.62502283333299</v>
      </c>
      <c r="L154" s="10">
        <v>122.7750137</v>
      </c>
      <c r="M154" s="4">
        <v>8.0638525034354203E-2</v>
      </c>
      <c r="N154" s="4">
        <v>6.3303626561908605E-2</v>
      </c>
      <c r="O154" s="4">
        <v>0.22522074336478701</v>
      </c>
      <c r="P154" t="s">
        <v>36</v>
      </c>
    </row>
    <row r="155" spans="1:16">
      <c r="A155" t="s">
        <v>158</v>
      </c>
      <c r="B155" t="s">
        <v>163</v>
      </c>
      <c r="C155" t="s">
        <v>168</v>
      </c>
      <c r="D155" t="s">
        <v>14</v>
      </c>
      <c r="E155">
        <v>2018</v>
      </c>
      <c r="F155" s="10">
        <v>9.24</v>
      </c>
      <c r="G155" s="10">
        <v>31.836155935568101</v>
      </c>
      <c r="H155" s="10">
        <v>12.620609025595501</v>
      </c>
      <c r="I155" s="10">
        <v>12.620609025595501</v>
      </c>
      <c r="J155" s="10" t="s">
        <v>110</v>
      </c>
      <c r="K155" s="10">
        <v>204.62502283333299</v>
      </c>
      <c r="L155" s="10">
        <v>122.7750137</v>
      </c>
      <c r="M155" s="4">
        <v>4.5157574019238401E-2</v>
      </c>
      <c r="N155" s="4">
        <v>7.3833801603369595E-2</v>
      </c>
      <c r="O155" s="4">
        <v>0.23832896873894699</v>
      </c>
      <c r="P155" t="s">
        <v>36</v>
      </c>
    </row>
    <row r="156" spans="1:16">
      <c r="A156" t="s">
        <v>158</v>
      </c>
      <c r="B156" t="s">
        <v>163</v>
      </c>
      <c r="C156" t="s">
        <v>168</v>
      </c>
      <c r="D156" t="s">
        <v>14</v>
      </c>
      <c r="E156">
        <v>2019</v>
      </c>
      <c r="F156" s="10">
        <v>27.4</v>
      </c>
      <c r="G156" s="10">
        <v>34.643058630064701</v>
      </c>
      <c r="H156" s="10">
        <v>14.7850810695475</v>
      </c>
      <c r="I156" s="10">
        <v>14.7850810695475</v>
      </c>
      <c r="J156" s="10" t="s">
        <v>110</v>
      </c>
      <c r="K156" s="10">
        <v>204.62502283333299</v>
      </c>
      <c r="L156" s="10">
        <v>122.7750137</v>
      </c>
      <c r="M156" s="4">
        <v>0.13390882339038199</v>
      </c>
      <c r="N156" s="4">
        <v>8.4694651260445397E-2</v>
      </c>
      <c r="O156" s="4">
        <v>0.25462689809877997</v>
      </c>
      <c r="P156" t="s">
        <v>36</v>
      </c>
    </row>
    <row r="157" spans="1:16">
      <c r="A157" t="s">
        <v>158</v>
      </c>
      <c r="B157" t="s">
        <v>163</v>
      </c>
      <c r="C157" t="s">
        <v>168</v>
      </c>
      <c r="D157" t="s">
        <v>14</v>
      </c>
      <c r="E157">
        <v>2020</v>
      </c>
      <c r="F157" s="10">
        <v>22.7</v>
      </c>
      <c r="G157" s="10">
        <v>37.730870403302198</v>
      </c>
      <c r="H157" s="10">
        <v>16.709583058266599</v>
      </c>
      <c r="I157" s="10">
        <v>16.709583058266599</v>
      </c>
      <c r="J157" s="10" t="s">
        <v>110</v>
      </c>
      <c r="K157" s="10">
        <v>204.62502283333299</v>
      </c>
      <c r="L157" s="10">
        <v>122.7750137</v>
      </c>
      <c r="M157" s="4">
        <v>0.11093906171393</v>
      </c>
      <c r="N157" s="4">
        <v>9.4721149215243799E-2</v>
      </c>
      <c r="O157" s="4">
        <v>0.27455073690769299</v>
      </c>
      <c r="P157" t="s">
        <v>36</v>
      </c>
    </row>
    <row r="158" spans="1:16">
      <c r="A158" t="s">
        <v>158</v>
      </c>
      <c r="B158" t="s">
        <v>163</v>
      </c>
      <c r="C158" t="s">
        <v>168</v>
      </c>
      <c r="D158" t="s">
        <v>14</v>
      </c>
      <c r="E158">
        <v>2021</v>
      </c>
      <c r="F158" s="10">
        <v>69.900000000000006</v>
      </c>
      <c r="G158" s="10">
        <v>41.010594825353898</v>
      </c>
      <c r="H158" s="10">
        <v>18.111189350938599</v>
      </c>
      <c r="I158" s="10">
        <v>18.111189350938599</v>
      </c>
      <c r="J158" s="10" t="s">
        <v>110</v>
      </c>
      <c r="K158" s="10">
        <v>204.62502283333299</v>
      </c>
      <c r="L158" s="10">
        <v>122.7750137</v>
      </c>
      <c r="M158" s="4">
        <v>0.34161411514553702</v>
      </c>
      <c r="N158" s="4">
        <v>0.10263008676124601</v>
      </c>
      <c r="O158" s="4">
        <v>0.29850061607790301</v>
      </c>
      <c r="P158" t="s">
        <v>36</v>
      </c>
    </row>
    <row r="159" spans="1:16">
      <c r="A159" t="s">
        <v>158</v>
      </c>
      <c r="B159" t="s">
        <v>163</v>
      </c>
      <c r="C159" t="s">
        <v>168</v>
      </c>
      <c r="D159" t="s">
        <v>14</v>
      </c>
      <c r="E159">
        <v>2022</v>
      </c>
      <c r="F159" s="10">
        <v>48.1</v>
      </c>
      <c r="G159" s="10">
        <v>44.3613311118756</v>
      </c>
      <c r="H159" s="10">
        <v>18.710172626325999</v>
      </c>
      <c r="I159" s="10">
        <v>18.710172626325999</v>
      </c>
      <c r="J159" s="10" t="s">
        <v>110</v>
      </c>
      <c r="K159" s="10">
        <v>204.62502283333299</v>
      </c>
      <c r="L159" s="10">
        <v>122.7750137</v>
      </c>
      <c r="M159" s="4">
        <v>0.23507351843348101</v>
      </c>
      <c r="N159" s="4">
        <v>0.107128532922714</v>
      </c>
      <c r="O159" s="4">
        <v>0.32656841298867101</v>
      </c>
      <c r="P159" t="s">
        <v>36</v>
      </c>
    </row>
    <row r="160" spans="1:16">
      <c r="A160" t="s">
        <v>158</v>
      </c>
      <c r="B160" t="s">
        <v>163</v>
      </c>
      <c r="C160" t="s">
        <v>168</v>
      </c>
      <c r="D160" t="s">
        <v>14</v>
      </c>
      <c r="E160">
        <v>2023</v>
      </c>
      <c r="F160" s="10">
        <v>91</v>
      </c>
      <c r="G160" s="10">
        <v>47.723498801090301</v>
      </c>
      <c r="H160" s="10">
        <v>18.358119707025999</v>
      </c>
      <c r="I160" s="10">
        <v>18.358119707025999</v>
      </c>
      <c r="J160" s="10" t="s">
        <v>110</v>
      </c>
      <c r="K160" s="10">
        <v>204.62502283333299</v>
      </c>
      <c r="L160" s="10">
        <v>122.7750137</v>
      </c>
      <c r="M160" s="4">
        <v>0.44473368352280201</v>
      </c>
      <c r="N160" s="4">
        <v>0.107530902725578</v>
      </c>
      <c r="O160" s="4">
        <v>0.35884723421061299</v>
      </c>
      <c r="P160" t="s">
        <v>36</v>
      </c>
    </row>
    <row r="161" spans="1:16">
      <c r="A161" s="5" t="s">
        <v>158</v>
      </c>
      <c r="B161" s="5" t="s">
        <v>163</v>
      </c>
      <c r="C161" s="5" t="s">
        <v>168</v>
      </c>
      <c r="D161" s="5" t="s">
        <v>14</v>
      </c>
      <c r="E161" s="5">
        <v>2024</v>
      </c>
      <c r="F161" s="21">
        <v>32.1</v>
      </c>
      <c r="G161" s="21">
        <v>51.045453087244098</v>
      </c>
      <c r="H161" s="21">
        <v>16.9948523075333</v>
      </c>
      <c r="I161" s="21">
        <v>16.9948523075333</v>
      </c>
      <c r="J161" s="21" t="s">
        <v>110</v>
      </c>
      <c r="K161" s="21">
        <v>204.62502283333299</v>
      </c>
      <c r="L161" s="21">
        <v>122.7750137</v>
      </c>
      <c r="M161" s="6">
        <v>0.156878585066835</v>
      </c>
      <c r="N161" s="6">
        <v>0.10354041982326</v>
      </c>
      <c r="O161" s="6">
        <v>0.395120012268803</v>
      </c>
      <c r="P161" s="5" t="s">
        <v>36</v>
      </c>
    </row>
    <row r="162" spans="1:16" ht="15">
      <c r="A162" t="s">
        <v>158</v>
      </c>
      <c r="B162" t="s">
        <v>163</v>
      </c>
      <c r="C162" s="1" t="s">
        <v>170</v>
      </c>
      <c r="D162" s="1" t="s">
        <v>14</v>
      </c>
      <c r="E162">
        <v>1985</v>
      </c>
      <c r="F162" s="10">
        <v>100</v>
      </c>
      <c r="G162" s="10">
        <v>791.94237305415697</v>
      </c>
      <c r="H162" s="10">
        <v>-818.37011231000201</v>
      </c>
      <c r="I162" s="10">
        <v>-818.37011231000201</v>
      </c>
      <c r="J162" s="10" t="s">
        <v>110</v>
      </c>
      <c r="K162" s="10">
        <v>18920.543683333301</v>
      </c>
      <c r="L162" s="10">
        <v>11352.326209999999</v>
      </c>
      <c r="M162" s="4">
        <v>5.2854718042852798E-3</v>
      </c>
      <c r="N162" s="4">
        <v>0</v>
      </c>
      <c r="O162" s="4">
        <v>0.126961873127482</v>
      </c>
      <c r="P162" t="s">
        <v>36</v>
      </c>
    </row>
    <row r="163" spans="1:16">
      <c r="A163" t="s">
        <v>158</v>
      </c>
      <c r="B163" t="s">
        <v>163</v>
      </c>
      <c r="C163" t="s">
        <v>170</v>
      </c>
      <c r="D163" t="s">
        <v>14</v>
      </c>
      <c r="E163">
        <v>1986</v>
      </c>
      <c r="F163" s="10">
        <v>134</v>
      </c>
      <c r="G163" s="10">
        <v>782.45597681675599</v>
      </c>
      <c r="H163" s="10">
        <v>-638.60744548145396</v>
      </c>
      <c r="I163" s="10">
        <v>-638.60744548145396</v>
      </c>
      <c r="J163" s="10" t="s">
        <v>110</v>
      </c>
      <c r="K163" s="10">
        <v>18920.543683333301</v>
      </c>
      <c r="L163" s="10">
        <v>11352.326209999999</v>
      </c>
      <c r="M163" s="4">
        <v>7.0825322177422798E-3</v>
      </c>
      <c r="N163" s="4">
        <v>0</v>
      </c>
      <c r="O163" s="4">
        <v>0.116459183732616</v>
      </c>
      <c r="P163" t="s">
        <v>36</v>
      </c>
    </row>
    <row r="164" spans="1:16">
      <c r="A164" t="s">
        <v>158</v>
      </c>
      <c r="B164" t="s">
        <v>163</v>
      </c>
      <c r="C164" t="s">
        <v>170</v>
      </c>
      <c r="D164" t="s">
        <v>14</v>
      </c>
      <c r="E164">
        <v>1987</v>
      </c>
      <c r="F164" s="10">
        <v>105</v>
      </c>
      <c r="G164" s="10">
        <v>772.24574715185202</v>
      </c>
      <c r="H164" s="10">
        <v>-491.07887634540498</v>
      </c>
      <c r="I164" s="10">
        <v>-491.07887634540498</v>
      </c>
      <c r="J164" s="10" t="s">
        <v>110</v>
      </c>
      <c r="K164" s="10">
        <v>18920.543683333301</v>
      </c>
      <c r="L164" s="10">
        <v>11352.326209999999</v>
      </c>
      <c r="M164" s="4">
        <v>5.5497453944995502E-3</v>
      </c>
      <c r="N164" s="4">
        <v>0</v>
      </c>
      <c r="O164" s="4">
        <v>0.107583640382709</v>
      </c>
      <c r="P164" t="s">
        <v>36</v>
      </c>
    </row>
    <row r="165" spans="1:16">
      <c r="A165" t="s">
        <v>158</v>
      </c>
      <c r="B165" t="s">
        <v>163</v>
      </c>
      <c r="C165" t="s">
        <v>170</v>
      </c>
      <c r="D165" t="s">
        <v>14</v>
      </c>
      <c r="E165">
        <v>1988</v>
      </c>
      <c r="F165" s="10">
        <v>1620</v>
      </c>
      <c r="G165" s="10">
        <v>759.90950791117405</v>
      </c>
      <c r="H165" s="10">
        <v>-377.66121934601199</v>
      </c>
      <c r="I165" s="10">
        <v>-377.66121934601199</v>
      </c>
      <c r="J165" s="10" t="s">
        <v>110</v>
      </c>
      <c r="K165" s="10">
        <v>18920.543683333301</v>
      </c>
      <c r="L165" s="10">
        <v>11352.326209999999</v>
      </c>
      <c r="M165" s="4">
        <v>8.5624643229421593E-2</v>
      </c>
      <c r="N165" s="4">
        <v>0</v>
      </c>
      <c r="O165" s="4">
        <v>0.100286174599266</v>
      </c>
      <c r="P165" t="s">
        <v>36</v>
      </c>
    </row>
    <row r="166" spans="1:16">
      <c r="A166" t="s">
        <v>158</v>
      </c>
      <c r="B166" t="s">
        <v>163</v>
      </c>
      <c r="C166" t="s">
        <v>170</v>
      </c>
      <c r="D166" t="s">
        <v>14</v>
      </c>
      <c r="E166">
        <v>1989</v>
      </c>
      <c r="F166" s="10">
        <v>584</v>
      </c>
      <c r="G166" s="10">
        <v>743.34708442774502</v>
      </c>
      <c r="H166" s="10">
        <v>-299.11540028824101</v>
      </c>
      <c r="I166" s="10">
        <v>-299.11540028824101</v>
      </c>
      <c r="J166" s="10" t="s">
        <v>110</v>
      </c>
      <c r="K166" s="10">
        <v>18920.543683333301</v>
      </c>
      <c r="L166" s="10">
        <v>11352.326209999999</v>
      </c>
      <c r="M166" s="4">
        <v>3.0867155337026098E-2</v>
      </c>
      <c r="N166" s="4">
        <v>0</v>
      </c>
      <c r="O166" s="4">
        <v>9.4384957620156196E-2</v>
      </c>
      <c r="P166" t="s">
        <v>36</v>
      </c>
    </row>
    <row r="167" spans="1:16">
      <c r="A167" t="s">
        <v>158</v>
      </c>
      <c r="B167" t="s">
        <v>163</v>
      </c>
      <c r="C167" t="s">
        <v>170</v>
      </c>
      <c r="D167" t="s">
        <v>14</v>
      </c>
      <c r="E167">
        <v>1990</v>
      </c>
      <c r="F167" s="10">
        <v>1990</v>
      </c>
      <c r="G167" s="10">
        <v>721.35803334346599</v>
      </c>
      <c r="H167" s="10">
        <v>-253.45934617289399</v>
      </c>
      <c r="I167" s="10">
        <v>-253.45934617289399</v>
      </c>
      <c r="J167" s="10" t="s">
        <v>110</v>
      </c>
      <c r="K167" s="10">
        <v>18920.543683333301</v>
      </c>
      <c r="L167" s="10">
        <v>11352.326209999999</v>
      </c>
      <c r="M167" s="4">
        <v>0.10518088890527701</v>
      </c>
      <c r="N167" s="4">
        <v>0</v>
      </c>
      <c r="O167" s="4">
        <v>8.9648300377601506E-2</v>
      </c>
      <c r="P167" t="s">
        <v>36</v>
      </c>
    </row>
    <row r="168" spans="1:16">
      <c r="A168" t="s">
        <v>158</v>
      </c>
      <c r="B168" t="s">
        <v>163</v>
      </c>
      <c r="C168" t="s">
        <v>170</v>
      </c>
      <c r="D168" t="s">
        <v>14</v>
      </c>
      <c r="E168">
        <v>1991</v>
      </c>
      <c r="F168" s="10">
        <v>966</v>
      </c>
      <c r="G168" s="10">
        <v>692.57522004838199</v>
      </c>
      <c r="H168" s="10">
        <v>-237.40503076422601</v>
      </c>
      <c r="I168" s="10">
        <v>-237.40503076422601</v>
      </c>
      <c r="J168" s="10" t="s">
        <v>110</v>
      </c>
      <c r="K168" s="10">
        <v>18920.543683333301</v>
      </c>
      <c r="L168" s="10">
        <v>11352.326209999999</v>
      </c>
      <c r="M168" s="4">
        <v>5.1057657629395903E-2</v>
      </c>
      <c r="N168" s="4">
        <v>0</v>
      </c>
      <c r="O168" s="4">
        <v>8.5757886007265499E-2</v>
      </c>
      <c r="P168" t="s">
        <v>36</v>
      </c>
    </row>
    <row r="169" spans="1:16">
      <c r="A169" t="s">
        <v>158</v>
      </c>
      <c r="B169" t="s">
        <v>163</v>
      </c>
      <c r="C169" t="s">
        <v>170</v>
      </c>
      <c r="D169" t="s">
        <v>14</v>
      </c>
      <c r="E169">
        <v>1992</v>
      </c>
      <c r="F169" s="10">
        <v>902</v>
      </c>
      <c r="G169" s="10">
        <v>656.95862249528795</v>
      </c>
      <c r="H169" s="10">
        <v>-245.628323574154</v>
      </c>
      <c r="I169" s="10">
        <v>-245.628323574154</v>
      </c>
      <c r="J169" s="10" t="s">
        <v>110</v>
      </c>
      <c r="K169" s="10">
        <v>18920.543683333301</v>
      </c>
      <c r="L169" s="10">
        <v>11352.326209999999</v>
      </c>
      <c r="M169" s="4">
        <v>4.7674955674653297E-2</v>
      </c>
      <c r="N169" s="4">
        <v>0</v>
      </c>
      <c r="O169" s="4">
        <v>8.2428088197644203E-2</v>
      </c>
      <c r="P169" t="s">
        <v>36</v>
      </c>
    </row>
    <row r="170" spans="1:16">
      <c r="A170" t="s">
        <v>158</v>
      </c>
      <c r="B170" t="s">
        <v>163</v>
      </c>
      <c r="C170" t="s">
        <v>170</v>
      </c>
      <c r="D170" t="s">
        <v>14</v>
      </c>
      <c r="E170">
        <v>1993</v>
      </c>
      <c r="F170" s="10">
        <v>1010</v>
      </c>
      <c r="G170" s="10">
        <v>614.75424532535396</v>
      </c>
      <c r="H170" s="10">
        <v>-272.68003121935902</v>
      </c>
      <c r="I170" s="10">
        <v>-272.68003121935902</v>
      </c>
      <c r="J170" s="10" t="s">
        <v>110</v>
      </c>
      <c r="K170" s="10">
        <v>18920.543683333301</v>
      </c>
      <c r="L170" s="10">
        <v>11352.326209999999</v>
      </c>
      <c r="M170" s="4">
        <v>5.33832652232814E-2</v>
      </c>
      <c r="N170" s="4">
        <v>0</v>
      </c>
      <c r="O170" s="4">
        <v>7.9396921803445999E-2</v>
      </c>
      <c r="P170" t="s">
        <v>36</v>
      </c>
    </row>
    <row r="171" spans="1:16">
      <c r="A171" t="s">
        <v>158</v>
      </c>
      <c r="B171" t="s">
        <v>163</v>
      </c>
      <c r="C171" t="s">
        <v>170</v>
      </c>
      <c r="D171" t="s">
        <v>14</v>
      </c>
      <c r="E171">
        <v>1994</v>
      </c>
      <c r="F171" s="10">
        <v>1720</v>
      </c>
      <c r="G171" s="10">
        <v>566.46442829952503</v>
      </c>
      <c r="H171" s="10">
        <v>-313.65674650074698</v>
      </c>
      <c r="I171" s="10">
        <v>-313.65674650074698</v>
      </c>
      <c r="J171" s="10" t="s">
        <v>110</v>
      </c>
      <c r="K171" s="10">
        <v>18920.543683333301</v>
      </c>
      <c r="L171" s="10">
        <v>11352.326209999999</v>
      </c>
      <c r="M171" s="4">
        <v>9.0910115033706898E-2</v>
      </c>
      <c r="N171" s="4">
        <v>0</v>
      </c>
      <c r="O171" s="4">
        <v>7.64583525274731E-2</v>
      </c>
      <c r="P171" t="s">
        <v>36</v>
      </c>
    </row>
    <row r="172" spans="1:16">
      <c r="A172" t="s">
        <v>158</v>
      </c>
      <c r="B172" t="s">
        <v>163</v>
      </c>
      <c r="C172" t="s">
        <v>170</v>
      </c>
      <c r="D172" t="s">
        <v>14</v>
      </c>
      <c r="E172">
        <v>1995</v>
      </c>
      <c r="F172" s="10">
        <v>286</v>
      </c>
      <c r="G172" s="10">
        <v>513.00497346373595</v>
      </c>
      <c r="H172" s="10">
        <v>-364.31725837487801</v>
      </c>
      <c r="I172" s="10">
        <v>-364.31725837487801</v>
      </c>
      <c r="J172" s="10" t="s">
        <v>110</v>
      </c>
      <c r="K172" s="10">
        <v>18920.543683333301</v>
      </c>
      <c r="L172" s="10">
        <v>11352.326209999999</v>
      </c>
      <c r="M172" s="4">
        <v>1.51164493602559E-2</v>
      </c>
      <c r="N172" s="4">
        <v>0</v>
      </c>
      <c r="O172" s="4">
        <v>7.3485051642768806E-2</v>
      </c>
      <c r="P172" t="s">
        <v>36</v>
      </c>
    </row>
    <row r="173" spans="1:16">
      <c r="A173" t="s">
        <v>158</v>
      </c>
      <c r="B173" t="s">
        <v>163</v>
      </c>
      <c r="C173" t="s">
        <v>170</v>
      </c>
      <c r="D173" t="s">
        <v>14</v>
      </c>
      <c r="E173">
        <v>1996</v>
      </c>
      <c r="F173" s="10">
        <v>42.4</v>
      </c>
      <c r="G173" s="10">
        <v>456.49838387888502</v>
      </c>
      <c r="H173" s="10">
        <v>-420.26369000788998</v>
      </c>
      <c r="I173" s="10">
        <v>-420.26369000788998</v>
      </c>
      <c r="J173" s="10" t="s">
        <v>110</v>
      </c>
      <c r="K173" s="10">
        <v>18920.543683333301</v>
      </c>
      <c r="L173" s="10">
        <v>11352.326209999999</v>
      </c>
      <c r="M173" s="4">
        <v>2.2410400450169599E-3</v>
      </c>
      <c r="N173" s="4">
        <v>0</v>
      </c>
      <c r="O173" s="4">
        <v>7.0468963307394494E-2</v>
      </c>
      <c r="P173" t="s">
        <v>36</v>
      </c>
    </row>
    <row r="174" spans="1:16">
      <c r="A174" t="s">
        <v>158</v>
      </c>
      <c r="B174" t="s">
        <v>163</v>
      </c>
      <c r="C174" t="s">
        <v>170</v>
      </c>
      <c r="D174" t="s">
        <v>14</v>
      </c>
      <c r="E174">
        <v>1997</v>
      </c>
      <c r="F174" s="10">
        <v>73.7</v>
      </c>
      <c r="G174" s="10">
        <v>398.82969517223501</v>
      </c>
      <c r="H174" s="10">
        <v>-478.203197578752</v>
      </c>
      <c r="I174" s="10">
        <v>-478.203197578752</v>
      </c>
      <c r="J174" s="10" t="s">
        <v>110</v>
      </c>
      <c r="K174" s="10">
        <v>18920.543683333301</v>
      </c>
      <c r="L174" s="10">
        <v>11352.326209999999</v>
      </c>
      <c r="M174" s="4">
        <v>3.8953927197582501E-3</v>
      </c>
      <c r="N174" s="4">
        <v>0</v>
      </c>
      <c r="O174" s="4">
        <v>6.7435329437007599E-2</v>
      </c>
      <c r="P174" t="s">
        <v>36</v>
      </c>
    </row>
    <row r="175" spans="1:16">
      <c r="A175" t="s">
        <v>158</v>
      </c>
      <c r="B175" t="s">
        <v>163</v>
      </c>
      <c r="C175" t="s">
        <v>170</v>
      </c>
      <c r="D175" t="s">
        <v>14</v>
      </c>
      <c r="E175">
        <v>1998</v>
      </c>
      <c r="F175" s="10">
        <v>603</v>
      </c>
      <c r="G175" s="10">
        <v>341.45075915565599</v>
      </c>
      <c r="H175" s="10">
        <v>-535.91876435701602</v>
      </c>
      <c r="I175" s="10">
        <v>-535.91876435701602</v>
      </c>
      <c r="J175" s="10" t="s">
        <v>110</v>
      </c>
      <c r="K175" s="10">
        <v>18920.543683333301</v>
      </c>
      <c r="L175" s="10">
        <v>11352.326209999999</v>
      </c>
      <c r="M175" s="4">
        <v>3.1871394979840303E-2</v>
      </c>
      <c r="N175" s="4">
        <v>0</v>
      </c>
      <c r="O175" s="4">
        <v>6.4420457822525395E-2</v>
      </c>
      <c r="P175" t="s">
        <v>36</v>
      </c>
    </row>
    <row r="176" spans="1:16">
      <c r="A176" t="s">
        <v>158</v>
      </c>
      <c r="B176" t="s">
        <v>163</v>
      </c>
      <c r="C176" t="s">
        <v>170</v>
      </c>
      <c r="D176" t="s">
        <v>14</v>
      </c>
      <c r="E176">
        <v>1999</v>
      </c>
      <c r="F176" s="10">
        <v>98.8</v>
      </c>
      <c r="G176" s="10">
        <v>285.473313003182</v>
      </c>
      <c r="H176" s="10">
        <v>-591.97003798496496</v>
      </c>
      <c r="I176" s="10">
        <v>-591.97003798496496</v>
      </c>
      <c r="J176" s="10" t="s">
        <v>110</v>
      </c>
      <c r="K176" s="10">
        <v>18920.543683333301</v>
      </c>
      <c r="L176" s="10">
        <v>11352.326209999999</v>
      </c>
      <c r="M176" s="4">
        <v>5.2220461426338597E-3</v>
      </c>
      <c r="N176" s="4">
        <v>0</v>
      </c>
      <c r="O176" s="4">
        <v>6.1465749379653198E-2</v>
      </c>
      <c r="P176" t="s">
        <v>36</v>
      </c>
    </row>
    <row r="177" spans="1:16">
      <c r="A177" t="s">
        <v>158</v>
      </c>
      <c r="B177" t="s">
        <v>163</v>
      </c>
      <c r="C177" t="s">
        <v>170</v>
      </c>
      <c r="D177" t="s">
        <v>14</v>
      </c>
      <c r="E177">
        <v>2000</v>
      </c>
      <c r="F177" s="10">
        <v>95</v>
      </c>
      <c r="G177" s="10">
        <v>232.28269770494001</v>
      </c>
      <c r="H177" s="10">
        <v>-644.91435049633697</v>
      </c>
      <c r="I177" s="10">
        <v>-644.91435049633697</v>
      </c>
      <c r="J177" s="10" t="s">
        <v>110</v>
      </c>
      <c r="K177" s="10">
        <v>18920.543683333301</v>
      </c>
      <c r="L177" s="10">
        <v>11352.326209999999</v>
      </c>
      <c r="M177" s="4">
        <v>5.0211982140710197E-3</v>
      </c>
      <c r="N177" s="4">
        <v>0</v>
      </c>
      <c r="O177" s="4">
        <v>5.8641401827696303E-2</v>
      </c>
      <c r="P177" t="s">
        <v>36</v>
      </c>
    </row>
    <row r="178" spans="1:16">
      <c r="A178" t="s">
        <v>158</v>
      </c>
      <c r="B178" t="s">
        <v>163</v>
      </c>
      <c r="C178" t="s">
        <v>170</v>
      </c>
      <c r="D178" t="s">
        <v>14</v>
      </c>
      <c r="E178">
        <v>2001</v>
      </c>
      <c r="F178" s="10">
        <v>54.2</v>
      </c>
      <c r="G178" s="10">
        <v>183.068977328702</v>
      </c>
      <c r="H178" s="10">
        <v>-693.65278421276605</v>
      </c>
      <c r="I178" s="10">
        <v>-693.65278421276605</v>
      </c>
      <c r="J178" s="10" t="s">
        <v>110</v>
      </c>
      <c r="K178" s="10">
        <v>18920.543683333301</v>
      </c>
      <c r="L178" s="10">
        <v>11352.326209999999</v>
      </c>
      <c r="M178" s="4">
        <v>2.86472571792262E-3</v>
      </c>
      <c r="N178" s="4">
        <v>0</v>
      </c>
      <c r="O178" s="4">
        <v>5.6015137173826897E-2</v>
      </c>
      <c r="P178" t="s">
        <v>36</v>
      </c>
    </row>
    <row r="179" spans="1:16">
      <c r="A179" t="s">
        <v>158</v>
      </c>
      <c r="B179" t="s">
        <v>163</v>
      </c>
      <c r="C179" t="s">
        <v>170</v>
      </c>
      <c r="D179" t="s">
        <v>14</v>
      </c>
      <c r="E179">
        <v>2002</v>
      </c>
      <c r="F179" s="10">
        <v>158</v>
      </c>
      <c r="G179" s="10">
        <v>138.87860600534501</v>
      </c>
      <c r="H179" s="10">
        <v>-737.29184865553702</v>
      </c>
      <c r="I179" s="10">
        <v>-737.29184865553702</v>
      </c>
      <c r="J179" s="10" t="s">
        <v>110</v>
      </c>
      <c r="K179" s="10">
        <v>18920.543683333301</v>
      </c>
      <c r="L179" s="10">
        <v>11352.326209999999</v>
      </c>
      <c r="M179" s="4">
        <v>8.3510454507707502E-3</v>
      </c>
      <c r="N179" s="4">
        <v>0</v>
      </c>
      <c r="O179" s="4">
        <v>5.3650353034492199E-2</v>
      </c>
      <c r="P179" t="s">
        <v>36</v>
      </c>
    </row>
    <row r="180" spans="1:16">
      <c r="A180" t="s">
        <v>158</v>
      </c>
      <c r="B180" t="s">
        <v>163</v>
      </c>
      <c r="C180" t="s">
        <v>170</v>
      </c>
      <c r="D180" t="s">
        <v>14</v>
      </c>
      <c r="E180">
        <v>2003</v>
      </c>
      <c r="F180" s="10">
        <v>28</v>
      </c>
      <c r="G180" s="10">
        <v>100.623229430226</v>
      </c>
      <c r="H180" s="10">
        <v>-775.07619774220302</v>
      </c>
      <c r="I180" s="10">
        <v>-775.07619774220302</v>
      </c>
      <c r="J180" s="10" t="s">
        <v>110</v>
      </c>
      <c r="K180" s="10">
        <v>18920.543683333301</v>
      </c>
      <c r="L180" s="10">
        <v>11352.326209999999</v>
      </c>
      <c r="M180" s="4">
        <v>1.47993210519988E-3</v>
      </c>
      <c r="N180" s="4">
        <v>0</v>
      </c>
      <c r="O180" s="4">
        <v>5.1603497312865898E-2</v>
      </c>
      <c r="P180" t="s">
        <v>36</v>
      </c>
    </row>
    <row r="181" spans="1:16">
      <c r="A181" t="s">
        <v>158</v>
      </c>
      <c r="B181" t="s">
        <v>163</v>
      </c>
      <c r="C181" t="s">
        <v>170</v>
      </c>
      <c r="D181" t="s">
        <v>14</v>
      </c>
      <c r="E181">
        <v>2004</v>
      </c>
      <c r="F181" s="10">
        <v>47.5</v>
      </c>
      <c r="G181" s="10">
        <v>69.234495980980597</v>
      </c>
      <c r="H181" s="10">
        <v>-806.19635859710195</v>
      </c>
      <c r="I181" s="10">
        <v>-806.19635859710195</v>
      </c>
      <c r="J181" s="10" t="s">
        <v>110</v>
      </c>
      <c r="K181" s="10">
        <v>18920.543683333301</v>
      </c>
      <c r="L181" s="10">
        <v>11352.326209999999</v>
      </c>
      <c r="M181" s="4">
        <v>2.5105991070355099E-3</v>
      </c>
      <c r="N181" s="4">
        <v>0</v>
      </c>
      <c r="O181" s="4">
        <v>4.9930270947011697E-2</v>
      </c>
      <c r="P181" t="s">
        <v>36</v>
      </c>
    </row>
    <row r="182" spans="1:16">
      <c r="A182" t="s">
        <v>158</v>
      </c>
      <c r="B182" t="s">
        <v>163</v>
      </c>
      <c r="C182" t="s">
        <v>170</v>
      </c>
      <c r="D182" t="s">
        <v>14</v>
      </c>
      <c r="E182">
        <v>2005</v>
      </c>
      <c r="F182" s="10">
        <v>56.7</v>
      </c>
      <c r="G182" s="10">
        <v>45.568083664836202</v>
      </c>
      <c r="H182" s="10">
        <v>-829.86277091895704</v>
      </c>
      <c r="I182" s="10">
        <v>-829.86277091895704</v>
      </c>
      <c r="J182" s="10" t="s">
        <v>110</v>
      </c>
      <c r="K182" s="10">
        <v>18920.543683333301</v>
      </c>
      <c r="L182" s="10">
        <v>11352.326209999999</v>
      </c>
      <c r="M182" s="4">
        <v>2.9968625130297501E-3</v>
      </c>
      <c r="N182" s="4">
        <v>0</v>
      </c>
      <c r="O182" s="4">
        <v>4.86793962852154E-2</v>
      </c>
      <c r="P182" t="s">
        <v>36</v>
      </c>
    </row>
    <row r="183" spans="1:16">
      <c r="A183" t="s">
        <v>158</v>
      </c>
      <c r="B183" t="s">
        <v>163</v>
      </c>
      <c r="C183" t="s">
        <v>170</v>
      </c>
      <c r="D183" t="s">
        <v>14</v>
      </c>
      <c r="E183">
        <v>2006</v>
      </c>
      <c r="F183" s="10">
        <v>112</v>
      </c>
      <c r="G183" s="10">
        <v>30.456934269171601</v>
      </c>
      <c r="H183" s="10">
        <v>-845.24249291962496</v>
      </c>
      <c r="I183" s="10">
        <v>-845.24249291962496</v>
      </c>
      <c r="J183" s="10" t="s">
        <v>110</v>
      </c>
      <c r="K183" s="10">
        <v>18920.543683333301</v>
      </c>
      <c r="L183" s="10">
        <v>11352.326209999999</v>
      </c>
      <c r="M183" s="4">
        <v>5.9197284207995202E-3</v>
      </c>
      <c r="N183" s="4">
        <v>0</v>
      </c>
      <c r="O183" s="4">
        <v>4.7894899129655603E-2</v>
      </c>
      <c r="P183" t="s">
        <v>36</v>
      </c>
    </row>
    <row r="184" spans="1:16">
      <c r="A184" t="s">
        <v>158</v>
      </c>
      <c r="B184" t="s">
        <v>163</v>
      </c>
      <c r="C184" t="s">
        <v>170</v>
      </c>
      <c r="D184" t="s">
        <v>14</v>
      </c>
      <c r="E184">
        <v>2007</v>
      </c>
      <c r="F184" s="10">
        <v>341</v>
      </c>
      <c r="G184" s="10">
        <v>24.745634557967801</v>
      </c>
      <c r="H184" s="10">
        <v>-851.42482012739595</v>
      </c>
      <c r="I184" s="10">
        <v>-851.42482012739595</v>
      </c>
      <c r="J184" s="10" t="s">
        <v>110</v>
      </c>
      <c r="K184" s="10">
        <v>18920.543683333301</v>
      </c>
      <c r="L184" s="10">
        <v>11352.326209999999</v>
      </c>
      <c r="M184" s="4">
        <v>1.8023458852612799E-2</v>
      </c>
      <c r="N184" s="4">
        <v>0</v>
      </c>
      <c r="O184" s="4">
        <v>4.7617925987168901E-2</v>
      </c>
      <c r="P184" t="s">
        <v>36</v>
      </c>
    </row>
    <row r="185" spans="1:16">
      <c r="A185" t="s">
        <v>158</v>
      </c>
      <c r="B185" t="s">
        <v>163</v>
      </c>
      <c r="C185" t="s">
        <v>170</v>
      </c>
      <c r="D185" t="s">
        <v>14</v>
      </c>
      <c r="E185">
        <v>2008</v>
      </c>
      <c r="F185" s="10">
        <v>149</v>
      </c>
      <c r="G185" s="10">
        <v>29.364072609348099</v>
      </c>
      <c r="H185" s="10">
        <v>-847.357688960887</v>
      </c>
      <c r="I185" s="10">
        <v>-847.357688960887</v>
      </c>
      <c r="J185" s="10" t="s">
        <v>110</v>
      </c>
      <c r="K185" s="10">
        <v>18920.543683333301</v>
      </c>
      <c r="L185" s="10">
        <v>11352.326209999999</v>
      </c>
      <c r="M185" s="4">
        <v>7.8753529883850704E-3</v>
      </c>
      <c r="N185" s="4">
        <v>0</v>
      </c>
      <c r="O185" s="4">
        <v>4.7891168838558901E-2</v>
      </c>
      <c r="P185" t="s">
        <v>36</v>
      </c>
    </row>
    <row r="186" spans="1:16">
      <c r="A186" t="s">
        <v>158</v>
      </c>
      <c r="B186" t="s">
        <v>163</v>
      </c>
      <c r="C186" t="s">
        <v>170</v>
      </c>
      <c r="D186" t="s">
        <v>14</v>
      </c>
      <c r="E186">
        <v>2009</v>
      </c>
      <c r="F186" s="10">
        <v>88.9</v>
      </c>
      <c r="G186" s="10">
        <v>45.572966753343003</v>
      </c>
      <c r="H186" s="10">
        <v>-831.62408147607198</v>
      </c>
      <c r="I186" s="10">
        <v>-831.62408147607198</v>
      </c>
      <c r="J186" s="10" t="s">
        <v>110</v>
      </c>
      <c r="K186" s="10">
        <v>18920.543683333301</v>
      </c>
      <c r="L186" s="10">
        <v>11352.326209999999</v>
      </c>
      <c r="M186" s="4">
        <v>4.69878443400962E-3</v>
      </c>
      <c r="N186" s="4">
        <v>0</v>
      </c>
      <c r="O186" s="4">
        <v>4.8773001591857601E-2</v>
      </c>
      <c r="P186" t="s">
        <v>36</v>
      </c>
    </row>
    <row r="187" spans="1:16">
      <c r="A187" t="s">
        <v>158</v>
      </c>
      <c r="B187" t="s">
        <v>163</v>
      </c>
      <c r="C187" t="s">
        <v>170</v>
      </c>
      <c r="D187" t="s">
        <v>14</v>
      </c>
      <c r="E187">
        <v>2010</v>
      </c>
      <c r="F187" s="10">
        <v>83.3</v>
      </c>
      <c r="G187" s="10">
        <v>74.758185162387093</v>
      </c>
      <c r="H187" s="10">
        <v>-802.68516584816905</v>
      </c>
      <c r="I187" s="10">
        <v>-802.68516584816905</v>
      </c>
      <c r="J187" s="10" t="s">
        <v>110</v>
      </c>
      <c r="K187" s="10">
        <v>18920.543683333301</v>
      </c>
      <c r="L187" s="10">
        <v>11352.326209999999</v>
      </c>
      <c r="M187" s="4">
        <v>4.4027980129696404E-3</v>
      </c>
      <c r="N187" s="4">
        <v>0</v>
      </c>
      <c r="O187" s="4">
        <v>5.0328589038953798E-2</v>
      </c>
      <c r="P187" t="s">
        <v>36</v>
      </c>
    </row>
    <row r="188" spans="1:16">
      <c r="A188" t="s">
        <v>158</v>
      </c>
      <c r="B188" t="s">
        <v>163</v>
      </c>
      <c r="C188" t="s">
        <v>170</v>
      </c>
      <c r="D188" t="s">
        <v>14</v>
      </c>
      <c r="E188">
        <v>2011</v>
      </c>
      <c r="F188" s="10">
        <v>49</v>
      </c>
      <c r="G188" s="10">
        <v>118.35091994714099</v>
      </c>
      <c r="H188" s="10">
        <v>-759.01860357803901</v>
      </c>
      <c r="I188" s="10">
        <v>-759.01860357803901</v>
      </c>
      <c r="J188" s="10" t="s">
        <v>110</v>
      </c>
      <c r="K188" s="10">
        <v>18920.543683333301</v>
      </c>
      <c r="L188" s="10">
        <v>11352.326209999999</v>
      </c>
      <c r="M188" s="4">
        <v>2.5898811840997901E-3</v>
      </c>
      <c r="N188" s="4">
        <v>0</v>
      </c>
      <c r="O188" s="4">
        <v>5.26287587643623E-2</v>
      </c>
      <c r="P188" t="s">
        <v>36</v>
      </c>
    </row>
    <row r="189" spans="1:16">
      <c r="A189" t="s">
        <v>158</v>
      </c>
      <c r="B189" t="s">
        <v>163</v>
      </c>
      <c r="C189" t="s">
        <v>170</v>
      </c>
      <c r="D189" t="s">
        <v>14</v>
      </c>
      <c r="E189">
        <v>2012</v>
      </c>
      <c r="F189" s="10">
        <v>50.9</v>
      </c>
      <c r="G189" s="10">
        <v>177.79129871786</v>
      </c>
      <c r="H189" s="10">
        <v>-699.24159403444901</v>
      </c>
      <c r="I189" s="10">
        <v>-699.24159403444901</v>
      </c>
      <c r="J189" s="10" t="s">
        <v>110</v>
      </c>
      <c r="K189" s="10">
        <v>18920.543683333301</v>
      </c>
      <c r="L189" s="10">
        <v>11352.326209999999</v>
      </c>
      <c r="M189" s="4">
        <v>2.6903051483812101E-3</v>
      </c>
      <c r="N189" s="4">
        <v>0</v>
      </c>
      <c r="O189" s="4">
        <v>5.57526580501587E-2</v>
      </c>
      <c r="P189" t="s">
        <v>36</v>
      </c>
    </row>
    <row r="190" spans="1:16">
      <c r="A190" t="s">
        <v>158</v>
      </c>
      <c r="B190" t="s">
        <v>163</v>
      </c>
      <c r="C190" t="s">
        <v>170</v>
      </c>
      <c r="D190" t="s">
        <v>14</v>
      </c>
      <c r="E190">
        <v>2013</v>
      </c>
      <c r="F190" s="10">
        <v>90.7</v>
      </c>
      <c r="G190" s="10">
        <v>254.446901841748</v>
      </c>
      <c r="H190" s="10">
        <v>-622.31517203931696</v>
      </c>
      <c r="I190" s="10">
        <v>-622.31517203931696</v>
      </c>
      <c r="J190" s="10" t="s">
        <v>110</v>
      </c>
      <c r="K190" s="10">
        <v>18920.543683333301</v>
      </c>
      <c r="L190" s="10">
        <v>11352.326209999999</v>
      </c>
      <c r="M190" s="4">
        <v>4.7939229264867501E-3</v>
      </c>
      <c r="N190" s="4">
        <v>0</v>
      </c>
      <c r="O190" s="4">
        <v>5.9789938515213498E-2</v>
      </c>
      <c r="P190" t="s">
        <v>36</v>
      </c>
    </row>
    <row r="191" spans="1:16">
      <c r="A191" t="s">
        <v>158</v>
      </c>
      <c r="B191" t="s">
        <v>163</v>
      </c>
      <c r="C191" t="s">
        <v>170</v>
      </c>
      <c r="D191" t="s">
        <v>14</v>
      </c>
      <c r="E191">
        <v>2014</v>
      </c>
      <c r="F191" s="10">
        <v>104</v>
      </c>
      <c r="G191" s="10">
        <v>349.55257007857898</v>
      </c>
      <c r="H191" s="10">
        <v>-527.76966176111205</v>
      </c>
      <c r="I191" s="10">
        <v>-527.76966176111205</v>
      </c>
      <c r="J191" s="10" t="s">
        <v>110</v>
      </c>
      <c r="K191" s="10">
        <v>18920.543683333301</v>
      </c>
      <c r="L191" s="10">
        <v>11352.326209999999</v>
      </c>
      <c r="M191" s="4">
        <v>5.4968906764566901E-3</v>
      </c>
      <c r="N191" s="4">
        <v>0</v>
      </c>
      <c r="O191" s="4">
        <v>6.4846309498361301E-2</v>
      </c>
      <c r="P191" t="s">
        <v>36</v>
      </c>
    </row>
    <row r="192" spans="1:16">
      <c r="A192" t="s">
        <v>158</v>
      </c>
      <c r="B192" t="s">
        <v>163</v>
      </c>
      <c r="C192" t="s">
        <v>170</v>
      </c>
      <c r="D192" t="s">
        <v>14</v>
      </c>
      <c r="E192">
        <v>2015</v>
      </c>
      <c r="F192" s="10">
        <v>74.2</v>
      </c>
      <c r="G192" s="10">
        <v>464.17185033512197</v>
      </c>
      <c r="H192" s="10">
        <v>-415.94932450152697</v>
      </c>
      <c r="I192" s="10">
        <v>-415.94932450152697</v>
      </c>
      <c r="J192" s="10" t="s">
        <v>110</v>
      </c>
      <c r="K192" s="10">
        <v>18920.543683333301</v>
      </c>
      <c r="L192" s="10">
        <v>11352.326209999999</v>
      </c>
      <c r="M192" s="4">
        <v>3.9218200787796802E-3</v>
      </c>
      <c r="N192" s="4">
        <v>0</v>
      </c>
      <c r="O192" s="4">
        <v>7.1052393188657095E-2</v>
      </c>
      <c r="P192" t="s">
        <v>36</v>
      </c>
    </row>
    <row r="193" spans="1:16">
      <c r="A193" t="s">
        <v>158</v>
      </c>
      <c r="B193" t="s">
        <v>163</v>
      </c>
      <c r="C193" t="s">
        <v>170</v>
      </c>
      <c r="D193" t="s">
        <v>14</v>
      </c>
      <c r="E193">
        <v>2016</v>
      </c>
      <c r="F193" s="10">
        <v>57.1</v>
      </c>
      <c r="G193" s="10">
        <v>599.11141964537103</v>
      </c>
      <c r="H193" s="10">
        <v>-288.32285701967101</v>
      </c>
      <c r="I193" s="10">
        <v>-288.32285701967101</v>
      </c>
      <c r="J193" s="10" t="s">
        <v>110</v>
      </c>
      <c r="K193" s="10">
        <v>18920.543683333301</v>
      </c>
      <c r="L193" s="10">
        <v>11352.326209999999</v>
      </c>
      <c r="M193" s="4">
        <v>3.0180044002468898E-3</v>
      </c>
      <c r="N193" s="4">
        <v>0</v>
      </c>
      <c r="O193" s="4">
        <v>7.8571089551305498E-2</v>
      </c>
      <c r="P193" t="s">
        <v>36</v>
      </c>
    </row>
    <row r="194" spans="1:16">
      <c r="A194" t="s">
        <v>158</v>
      </c>
      <c r="B194" t="s">
        <v>163</v>
      </c>
      <c r="C194" t="s">
        <v>170</v>
      </c>
      <c r="D194" t="s">
        <v>14</v>
      </c>
      <c r="E194">
        <v>2017</v>
      </c>
      <c r="F194" s="10">
        <v>51.3</v>
      </c>
      <c r="G194" s="10">
        <v>754.77000973225995</v>
      </c>
      <c r="H194" s="10">
        <v>-147.81693661498301</v>
      </c>
      <c r="I194" s="10">
        <v>-147.81693661498301</v>
      </c>
      <c r="J194" s="10" t="s">
        <v>110</v>
      </c>
      <c r="K194" s="10">
        <v>18920.543683333301</v>
      </c>
      <c r="L194" s="10">
        <v>11352.326209999999</v>
      </c>
      <c r="M194" s="4">
        <v>2.7114470355983499E-3</v>
      </c>
      <c r="N194" s="4">
        <v>0</v>
      </c>
      <c r="O194" s="4">
        <v>8.7599235405676198E-2</v>
      </c>
      <c r="P194" t="s">
        <v>36</v>
      </c>
    </row>
    <row r="195" spans="1:16">
      <c r="A195" t="s">
        <v>158</v>
      </c>
      <c r="B195" t="s">
        <v>163</v>
      </c>
      <c r="C195" t="s">
        <v>170</v>
      </c>
      <c r="D195" t="s">
        <v>14</v>
      </c>
      <c r="E195">
        <v>2018</v>
      </c>
      <c r="F195" s="10">
        <v>98</v>
      </c>
      <c r="G195" s="10">
        <v>930.97936006792804</v>
      </c>
      <c r="H195" s="10">
        <v>0.99910872063378497</v>
      </c>
      <c r="I195" s="10">
        <v>0.99910872063378497</v>
      </c>
      <c r="J195" s="10" t="s">
        <v>110</v>
      </c>
      <c r="K195" s="10">
        <v>18920.543683333301</v>
      </c>
      <c r="L195" s="10">
        <v>11352.326209999999</v>
      </c>
      <c r="M195" s="4">
        <v>5.1797623681995803E-3</v>
      </c>
      <c r="N195" s="4">
        <v>5.2902504237700703E-5</v>
      </c>
      <c r="O195" s="4">
        <v>9.8360552047621896E-2</v>
      </c>
      <c r="P195" t="s">
        <v>36</v>
      </c>
    </row>
    <row r="196" spans="1:16">
      <c r="A196" t="s">
        <v>158</v>
      </c>
      <c r="B196" t="s">
        <v>163</v>
      </c>
      <c r="C196" t="s">
        <v>170</v>
      </c>
      <c r="D196" t="s">
        <v>14</v>
      </c>
      <c r="E196">
        <v>2019</v>
      </c>
      <c r="F196" s="10">
        <v>159</v>
      </c>
      <c r="G196" s="10">
        <v>1126.8353177986901</v>
      </c>
      <c r="H196" s="10">
        <v>152.01793737140801</v>
      </c>
      <c r="I196" s="10">
        <v>152.01793737140801</v>
      </c>
      <c r="J196" s="10" t="s">
        <v>110</v>
      </c>
      <c r="K196" s="10">
        <v>18920.543683333301</v>
      </c>
      <c r="L196" s="10">
        <v>11352.326209999999</v>
      </c>
      <c r="M196" s="4">
        <v>8.4039001688136009E-3</v>
      </c>
      <c r="N196" s="4">
        <v>8.0348751085595992E-3</v>
      </c>
      <c r="O196" s="4">
        <v>0.111082260248027</v>
      </c>
      <c r="P196" t="s">
        <v>36</v>
      </c>
    </row>
    <row r="197" spans="1:16">
      <c r="A197" t="s">
        <v>158</v>
      </c>
      <c r="B197" t="s">
        <v>163</v>
      </c>
      <c r="C197" t="s">
        <v>170</v>
      </c>
      <c r="D197" t="s">
        <v>14</v>
      </c>
      <c r="E197">
        <v>2020</v>
      </c>
      <c r="F197" s="10">
        <v>181</v>
      </c>
      <c r="G197" s="10">
        <v>1340.56235942231</v>
      </c>
      <c r="H197" s="10">
        <v>298.09987329415998</v>
      </c>
      <c r="I197" s="10">
        <v>298.09987329415998</v>
      </c>
      <c r="J197" s="10" t="s">
        <v>110</v>
      </c>
      <c r="K197" s="10">
        <v>18920.543683333301</v>
      </c>
      <c r="L197" s="10">
        <v>11352.326209999999</v>
      </c>
      <c r="M197" s="4">
        <v>9.5667039657563596E-3</v>
      </c>
      <c r="N197" s="4">
        <v>1.5755904334066699E-2</v>
      </c>
      <c r="O197" s="4">
        <v>0.125954031799447</v>
      </c>
      <c r="P197" t="s">
        <v>36</v>
      </c>
    </row>
    <row r="198" spans="1:16">
      <c r="A198" t="s">
        <v>158</v>
      </c>
      <c r="B198" t="s">
        <v>163</v>
      </c>
      <c r="C198" t="s">
        <v>170</v>
      </c>
      <c r="D198" t="s">
        <v>14</v>
      </c>
      <c r="E198">
        <v>2021</v>
      </c>
      <c r="F198" s="10">
        <v>55.3</v>
      </c>
      <c r="G198" s="10">
        <v>1569.3725194374999</v>
      </c>
      <c r="H198" s="10">
        <v>431.80179015444497</v>
      </c>
      <c r="I198" s="10">
        <v>431.80179015444497</v>
      </c>
      <c r="J198" s="10" t="s">
        <v>110</v>
      </c>
      <c r="K198" s="10">
        <v>18920.543683333301</v>
      </c>
      <c r="L198" s="10">
        <v>11352.326209999999</v>
      </c>
      <c r="M198" s="4">
        <v>2.9228659077697602E-3</v>
      </c>
      <c r="N198" s="4">
        <v>2.2822591791653999E-2</v>
      </c>
      <c r="O198" s="4">
        <v>0.14307455310580999</v>
      </c>
      <c r="P198" t="s">
        <v>36</v>
      </c>
    </row>
    <row r="199" spans="1:16">
      <c r="A199" t="s">
        <v>158</v>
      </c>
      <c r="B199" t="s">
        <v>163</v>
      </c>
      <c r="C199" t="s">
        <v>170</v>
      </c>
      <c r="D199" t="s">
        <v>14</v>
      </c>
      <c r="E199">
        <v>2022</v>
      </c>
      <c r="F199" s="10">
        <v>47.8</v>
      </c>
      <c r="G199" s="10">
        <v>1809.26482677078</v>
      </c>
      <c r="H199" s="10">
        <v>545.94020054887994</v>
      </c>
      <c r="I199" s="10">
        <v>545.94020054887994</v>
      </c>
      <c r="J199" s="10" t="s">
        <v>110</v>
      </c>
      <c r="K199" s="10">
        <v>18920.543683333301</v>
      </c>
      <c r="L199" s="10">
        <v>11352.326209999999</v>
      </c>
      <c r="M199" s="4">
        <v>2.5264555224483601E-3</v>
      </c>
      <c r="N199" s="4">
        <v>2.8855262619058099E-2</v>
      </c>
      <c r="O199" s="4">
        <v>0.16240056330214001</v>
      </c>
      <c r="P199" t="s">
        <v>36</v>
      </c>
    </row>
    <row r="200" spans="1:16">
      <c r="A200" t="s">
        <v>158</v>
      </c>
      <c r="B200" t="s">
        <v>163</v>
      </c>
      <c r="C200" t="s">
        <v>170</v>
      </c>
      <c r="D200" t="s">
        <v>14</v>
      </c>
      <c r="E200">
        <v>2023</v>
      </c>
      <c r="F200" s="10">
        <v>11000</v>
      </c>
      <c r="G200" s="10">
        <v>2054.65445555422</v>
      </c>
      <c r="H200" s="10">
        <v>633.59102978164594</v>
      </c>
      <c r="I200" s="10">
        <v>633.59102978164594</v>
      </c>
      <c r="J200" s="10" t="s">
        <v>110</v>
      </c>
      <c r="K200" s="10">
        <v>18920.543683333301</v>
      </c>
      <c r="L200" s="10">
        <v>11352.326209999999</v>
      </c>
      <c r="M200" s="4">
        <v>0.58140189847138102</v>
      </c>
      <c r="N200" s="4">
        <v>3.3487953093521997E-2</v>
      </c>
      <c r="O200" s="4">
        <v>0.18370766525443899</v>
      </c>
      <c r="P200" t="s">
        <v>36</v>
      </c>
    </row>
    <row r="201" spans="1:16">
      <c r="A201" s="5" t="s">
        <v>158</v>
      </c>
      <c r="B201" s="5" t="s">
        <v>163</v>
      </c>
      <c r="C201" s="5" t="s">
        <v>170</v>
      </c>
      <c r="D201" s="5" t="s">
        <v>14</v>
      </c>
      <c r="E201" s="5">
        <v>2024</v>
      </c>
      <c r="F201" s="21">
        <v>453</v>
      </c>
      <c r="G201" s="21">
        <v>2298.1139307233798</v>
      </c>
      <c r="H201" s="21">
        <v>687.80144111820903</v>
      </c>
      <c r="I201" s="21">
        <v>687.80144111820903</v>
      </c>
      <c r="J201" s="21" t="s">
        <v>110</v>
      </c>
      <c r="K201" s="21">
        <v>18920.543683333301</v>
      </c>
      <c r="L201" s="21">
        <v>11352.326209999999</v>
      </c>
      <c r="M201" s="6">
        <v>2.3943187273412301E-2</v>
      </c>
      <c r="N201" s="6">
        <v>3.6353179376971897E-2</v>
      </c>
      <c r="O201" s="6">
        <v>0.206578200488894</v>
      </c>
      <c r="P201" s="5" t="s">
        <v>36</v>
      </c>
    </row>
    <row r="202" spans="1:16" ht="15">
      <c r="A202" t="s">
        <v>158</v>
      </c>
      <c r="B202" t="s">
        <v>163</v>
      </c>
      <c r="C202" s="1" t="s">
        <v>171</v>
      </c>
      <c r="D202" s="1" t="s">
        <v>14</v>
      </c>
      <c r="E202">
        <v>1985</v>
      </c>
      <c r="F202" s="10">
        <v>100</v>
      </c>
      <c r="G202" s="10">
        <v>184.737069305093</v>
      </c>
      <c r="H202" s="10">
        <v>136.844074797714</v>
      </c>
      <c r="I202" s="10">
        <v>136.844074797714</v>
      </c>
      <c r="J202" s="10" t="s">
        <v>110</v>
      </c>
      <c r="K202" s="10">
        <v>943.57766349999997</v>
      </c>
      <c r="L202" s="10">
        <v>566.14659810000001</v>
      </c>
      <c r="M202" s="4">
        <v>0.105983857003421</v>
      </c>
      <c r="N202" s="4">
        <v>0.14501004974087101</v>
      </c>
      <c r="O202" s="4">
        <v>0.246512708464077</v>
      </c>
      <c r="P202" t="s">
        <v>36</v>
      </c>
    </row>
    <row r="203" spans="1:16">
      <c r="A203" t="s">
        <v>158</v>
      </c>
      <c r="B203" t="s">
        <v>163</v>
      </c>
      <c r="C203" t="s">
        <v>171</v>
      </c>
      <c r="D203" t="s">
        <v>14</v>
      </c>
      <c r="E203">
        <v>1986</v>
      </c>
      <c r="F203" s="10">
        <v>56.5</v>
      </c>
      <c r="G203" s="10">
        <v>171.67441566388899</v>
      </c>
      <c r="H203" s="10">
        <v>130.93439022138199</v>
      </c>
      <c r="I203" s="10">
        <v>130.93439022138199</v>
      </c>
      <c r="J203" s="10" t="s">
        <v>110</v>
      </c>
      <c r="K203" s="10">
        <v>943.57766349999997</v>
      </c>
      <c r="L203" s="10">
        <v>566.14659810000001</v>
      </c>
      <c r="M203" s="4">
        <v>5.9880879206933003E-2</v>
      </c>
      <c r="N203" s="4">
        <v>0.138750008679735</v>
      </c>
      <c r="O203" s="4">
        <v>0.22509502110856799</v>
      </c>
      <c r="P203" t="s">
        <v>36</v>
      </c>
    </row>
    <row r="204" spans="1:16">
      <c r="A204" t="s">
        <v>158</v>
      </c>
      <c r="B204" t="s">
        <v>163</v>
      </c>
      <c r="C204" t="s">
        <v>171</v>
      </c>
      <c r="D204" t="s">
        <v>14</v>
      </c>
      <c r="E204">
        <v>1987</v>
      </c>
      <c r="F204" s="10">
        <v>560</v>
      </c>
      <c r="G204" s="10">
        <v>158.349443971054</v>
      </c>
      <c r="H204" s="10">
        <v>123.094084394942</v>
      </c>
      <c r="I204" s="10">
        <v>123.094084394942</v>
      </c>
      <c r="J204" s="10" t="s">
        <v>110</v>
      </c>
      <c r="K204" s="10">
        <v>943.57766349999997</v>
      </c>
      <c r="L204" s="10">
        <v>566.14659810000001</v>
      </c>
      <c r="M204" s="4">
        <v>0.59350959921915902</v>
      </c>
      <c r="N204" s="4">
        <v>0.13044404074191099</v>
      </c>
      <c r="O204" s="4">
        <v>0.20516651444251499</v>
      </c>
      <c r="P204" t="s">
        <v>36</v>
      </c>
    </row>
    <row r="205" spans="1:16">
      <c r="A205" t="s">
        <v>158</v>
      </c>
      <c r="B205" t="s">
        <v>163</v>
      </c>
      <c r="C205" t="s">
        <v>171</v>
      </c>
      <c r="D205" t="s">
        <v>14</v>
      </c>
      <c r="E205">
        <v>1988</v>
      </c>
      <c r="F205" s="10">
        <v>96.1</v>
      </c>
      <c r="G205" s="10">
        <v>144.14329524151901</v>
      </c>
      <c r="H205" s="10">
        <v>112.750796502375</v>
      </c>
      <c r="I205" s="10">
        <v>112.750796502375</v>
      </c>
      <c r="J205" s="10" t="s">
        <v>110</v>
      </c>
      <c r="K205" s="10">
        <v>943.57766349999997</v>
      </c>
      <c r="L205" s="10">
        <v>566.14659810000001</v>
      </c>
      <c r="M205" s="4">
        <v>0.101850486580288</v>
      </c>
      <c r="N205" s="4">
        <v>0.119485765968915</v>
      </c>
      <c r="O205" s="4">
        <v>0.18602222231705201</v>
      </c>
      <c r="P205" t="s">
        <v>36</v>
      </c>
    </row>
    <row r="206" spans="1:16">
      <c r="A206" t="s">
        <v>158</v>
      </c>
      <c r="B206" t="s">
        <v>163</v>
      </c>
      <c r="C206" t="s">
        <v>171</v>
      </c>
      <c r="D206" t="s">
        <v>14</v>
      </c>
      <c r="E206">
        <v>1989</v>
      </c>
      <c r="F206" s="10">
        <v>59.2</v>
      </c>
      <c r="G206" s="10">
        <v>129.680485599902</v>
      </c>
      <c r="H206" s="10">
        <v>100.739362394129</v>
      </c>
      <c r="I206" s="10">
        <v>100.739362394129</v>
      </c>
      <c r="J206" s="10" t="s">
        <v>110</v>
      </c>
      <c r="K206" s="10">
        <v>943.57766349999997</v>
      </c>
      <c r="L206" s="10">
        <v>566.14659810000001</v>
      </c>
      <c r="M206" s="4">
        <v>6.2742443346025398E-2</v>
      </c>
      <c r="N206" s="4">
        <v>0.106759619557387</v>
      </c>
      <c r="O206" s="4">
        <v>0.16810093853575001</v>
      </c>
      <c r="P206" t="s">
        <v>36</v>
      </c>
    </row>
    <row r="207" spans="1:16">
      <c r="A207" t="s">
        <v>158</v>
      </c>
      <c r="B207" t="s">
        <v>163</v>
      </c>
      <c r="C207" t="s">
        <v>171</v>
      </c>
      <c r="D207" t="s">
        <v>14</v>
      </c>
      <c r="E207">
        <v>1990</v>
      </c>
      <c r="F207" s="10">
        <v>16.100000000000001</v>
      </c>
      <c r="G207" s="10">
        <v>115.436805278146</v>
      </c>
      <c r="H207" s="10">
        <v>87.868814127676302</v>
      </c>
      <c r="I207" s="10">
        <v>87.868814127676302</v>
      </c>
      <c r="J207" s="10" t="s">
        <v>110</v>
      </c>
      <c r="K207" s="10">
        <v>943.57766349999997</v>
      </c>
      <c r="L207" s="10">
        <v>566.14659810000001</v>
      </c>
      <c r="M207" s="4">
        <v>1.70634009775508E-2</v>
      </c>
      <c r="N207" s="4">
        <v>9.3122724580294206E-2</v>
      </c>
      <c r="O207" s="4">
        <v>0.151553740243901</v>
      </c>
      <c r="P207" t="s">
        <v>36</v>
      </c>
    </row>
    <row r="208" spans="1:16">
      <c r="A208" t="s">
        <v>158</v>
      </c>
      <c r="B208" t="s">
        <v>163</v>
      </c>
      <c r="C208" t="s">
        <v>171</v>
      </c>
      <c r="D208" t="s">
        <v>14</v>
      </c>
      <c r="E208">
        <v>1991</v>
      </c>
      <c r="F208" s="10">
        <v>296</v>
      </c>
      <c r="G208" s="10">
        <v>101.669860616253</v>
      </c>
      <c r="H208" s="10">
        <v>74.761408752543005</v>
      </c>
      <c r="I208" s="10">
        <v>74.761408752543005</v>
      </c>
      <c r="J208" s="10" t="s">
        <v>110</v>
      </c>
      <c r="K208" s="10">
        <v>943.57766349999997</v>
      </c>
      <c r="L208" s="10">
        <v>566.14659810000001</v>
      </c>
      <c r="M208" s="4">
        <v>0.313712216730127</v>
      </c>
      <c r="N208" s="4">
        <v>7.92343692376304E-2</v>
      </c>
      <c r="O208" s="4">
        <v>0.13626731555746299</v>
      </c>
      <c r="P208" t="s">
        <v>36</v>
      </c>
    </row>
    <row r="209" spans="1:16">
      <c r="A209" t="s">
        <v>158</v>
      </c>
      <c r="B209" t="s">
        <v>163</v>
      </c>
      <c r="C209" t="s">
        <v>171</v>
      </c>
      <c r="D209" t="s">
        <v>14</v>
      </c>
      <c r="E209">
        <v>1992</v>
      </c>
      <c r="F209" s="10">
        <v>8.6300000000000008</v>
      </c>
      <c r="G209" s="10">
        <v>88.3297445963927</v>
      </c>
      <c r="H209" s="10">
        <v>61.676459570969101</v>
      </c>
      <c r="I209" s="10">
        <v>61.676459570969101</v>
      </c>
      <c r="J209" s="10" t="s">
        <v>110</v>
      </c>
      <c r="K209" s="10">
        <v>943.57766349999997</v>
      </c>
      <c r="L209" s="10">
        <v>566.14659810000001</v>
      </c>
      <c r="M209" s="4">
        <v>9.1464068593952504E-3</v>
      </c>
      <c r="N209" s="4">
        <v>6.5369380440743294E-2</v>
      </c>
      <c r="O209" s="4">
        <v>0.121861294889428</v>
      </c>
      <c r="P209" t="s">
        <v>36</v>
      </c>
    </row>
    <row r="210" spans="1:16">
      <c r="A210" t="s">
        <v>158</v>
      </c>
      <c r="B210" t="s">
        <v>163</v>
      </c>
      <c r="C210" t="s">
        <v>171</v>
      </c>
      <c r="D210" t="s">
        <v>14</v>
      </c>
      <c r="E210">
        <v>1993</v>
      </c>
      <c r="F210" s="10">
        <v>24.4</v>
      </c>
      <c r="G210" s="10">
        <v>75.968130989673597</v>
      </c>
      <c r="H210" s="10">
        <v>49.381084613240503</v>
      </c>
      <c r="I210" s="10">
        <v>49.381084613240503</v>
      </c>
      <c r="J210" s="10" t="s">
        <v>110</v>
      </c>
      <c r="K210" s="10">
        <v>943.57766349999997</v>
      </c>
      <c r="L210" s="10">
        <v>566.14659810000001</v>
      </c>
      <c r="M210" s="4">
        <v>2.5860061108834799E-2</v>
      </c>
      <c r="N210" s="4">
        <v>5.2340578571285303E-2</v>
      </c>
      <c r="O210" s="4">
        <v>0.10869195742210599</v>
      </c>
      <c r="P210" t="s">
        <v>36</v>
      </c>
    </row>
    <row r="211" spans="1:16">
      <c r="A211" t="s">
        <v>158</v>
      </c>
      <c r="B211" t="s">
        <v>163</v>
      </c>
      <c r="C211" t="s">
        <v>171</v>
      </c>
      <c r="D211" t="s">
        <v>14</v>
      </c>
      <c r="E211">
        <v>1994</v>
      </c>
      <c r="F211" s="10">
        <v>28.4</v>
      </c>
      <c r="G211" s="10">
        <v>64.889969948394295</v>
      </c>
      <c r="H211" s="10">
        <v>38.307329789344102</v>
      </c>
      <c r="I211" s="10">
        <v>38.307329789344102</v>
      </c>
      <c r="J211" s="10" t="s">
        <v>110</v>
      </c>
      <c r="K211" s="10">
        <v>943.57766349999997</v>
      </c>
      <c r="L211" s="10">
        <v>566.14659810000001</v>
      </c>
      <c r="M211" s="4">
        <v>3.0099415388971699E-2</v>
      </c>
      <c r="N211" s="4">
        <v>4.0605815239573601E-2</v>
      </c>
      <c r="O211" s="4">
        <v>9.6947794512233607E-2</v>
      </c>
      <c r="P211" t="s">
        <v>36</v>
      </c>
    </row>
    <row r="212" spans="1:16">
      <c r="A212" t="s">
        <v>158</v>
      </c>
      <c r="B212" t="s">
        <v>163</v>
      </c>
      <c r="C212" t="s">
        <v>171</v>
      </c>
      <c r="D212" t="s">
        <v>14</v>
      </c>
      <c r="E212">
        <v>1995</v>
      </c>
      <c r="F212" s="10">
        <v>11.8</v>
      </c>
      <c r="G212" s="10">
        <v>55.240574025543403</v>
      </c>
      <c r="H212" s="10">
        <v>28.663115193955498</v>
      </c>
      <c r="I212" s="10">
        <v>28.663115193955498</v>
      </c>
      <c r="J212" s="10" t="s">
        <v>110</v>
      </c>
      <c r="K212" s="10">
        <v>943.57766349999997</v>
      </c>
      <c r="L212" s="10">
        <v>566.14659810000001</v>
      </c>
      <c r="M212" s="4">
        <v>1.25060951264037E-2</v>
      </c>
      <c r="N212" s="4">
        <v>3.0385492353677698E-2</v>
      </c>
      <c r="O212" s="4">
        <v>8.6716493941050105E-2</v>
      </c>
      <c r="P212" t="s">
        <v>36</v>
      </c>
    </row>
    <row r="213" spans="1:16">
      <c r="A213" t="s">
        <v>158</v>
      </c>
      <c r="B213" t="s">
        <v>163</v>
      </c>
      <c r="C213" t="s">
        <v>171</v>
      </c>
      <c r="D213" t="s">
        <v>14</v>
      </c>
      <c r="E213">
        <v>1996</v>
      </c>
      <c r="F213" s="10">
        <v>56.1</v>
      </c>
      <c r="G213" s="10">
        <v>47.052295092976102</v>
      </c>
      <c r="H213" s="10">
        <v>20.503382535147601</v>
      </c>
      <c r="I213" s="10">
        <v>20.503382535147601</v>
      </c>
      <c r="J213" s="10" t="s">
        <v>110</v>
      </c>
      <c r="K213" s="10">
        <v>943.57766349999997</v>
      </c>
      <c r="L213" s="10">
        <v>566.14659810000001</v>
      </c>
      <c r="M213" s="4">
        <v>5.9456943778919399E-2</v>
      </c>
      <c r="N213" s="4">
        <v>2.1737926239311301E-2</v>
      </c>
      <c r="O213" s="4">
        <v>7.80084646062741E-2</v>
      </c>
      <c r="P213" t="s">
        <v>36</v>
      </c>
    </row>
    <row r="214" spans="1:16">
      <c r="A214" t="s">
        <v>158</v>
      </c>
      <c r="B214" t="s">
        <v>163</v>
      </c>
      <c r="C214" t="s">
        <v>171</v>
      </c>
      <c r="D214" t="s">
        <v>14</v>
      </c>
      <c r="E214">
        <v>1997</v>
      </c>
      <c r="F214" s="10">
        <v>33.5</v>
      </c>
      <c r="G214" s="10">
        <v>40.2230076075802</v>
      </c>
      <c r="H214" s="10">
        <v>13.727150842248401</v>
      </c>
      <c r="I214" s="10">
        <v>13.727150842248401</v>
      </c>
      <c r="J214" s="10" t="s">
        <v>110</v>
      </c>
      <c r="K214" s="10">
        <v>943.57766349999997</v>
      </c>
      <c r="L214" s="10">
        <v>566.14659810000001</v>
      </c>
      <c r="M214" s="4">
        <v>3.55045920961461E-2</v>
      </c>
      <c r="N214" s="4">
        <v>1.45562251611558E-2</v>
      </c>
      <c r="O214" s="4">
        <v>7.0714363375830702E-2</v>
      </c>
      <c r="P214" t="s">
        <v>36</v>
      </c>
    </row>
    <row r="215" spans="1:16">
      <c r="A215" t="s">
        <v>158</v>
      </c>
      <c r="B215" t="s">
        <v>163</v>
      </c>
      <c r="C215" t="s">
        <v>171</v>
      </c>
      <c r="D215" t="s">
        <v>14</v>
      </c>
      <c r="E215">
        <v>1998</v>
      </c>
      <c r="F215" s="10">
        <v>13.5</v>
      </c>
      <c r="G215" s="10">
        <v>34.678594679320497</v>
      </c>
      <c r="H215" s="10">
        <v>8.2521414196995497</v>
      </c>
      <c r="I215" s="10">
        <v>8.2521414196995497</v>
      </c>
      <c r="J215" s="10" t="s">
        <v>110</v>
      </c>
      <c r="K215" s="10">
        <v>943.57766349999997</v>
      </c>
      <c r="L215" s="10">
        <v>566.14659810000001</v>
      </c>
      <c r="M215" s="4">
        <v>1.43078206954619E-2</v>
      </c>
      <c r="N215" s="4">
        <v>8.7532865495714395E-3</v>
      </c>
      <c r="O215" s="4">
        <v>6.4764369318032797E-2</v>
      </c>
      <c r="P215" t="s">
        <v>36</v>
      </c>
    </row>
    <row r="216" spans="1:16">
      <c r="A216" t="s">
        <v>158</v>
      </c>
      <c r="B216" t="s">
        <v>163</v>
      </c>
      <c r="C216" t="s">
        <v>171</v>
      </c>
      <c r="D216" t="s">
        <v>14</v>
      </c>
      <c r="E216">
        <v>1999</v>
      </c>
      <c r="F216" s="10">
        <v>39.4</v>
      </c>
      <c r="G216" s="10">
        <v>30.324127246495301</v>
      </c>
      <c r="H216" s="10">
        <v>3.9730173755367599</v>
      </c>
      <c r="I216" s="10">
        <v>3.9730173755367599</v>
      </c>
      <c r="J216" s="10" t="s">
        <v>110</v>
      </c>
      <c r="K216" s="10">
        <v>943.57766349999997</v>
      </c>
      <c r="L216" s="10">
        <v>566.14659810000001</v>
      </c>
      <c r="M216" s="4">
        <v>4.1757639659347999E-2</v>
      </c>
      <c r="N216" s="4">
        <v>4.2175581328549802E-3</v>
      </c>
      <c r="O216" s="4">
        <v>6.0068981112279901E-2</v>
      </c>
      <c r="P216" t="s">
        <v>36</v>
      </c>
    </row>
    <row r="217" spans="1:16">
      <c r="A217" t="s">
        <v>158</v>
      </c>
      <c r="B217" t="s">
        <v>163</v>
      </c>
      <c r="C217" t="s">
        <v>171</v>
      </c>
      <c r="D217" t="s">
        <v>14</v>
      </c>
      <c r="E217">
        <v>2000</v>
      </c>
      <c r="F217" s="10">
        <v>20.9</v>
      </c>
      <c r="G217" s="10">
        <v>26.999114437299099</v>
      </c>
      <c r="H217" s="10">
        <v>0.72016873794585101</v>
      </c>
      <c r="I217" s="10">
        <v>0.72016873794585101</v>
      </c>
      <c r="J217" s="10" t="s">
        <v>110</v>
      </c>
      <c r="K217" s="10">
        <v>943.57766349999997</v>
      </c>
      <c r="L217" s="10">
        <v>566.14659810000001</v>
      </c>
      <c r="M217" s="4">
        <v>2.2150626113715099E-2</v>
      </c>
      <c r="N217" s="4">
        <v>7.6937797264542797E-4</v>
      </c>
      <c r="O217" s="4">
        <v>5.6467863566109201E-2</v>
      </c>
      <c r="P217" t="s">
        <v>36</v>
      </c>
    </row>
    <row r="218" spans="1:16">
      <c r="A218" t="s">
        <v>158</v>
      </c>
      <c r="B218" t="s">
        <v>163</v>
      </c>
      <c r="C218" t="s">
        <v>171</v>
      </c>
      <c r="D218" t="s">
        <v>14</v>
      </c>
      <c r="E218">
        <v>2001</v>
      </c>
      <c r="F218" s="10">
        <v>26.6</v>
      </c>
      <c r="G218" s="10">
        <v>24.571161231186601</v>
      </c>
      <c r="H218" s="10">
        <v>-1.6453395563328299</v>
      </c>
      <c r="I218" s="10">
        <v>-1.6453395563328299</v>
      </c>
      <c r="J218" s="10" t="s">
        <v>110</v>
      </c>
      <c r="K218" s="10">
        <v>943.57766349999997</v>
      </c>
      <c r="L218" s="10">
        <v>566.14659810000001</v>
      </c>
      <c r="M218" s="4">
        <v>2.81917059629101E-2</v>
      </c>
      <c r="N218" s="4">
        <v>0</v>
      </c>
      <c r="O218" s="4">
        <v>5.3827701171362902E-2</v>
      </c>
      <c r="P218" t="s">
        <v>36</v>
      </c>
    </row>
    <row r="219" spans="1:16">
      <c r="A219" t="s">
        <v>158</v>
      </c>
      <c r="B219" t="s">
        <v>163</v>
      </c>
      <c r="C219" t="s">
        <v>171</v>
      </c>
      <c r="D219" t="s">
        <v>14</v>
      </c>
      <c r="E219">
        <v>2002</v>
      </c>
      <c r="F219" s="10">
        <v>34.200000000000003</v>
      </c>
      <c r="G219" s="10">
        <v>22.888991799484401</v>
      </c>
      <c r="H219" s="10">
        <v>-3.2787421579983098</v>
      </c>
      <c r="I219" s="10">
        <v>-3.2787421579983098</v>
      </c>
      <c r="J219" s="10" t="s">
        <v>110</v>
      </c>
      <c r="K219" s="10">
        <v>943.57766349999997</v>
      </c>
      <c r="L219" s="10">
        <v>566.14659810000001</v>
      </c>
      <c r="M219" s="4">
        <v>3.6246479095170099E-2</v>
      </c>
      <c r="N219" s="4">
        <v>0</v>
      </c>
      <c r="O219" s="4">
        <v>5.1992429762559099E-2</v>
      </c>
      <c r="P219" t="s">
        <v>36</v>
      </c>
    </row>
    <row r="220" spans="1:16">
      <c r="A220" t="s">
        <v>158</v>
      </c>
      <c r="B220" t="s">
        <v>163</v>
      </c>
      <c r="C220" t="s">
        <v>171</v>
      </c>
      <c r="D220" t="s">
        <v>14</v>
      </c>
      <c r="E220">
        <v>2003</v>
      </c>
      <c r="F220" s="10">
        <v>11.9</v>
      </c>
      <c r="G220" s="10">
        <v>21.807610916369299</v>
      </c>
      <c r="H220" s="10">
        <v>-4.3270208260586598</v>
      </c>
      <c r="I220" s="10">
        <v>-4.3270208260586598</v>
      </c>
      <c r="J220" s="10" t="s">
        <v>110</v>
      </c>
      <c r="K220" s="10">
        <v>943.57766349999997</v>
      </c>
      <c r="L220" s="10">
        <v>566.14659810000001</v>
      </c>
      <c r="M220" s="4">
        <v>1.2612078983407099E-2</v>
      </c>
      <c r="N220" s="4">
        <v>0</v>
      </c>
      <c r="O220" s="4">
        <v>5.0810539036710602E-2</v>
      </c>
      <c r="P220" t="s">
        <v>36</v>
      </c>
    </row>
    <row r="221" spans="1:16">
      <c r="A221" t="s">
        <v>158</v>
      </c>
      <c r="B221" t="s">
        <v>163</v>
      </c>
      <c r="C221" t="s">
        <v>171</v>
      </c>
      <c r="D221" t="s">
        <v>14</v>
      </c>
      <c r="E221">
        <v>2004</v>
      </c>
      <c r="F221" s="10">
        <v>12.7</v>
      </c>
      <c r="G221" s="10">
        <v>21.217038435297599</v>
      </c>
      <c r="H221" s="10">
        <v>-4.90093576353273</v>
      </c>
      <c r="I221" s="10">
        <v>-4.90093576353273</v>
      </c>
      <c r="J221" s="10" t="s">
        <v>110</v>
      </c>
      <c r="K221" s="10">
        <v>943.57766349999997</v>
      </c>
      <c r="L221" s="10">
        <v>566.14659810000001</v>
      </c>
      <c r="M221" s="4">
        <v>1.34599498394345E-2</v>
      </c>
      <c r="N221" s="4">
        <v>0</v>
      </c>
      <c r="O221" s="4">
        <v>5.0166326932157897E-2</v>
      </c>
      <c r="P221" t="s">
        <v>36</v>
      </c>
    </row>
    <row r="222" spans="1:16">
      <c r="A222" t="s">
        <v>158</v>
      </c>
      <c r="B222" t="s">
        <v>163</v>
      </c>
      <c r="C222" t="s">
        <v>171</v>
      </c>
      <c r="D222" t="s">
        <v>14</v>
      </c>
      <c r="E222">
        <v>2005</v>
      </c>
      <c r="F222" s="10">
        <v>84.2</v>
      </c>
      <c r="G222" s="10">
        <v>20.9766235766965</v>
      </c>
      <c r="H222" s="10">
        <v>-5.1413506265185003</v>
      </c>
      <c r="I222" s="10">
        <v>-5.1413506265185003</v>
      </c>
      <c r="J222" s="10" t="s">
        <v>110</v>
      </c>
      <c r="K222" s="10">
        <v>943.57766349999997</v>
      </c>
      <c r="L222" s="10">
        <v>566.14659810000001</v>
      </c>
      <c r="M222" s="4">
        <v>8.9238407596880703E-2</v>
      </c>
      <c r="N222" s="4">
        <v>0</v>
      </c>
      <c r="O222" s="4">
        <v>4.9910991664006199E-2</v>
      </c>
      <c r="P222" t="s">
        <v>36</v>
      </c>
    </row>
    <row r="223" spans="1:16">
      <c r="A223" t="s">
        <v>158</v>
      </c>
      <c r="B223" t="s">
        <v>163</v>
      </c>
      <c r="C223" t="s">
        <v>171</v>
      </c>
      <c r="D223" t="s">
        <v>14</v>
      </c>
      <c r="E223">
        <v>2006</v>
      </c>
      <c r="F223" s="10">
        <v>18.399999999999999</v>
      </c>
      <c r="G223" s="10">
        <v>20.9193496729347</v>
      </c>
      <c r="H223" s="10">
        <v>-5.2152820827736104</v>
      </c>
      <c r="I223" s="10">
        <v>-5.2152820827736104</v>
      </c>
      <c r="J223" s="10" t="s">
        <v>110</v>
      </c>
      <c r="K223" s="10">
        <v>943.57766349999997</v>
      </c>
      <c r="L223" s="10">
        <v>566.14659810000001</v>
      </c>
      <c r="M223" s="4">
        <v>1.95010296886295E-2</v>
      </c>
      <c r="N223" s="4">
        <v>0</v>
      </c>
      <c r="O223" s="4">
        <v>4.9867569357715399E-2</v>
      </c>
      <c r="P223" t="s">
        <v>36</v>
      </c>
    </row>
    <row r="224" spans="1:16">
      <c r="A224" t="s">
        <v>158</v>
      </c>
      <c r="B224" t="s">
        <v>163</v>
      </c>
      <c r="C224" t="s">
        <v>171</v>
      </c>
      <c r="D224" t="s">
        <v>14</v>
      </c>
      <c r="E224">
        <v>2007</v>
      </c>
      <c r="F224" s="10">
        <v>14.5</v>
      </c>
      <c r="G224" s="10">
        <v>21.073918377731701</v>
      </c>
      <c r="H224" s="10">
        <v>-5.0938156021993697</v>
      </c>
      <c r="I224" s="10">
        <v>-5.0938156021993697</v>
      </c>
      <c r="J224" s="10" t="s">
        <v>110</v>
      </c>
      <c r="K224" s="10">
        <v>943.57766349999997</v>
      </c>
      <c r="L224" s="10">
        <v>566.14659810000001</v>
      </c>
      <c r="M224" s="4">
        <v>1.53676592654961E-2</v>
      </c>
      <c r="N224" s="4">
        <v>0</v>
      </c>
      <c r="O224" s="4">
        <v>5.0066210804126397E-2</v>
      </c>
      <c r="P224" t="s">
        <v>36</v>
      </c>
    </row>
    <row r="225" spans="1:16">
      <c r="A225" t="s">
        <v>158</v>
      </c>
      <c r="B225" t="s">
        <v>163</v>
      </c>
      <c r="C225" t="s">
        <v>171</v>
      </c>
      <c r="D225" t="s">
        <v>14</v>
      </c>
      <c r="E225">
        <v>2008</v>
      </c>
      <c r="F225" s="10">
        <v>14.1</v>
      </c>
      <c r="G225" s="10">
        <v>21.4612322850795</v>
      </c>
      <c r="H225" s="10">
        <v>-4.7552685341774303</v>
      </c>
      <c r="I225" s="10">
        <v>-4.7552685341774303</v>
      </c>
      <c r="J225" s="10" t="s">
        <v>110</v>
      </c>
      <c r="K225" s="10">
        <v>943.57766349999997</v>
      </c>
      <c r="L225" s="10">
        <v>566.14659810000001</v>
      </c>
      <c r="M225" s="4">
        <v>1.49437238374824E-2</v>
      </c>
      <c r="N225" s="4">
        <v>0</v>
      </c>
      <c r="O225" s="4">
        <v>5.0528201689008401E-2</v>
      </c>
      <c r="P225" t="s">
        <v>36</v>
      </c>
    </row>
    <row r="226" spans="1:16">
      <c r="A226" t="s">
        <v>158</v>
      </c>
      <c r="B226" t="s">
        <v>163</v>
      </c>
      <c r="C226" t="s">
        <v>171</v>
      </c>
      <c r="D226" t="s">
        <v>14</v>
      </c>
      <c r="E226">
        <v>2009</v>
      </c>
      <c r="F226" s="10">
        <v>20.7</v>
      </c>
      <c r="G226" s="10">
        <v>22.0818433474453</v>
      </c>
      <c r="H226" s="10">
        <v>-4.1971023924417699</v>
      </c>
      <c r="I226" s="10">
        <v>-4.1971023924417699</v>
      </c>
      <c r="J226" s="10" t="s">
        <v>110</v>
      </c>
      <c r="K226" s="10">
        <v>943.57766349999997</v>
      </c>
      <c r="L226" s="10">
        <v>566.14659810000001</v>
      </c>
      <c r="M226" s="4">
        <v>2.19386583997082E-2</v>
      </c>
      <c r="N226" s="4">
        <v>0</v>
      </c>
      <c r="O226" s="4">
        <v>5.1251989148480802E-2</v>
      </c>
      <c r="P226" t="s">
        <v>36</v>
      </c>
    </row>
    <row r="227" spans="1:16">
      <c r="A227" t="s">
        <v>158</v>
      </c>
      <c r="B227" t="s">
        <v>163</v>
      </c>
      <c r="C227" t="s">
        <v>171</v>
      </c>
      <c r="D227" t="s">
        <v>14</v>
      </c>
      <c r="E227">
        <v>2010</v>
      </c>
      <c r="F227" s="10">
        <v>19.600000000000001</v>
      </c>
      <c r="G227" s="10">
        <v>22.913515616564101</v>
      </c>
      <c r="H227" s="10">
        <v>-3.4375943020621502</v>
      </c>
      <c r="I227" s="10">
        <v>-3.4375943020621502</v>
      </c>
      <c r="J227" s="10" t="s">
        <v>110</v>
      </c>
      <c r="K227" s="10">
        <v>943.57766349999997</v>
      </c>
      <c r="L227" s="10">
        <v>566.14659810000001</v>
      </c>
      <c r="M227" s="4">
        <v>2.07728359726706E-2</v>
      </c>
      <c r="N227" s="4">
        <v>0</v>
      </c>
      <c r="O227" s="4">
        <v>5.2209789420198799E-2</v>
      </c>
      <c r="P227" t="s">
        <v>36</v>
      </c>
    </row>
    <row r="228" spans="1:16">
      <c r="A228" t="s">
        <v>158</v>
      </c>
      <c r="B228" t="s">
        <v>163</v>
      </c>
      <c r="C228" t="s">
        <v>171</v>
      </c>
      <c r="D228" t="s">
        <v>14</v>
      </c>
      <c r="E228">
        <v>2011</v>
      </c>
      <c r="F228" s="10">
        <v>25.6</v>
      </c>
      <c r="G228" s="10">
        <v>23.929735421662699</v>
      </c>
      <c r="H228" s="10">
        <v>-2.4967178894278401</v>
      </c>
      <c r="I228" s="10">
        <v>-2.4967178894278401</v>
      </c>
      <c r="J228" s="10" t="s">
        <v>110</v>
      </c>
      <c r="K228" s="10">
        <v>943.57766349999997</v>
      </c>
      <c r="L228" s="10">
        <v>566.14659810000001</v>
      </c>
      <c r="M228" s="4">
        <v>2.7131867392875899E-2</v>
      </c>
      <c r="N228" s="4">
        <v>0</v>
      </c>
      <c r="O228" s="4">
        <v>5.3366553655550597E-2</v>
      </c>
      <c r="P228" t="s">
        <v>36</v>
      </c>
    </row>
    <row r="229" spans="1:16">
      <c r="A229" t="s">
        <v>158</v>
      </c>
      <c r="B229" t="s">
        <v>163</v>
      </c>
      <c r="C229" t="s">
        <v>171</v>
      </c>
      <c r="D229" t="s">
        <v>14</v>
      </c>
      <c r="E229">
        <v>2012</v>
      </c>
      <c r="F229" s="10">
        <v>13.5</v>
      </c>
      <c r="G229" s="10">
        <v>25.093731561432801</v>
      </c>
      <c r="H229" s="10">
        <v>-1.40212525394937</v>
      </c>
      <c r="I229" s="10">
        <v>-1.40212525394937</v>
      </c>
      <c r="J229" s="10" t="s">
        <v>110</v>
      </c>
      <c r="K229" s="10">
        <v>943.57766349999997</v>
      </c>
      <c r="L229" s="10">
        <v>566.14659810000001</v>
      </c>
      <c r="M229" s="4">
        <v>1.43078206954619E-2</v>
      </c>
      <c r="N229" s="4">
        <v>0</v>
      </c>
      <c r="O229" s="4">
        <v>5.4673637094900703E-2</v>
      </c>
      <c r="P229" t="s">
        <v>36</v>
      </c>
    </row>
    <row r="230" spans="1:16">
      <c r="A230" t="s">
        <v>158</v>
      </c>
      <c r="B230" t="s">
        <v>163</v>
      </c>
      <c r="C230" t="s">
        <v>171</v>
      </c>
      <c r="D230" t="s">
        <v>14</v>
      </c>
      <c r="E230">
        <v>2013</v>
      </c>
      <c r="F230" s="10">
        <v>41.4</v>
      </c>
      <c r="G230" s="10">
        <v>26.373903412253298</v>
      </c>
      <c r="H230" s="10">
        <v>-0.175009187551634</v>
      </c>
      <c r="I230" s="10">
        <v>-0.175009187551634</v>
      </c>
      <c r="J230" s="10" t="s">
        <v>110</v>
      </c>
      <c r="K230" s="10">
        <v>943.57766349999997</v>
      </c>
      <c r="L230" s="10">
        <v>566.14659810000001</v>
      </c>
      <c r="M230" s="4">
        <v>4.3877316799416401E-2</v>
      </c>
      <c r="N230" s="4">
        <v>0</v>
      </c>
      <c r="O230" s="4">
        <v>5.6086513166784001E-2</v>
      </c>
      <c r="P230" t="s">
        <v>36</v>
      </c>
    </row>
    <row r="231" spans="1:16">
      <c r="A231" t="s">
        <v>158</v>
      </c>
      <c r="B231" t="s">
        <v>163</v>
      </c>
      <c r="C231" t="s">
        <v>171</v>
      </c>
      <c r="D231" t="s">
        <v>14</v>
      </c>
      <c r="E231">
        <v>2014</v>
      </c>
      <c r="F231" s="10">
        <v>21.9</v>
      </c>
      <c r="G231" s="10">
        <v>27.702760054733801</v>
      </c>
      <c r="H231" s="10">
        <v>1.12530119566092</v>
      </c>
      <c r="I231" s="10">
        <v>1.12530119566092</v>
      </c>
      <c r="J231" s="10" t="s">
        <v>110</v>
      </c>
      <c r="K231" s="10">
        <v>943.57766349999997</v>
      </c>
      <c r="L231" s="10">
        <v>566.14659810000001</v>
      </c>
      <c r="M231" s="4">
        <v>2.32104646837493E-2</v>
      </c>
      <c r="N231" s="4">
        <v>1.19396552708585E-3</v>
      </c>
      <c r="O231" s="4">
        <v>5.7525022012742802E-2</v>
      </c>
      <c r="P231" t="s">
        <v>36</v>
      </c>
    </row>
    <row r="232" spans="1:16">
      <c r="A232" t="s">
        <v>158</v>
      </c>
      <c r="B232" t="s">
        <v>163</v>
      </c>
      <c r="C232" t="s">
        <v>171</v>
      </c>
      <c r="D232" t="s">
        <v>14</v>
      </c>
      <c r="E232">
        <v>2015</v>
      </c>
      <c r="F232" s="10">
        <v>16.8</v>
      </c>
      <c r="G232" s="10">
        <v>29.0593263136114</v>
      </c>
      <c r="H232" s="10">
        <v>2.4766861440451899</v>
      </c>
      <c r="I232" s="10">
        <v>2.4766861440451899</v>
      </c>
      <c r="J232" s="10" t="s">
        <v>110</v>
      </c>
      <c r="K232" s="10">
        <v>943.57766349999997</v>
      </c>
      <c r="L232" s="10">
        <v>566.14659810000001</v>
      </c>
      <c r="M232" s="4">
        <v>1.78052879765748E-2</v>
      </c>
      <c r="N232" s="4">
        <v>2.6261550492550998E-3</v>
      </c>
      <c r="O232" s="4">
        <v>5.8968155298196899E-2</v>
      </c>
      <c r="P232" t="s">
        <v>36</v>
      </c>
    </row>
    <row r="233" spans="1:16">
      <c r="A233" t="s">
        <v>158</v>
      </c>
      <c r="B233" t="s">
        <v>163</v>
      </c>
      <c r="C233" t="s">
        <v>171</v>
      </c>
      <c r="D233" t="s">
        <v>14</v>
      </c>
      <c r="E233">
        <v>2016</v>
      </c>
      <c r="F233" s="10">
        <v>14.7</v>
      </c>
      <c r="G233" s="10">
        <v>30.404663619047501</v>
      </c>
      <c r="H233" s="10">
        <v>3.8176172408804798</v>
      </c>
      <c r="I233" s="10">
        <v>3.8176172408804798</v>
      </c>
      <c r="J233" s="10" t="s">
        <v>110</v>
      </c>
      <c r="K233" s="10">
        <v>943.57766349999997</v>
      </c>
      <c r="L233" s="10">
        <v>566.14659810000001</v>
      </c>
      <c r="M233" s="4">
        <v>1.55796269795029E-2</v>
      </c>
      <c r="N233" s="4">
        <v>4.0472298695026698E-3</v>
      </c>
      <c r="O233" s="4">
        <v>6.0398612030372799E-2</v>
      </c>
      <c r="P233" t="s">
        <v>36</v>
      </c>
    </row>
    <row r="234" spans="1:16">
      <c r="A234" t="s">
        <v>158</v>
      </c>
      <c r="B234" t="s">
        <v>163</v>
      </c>
      <c r="C234" t="s">
        <v>171</v>
      </c>
      <c r="D234" t="s">
        <v>14</v>
      </c>
      <c r="E234">
        <v>2017</v>
      </c>
      <c r="F234" s="10">
        <v>15.5</v>
      </c>
      <c r="G234" s="10">
        <v>31.661882647815801</v>
      </c>
      <c r="H234" s="10">
        <v>5.0085975998624397</v>
      </c>
      <c r="I234" s="10">
        <v>5.0085975998624397</v>
      </c>
      <c r="J234" s="10" t="s">
        <v>110</v>
      </c>
      <c r="K234" s="10">
        <v>943.57766349999997</v>
      </c>
      <c r="L234" s="10">
        <v>566.14659810000001</v>
      </c>
      <c r="M234" s="4">
        <v>1.64274978355303E-2</v>
      </c>
      <c r="N234" s="4">
        <v>5.3093446090488796E-3</v>
      </c>
      <c r="O234" s="4">
        <v>6.1801303583508702E-2</v>
      </c>
      <c r="P234" t="s">
        <v>36</v>
      </c>
    </row>
    <row r="235" spans="1:16">
      <c r="A235" t="s">
        <v>158</v>
      </c>
      <c r="B235" t="s">
        <v>163</v>
      </c>
      <c r="C235" t="s">
        <v>171</v>
      </c>
      <c r="D235" t="s">
        <v>14</v>
      </c>
      <c r="E235">
        <v>2018</v>
      </c>
      <c r="F235" s="10">
        <v>118</v>
      </c>
      <c r="G235" s="10">
        <v>32.705477717128097</v>
      </c>
      <c r="H235" s="10">
        <v>5.7970257446643103</v>
      </c>
      <c r="I235" s="10">
        <v>5.7970257446643103</v>
      </c>
      <c r="J235" s="10" t="s">
        <v>110</v>
      </c>
      <c r="K235" s="10">
        <v>943.57766349999997</v>
      </c>
      <c r="L235" s="10">
        <v>566.14659810000001</v>
      </c>
      <c r="M235" s="4">
        <v>0.12506095126403699</v>
      </c>
      <c r="N235" s="4">
        <v>6.1448158603863599E-3</v>
      </c>
      <c r="O235" s="4">
        <v>6.31779782732559E-2</v>
      </c>
      <c r="P235" t="s">
        <v>36</v>
      </c>
    </row>
    <row r="236" spans="1:16">
      <c r="A236" t="s">
        <v>158</v>
      </c>
      <c r="B236" t="s">
        <v>163</v>
      </c>
      <c r="C236" t="s">
        <v>171</v>
      </c>
      <c r="D236" t="s">
        <v>14</v>
      </c>
      <c r="E236">
        <v>2019</v>
      </c>
      <c r="F236" s="10">
        <v>30.9</v>
      </c>
      <c r="G236" s="10">
        <v>33.359911388212701</v>
      </c>
      <c r="H236" s="10">
        <v>5.7919199274368003</v>
      </c>
      <c r="I236" s="10">
        <v>5.7919199274368003</v>
      </c>
      <c r="J236" s="10" t="s">
        <v>110</v>
      </c>
      <c r="K236" s="10">
        <v>943.57766349999997</v>
      </c>
      <c r="L236" s="10">
        <v>566.14659810000001</v>
      </c>
      <c r="M236" s="4">
        <v>3.2749011814057198E-2</v>
      </c>
      <c r="N236" s="4">
        <v>6.1393558590967998E-3</v>
      </c>
      <c r="O236" s="4">
        <v>6.4570989038509399E-2</v>
      </c>
      <c r="P236" t="s">
        <v>36</v>
      </c>
    </row>
    <row r="237" spans="1:16">
      <c r="A237" t="s">
        <v>158</v>
      </c>
      <c r="B237" t="s">
        <v>163</v>
      </c>
      <c r="C237" t="s">
        <v>171</v>
      </c>
      <c r="D237" t="s">
        <v>14</v>
      </c>
      <c r="E237">
        <v>2020</v>
      </c>
      <c r="F237" s="10">
        <v>25.9</v>
      </c>
      <c r="G237" s="10">
        <v>33.713689392181301</v>
      </c>
      <c r="H237" s="10">
        <v>4.7725655067144501</v>
      </c>
      <c r="I237" s="10">
        <v>4.7725655067144501</v>
      </c>
      <c r="J237" s="10" t="s">
        <v>110</v>
      </c>
      <c r="K237" s="10">
        <v>943.57766349999997</v>
      </c>
      <c r="L237" s="10">
        <v>566.14659810000001</v>
      </c>
      <c r="M237" s="4">
        <v>2.74498189638861E-2</v>
      </c>
      <c r="N237" s="4">
        <v>5.0590764147406203E-3</v>
      </c>
      <c r="O237" s="4">
        <v>6.6401748951600004E-2</v>
      </c>
      <c r="P237" t="s">
        <v>36</v>
      </c>
    </row>
    <row r="238" spans="1:16">
      <c r="A238" t="s">
        <v>158</v>
      </c>
      <c r="B238" t="s">
        <v>163</v>
      </c>
      <c r="C238" t="s">
        <v>171</v>
      </c>
      <c r="D238" t="s">
        <v>14</v>
      </c>
      <c r="E238">
        <v>2021</v>
      </c>
      <c r="F238" s="10">
        <v>37.6</v>
      </c>
      <c r="G238" s="10">
        <v>33.847702401368799</v>
      </c>
      <c r="H238" s="10">
        <v>2.4552024150554002</v>
      </c>
      <c r="I238" s="10">
        <v>2.4552024150554002</v>
      </c>
      <c r="J238" s="10" t="s">
        <v>110</v>
      </c>
      <c r="K238" s="10">
        <v>943.57766349999997</v>
      </c>
      <c r="L238" s="10">
        <v>566.14659810000001</v>
      </c>
      <c r="M238" s="4">
        <v>3.9849930233286403E-2</v>
      </c>
      <c r="N238" s="4">
        <v>2.60334526226278E-3</v>
      </c>
      <c r="O238" s="4">
        <v>6.9142286298229994E-2</v>
      </c>
      <c r="P238" t="s">
        <v>36</v>
      </c>
    </row>
    <row r="239" spans="1:16">
      <c r="A239" t="s">
        <v>158</v>
      </c>
      <c r="B239" t="s">
        <v>163</v>
      </c>
      <c r="C239" t="s">
        <v>171</v>
      </c>
      <c r="D239" t="s">
        <v>14</v>
      </c>
      <c r="E239">
        <v>2022</v>
      </c>
      <c r="F239" s="10">
        <v>37.299999999999997</v>
      </c>
      <c r="G239" s="10">
        <v>33.818652532264103</v>
      </c>
      <c r="H239" s="10">
        <v>-1.43670904208884</v>
      </c>
      <c r="I239" s="10">
        <v>-1.43670904208884</v>
      </c>
      <c r="J239" s="10" t="s">
        <v>110</v>
      </c>
      <c r="K239" s="10">
        <v>943.57766349999997</v>
      </c>
      <c r="L239" s="10">
        <v>566.14659810000001</v>
      </c>
      <c r="M239" s="4">
        <v>3.9531978662276097E-2</v>
      </c>
      <c r="N239" s="4">
        <v>0</v>
      </c>
      <c r="O239" s="4">
        <v>7.3205684460293394E-2</v>
      </c>
      <c r="P239" t="s">
        <v>36</v>
      </c>
    </row>
    <row r="240" spans="1:16">
      <c r="A240" t="s">
        <v>158</v>
      </c>
      <c r="B240" t="s">
        <v>163</v>
      </c>
      <c r="C240" t="s">
        <v>171</v>
      </c>
      <c r="D240" t="s">
        <v>14</v>
      </c>
      <c r="E240">
        <v>2023</v>
      </c>
      <c r="F240" s="10">
        <v>13.2</v>
      </c>
      <c r="G240" s="10">
        <v>33.694857753414702</v>
      </c>
      <c r="H240" s="10">
        <v>-7.0451705668540798</v>
      </c>
      <c r="I240" s="10">
        <v>-7.0451705668540798</v>
      </c>
      <c r="J240" s="10" t="s">
        <v>110</v>
      </c>
      <c r="K240" s="10">
        <v>943.57766349999997</v>
      </c>
      <c r="L240" s="10">
        <v>566.14659810000001</v>
      </c>
      <c r="M240" s="4">
        <v>1.39898691244516E-2</v>
      </c>
      <c r="N240" s="4">
        <v>0</v>
      </c>
      <c r="O240" s="4">
        <v>7.8887090695191106E-2</v>
      </c>
      <c r="P240" t="s">
        <v>36</v>
      </c>
    </row>
    <row r="241" spans="1:16">
      <c r="A241" s="5" t="s">
        <v>158</v>
      </c>
      <c r="B241" s="5" t="s">
        <v>163</v>
      </c>
      <c r="C241" s="5" t="s">
        <v>171</v>
      </c>
      <c r="D241" s="5" t="s">
        <v>14</v>
      </c>
      <c r="E241" s="5">
        <v>2024</v>
      </c>
      <c r="F241" s="21">
        <v>28.5</v>
      </c>
      <c r="G241" s="21">
        <v>33.555413114900297</v>
      </c>
      <c r="H241" s="21">
        <v>-14.3375852082013</v>
      </c>
      <c r="I241" s="21">
        <v>-14.3375852082013</v>
      </c>
      <c r="J241" s="21" t="s">
        <v>110</v>
      </c>
      <c r="K241" s="21">
        <v>943.57766349999997</v>
      </c>
      <c r="L241" s="21">
        <v>566.14659810000001</v>
      </c>
      <c r="M241" s="6">
        <v>3.0205399245975099E-2</v>
      </c>
      <c r="N241" s="6">
        <v>0</v>
      </c>
      <c r="O241" s="6">
        <v>8.6319526551100506E-2</v>
      </c>
      <c r="P241" s="5" t="s">
        <v>36</v>
      </c>
    </row>
    <row r="242" spans="1:16" ht="15">
      <c r="A242" t="s">
        <v>158</v>
      </c>
      <c r="B242" t="s">
        <v>163</v>
      </c>
      <c r="C242" s="1" t="s">
        <v>173</v>
      </c>
      <c r="D242" s="1" t="s">
        <v>14</v>
      </c>
      <c r="E242">
        <v>1985</v>
      </c>
      <c r="F242" s="10">
        <v>100</v>
      </c>
      <c r="G242" s="10">
        <v>122.483240886361</v>
      </c>
      <c r="H242" s="10">
        <v>-277.80347772256698</v>
      </c>
      <c r="I242" s="10">
        <v>-277.80347772256698</v>
      </c>
      <c r="J242" s="10" t="s">
        <v>110</v>
      </c>
      <c r="K242" s="10">
        <v>12878.126463333299</v>
      </c>
      <c r="L242" s="10">
        <v>7726.8758779999998</v>
      </c>
      <c r="M242" s="4">
        <v>7.7654152911712897E-3</v>
      </c>
      <c r="N242" s="4">
        <v>0</v>
      </c>
      <c r="O242" s="4">
        <v>4.0589909812149501E-2</v>
      </c>
      <c r="P242" t="s">
        <v>36</v>
      </c>
    </row>
    <row r="243" spans="1:16">
      <c r="A243" t="s">
        <v>158</v>
      </c>
      <c r="B243" t="s">
        <v>163</v>
      </c>
      <c r="C243" t="s">
        <v>173</v>
      </c>
      <c r="D243" t="s">
        <v>14</v>
      </c>
      <c r="E243">
        <v>1986</v>
      </c>
      <c r="F243" s="10">
        <v>231</v>
      </c>
      <c r="G243" s="10">
        <v>285.799489684896</v>
      </c>
      <c r="H243" s="10">
        <v>1.0652519096983</v>
      </c>
      <c r="I243" s="10">
        <v>1.0652519096983</v>
      </c>
      <c r="J243" s="10" t="s">
        <v>110</v>
      </c>
      <c r="K243" s="10">
        <v>12878.126463333299</v>
      </c>
      <c r="L243" s="10">
        <v>7726.8758779999998</v>
      </c>
      <c r="M243" s="4">
        <v>1.79381093226057E-2</v>
      </c>
      <c r="N243" s="4">
        <v>8.3638837233182604E-5</v>
      </c>
      <c r="O243" s="4">
        <v>4.4304410797369E-2</v>
      </c>
      <c r="P243" t="s">
        <v>36</v>
      </c>
    </row>
    <row r="244" spans="1:16">
      <c r="A244" t="s">
        <v>158</v>
      </c>
      <c r="B244" t="s">
        <v>163</v>
      </c>
      <c r="C244" t="s">
        <v>173</v>
      </c>
      <c r="D244" t="s">
        <v>14</v>
      </c>
      <c r="E244">
        <v>1987</v>
      </c>
      <c r="F244" s="10">
        <v>648</v>
      </c>
      <c r="G244" s="10">
        <v>436.817199318966</v>
      </c>
      <c r="H244" s="10">
        <v>160.72091007976101</v>
      </c>
      <c r="I244" s="10">
        <v>160.72091007976101</v>
      </c>
      <c r="J244" s="10" t="s">
        <v>110</v>
      </c>
      <c r="K244" s="10">
        <v>12878.126463333299</v>
      </c>
      <c r="L244" s="10">
        <v>7726.8758779999998</v>
      </c>
      <c r="M244" s="4">
        <v>5.0319891086789997E-2</v>
      </c>
      <c r="N244" s="4">
        <v>1.24804036053808E-2</v>
      </c>
      <c r="O244" s="4">
        <v>5.5360086534584699E-2</v>
      </c>
      <c r="P244" t="s">
        <v>36</v>
      </c>
    </row>
    <row r="245" spans="1:16">
      <c r="A245" t="s">
        <v>158</v>
      </c>
      <c r="B245" t="s">
        <v>163</v>
      </c>
      <c r="C245" t="s">
        <v>173</v>
      </c>
      <c r="D245" t="s">
        <v>14</v>
      </c>
      <c r="E245">
        <v>1988</v>
      </c>
      <c r="F245" s="10">
        <v>385</v>
      </c>
      <c r="G245" s="10">
        <v>533.26199661495195</v>
      </c>
      <c r="H245" s="10">
        <v>257.79269059073101</v>
      </c>
      <c r="I245" s="10">
        <v>257.79269059073101</v>
      </c>
      <c r="J245" s="10" t="s">
        <v>110</v>
      </c>
      <c r="K245" s="10">
        <v>12878.126463333299</v>
      </c>
      <c r="L245" s="10">
        <v>7726.8758779999998</v>
      </c>
      <c r="M245" s="4">
        <v>2.9896848871009501E-2</v>
      </c>
      <c r="N245" s="4">
        <v>2.0018477970257201E-2</v>
      </c>
      <c r="O245" s="4">
        <v>6.2800536874257101E-2</v>
      </c>
      <c r="P245" t="s">
        <v>36</v>
      </c>
    </row>
    <row r="246" spans="1:16">
      <c r="A246" t="s">
        <v>158</v>
      </c>
      <c r="B246" t="s">
        <v>163</v>
      </c>
      <c r="C246" t="s">
        <v>173</v>
      </c>
      <c r="D246" t="s">
        <v>14</v>
      </c>
      <c r="E246">
        <v>1989</v>
      </c>
      <c r="F246" s="10">
        <v>161</v>
      </c>
      <c r="G246" s="10">
        <v>648.37847000614397</v>
      </c>
      <c r="H246" s="10">
        <v>375.33766107443199</v>
      </c>
      <c r="I246" s="10">
        <v>375.33766107443199</v>
      </c>
      <c r="J246" s="10" t="s">
        <v>110</v>
      </c>
      <c r="K246" s="10">
        <v>12878.126463333299</v>
      </c>
      <c r="L246" s="10">
        <v>7726.8758779999998</v>
      </c>
      <c r="M246" s="4">
        <v>1.25023186187858E-2</v>
      </c>
      <c r="N246" s="4">
        <v>2.9146311865393001E-2</v>
      </c>
      <c r="O246" s="4">
        <v>7.1551556779611697E-2</v>
      </c>
      <c r="P246" t="s">
        <v>36</v>
      </c>
    </row>
    <row r="247" spans="1:16">
      <c r="A247" t="s">
        <v>158</v>
      </c>
      <c r="B247" t="s">
        <v>163</v>
      </c>
      <c r="C247" t="s">
        <v>173</v>
      </c>
      <c r="D247" t="s">
        <v>14</v>
      </c>
      <c r="E247">
        <v>1990</v>
      </c>
      <c r="F247" s="10">
        <v>1790</v>
      </c>
      <c r="G247" s="10">
        <v>774.31051298527098</v>
      </c>
      <c r="H247" s="10">
        <v>502.62570799410003</v>
      </c>
      <c r="I247" s="10">
        <v>502.62570799410003</v>
      </c>
      <c r="J247" s="10" t="s">
        <v>110</v>
      </c>
      <c r="K247" s="10">
        <v>12878.126463333299</v>
      </c>
      <c r="L247" s="10">
        <v>7726.8758779999998</v>
      </c>
      <c r="M247" s="4">
        <v>0.13900093371196601</v>
      </c>
      <c r="N247" s="4">
        <v>3.9030750396238198E-2</v>
      </c>
      <c r="O247" s="4">
        <v>8.1225623660510393E-2</v>
      </c>
      <c r="P247" t="s">
        <v>36</v>
      </c>
    </row>
    <row r="248" spans="1:16">
      <c r="A248" t="s">
        <v>158</v>
      </c>
      <c r="B248" t="s">
        <v>163</v>
      </c>
      <c r="C248" t="s">
        <v>173</v>
      </c>
      <c r="D248" t="s">
        <v>14</v>
      </c>
      <c r="E248">
        <v>1991</v>
      </c>
      <c r="F248" s="10">
        <v>164</v>
      </c>
      <c r="G248" s="10">
        <v>636.60145032871299</v>
      </c>
      <c r="H248" s="10">
        <v>365.264873341579</v>
      </c>
      <c r="I248" s="10">
        <v>365.264873341579</v>
      </c>
      <c r="J248" s="10" t="s">
        <v>110</v>
      </c>
      <c r="K248" s="10">
        <v>12878.126463333299</v>
      </c>
      <c r="L248" s="10">
        <v>7726.8758779999998</v>
      </c>
      <c r="M248" s="4">
        <v>1.27352810775209E-2</v>
      </c>
      <c r="N248" s="4">
        <v>2.83642824372623E-2</v>
      </c>
      <c r="O248" s="4">
        <v>7.0505130552979606E-2</v>
      </c>
      <c r="P248" t="s">
        <v>36</v>
      </c>
    </row>
    <row r="249" spans="1:16">
      <c r="A249" t="s">
        <v>158</v>
      </c>
      <c r="B249" t="s">
        <v>163</v>
      </c>
      <c r="C249" t="s">
        <v>173</v>
      </c>
      <c r="D249" t="s">
        <v>14</v>
      </c>
      <c r="E249">
        <v>1992</v>
      </c>
      <c r="F249" s="10">
        <v>521</v>
      </c>
      <c r="G249" s="10">
        <v>516.38622922064201</v>
      </c>
      <c r="H249" s="10">
        <v>245.086349069177</v>
      </c>
      <c r="I249" s="10">
        <v>245.086349069177</v>
      </c>
      <c r="J249" s="10" t="s">
        <v>110</v>
      </c>
      <c r="K249" s="10">
        <v>12878.126463333299</v>
      </c>
      <c r="L249" s="10">
        <v>7726.8758779999998</v>
      </c>
      <c r="M249" s="4">
        <v>4.04578136670024E-2</v>
      </c>
      <c r="N249" s="4">
        <v>1.9032002705642901E-2</v>
      </c>
      <c r="O249" s="4">
        <v>6.1167155988748702E-2</v>
      </c>
      <c r="P249" t="s">
        <v>36</v>
      </c>
    </row>
    <row r="250" spans="1:16">
      <c r="A250" t="s">
        <v>158</v>
      </c>
      <c r="B250" t="s">
        <v>163</v>
      </c>
      <c r="C250" t="s">
        <v>173</v>
      </c>
      <c r="D250" t="s">
        <v>14</v>
      </c>
      <c r="E250">
        <v>1993</v>
      </c>
      <c r="F250" s="10">
        <v>100</v>
      </c>
      <c r="G250" s="10">
        <v>436.28239571296899</v>
      </c>
      <c r="H250" s="10">
        <v>164.98251789449299</v>
      </c>
      <c r="I250" s="10">
        <v>164.98251789449299</v>
      </c>
      <c r="J250" s="10" t="s">
        <v>110</v>
      </c>
      <c r="K250" s="10">
        <v>12878.126463333299</v>
      </c>
      <c r="L250" s="10">
        <v>7726.8758779999998</v>
      </c>
      <c r="M250" s="4">
        <v>7.7654152911712897E-3</v>
      </c>
      <c r="N250" s="4">
        <v>1.2811612568969601E-2</v>
      </c>
      <c r="O250" s="4">
        <v>5.4946764783798098E-2</v>
      </c>
      <c r="P250" t="s">
        <v>36</v>
      </c>
    </row>
    <row r="251" spans="1:16">
      <c r="A251" t="s">
        <v>158</v>
      </c>
      <c r="B251" t="s">
        <v>163</v>
      </c>
      <c r="C251" t="s">
        <v>173</v>
      </c>
      <c r="D251" t="s">
        <v>14</v>
      </c>
      <c r="E251">
        <v>1994</v>
      </c>
      <c r="F251" s="10">
        <v>860</v>
      </c>
      <c r="G251" s="10">
        <v>421.431271505079</v>
      </c>
      <c r="H251" s="10">
        <v>150.13425699769701</v>
      </c>
      <c r="I251" s="10">
        <v>150.13425699769701</v>
      </c>
      <c r="J251" s="10" t="s">
        <v>110</v>
      </c>
      <c r="K251" s="10">
        <v>12878.126463333299</v>
      </c>
      <c r="L251" s="10">
        <v>7726.8758779999998</v>
      </c>
      <c r="M251" s="4">
        <v>6.6782571504073102E-2</v>
      </c>
      <c r="N251" s="4">
        <v>1.16585189684172E-2</v>
      </c>
      <c r="O251" s="4">
        <v>5.3793226826725701E-2</v>
      </c>
      <c r="P251" t="s">
        <v>36</v>
      </c>
    </row>
    <row r="252" spans="1:16">
      <c r="A252" t="s">
        <v>158</v>
      </c>
      <c r="B252" t="s">
        <v>163</v>
      </c>
      <c r="C252" t="s">
        <v>173</v>
      </c>
      <c r="D252" t="s">
        <v>14</v>
      </c>
      <c r="E252">
        <v>1995</v>
      </c>
      <c r="F252" s="10">
        <v>296</v>
      </c>
      <c r="G252" s="10">
        <v>313.02457144310102</v>
      </c>
      <c r="H252" s="10">
        <v>41.729869926766398</v>
      </c>
      <c r="I252" s="10">
        <v>41.729869926766398</v>
      </c>
      <c r="J252" s="10" t="s">
        <v>110</v>
      </c>
      <c r="K252" s="10">
        <v>12878.126463333299</v>
      </c>
      <c r="L252" s="10">
        <v>7726.8758779999998</v>
      </c>
      <c r="M252" s="4">
        <v>2.2985629261867001E-2</v>
      </c>
      <c r="N252" s="4">
        <v>3.2404780372795299E-3</v>
      </c>
      <c r="O252" s="4">
        <v>4.53748270458866E-2</v>
      </c>
      <c r="P252" t="s">
        <v>36</v>
      </c>
    </row>
    <row r="253" spans="1:16">
      <c r="A253" t="s">
        <v>158</v>
      </c>
      <c r="B253" t="s">
        <v>163</v>
      </c>
      <c r="C253" t="s">
        <v>173</v>
      </c>
      <c r="D253" t="s">
        <v>14</v>
      </c>
      <c r="E253">
        <v>1996</v>
      </c>
      <c r="F253" s="10">
        <v>50.7</v>
      </c>
      <c r="G253" s="10">
        <v>192.15519525003299</v>
      </c>
      <c r="H253" s="10">
        <v>-79.138749702306001</v>
      </c>
      <c r="I253" s="10">
        <v>-79.138749702306001</v>
      </c>
      <c r="J253" s="10" t="s">
        <v>110</v>
      </c>
      <c r="K253" s="10">
        <v>12878.126463333299</v>
      </c>
      <c r="L253" s="10">
        <v>7726.8758779999998</v>
      </c>
      <c r="M253" s="4">
        <v>3.9370655526238399E-3</v>
      </c>
      <c r="N253" s="4">
        <v>0</v>
      </c>
      <c r="O253" s="4">
        <v>3.5988787437633202E-2</v>
      </c>
      <c r="P253" t="s">
        <v>36</v>
      </c>
    </row>
    <row r="254" spans="1:16">
      <c r="A254" t="s">
        <v>158</v>
      </c>
      <c r="B254" t="s">
        <v>163</v>
      </c>
      <c r="C254" t="s">
        <v>173</v>
      </c>
      <c r="D254" t="s">
        <v>14</v>
      </c>
      <c r="E254">
        <v>1997</v>
      </c>
      <c r="F254" s="10">
        <v>74.900000000000006</v>
      </c>
      <c r="G254" s="10">
        <v>130.60344328676601</v>
      </c>
      <c r="H254" s="10">
        <v>-140.69038671497401</v>
      </c>
      <c r="I254" s="10">
        <v>-140.69038671497401</v>
      </c>
      <c r="J254" s="10" t="s">
        <v>110</v>
      </c>
      <c r="K254" s="10">
        <v>12878.126463333299</v>
      </c>
      <c r="L254" s="10">
        <v>7726.8758779999998</v>
      </c>
      <c r="M254" s="4">
        <v>5.8162960530872996E-3</v>
      </c>
      <c r="N254" s="4">
        <v>0</v>
      </c>
      <c r="O254" s="4">
        <v>3.1209030069354701E-2</v>
      </c>
      <c r="P254" t="s">
        <v>36</v>
      </c>
    </row>
    <row r="255" spans="1:16">
      <c r="A255" t="s">
        <v>158</v>
      </c>
      <c r="B255" t="s">
        <v>163</v>
      </c>
      <c r="C255" t="s">
        <v>173</v>
      </c>
      <c r="D255" t="s">
        <v>14</v>
      </c>
      <c r="E255">
        <v>1998</v>
      </c>
      <c r="F255" s="10">
        <v>162</v>
      </c>
      <c r="G255" s="10">
        <v>122.772304805098</v>
      </c>
      <c r="H255" s="10">
        <v>-148.52152240664401</v>
      </c>
      <c r="I255" s="10">
        <v>-148.52152240664401</v>
      </c>
      <c r="J255" s="10" t="s">
        <v>110</v>
      </c>
      <c r="K255" s="10">
        <v>12878.126463333299</v>
      </c>
      <c r="L255" s="10">
        <v>7726.8758779999998</v>
      </c>
      <c r="M255" s="4">
        <v>1.2579972771697499E-2</v>
      </c>
      <c r="N255" s="4">
        <v>0</v>
      </c>
      <c r="O255" s="4">
        <v>3.0600892119261001E-2</v>
      </c>
      <c r="P255" t="s">
        <v>36</v>
      </c>
    </row>
    <row r="256" spans="1:16">
      <c r="A256" t="s">
        <v>158</v>
      </c>
      <c r="B256" t="s">
        <v>163</v>
      </c>
      <c r="C256" t="s">
        <v>173</v>
      </c>
      <c r="D256" t="s">
        <v>14</v>
      </c>
      <c r="E256">
        <v>1999</v>
      </c>
      <c r="F256" s="10">
        <v>142</v>
      </c>
      <c r="G256" s="10">
        <v>132.59446605078099</v>
      </c>
      <c r="H256" s="10">
        <v>-138.69935865420399</v>
      </c>
      <c r="I256" s="10">
        <v>-138.69935865420399</v>
      </c>
      <c r="J256" s="10" t="s">
        <v>110</v>
      </c>
      <c r="K256" s="10">
        <v>12878.126463333299</v>
      </c>
      <c r="L256" s="10">
        <v>7726.8758779999998</v>
      </c>
      <c r="M256" s="4">
        <v>1.10268897134632E-2</v>
      </c>
      <c r="N256" s="4">
        <v>0</v>
      </c>
      <c r="O256" s="4">
        <v>3.1363611233993102E-2</v>
      </c>
      <c r="P256" t="s">
        <v>36</v>
      </c>
    </row>
    <row r="257" spans="1:16">
      <c r="A257" t="s">
        <v>158</v>
      </c>
      <c r="B257" t="s">
        <v>163</v>
      </c>
      <c r="C257" t="s">
        <v>173</v>
      </c>
      <c r="D257" t="s">
        <v>14</v>
      </c>
      <c r="E257">
        <v>2000</v>
      </c>
      <c r="F257" s="10">
        <v>147</v>
      </c>
      <c r="G257" s="10">
        <v>145.46052840533201</v>
      </c>
      <c r="H257" s="10">
        <v>-125.83329273329301</v>
      </c>
      <c r="I257" s="10">
        <v>-125.83329273329301</v>
      </c>
      <c r="J257" s="10" t="s">
        <v>110</v>
      </c>
      <c r="K257" s="10">
        <v>12878.126463333299</v>
      </c>
      <c r="L257" s="10">
        <v>7726.8758779999998</v>
      </c>
      <c r="M257" s="4">
        <v>1.14151604780218E-2</v>
      </c>
      <c r="N257" s="4">
        <v>0</v>
      </c>
      <c r="O257" s="4">
        <v>3.2362707885917497E-2</v>
      </c>
      <c r="P257" t="s">
        <v>36</v>
      </c>
    </row>
    <row r="258" spans="1:16">
      <c r="A258" t="s">
        <v>158</v>
      </c>
      <c r="B258" t="s">
        <v>163</v>
      </c>
      <c r="C258" t="s">
        <v>173</v>
      </c>
      <c r="D258" t="s">
        <v>14</v>
      </c>
      <c r="E258">
        <v>2001</v>
      </c>
      <c r="F258" s="10">
        <v>215</v>
      </c>
      <c r="G258" s="10">
        <v>151.906008042899</v>
      </c>
      <c r="H258" s="10">
        <v>-119.387811586769</v>
      </c>
      <c r="I258" s="10">
        <v>-119.387811586769</v>
      </c>
      <c r="J258" s="10" t="s">
        <v>110</v>
      </c>
      <c r="K258" s="10">
        <v>12878.126463333299</v>
      </c>
      <c r="L258" s="10">
        <v>7726.8758779999998</v>
      </c>
      <c r="M258" s="4">
        <v>1.66956428760183E-2</v>
      </c>
      <c r="N258" s="4">
        <v>0</v>
      </c>
      <c r="O258" s="4">
        <v>3.2863225814940403E-2</v>
      </c>
      <c r="P258" t="s">
        <v>36</v>
      </c>
    </row>
    <row r="259" spans="1:16">
      <c r="A259" t="s">
        <v>158</v>
      </c>
      <c r="B259" t="s">
        <v>163</v>
      </c>
      <c r="C259" t="s">
        <v>173</v>
      </c>
      <c r="D259" t="s">
        <v>14</v>
      </c>
      <c r="E259">
        <v>2002</v>
      </c>
      <c r="F259" s="10">
        <v>112</v>
      </c>
      <c r="G259" s="10">
        <v>143.308526458068</v>
      </c>
      <c r="H259" s="10">
        <v>-127.98529286575</v>
      </c>
      <c r="I259" s="10">
        <v>-127.98529286575</v>
      </c>
      <c r="J259" s="10" t="s">
        <v>110</v>
      </c>
      <c r="K259" s="10">
        <v>12878.126463333299</v>
      </c>
      <c r="L259" s="10">
        <v>7726.8758779999998</v>
      </c>
      <c r="M259" s="4">
        <v>8.6972651261118493E-3</v>
      </c>
      <c r="N259" s="4">
        <v>0</v>
      </c>
      <c r="O259" s="4">
        <v>3.2195607501489303E-2</v>
      </c>
      <c r="P259" t="s">
        <v>36</v>
      </c>
    </row>
    <row r="260" spans="1:16">
      <c r="A260" t="s">
        <v>158</v>
      </c>
      <c r="B260" t="s">
        <v>163</v>
      </c>
      <c r="C260" t="s">
        <v>173</v>
      </c>
      <c r="D260" t="s">
        <v>14</v>
      </c>
      <c r="E260">
        <v>2003</v>
      </c>
      <c r="F260" s="10">
        <v>130</v>
      </c>
      <c r="G260" s="10">
        <v>145.55870720343</v>
      </c>
      <c r="H260" s="10">
        <v>-125.735112101301</v>
      </c>
      <c r="I260" s="10">
        <v>-125.735112101301</v>
      </c>
      <c r="J260" s="10" t="s">
        <v>110</v>
      </c>
      <c r="K260" s="10">
        <v>12878.126463333299</v>
      </c>
      <c r="L260" s="10">
        <v>7726.8758779999998</v>
      </c>
      <c r="M260" s="4">
        <v>1.0095039878522701E-2</v>
      </c>
      <c r="N260" s="4">
        <v>0</v>
      </c>
      <c r="O260" s="4">
        <v>3.2370350316985499E-2</v>
      </c>
      <c r="P260" t="s">
        <v>36</v>
      </c>
    </row>
    <row r="261" spans="1:16">
      <c r="A261" t="s">
        <v>158</v>
      </c>
      <c r="B261" t="s">
        <v>163</v>
      </c>
      <c r="C261" t="s">
        <v>173</v>
      </c>
      <c r="D261" t="s">
        <v>14</v>
      </c>
      <c r="E261">
        <v>2004</v>
      </c>
      <c r="F261" s="10">
        <v>159</v>
      </c>
      <c r="G261" s="10">
        <v>167.421117854405</v>
      </c>
      <c r="H261" s="10">
        <v>-103.872701452005</v>
      </c>
      <c r="I261" s="10">
        <v>-103.872701452005</v>
      </c>
      <c r="J261" s="10" t="s">
        <v>110</v>
      </c>
      <c r="K261" s="10">
        <v>12878.126463333299</v>
      </c>
      <c r="L261" s="10">
        <v>7726.8758779999998</v>
      </c>
      <c r="M261" s="4">
        <v>1.2347010312962399E-2</v>
      </c>
      <c r="N261" s="4">
        <v>0</v>
      </c>
      <c r="O261" s="4">
        <v>3.4068057617819399E-2</v>
      </c>
      <c r="P261" t="s">
        <v>36</v>
      </c>
    </row>
    <row r="262" spans="1:16">
      <c r="A262" t="s">
        <v>158</v>
      </c>
      <c r="B262" t="s">
        <v>163</v>
      </c>
      <c r="C262" t="s">
        <v>173</v>
      </c>
      <c r="D262" t="s">
        <v>14</v>
      </c>
      <c r="E262">
        <v>2005</v>
      </c>
      <c r="F262" s="10">
        <v>208</v>
      </c>
      <c r="G262" s="10">
        <v>209.149568035058</v>
      </c>
      <c r="H262" s="10">
        <v>-62.144251271352402</v>
      </c>
      <c r="I262" s="10">
        <v>-62.144251271352402</v>
      </c>
      <c r="J262" s="10" t="s">
        <v>110</v>
      </c>
      <c r="K262" s="10">
        <v>12878.126463333299</v>
      </c>
      <c r="L262" s="10">
        <v>7726.8758779999998</v>
      </c>
      <c r="M262" s="4">
        <v>1.6152063805636298E-2</v>
      </c>
      <c r="N262" s="4">
        <v>0</v>
      </c>
      <c r="O262" s="4">
        <v>3.7308441109211797E-2</v>
      </c>
      <c r="P262" t="s">
        <v>36</v>
      </c>
    </row>
    <row r="263" spans="1:16">
      <c r="A263" t="s">
        <v>158</v>
      </c>
      <c r="B263" t="s">
        <v>163</v>
      </c>
      <c r="C263" t="s">
        <v>173</v>
      </c>
      <c r="D263" t="s">
        <v>14</v>
      </c>
      <c r="E263">
        <v>2006</v>
      </c>
      <c r="F263" s="10">
        <v>255</v>
      </c>
      <c r="G263" s="10">
        <v>266.39143736202101</v>
      </c>
      <c r="H263" s="10">
        <v>-4.9023819427092103</v>
      </c>
      <c r="I263" s="10">
        <v>-4.9023819427092103</v>
      </c>
      <c r="J263" s="10" t="s">
        <v>110</v>
      </c>
      <c r="K263" s="10">
        <v>12878.126463333299</v>
      </c>
      <c r="L263" s="10">
        <v>7726.8758779999998</v>
      </c>
      <c r="M263" s="4">
        <v>1.9801808992486802E-2</v>
      </c>
      <c r="N263" s="4">
        <v>0</v>
      </c>
      <c r="O263" s="4">
        <v>4.1753504541764602E-2</v>
      </c>
      <c r="P263" t="s">
        <v>36</v>
      </c>
    </row>
    <row r="264" spans="1:16">
      <c r="A264" t="s">
        <v>158</v>
      </c>
      <c r="B264" t="s">
        <v>163</v>
      </c>
      <c r="C264" t="s">
        <v>173</v>
      </c>
      <c r="D264" t="s">
        <v>14</v>
      </c>
      <c r="E264">
        <v>2007</v>
      </c>
      <c r="F264" s="10">
        <v>384</v>
      </c>
      <c r="G264" s="10">
        <v>334.16528101509903</v>
      </c>
      <c r="H264" s="10">
        <v>62.871461691280203</v>
      </c>
      <c r="I264" s="10">
        <v>62.871461691280203</v>
      </c>
      <c r="J264" s="10" t="s">
        <v>110</v>
      </c>
      <c r="K264" s="10">
        <v>12878.126463333299</v>
      </c>
      <c r="L264" s="10">
        <v>7726.8758779999998</v>
      </c>
      <c r="M264" s="4">
        <v>2.98191947180978E-2</v>
      </c>
      <c r="N264" s="4">
        <v>4.88220787721953E-3</v>
      </c>
      <c r="O264" s="4">
        <v>4.7016420015127403E-2</v>
      </c>
      <c r="P264" t="s">
        <v>36</v>
      </c>
    </row>
    <row r="265" spans="1:16">
      <c r="A265" t="s">
        <v>158</v>
      </c>
      <c r="B265" t="s">
        <v>163</v>
      </c>
      <c r="C265" t="s">
        <v>173</v>
      </c>
      <c r="D265" t="s">
        <v>14</v>
      </c>
      <c r="E265">
        <v>2008</v>
      </c>
      <c r="F265" s="10">
        <v>387</v>
      </c>
      <c r="G265" s="10">
        <v>401.258431692778</v>
      </c>
      <c r="H265" s="10">
        <v>129.96461206311099</v>
      </c>
      <c r="I265" s="10">
        <v>129.96461206311099</v>
      </c>
      <c r="J265" s="10" t="s">
        <v>110</v>
      </c>
      <c r="K265" s="10">
        <v>12878.126463333299</v>
      </c>
      <c r="L265" s="10">
        <v>7726.8758779999998</v>
      </c>
      <c r="M265" s="4">
        <v>3.0052157176832898E-2</v>
      </c>
      <c r="N265" s="4">
        <v>1.00922741757893E-2</v>
      </c>
      <c r="O265" s="4">
        <v>5.2226486361202501E-2</v>
      </c>
      <c r="P265" t="s">
        <v>36</v>
      </c>
    </row>
    <row r="266" spans="1:16">
      <c r="A266" t="s">
        <v>158</v>
      </c>
      <c r="B266" t="s">
        <v>163</v>
      </c>
      <c r="C266" t="s">
        <v>173</v>
      </c>
      <c r="D266" t="s">
        <v>14</v>
      </c>
      <c r="E266">
        <v>2009</v>
      </c>
      <c r="F266" s="10">
        <v>481</v>
      </c>
      <c r="G266" s="10">
        <v>483.71827817076002</v>
      </c>
      <c r="H266" s="10">
        <v>212.424457032134</v>
      </c>
      <c r="I266" s="10">
        <v>212.424457032134</v>
      </c>
      <c r="J266" s="10" t="s">
        <v>110</v>
      </c>
      <c r="K266" s="10">
        <v>12878.126463333299</v>
      </c>
      <c r="L266" s="10">
        <v>7726.8758779999998</v>
      </c>
      <c r="M266" s="4">
        <v>3.7351647550533898E-2</v>
      </c>
      <c r="N266" s="4">
        <v>1.6495627249715299E-2</v>
      </c>
      <c r="O266" s="4">
        <v>5.8629839669495198E-2</v>
      </c>
      <c r="P266" t="s">
        <v>36</v>
      </c>
    </row>
    <row r="267" spans="1:16">
      <c r="A267" t="s">
        <v>158</v>
      </c>
      <c r="B267" t="s">
        <v>163</v>
      </c>
      <c r="C267" t="s">
        <v>173</v>
      </c>
      <c r="D267" t="s">
        <v>14</v>
      </c>
      <c r="E267">
        <v>2010</v>
      </c>
      <c r="F267" s="10">
        <v>580</v>
      </c>
      <c r="G267" s="10">
        <v>589.79271410496699</v>
      </c>
      <c r="H267" s="10">
        <v>318.49888939998101</v>
      </c>
      <c r="I267" s="10">
        <v>318.49888939998101</v>
      </c>
      <c r="J267" s="10" t="s">
        <v>110</v>
      </c>
      <c r="K267" s="10">
        <v>12878.126463333299</v>
      </c>
      <c r="L267" s="10">
        <v>7726.8758779999998</v>
      </c>
      <c r="M267" s="4">
        <v>4.5039408688793497E-2</v>
      </c>
      <c r="N267" s="4">
        <v>2.47327484649555E-2</v>
      </c>
      <c r="O267" s="4">
        <v>6.6866961438631994E-2</v>
      </c>
      <c r="P267" t="s">
        <v>36</v>
      </c>
    </row>
    <row r="268" spans="1:16">
      <c r="A268" t="s">
        <v>158</v>
      </c>
      <c r="B268" t="s">
        <v>163</v>
      </c>
      <c r="C268" t="s">
        <v>173</v>
      </c>
      <c r="D268" t="s">
        <v>14</v>
      </c>
      <c r="E268">
        <v>2011</v>
      </c>
      <c r="F268" s="10">
        <v>740</v>
      </c>
      <c r="G268" s="10">
        <v>726.24270963940603</v>
      </c>
      <c r="H268" s="10">
        <v>454.94888242766302</v>
      </c>
      <c r="I268" s="10">
        <v>454.94888242766302</v>
      </c>
      <c r="J268" s="10" t="s">
        <v>110</v>
      </c>
      <c r="K268" s="10">
        <v>12878.126463333299</v>
      </c>
      <c r="L268" s="10">
        <v>7726.8758779999998</v>
      </c>
      <c r="M268" s="4">
        <v>5.7464073154667603E-2</v>
      </c>
      <c r="N268" s="4">
        <v>3.5328654825880601E-2</v>
      </c>
      <c r="O268" s="4">
        <v>7.7462868188854506E-2</v>
      </c>
      <c r="P268" t="s">
        <v>36</v>
      </c>
    </row>
    <row r="269" spans="1:16">
      <c r="A269" t="s">
        <v>158</v>
      </c>
      <c r="B269" t="s">
        <v>163</v>
      </c>
      <c r="C269" t="s">
        <v>173</v>
      </c>
      <c r="D269" t="s">
        <v>14</v>
      </c>
      <c r="E269">
        <v>2012</v>
      </c>
      <c r="F269" s="10">
        <v>878</v>
      </c>
      <c r="G269" s="10">
        <v>894.47252896915802</v>
      </c>
      <c r="H269" s="10">
        <v>623.17869896741797</v>
      </c>
      <c r="I269" s="10">
        <v>623.17869896741797</v>
      </c>
      <c r="J269" s="10" t="s">
        <v>110</v>
      </c>
      <c r="K269" s="10">
        <v>12878.126463333299</v>
      </c>
      <c r="L269" s="10">
        <v>7726.8758779999998</v>
      </c>
      <c r="M269" s="4">
        <v>6.8180346256484003E-2</v>
      </c>
      <c r="N269" s="4">
        <v>4.8392396443048102E-2</v>
      </c>
      <c r="O269" s="4">
        <v>9.0526610239431607E-2</v>
      </c>
      <c r="P269" t="s">
        <v>36</v>
      </c>
    </row>
    <row r="270" spans="1:16">
      <c r="A270" t="s">
        <v>158</v>
      </c>
      <c r="B270" t="s">
        <v>163</v>
      </c>
      <c r="C270" t="s">
        <v>173</v>
      </c>
      <c r="D270" t="s">
        <v>14</v>
      </c>
      <c r="E270">
        <v>2013</v>
      </c>
      <c r="F270" s="10">
        <v>1140</v>
      </c>
      <c r="G270" s="10">
        <v>1103.4118024263901</v>
      </c>
      <c r="H270" s="10">
        <v>832.11785747404201</v>
      </c>
      <c r="I270" s="10">
        <v>832.11785747404201</v>
      </c>
      <c r="J270" s="10" t="s">
        <v>110</v>
      </c>
      <c r="K270" s="10">
        <v>12878.126463333299</v>
      </c>
      <c r="L270" s="10">
        <v>7726.8758779999998</v>
      </c>
      <c r="M270" s="4">
        <v>8.8525734319352803E-2</v>
      </c>
      <c r="N270" s="4">
        <v>6.4617384744108705E-2</v>
      </c>
      <c r="O270" s="4">
        <v>0.106751616394648</v>
      </c>
      <c r="P270" t="s">
        <v>36</v>
      </c>
    </row>
    <row r="271" spans="1:16">
      <c r="A271" t="s">
        <v>158</v>
      </c>
      <c r="B271" t="s">
        <v>163</v>
      </c>
      <c r="C271" t="s">
        <v>173</v>
      </c>
      <c r="D271" t="s">
        <v>14</v>
      </c>
      <c r="E271">
        <v>2014</v>
      </c>
      <c r="F271" s="10">
        <v>1340</v>
      </c>
      <c r="G271" s="10">
        <v>1352.97953336314</v>
      </c>
      <c r="H271" s="10">
        <v>1081.68483184673</v>
      </c>
      <c r="I271" s="10">
        <v>1081.68483184673</v>
      </c>
      <c r="J271" s="10" t="s">
        <v>110</v>
      </c>
      <c r="K271" s="10">
        <v>12878.126463333299</v>
      </c>
      <c r="L271" s="10">
        <v>7726.8758779999998</v>
      </c>
      <c r="M271" s="4">
        <v>0.104056564901695</v>
      </c>
      <c r="N271" s="4">
        <v>8.3997295697273294E-2</v>
      </c>
      <c r="O271" s="4">
        <v>0.12613164485364001</v>
      </c>
      <c r="P271" t="s">
        <v>36</v>
      </c>
    </row>
    <row r="272" spans="1:16">
      <c r="A272" t="s">
        <v>158</v>
      </c>
      <c r="B272" t="s">
        <v>163</v>
      </c>
      <c r="C272" t="s">
        <v>173</v>
      </c>
      <c r="D272" t="s">
        <v>14</v>
      </c>
      <c r="E272">
        <v>2015</v>
      </c>
      <c r="F272" s="10">
        <v>1690</v>
      </c>
      <c r="G272" s="10">
        <v>1663.1088104506</v>
      </c>
      <c r="H272" s="10">
        <v>1391.8117959429601</v>
      </c>
      <c r="I272" s="10">
        <v>1391.8117959429601</v>
      </c>
      <c r="J272" s="10" t="s">
        <v>110</v>
      </c>
      <c r="K272" s="10">
        <v>12878.126463333299</v>
      </c>
      <c r="L272" s="10">
        <v>7726.8758779999998</v>
      </c>
      <c r="M272" s="4">
        <v>0.13123551842079501</v>
      </c>
      <c r="N272" s="4">
        <v>0.108079939331307</v>
      </c>
      <c r="O272" s="4">
        <v>0.15021464772190801</v>
      </c>
      <c r="P272" t="s">
        <v>36</v>
      </c>
    </row>
    <row r="273" spans="1:16">
      <c r="A273" t="s">
        <v>158</v>
      </c>
      <c r="B273" t="s">
        <v>163</v>
      </c>
      <c r="C273" t="s">
        <v>173</v>
      </c>
      <c r="D273" t="s">
        <v>14</v>
      </c>
      <c r="E273">
        <v>2016</v>
      </c>
      <c r="F273" s="10">
        <v>2050</v>
      </c>
      <c r="G273" s="10">
        <v>2046.6327965544101</v>
      </c>
      <c r="H273" s="10">
        <v>1775.33291873552</v>
      </c>
      <c r="I273" s="10">
        <v>1775.33291873552</v>
      </c>
      <c r="J273" s="10" t="s">
        <v>110</v>
      </c>
      <c r="K273" s="10">
        <v>12878.126463333299</v>
      </c>
      <c r="L273" s="10">
        <v>7726.8758779999998</v>
      </c>
      <c r="M273" s="4">
        <v>0.15919101346901199</v>
      </c>
      <c r="N273" s="4">
        <v>0.13786194737378099</v>
      </c>
      <c r="O273" s="4">
        <v>0.179997100455177</v>
      </c>
      <c r="P273" t="s">
        <v>36</v>
      </c>
    </row>
    <row r="274" spans="1:16">
      <c r="A274" t="s">
        <v>158</v>
      </c>
      <c r="B274" t="s">
        <v>163</v>
      </c>
      <c r="C274" t="s">
        <v>173</v>
      </c>
      <c r="D274" t="s">
        <v>14</v>
      </c>
      <c r="E274">
        <v>2017</v>
      </c>
      <c r="F274" s="10">
        <v>2540</v>
      </c>
      <c r="G274" s="10">
        <v>2531.09438602921</v>
      </c>
      <c r="H274" s="10">
        <v>2259.79450587777</v>
      </c>
      <c r="I274" s="10">
        <v>2259.79450587777</v>
      </c>
      <c r="J274" s="10" t="s">
        <v>110</v>
      </c>
      <c r="K274" s="10">
        <v>12878.126463333299</v>
      </c>
      <c r="L274" s="10">
        <v>7726.8758779999998</v>
      </c>
      <c r="M274" s="4">
        <v>0.197241548395751</v>
      </c>
      <c r="N274" s="4">
        <v>0.175482404030051</v>
      </c>
      <c r="O274" s="4">
        <v>0.21761755747477801</v>
      </c>
      <c r="P274" t="s">
        <v>36</v>
      </c>
    </row>
    <row r="275" spans="1:16">
      <c r="A275" t="s">
        <v>158</v>
      </c>
      <c r="B275" t="s">
        <v>163</v>
      </c>
      <c r="C275" t="s">
        <v>173</v>
      </c>
      <c r="D275" t="s">
        <v>14</v>
      </c>
      <c r="E275">
        <v>2018</v>
      </c>
      <c r="F275" s="10">
        <v>3160</v>
      </c>
      <c r="G275" s="10">
        <v>3145.8783649192201</v>
      </c>
      <c r="H275" s="10">
        <v>2874.5417879299298</v>
      </c>
      <c r="I275" s="10">
        <v>2874.5417879299298</v>
      </c>
      <c r="J275" s="10" t="s">
        <v>110</v>
      </c>
      <c r="K275" s="10">
        <v>12878.126463333299</v>
      </c>
      <c r="L275" s="10">
        <v>7726.8758779999998</v>
      </c>
      <c r="M275" s="4">
        <v>0.245387123201013</v>
      </c>
      <c r="N275" s="4">
        <v>0.223220092440713</v>
      </c>
      <c r="O275" s="4">
        <v>0.26536094551856099</v>
      </c>
      <c r="P275" t="s">
        <v>36</v>
      </c>
    </row>
    <row r="276" spans="1:16">
      <c r="A276" t="s">
        <v>158</v>
      </c>
      <c r="B276" t="s">
        <v>163</v>
      </c>
      <c r="C276" t="s">
        <v>173</v>
      </c>
      <c r="D276" t="s">
        <v>14</v>
      </c>
      <c r="E276">
        <v>2019</v>
      </c>
      <c r="F276" s="10">
        <v>3930</v>
      </c>
      <c r="G276" s="10">
        <v>3925.2409731705002</v>
      </c>
      <c r="H276" s="10">
        <v>3653.5561681480299</v>
      </c>
      <c r="I276" s="10">
        <v>3653.5561681480299</v>
      </c>
      <c r="J276" s="10" t="s">
        <v>110</v>
      </c>
      <c r="K276" s="10">
        <v>12878.126463333299</v>
      </c>
      <c r="L276" s="10">
        <v>7726.8758779999998</v>
      </c>
      <c r="M276" s="4">
        <v>0.30518082094303201</v>
      </c>
      <c r="N276" s="4">
        <v>0.28371381464544998</v>
      </c>
      <c r="O276" s="4">
        <v>0.32590875186787499</v>
      </c>
      <c r="P276" t="s">
        <v>36</v>
      </c>
    </row>
    <row r="277" spans="1:16">
      <c r="A277" t="s">
        <v>158</v>
      </c>
      <c r="B277" t="s">
        <v>163</v>
      </c>
      <c r="C277" t="s">
        <v>173</v>
      </c>
      <c r="D277" t="s">
        <v>14</v>
      </c>
      <c r="E277">
        <v>2020</v>
      </c>
      <c r="F277" s="10">
        <v>4900</v>
      </c>
      <c r="G277" s="10">
        <v>4911.1631168262502</v>
      </c>
      <c r="H277" s="10">
        <v>4638.1223077493396</v>
      </c>
      <c r="I277" s="10">
        <v>4638.1223077493396</v>
      </c>
      <c r="J277" s="10" t="s">
        <v>110</v>
      </c>
      <c r="K277" s="10">
        <v>12878.126463333299</v>
      </c>
      <c r="L277" s="10">
        <v>7726.8758779999998</v>
      </c>
      <c r="M277" s="4">
        <v>0.38050534926739399</v>
      </c>
      <c r="N277" s="4">
        <v>0.36016949501803402</v>
      </c>
      <c r="O277" s="4">
        <v>0.40257503352980301</v>
      </c>
      <c r="P277" t="s">
        <v>36</v>
      </c>
    </row>
    <row r="278" spans="1:16">
      <c r="A278" t="s">
        <v>158</v>
      </c>
      <c r="B278" t="s">
        <v>163</v>
      </c>
      <c r="C278" t="s">
        <v>173</v>
      </c>
      <c r="D278" t="s">
        <v>14</v>
      </c>
      <c r="E278">
        <v>2021</v>
      </c>
      <c r="F278" s="10">
        <v>6050</v>
      </c>
      <c r="G278" s="10">
        <v>6148.2289339913596</v>
      </c>
      <c r="H278" s="10">
        <v>5872.7596276535296</v>
      </c>
      <c r="I278" s="10">
        <v>5872.7596276535296</v>
      </c>
      <c r="J278" s="10" t="s">
        <v>110</v>
      </c>
      <c r="K278" s="10">
        <v>12878.126463333299</v>
      </c>
      <c r="L278" s="10">
        <v>7726.8758779999998</v>
      </c>
      <c r="M278" s="4">
        <v>0.46980762511586299</v>
      </c>
      <c r="N278" s="4">
        <v>0.45604423897115898</v>
      </c>
      <c r="O278" s="4">
        <v>0.49882694307431003</v>
      </c>
      <c r="P278" t="s">
        <v>36</v>
      </c>
    </row>
    <row r="279" spans="1:16">
      <c r="A279" t="s">
        <v>158</v>
      </c>
      <c r="B279" t="s">
        <v>163</v>
      </c>
      <c r="C279" t="s">
        <v>173</v>
      </c>
      <c r="D279" t="s">
        <v>14</v>
      </c>
      <c r="E279">
        <v>2022</v>
      </c>
      <c r="F279" s="10">
        <v>7410</v>
      </c>
      <c r="G279" s="10">
        <v>7674.9162337519201</v>
      </c>
      <c r="H279" s="10">
        <v>7398.8199443662397</v>
      </c>
      <c r="I279" s="10">
        <v>7398.8199443662397</v>
      </c>
      <c r="J279" s="10" t="s">
        <v>110</v>
      </c>
      <c r="K279" s="10">
        <v>12878.126463333299</v>
      </c>
      <c r="L279" s="10">
        <v>7726.8758779999998</v>
      </c>
      <c r="M279" s="4">
        <v>0.57541727307579305</v>
      </c>
      <c r="N279" s="4">
        <v>0.57454914919335598</v>
      </c>
      <c r="O279" s="4">
        <v>0.617429225211657</v>
      </c>
      <c r="P279" t="s">
        <v>0</v>
      </c>
    </row>
    <row r="280" spans="1:16">
      <c r="A280" t="s">
        <v>158</v>
      </c>
      <c r="B280" t="s">
        <v>163</v>
      </c>
      <c r="C280" t="s">
        <v>173</v>
      </c>
      <c r="D280" t="s">
        <v>14</v>
      </c>
      <c r="E280">
        <v>2023</v>
      </c>
      <c r="F280" s="10">
        <v>9560</v>
      </c>
      <c r="G280" s="10">
        <v>9475.9706821509008</v>
      </c>
      <c r="H280" s="10">
        <v>9191.2364441159298</v>
      </c>
      <c r="I280" s="10">
        <v>9191.2364441159298</v>
      </c>
      <c r="J280" s="10" t="s">
        <v>110</v>
      </c>
      <c r="K280" s="10">
        <v>12878.126463333299</v>
      </c>
      <c r="L280" s="10">
        <v>7726.8758779999998</v>
      </c>
      <c r="M280" s="4">
        <v>0.74237370183597595</v>
      </c>
      <c r="N280" s="4">
        <v>0.71373763141129198</v>
      </c>
      <c r="O280" s="4">
        <v>0.75795927793029405</v>
      </c>
      <c r="P280" t="s">
        <v>35</v>
      </c>
    </row>
    <row r="281" spans="1:16" ht="15" thickBot="1">
      <c r="A281" s="7" t="s">
        <v>158</v>
      </c>
      <c r="B281" s="7" t="s">
        <v>163</v>
      </c>
      <c r="C281" s="7" t="s">
        <v>173</v>
      </c>
      <c r="D281" s="7" t="s">
        <v>14</v>
      </c>
      <c r="E281" s="7">
        <v>2024</v>
      </c>
      <c r="F281" s="14">
        <v>11600</v>
      </c>
      <c r="G281" s="14">
        <v>11391.226294580099</v>
      </c>
      <c r="H281" s="14">
        <v>10990.9395678234</v>
      </c>
      <c r="I281" s="14">
        <v>10990.9395678234</v>
      </c>
      <c r="J281" s="14" t="s">
        <v>110</v>
      </c>
      <c r="K281" s="14">
        <v>12878.126463333299</v>
      </c>
      <c r="L281" s="14">
        <v>7726.8758779999998</v>
      </c>
      <c r="M281" s="8">
        <v>0.90078817377586995</v>
      </c>
      <c r="N281" s="8">
        <v>0.85349191875615205</v>
      </c>
      <c r="O281" s="8">
        <v>0.91565986566084201</v>
      </c>
      <c r="P281" s="7" t="s">
        <v>35</v>
      </c>
    </row>
    <row r="282" spans="1:16" ht="15">
      <c r="A282" t="s">
        <v>158</v>
      </c>
      <c r="B282" t="s">
        <v>159</v>
      </c>
      <c r="C282" s="1" t="s">
        <v>160</v>
      </c>
      <c r="D282" s="1" t="s">
        <v>14</v>
      </c>
      <c r="E282">
        <v>1985</v>
      </c>
      <c r="F282" s="10">
        <v>100</v>
      </c>
      <c r="G282" s="10">
        <v>612.62491307899904</v>
      </c>
      <c r="H282" s="10">
        <v>-170.32318486475901</v>
      </c>
      <c r="I282" s="10">
        <v>-170.32318486475901</v>
      </c>
      <c r="J282" s="10" t="s">
        <v>110</v>
      </c>
      <c r="K282" s="10">
        <v>9381.0582416666693</v>
      </c>
      <c r="L282" s="10">
        <v>5628.6349449999998</v>
      </c>
      <c r="M282" s="4">
        <v>1.0660204593532001E-2</v>
      </c>
      <c r="N282" s="4">
        <v>0</v>
      </c>
      <c r="O282" s="4">
        <v>0.148767339842618</v>
      </c>
      <c r="P282" t="s">
        <v>36</v>
      </c>
    </row>
    <row r="283" spans="1:16">
      <c r="A283" t="s">
        <v>158</v>
      </c>
      <c r="B283" t="s">
        <v>159</v>
      </c>
      <c r="C283" t="s">
        <v>160</v>
      </c>
      <c r="D283" t="s">
        <v>14</v>
      </c>
      <c r="E283">
        <v>1986</v>
      </c>
      <c r="F283" s="10">
        <v>633</v>
      </c>
      <c r="G283" s="10">
        <v>634.55911083961701</v>
      </c>
      <c r="H283" s="10">
        <v>-114.983916872848</v>
      </c>
      <c r="I283" s="10">
        <v>-114.983916872848</v>
      </c>
      <c r="J283" s="10" t="s">
        <v>110</v>
      </c>
      <c r="K283" s="10">
        <v>9381.0582416666693</v>
      </c>
      <c r="L283" s="10">
        <v>5628.6349449999998</v>
      </c>
      <c r="M283" s="4">
        <v>6.7479095077057696E-2</v>
      </c>
      <c r="N283" s="4">
        <v>0</v>
      </c>
      <c r="O283" s="4">
        <v>0.147544687989102</v>
      </c>
      <c r="P283" t="s">
        <v>36</v>
      </c>
    </row>
    <row r="284" spans="1:16">
      <c r="A284" t="s">
        <v>158</v>
      </c>
      <c r="B284" t="s">
        <v>159</v>
      </c>
      <c r="C284" t="s">
        <v>160</v>
      </c>
      <c r="D284" t="s">
        <v>14</v>
      </c>
      <c r="E284">
        <v>1987</v>
      </c>
      <c r="F284" s="10">
        <v>494</v>
      </c>
      <c r="G284" s="10">
        <v>656.48818147791201</v>
      </c>
      <c r="H284" s="10">
        <v>-60.764543379714603</v>
      </c>
      <c r="I284" s="10">
        <v>-60.764543379714603</v>
      </c>
      <c r="J284" s="10" t="s">
        <v>110</v>
      </c>
      <c r="K284" s="10">
        <v>9381.0582416666693</v>
      </c>
      <c r="L284" s="10">
        <v>5628.6349449999998</v>
      </c>
      <c r="M284" s="4">
        <v>5.2661410692048202E-2</v>
      </c>
      <c r="N284" s="4">
        <v>0</v>
      </c>
      <c r="O284" s="4">
        <v>0.14644032714134</v>
      </c>
      <c r="P284" t="s">
        <v>36</v>
      </c>
    </row>
    <row r="285" spans="1:16">
      <c r="A285" t="s">
        <v>158</v>
      </c>
      <c r="B285" t="s">
        <v>159</v>
      </c>
      <c r="C285" t="s">
        <v>160</v>
      </c>
      <c r="D285" t="s">
        <v>14</v>
      </c>
      <c r="E285">
        <v>1988</v>
      </c>
      <c r="F285" s="10">
        <v>468</v>
      </c>
      <c r="G285" s="10">
        <v>678.40698227809105</v>
      </c>
      <c r="H285" s="10">
        <v>-7.7254049029897898</v>
      </c>
      <c r="I285" s="10">
        <v>-7.7254049029897898</v>
      </c>
      <c r="J285" s="10" t="s">
        <v>110</v>
      </c>
      <c r="K285" s="10">
        <v>9381.0582416666693</v>
      </c>
      <c r="L285" s="10">
        <v>5628.6349449999998</v>
      </c>
      <c r="M285" s="4">
        <v>4.9889757497729899E-2</v>
      </c>
      <c r="N285" s="4">
        <v>0</v>
      </c>
      <c r="O285" s="4">
        <v>0.14545959295406</v>
      </c>
      <c r="P285" t="s">
        <v>36</v>
      </c>
    </row>
    <row r="286" spans="1:16">
      <c r="A286" t="s">
        <v>158</v>
      </c>
      <c r="B286" t="s">
        <v>159</v>
      </c>
      <c r="C286" t="s">
        <v>160</v>
      </c>
      <c r="D286" t="s">
        <v>14</v>
      </c>
      <c r="E286">
        <v>1989</v>
      </c>
      <c r="F286" s="10">
        <v>373</v>
      </c>
      <c r="G286" s="10">
        <v>700.30874536592296</v>
      </c>
      <c r="H286" s="10">
        <v>44.071174364188899</v>
      </c>
      <c r="I286" s="10">
        <v>44.071174364188899</v>
      </c>
      <c r="J286" s="10" t="s">
        <v>110</v>
      </c>
      <c r="K286" s="10">
        <v>9381.0582416666693</v>
      </c>
      <c r="L286" s="10">
        <v>5628.6349449999998</v>
      </c>
      <c r="M286" s="4">
        <v>3.9762563133874398E-2</v>
      </c>
      <c r="N286" s="4">
        <v>4.6975027961856097E-3</v>
      </c>
      <c r="O286" s="4">
        <v>0.144607686078082</v>
      </c>
      <c r="P286" t="s">
        <v>36</v>
      </c>
    </row>
    <row r="287" spans="1:16">
      <c r="A287" t="s">
        <v>158</v>
      </c>
      <c r="B287" t="s">
        <v>159</v>
      </c>
      <c r="C287" t="s">
        <v>160</v>
      </c>
      <c r="D287" t="s">
        <v>14</v>
      </c>
      <c r="E287">
        <v>1990</v>
      </c>
      <c r="F287" s="10">
        <v>621</v>
      </c>
      <c r="G287" s="10">
        <v>722.18459843914104</v>
      </c>
      <c r="H287" s="10">
        <v>94.559321641241596</v>
      </c>
      <c r="I287" s="10">
        <v>94.559321641241596</v>
      </c>
      <c r="J287" s="10" t="s">
        <v>110</v>
      </c>
      <c r="K287" s="10">
        <v>9381.0582416666693</v>
      </c>
      <c r="L287" s="10">
        <v>5628.6349449999998</v>
      </c>
      <c r="M287" s="4">
        <v>6.6199870525833801E-2</v>
      </c>
      <c r="N287" s="4">
        <v>1.00796606400173E-2</v>
      </c>
      <c r="O287" s="4">
        <v>0.14388973679483699</v>
      </c>
      <c r="P287" t="s">
        <v>36</v>
      </c>
    </row>
    <row r="288" spans="1:16">
      <c r="A288" t="s">
        <v>158</v>
      </c>
      <c r="B288" t="s">
        <v>159</v>
      </c>
      <c r="C288" t="s">
        <v>160</v>
      </c>
      <c r="D288" t="s">
        <v>14</v>
      </c>
      <c r="E288">
        <v>1991</v>
      </c>
      <c r="F288" s="10">
        <v>413</v>
      </c>
      <c r="G288" s="10">
        <v>744.02239555080496</v>
      </c>
      <c r="H288" s="10">
        <v>143.667323026784</v>
      </c>
      <c r="I288" s="10">
        <v>143.667323026784</v>
      </c>
      <c r="J288" s="10" t="s">
        <v>110</v>
      </c>
      <c r="K288" s="10">
        <v>9381.0582416666693</v>
      </c>
      <c r="L288" s="10">
        <v>5628.6349449999998</v>
      </c>
      <c r="M288" s="4">
        <v>4.40266449712872E-2</v>
      </c>
      <c r="N288" s="4">
        <v>1.5314690230289E-2</v>
      </c>
      <c r="O288" s="4">
        <v>0.14331080011578701</v>
      </c>
      <c r="P288" t="s">
        <v>36</v>
      </c>
    </row>
    <row r="289" spans="1:16">
      <c r="A289" t="s">
        <v>158</v>
      </c>
      <c r="B289" t="s">
        <v>159</v>
      </c>
      <c r="C289" t="s">
        <v>160</v>
      </c>
      <c r="D289" t="s">
        <v>14</v>
      </c>
      <c r="E289">
        <v>1992</v>
      </c>
      <c r="F289" s="10">
        <v>1680</v>
      </c>
      <c r="G289" s="10">
        <v>765.80897873571996</v>
      </c>
      <c r="H289" s="10">
        <v>191.318762006566</v>
      </c>
      <c r="I289" s="10">
        <v>191.318762006566</v>
      </c>
      <c r="J289" s="10" t="s">
        <v>110</v>
      </c>
      <c r="K289" s="10">
        <v>9381.0582416666693</v>
      </c>
      <c r="L289" s="10">
        <v>5628.6349449999998</v>
      </c>
      <c r="M289" s="4">
        <v>0.17909143717133799</v>
      </c>
      <c r="N289" s="4">
        <v>2.0394445514348901E-2</v>
      </c>
      <c r="O289" s="4">
        <v>0.142876216593783</v>
      </c>
      <c r="P289" t="s">
        <v>36</v>
      </c>
    </row>
    <row r="290" spans="1:16">
      <c r="A290" t="s">
        <v>158</v>
      </c>
      <c r="B290" t="s">
        <v>159</v>
      </c>
      <c r="C290" t="s">
        <v>160</v>
      </c>
      <c r="D290" t="s">
        <v>14</v>
      </c>
      <c r="E290">
        <v>1993</v>
      </c>
      <c r="F290" s="10">
        <v>466</v>
      </c>
      <c r="G290" s="10">
        <v>787.52787924119605</v>
      </c>
      <c r="H290" s="10">
        <v>237.42915717799701</v>
      </c>
      <c r="I290" s="10">
        <v>237.42915717799701</v>
      </c>
      <c r="J290" s="10" t="s">
        <v>110</v>
      </c>
      <c r="K290" s="10">
        <v>9381.0582416666693</v>
      </c>
      <c r="L290" s="10">
        <v>5628.6349449999998</v>
      </c>
      <c r="M290" s="4">
        <v>4.9676553405859199E-2</v>
      </c>
      <c r="N290" s="4">
        <v>2.5309920748801201E-2</v>
      </c>
      <c r="O290" s="4">
        <v>0.142591480630267</v>
      </c>
      <c r="P290" t="s">
        <v>36</v>
      </c>
    </row>
    <row r="291" spans="1:16">
      <c r="A291" t="s">
        <v>158</v>
      </c>
      <c r="B291" t="s">
        <v>159</v>
      </c>
      <c r="C291" t="s">
        <v>160</v>
      </c>
      <c r="D291" t="s">
        <v>14</v>
      </c>
      <c r="E291">
        <v>1994</v>
      </c>
      <c r="F291" s="10">
        <v>1970</v>
      </c>
      <c r="G291" s="10">
        <v>809.17177178111501</v>
      </c>
      <c r="H291" s="10">
        <v>281.91749966715298</v>
      </c>
      <c r="I291" s="10">
        <v>281.91749966715298</v>
      </c>
      <c r="J291" s="10" t="s">
        <v>110</v>
      </c>
      <c r="K291" s="10">
        <v>9381.0582416666693</v>
      </c>
      <c r="L291" s="10">
        <v>5628.6349449999998</v>
      </c>
      <c r="M291" s="4">
        <v>0.21000603049258099</v>
      </c>
      <c r="N291" s="4">
        <v>3.00524804234211E-2</v>
      </c>
      <c r="O291" s="4">
        <v>0.14246366584746201</v>
      </c>
      <c r="P291" t="s">
        <v>36</v>
      </c>
    </row>
    <row r="292" spans="1:16">
      <c r="A292" t="s">
        <v>158</v>
      </c>
      <c r="B292" t="s">
        <v>159</v>
      </c>
      <c r="C292" t="s">
        <v>160</v>
      </c>
      <c r="D292" t="s">
        <v>14</v>
      </c>
      <c r="E292">
        <v>1995</v>
      </c>
      <c r="F292" s="10">
        <v>1200</v>
      </c>
      <c r="G292" s="10">
        <v>830.730115243196</v>
      </c>
      <c r="H292" s="10">
        <v>324.69324354609199</v>
      </c>
      <c r="I292" s="10">
        <v>324.69324354609199</v>
      </c>
      <c r="J292" s="10" t="s">
        <v>110</v>
      </c>
      <c r="K292" s="10">
        <v>9381.0582416666693</v>
      </c>
      <c r="L292" s="10">
        <v>5628.6349449999998</v>
      </c>
      <c r="M292" s="4">
        <v>0.12792245512238401</v>
      </c>
      <c r="N292" s="4">
        <v>3.4612472426479801E-2</v>
      </c>
      <c r="O292" s="4">
        <v>0.142500176869443</v>
      </c>
      <c r="P292" t="s">
        <v>36</v>
      </c>
    </row>
    <row r="293" spans="1:16">
      <c r="A293" t="s">
        <v>158</v>
      </c>
      <c r="B293" t="s">
        <v>159</v>
      </c>
      <c r="C293" t="s">
        <v>160</v>
      </c>
      <c r="D293" t="s">
        <v>14</v>
      </c>
      <c r="E293">
        <v>1996</v>
      </c>
      <c r="F293" s="10">
        <v>368</v>
      </c>
      <c r="G293" s="10">
        <v>852.20397877367304</v>
      </c>
      <c r="H293" s="10">
        <v>365.67090272801499</v>
      </c>
      <c r="I293" s="10">
        <v>365.67090272801499</v>
      </c>
      <c r="J293" s="10" t="s">
        <v>110</v>
      </c>
      <c r="K293" s="10">
        <v>9381.0582416666693</v>
      </c>
      <c r="L293" s="10">
        <v>5628.6349449999998</v>
      </c>
      <c r="M293" s="4">
        <v>3.9229552904197801E-2</v>
      </c>
      <c r="N293" s="4">
        <v>3.8980784118133598E-2</v>
      </c>
      <c r="O293" s="4">
        <v>0.14271035422891901</v>
      </c>
      <c r="P293" t="s">
        <v>36</v>
      </c>
    </row>
    <row r="294" spans="1:16">
      <c r="A294" t="s">
        <v>158</v>
      </c>
      <c r="B294" t="s">
        <v>159</v>
      </c>
      <c r="C294" t="s">
        <v>160</v>
      </c>
      <c r="D294" t="s">
        <v>14</v>
      </c>
      <c r="E294">
        <v>1997</v>
      </c>
      <c r="F294" s="10">
        <v>410</v>
      </c>
      <c r="G294" s="10">
        <v>873.598124846264</v>
      </c>
      <c r="H294" s="10">
        <v>404.76250998291101</v>
      </c>
      <c r="I294" s="10">
        <v>404.76250998291101</v>
      </c>
      <c r="J294" s="10" t="s">
        <v>110</v>
      </c>
      <c r="K294" s="10">
        <v>9381.0582416666693</v>
      </c>
      <c r="L294" s="10">
        <v>5628.6349449999998</v>
      </c>
      <c r="M294" s="4">
        <v>4.3706838833481303E-2</v>
      </c>
      <c r="N294" s="4">
        <v>4.3148038460504697E-2</v>
      </c>
      <c r="O294" s="4">
        <v>0.14310459031324799</v>
      </c>
      <c r="P294" t="s">
        <v>36</v>
      </c>
    </row>
    <row r="295" spans="1:16">
      <c r="A295" t="s">
        <v>158</v>
      </c>
      <c r="B295" t="s">
        <v>159</v>
      </c>
      <c r="C295" t="s">
        <v>160</v>
      </c>
      <c r="D295" t="s">
        <v>14</v>
      </c>
      <c r="E295">
        <v>1998</v>
      </c>
      <c r="F295" s="10">
        <v>207</v>
      </c>
      <c r="G295" s="10">
        <v>894.91247307060701</v>
      </c>
      <c r="H295" s="10">
        <v>441.87025825294199</v>
      </c>
      <c r="I295" s="10">
        <v>441.87025825294199</v>
      </c>
      <c r="J295" s="10" t="s">
        <v>110</v>
      </c>
      <c r="K295" s="10">
        <v>9381.0582416666693</v>
      </c>
      <c r="L295" s="10">
        <v>5628.6349449999998</v>
      </c>
      <c r="M295" s="4">
        <v>2.2066623508611299E-2</v>
      </c>
      <c r="N295" s="4">
        <v>4.7103809578211697E-2</v>
      </c>
      <c r="O295" s="4">
        <v>0.143693293851239</v>
      </c>
      <c r="P295" t="s">
        <v>36</v>
      </c>
    </row>
    <row r="296" spans="1:16">
      <c r="A296" t="s">
        <v>158</v>
      </c>
      <c r="B296" t="s">
        <v>159</v>
      </c>
      <c r="C296" t="s">
        <v>160</v>
      </c>
      <c r="D296" t="s">
        <v>14</v>
      </c>
      <c r="E296">
        <v>1999</v>
      </c>
      <c r="F296" s="10">
        <v>1390</v>
      </c>
      <c r="G296" s="10">
        <v>916.14230628584505</v>
      </c>
      <c r="H296" s="10">
        <v>476.88886087603203</v>
      </c>
      <c r="I296" s="10">
        <v>476.88886087603203</v>
      </c>
      <c r="J296" s="10" t="s">
        <v>110</v>
      </c>
      <c r="K296" s="10">
        <v>9381.0582416666693</v>
      </c>
      <c r="L296" s="10">
        <v>5628.6349449999998</v>
      </c>
      <c r="M296" s="4">
        <v>0.148176843850095</v>
      </c>
      <c r="N296" s="4">
        <v>5.0836874368269801E-2</v>
      </c>
      <c r="O296" s="4">
        <v>0.14448668224151701</v>
      </c>
      <c r="P296" t="s">
        <v>36</v>
      </c>
    </row>
    <row r="297" spans="1:16">
      <c r="A297" t="s">
        <v>158</v>
      </c>
      <c r="B297" t="s">
        <v>159</v>
      </c>
      <c r="C297" t="s">
        <v>160</v>
      </c>
      <c r="D297" t="s">
        <v>14</v>
      </c>
      <c r="E297">
        <v>2000</v>
      </c>
      <c r="F297" s="10">
        <v>926</v>
      </c>
      <c r="G297" s="10">
        <v>937.27602703522598</v>
      </c>
      <c r="H297" s="10">
        <v>509.70654021598301</v>
      </c>
      <c r="I297" s="10">
        <v>509.70654021598301</v>
      </c>
      <c r="J297" s="10" t="s">
        <v>110</v>
      </c>
      <c r="K297" s="10">
        <v>9381.0582416666693</v>
      </c>
      <c r="L297" s="10">
        <v>5628.6349449999998</v>
      </c>
      <c r="M297" s="4">
        <v>9.8713494536106505E-2</v>
      </c>
      <c r="N297" s="4">
        <v>5.4335317884383699E-2</v>
      </c>
      <c r="O297" s="4">
        <v>0.14549419783777301</v>
      </c>
      <c r="P297" t="s">
        <v>36</v>
      </c>
    </row>
    <row r="298" spans="1:16">
      <c r="A298" t="s">
        <v>158</v>
      </c>
      <c r="B298" t="s">
        <v>159</v>
      </c>
      <c r="C298" t="s">
        <v>160</v>
      </c>
      <c r="D298" t="s">
        <v>14</v>
      </c>
      <c r="E298">
        <v>2001</v>
      </c>
      <c r="F298" s="10">
        <v>5760</v>
      </c>
      <c r="G298" s="10">
        <v>958.30677724567101</v>
      </c>
      <c r="H298" s="10">
        <v>540.22091962915101</v>
      </c>
      <c r="I298" s="10">
        <v>540.22091962915101</v>
      </c>
      <c r="J298" s="10" t="s">
        <v>110</v>
      </c>
      <c r="K298" s="10">
        <v>9381.0582416666693</v>
      </c>
      <c r="L298" s="10">
        <v>5628.6349449999998</v>
      </c>
      <c r="M298" s="4">
        <v>0.614027784587444</v>
      </c>
      <c r="N298" s="4">
        <v>5.7588227432895503E-2</v>
      </c>
      <c r="O298" s="4">
        <v>0.14672529121436501</v>
      </c>
      <c r="P298" t="s">
        <v>36</v>
      </c>
    </row>
    <row r="299" spans="1:16">
      <c r="A299" t="s">
        <v>158</v>
      </c>
      <c r="B299" t="s">
        <v>159</v>
      </c>
      <c r="C299" t="s">
        <v>160</v>
      </c>
      <c r="D299" t="s">
        <v>14</v>
      </c>
      <c r="E299">
        <v>2002</v>
      </c>
      <c r="F299" s="10">
        <v>365</v>
      </c>
      <c r="G299" s="10">
        <v>979.22758606479499</v>
      </c>
      <c r="H299" s="10">
        <v>568.33924413096997</v>
      </c>
      <c r="I299" s="10">
        <v>568.33924413096997</v>
      </c>
      <c r="J299" s="10" t="s">
        <v>110</v>
      </c>
      <c r="K299" s="10">
        <v>9381.0582416666693</v>
      </c>
      <c r="L299" s="10">
        <v>5628.6349449999998</v>
      </c>
      <c r="M299" s="4">
        <v>3.8909746766391903E-2</v>
      </c>
      <c r="N299" s="4">
        <v>6.0585716058217401E-2</v>
      </c>
      <c r="O299" s="4">
        <v>0.148188363178236</v>
      </c>
      <c r="P299" t="s">
        <v>36</v>
      </c>
    </row>
    <row r="300" spans="1:16">
      <c r="A300" t="s">
        <v>158</v>
      </c>
      <c r="B300" t="s">
        <v>159</v>
      </c>
      <c r="C300" t="s">
        <v>160</v>
      </c>
      <c r="D300" t="s">
        <v>14</v>
      </c>
      <c r="E300">
        <v>2003</v>
      </c>
      <c r="F300" s="10">
        <v>569</v>
      </c>
      <c r="G300" s="10">
        <v>1000.07950774659</v>
      </c>
      <c r="H300" s="10">
        <v>594.03191930484797</v>
      </c>
      <c r="I300" s="10">
        <v>594.03191930484797</v>
      </c>
      <c r="J300" s="10" t="s">
        <v>110</v>
      </c>
      <c r="K300" s="10">
        <v>9381.0582416666693</v>
      </c>
      <c r="L300" s="10">
        <v>5628.6349449999998</v>
      </c>
      <c r="M300" s="4">
        <v>6.0656564137197201E-2</v>
      </c>
      <c r="N300" s="4">
        <v>6.3324629844633606E-2</v>
      </c>
      <c r="O300" s="4">
        <v>0.14989532065981501</v>
      </c>
      <c r="P300" t="s">
        <v>36</v>
      </c>
    </row>
    <row r="301" spans="1:16">
      <c r="A301" t="s">
        <v>158</v>
      </c>
      <c r="B301" t="s">
        <v>159</v>
      </c>
      <c r="C301" t="s">
        <v>160</v>
      </c>
      <c r="D301" t="s">
        <v>14</v>
      </c>
      <c r="E301">
        <v>2004</v>
      </c>
      <c r="F301" s="10">
        <v>235</v>
      </c>
      <c r="G301" s="10">
        <v>1020.89745322403</v>
      </c>
      <c r="H301" s="10">
        <v>617.28339903828601</v>
      </c>
      <c r="I301" s="10">
        <v>617.28339903828601</v>
      </c>
      <c r="J301" s="10" t="s">
        <v>110</v>
      </c>
      <c r="K301" s="10">
        <v>9381.0582416666693</v>
      </c>
      <c r="L301" s="10">
        <v>5628.6349449999998</v>
      </c>
      <c r="M301" s="4">
        <v>2.5051480794800199E-2</v>
      </c>
      <c r="N301" s="4">
        <v>6.5803312381455606E-2</v>
      </c>
      <c r="O301" s="4">
        <v>0.15185526331565999</v>
      </c>
      <c r="P301" t="s">
        <v>36</v>
      </c>
    </row>
    <row r="302" spans="1:16">
      <c r="A302" t="s">
        <v>158</v>
      </c>
      <c r="B302" t="s">
        <v>159</v>
      </c>
      <c r="C302" t="s">
        <v>160</v>
      </c>
      <c r="D302" t="s">
        <v>14</v>
      </c>
      <c r="E302">
        <v>2005</v>
      </c>
      <c r="F302" s="10">
        <v>372</v>
      </c>
      <c r="G302" s="10">
        <v>1041.71202190088</v>
      </c>
      <c r="H302" s="10">
        <v>638.097967676179</v>
      </c>
      <c r="I302" s="10">
        <v>638.097967676179</v>
      </c>
      <c r="J302" s="10" t="s">
        <v>110</v>
      </c>
      <c r="K302" s="10">
        <v>9381.0582416666693</v>
      </c>
      <c r="L302" s="10">
        <v>5628.6349449999998</v>
      </c>
      <c r="M302" s="4">
        <v>3.9655961087939097E-2</v>
      </c>
      <c r="N302" s="4">
        <v>6.8022221082224596E-2</v>
      </c>
      <c r="O302" s="4">
        <v>0.154074257753505</v>
      </c>
      <c r="P302" t="s">
        <v>36</v>
      </c>
    </row>
    <row r="303" spans="1:16">
      <c r="A303" t="s">
        <v>158</v>
      </c>
      <c r="B303" t="s">
        <v>159</v>
      </c>
      <c r="C303" t="s">
        <v>160</v>
      </c>
      <c r="D303" t="s">
        <v>14</v>
      </c>
      <c r="E303">
        <v>2006</v>
      </c>
      <c r="F303" s="10">
        <v>734</v>
      </c>
      <c r="G303" s="10">
        <v>1062.54595286842</v>
      </c>
      <c r="H303" s="10">
        <v>656.49836431047004</v>
      </c>
      <c r="I303" s="10">
        <v>656.49836431047004</v>
      </c>
      <c r="J303" s="10" t="s">
        <v>110</v>
      </c>
      <c r="K303" s="10">
        <v>9381.0582416666693</v>
      </c>
      <c r="L303" s="10">
        <v>5628.6349449999998</v>
      </c>
      <c r="M303" s="4">
        <v>7.8245901716524999E-2</v>
      </c>
      <c r="N303" s="4">
        <v>6.9983780471533794E-2</v>
      </c>
      <c r="O303" s="4">
        <v>0.156554727628572</v>
      </c>
      <c r="P303" t="s">
        <v>36</v>
      </c>
    </row>
    <row r="304" spans="1:16">
      <c r="A304" t="s">
        <v>158</v>
      </c>
      <c r="B304" t="s">
        <v>159</v>
      </c>
      <c r="C304" t="s">
        <v>160</v>
      </c>
      <c r="D304" t="s">
        <v>14</v>
      </c>
      <c r="E304">
        <v>2007</v>
      </c>
      <c r="F304" s="10">
        <v>764</v>
      </c>
      <c r="G304" s="10">
        <v>1083.4152869576301</v>
      </c>
      <c r="H304" s="10">
        <v>672.52694483132905</v>
      </c>
      <c r="I304" s="10">
        <v>672.52694483132905</v>
      </c>
      <c r="J304" s="10" t="s">
        <v>110</v>
      </c>
      <c r="K304" s="10">
        <v>9381.0582416666693</v>
      </c>
      <c r="L304" s="10">
        <v>5628.6349449999998</v>
      </c>
      <c r="M304" s="4">
        <v>8.1443963094584598E-2</v>
      </c>
      <c r="N304" s="4">
        <v>7.1692506023801603E-2</v>
      </c>
      <c r="O304" s="4">
        <v>0.159295577557618</v>
      </c>
      <c r="P304" t="s">
        <v>36</v>
      </c>
    </row>
    <row r="305" spans="1:16">
      <c r="A305" t="s">
        <v>158</v>
      </c>
      <c r="B305" t="s">
        <v>159</v>
      </c>
      <c r="C305" t="s">
        <v>160</v>
      </c>
      <c r="D305" t="s">
        <v>14</v>
      </c>
      <c r="E305">
        <v>2008</v>
      </c>
      <c r="F305" s="10">
        <v>1650</v>
      </c>
      <c r="G305" s="10">
        <v>1104.3327789805801</v>
      </c>
      <c r="H305" s="10">
        <v>686.24692109632997</v>
      </c>
      <c r="I305" s="10">
        <v>686.24692109632997</v>
      </c>
      <c r="J305" s="10" t="s">
        <v>110</v>
      </c>
      <c r="K305" s="10">
        <v>9381.0582416666693</v>
      </c>
      <c r="L305" s="10">
        <v>5628.6349449999998</v>
      </c>
      <c r="M305" s="4">
        <v>0.17589337579327799</v>
      </c>
      <c r="N305" s="4">
        <v>7.3155136251331396E-2</v>
      </c>
      <c r="O305" s="4">
        <v>0.16229278853323201</v>
      </c>
      <c r="P305" t="s">
        <v>36</v>
      </c>
    </row>
    <row r="306" spans="1:16">
      <c r="A306" t="s">
        <v>158</v>
      </c>
      <c r="B306" t="s">
        <v>159</v>
      </c>
      <c r="C306" t="s">
        <v>160</v>
      </c>
      <c r="D306" t="s">
        <v>14</v>
      </c>
      <c r="E306">
        <v>2009</v>
      </c>
      <c r="F306" s="10">
        <v>591</v>
      </c>
      <c r="G306" s="10">
        <v>1125.3079890527199</v>
      </c>
      <c r="H306" s="10">
        <v>697.73850189279199</v>
      </c>
      <c r="I306" s="10">
        <v>697.73850189279199</v>
      </c>
      <c r="J306" s="10" t="s">
        <v>110</v>
      </c>
      <c r="K306" s="10">
        <v>9381.0582416666693</v>
      </c>
      <c r="L306" s="10">
        <v>5628.6349449999998</v>
      </c>
      <c r="M306" s="4">
        <v>6.3001809147774201E-2</v>
      </c>
      <c r="N306" s="4">
        <v>7.4380221342461E-2</v>
      </c>
      <c r="O306" s="4">
        <v>0.165539848754439</v>
      </c>
      <c r="P306" t="s">
        <v>36</v>
      </c>
    </row>
    <row r="307" spans="1:16">
      <c r="A307" t="s">
        <v>158</v>
      </c>
      <c r="B307" t="s">
        <v>159</v>
      </c>
      <c r="C307" t="s">
        <v>160</v>
      </c>
      <c r="D307" t="s">
        <v>14</v>
      </c>
      <c r="E307">
        <v>2010</v>
      </c>
      <c r="F307" s="10">
        <v>827</v>
      </c>
      <c r="G307" s="10">
        <v>1146.3559348906001</v>
      </c>
      <c r="H307" s="10">
        <v>707.102489069537</v>
      </c>
      <c r="I307" s="10">
        <v>707.102489069537</v>
      </c>
      <c r="J307" s="10" t="s">
        <v>110</v>
      </c>
      <c r="K307" s="10">
        <v>9381.0582416666693</v>
      </c>
      <c r="L307" s="10">
        <v>5628.6349449999998</v>
      </c>
      <c r="M307" s="4">
        <v>8.8159891988509806E-2</v>
      </c>
      <c r="N307" s="4">
        <v>7.5378506558205993E-2</v>
      </c>
      <c r="O307" s="4">
        <v>0.16902921493393799</v>
      </c>
      <c r="P307" t="s">
        <v>36</v>
      </c>
    </row>
    <row r="308" spans="1:16">
      <c r="A308" t="s">
        <v>158</v>
      </c>
      <c r="B308" t="s">
        <v>159</v>
      </c>
      <c r="C308" t="s">
        <v>160</v>
      </c>
      <c r="D308" t="s">
        <v>14</v>
      </c>
      <c r="E308">
        <v>2011</v>
      </c>
      <c r="F308" s="10">
        <v>318</v>
      </c>
      <c r="G308" s="10">
        <v>1167.4862902212999</v>
      </c>
      <c r="H308" s="10">
        <v>714.44407492489404</v>
      </c>
      <c r="I308" s="10">
        <v>714.44407492489404</v>
      </c>
      <c r="J308" s="10" t="s">
        <v>110</v>
      </c>
      <c r="K308" s="10">
        <v>9381.0582416666693</v>
      </c>
      <c r="L308" s="10">
        <v>5628.6349449999998</v>
      </c>
      <c r="M308" s="4">
        <v>3.3899450607431797E-2</v>
      </c>
      <c r="N308" s="4">
        <v>7.6161205055778003E-2</v>
      </c>
      <c r="O308" s="4">
        <v>0.172751736529759</v>
      </c>
      <c r="P308" t="s">
        <v>36</v>
      </c>
    </row>
    <row r="309" spans="1:16">
      <c r="A309" t="s">
        <v>158</v>
      </c>
      <c r="B309" t="s">
        <v>159</v>
      </c>
      <c r="C309" t="s">
        <v>160</v>
      </c>
      <c r="D309" t="s">
        <v>14</v>
      </c>
      <c r="E309">
        <v>2012</v>
      </c>
      <c r="F309" s="10">
        <v>495</v>
      </c>
      <c r="G309" s="10">
        <v>1188.7055346688801</v>
      </c>
      <c r="H309" s="10">
        <v>719.86991926220799</v>
      </c>
      <c r="I309" s="10">
        <v>719.86991926220799</v>
      </c>
      <c r="J309" s="10" t="s">
        <v>110</v>
      </c>
      <c r="K309" s="10">
        <v>9381.0582416666693</v>
      </c>
      <c r="L309" s="10">
        <v>5628.6349449999998</v>
      </c>
      <c r="M309" s="4">
        <v>5.2768012737983497E-2</v>
      </c>
      <c r="N309" s="4">
        <v>7.6739686354040701E-2</v>
      </c>
      <c r="O309" s="4">
        <v>0.17669742564299501</v>
      </c>
      <c r="P309" t="s">
        <v>36</v>
      </c>
    </row>
    <row r="310" spans="1:16">
      <c r="A310" t="s">
        <v>158</v>
      </c>
      <c r="B310" t="s">
        <v>159</v>
      </c>
      <c r="C310" t="s">
        <v>160</v>
      </c>
      <c r="D310" t="s">
        <v>14</v>
      </c>
      <c r="E310">
        <v>2013</v>
      </c>
      <c r="F310" s="10">
        <v>985</v>
      </c>
      <c r="G310" s="10">
        <v>1210.0116515483001</v>
      </c>
      <c r="H310" s="10">
        <v>723.47857489746195</v>
      </c>
      <c r="I310" s="10">
        <v>723.47857489746195</v>
      </c>
      <c r="J310" s="10" t="s">
        <v>110</v>
      </c>
      <c r="K310" s="10">
        <v>9381.0582416666693</v>
      </c>
      <c r="L310" s="10">
        <v>5628.6349449999998</v>
      </c>
      <c r="M310" s="4">
        <v>0.10500301524628999</v>
      </c>
      <c r="N310" s="4">
        <v>7.7124455724145696E-2</v>
      </c>
      <c r="O310" s="4">
        <v>0.180855347173702</v>
      </c>
      <c r="P310" t="s">
        <v>36</v>
      </c>
    </row>
    <row r="311" spans="1:16">
      <c r="A311" t="s">
        <v>158</v>
      </c>
      <c r="B311" t="s">
        <v>159</v>
      </c>
      <c r="C311" t="s">
        <v>160</v>
      </c>
      <c r="D311" t="s">
        <v>14</v>
      </c>
      <c r="E311">
        <v>2014</v>
      </c>
      <c r="F311" s="10">
        <v>409</v>
      </c>
      <c r="G311" s="10">
        <v>1231.3956859380801</v>
      </c>
      <c r="H311" s="10">
        <v>725.35881357621804</v>
      </c>
      <c r="I311" s="10">
        <v>725.35881357621804</v>
      </c>
      <c r="J311" s="10" t="s">
        <v>110</v>
      </c>
      <c r="K311" s="10">
        <v>9381.0582416666693</v>
      </c>
      <c r="L311" s="10">
        <v>5628.6349449999998</v>
      </c>
      <c r="M311" s="4">
        <v>4.3600236787546001E-2</v>
      </c>
      <c r="N311" s="4">
        <v>7.7324975770096602E-2</v>
      </c>
      <c r="O311" s="4">
        <v>0.18521412942644599</v>
      </c>
      <c r="P311" t="s">
        <v>36</v>
      </c>
    </row>
    <row r="312" spans="1:16">
      <c r="A312" t="s">
        <v>158</v>
      </c>
      <c r="B312" t="s">
        <v>159</v>
      </c>
      <c r="C312" t="s">
        <v>160</v>
      </c>
      <c r="D312" t="s">
        <v>14</v>
      </c>
      <c r="E312">
        <v>2015</v>
      </c>
      <c r="F312" s="10">
        <v>891</v>
      </c>
      <c r="G312" s="10">
        <v>1252.8464324172901</v>
      </c>
      <c r="H312" s="10">
        <v>725.59215958163804</v>
      </c>
      <c r="I312" s="10">
        <v>725.59215958163804</v>
      </c>
      <c r="J312" s="10" t="s">
        <v>110</v>
      </c>
      <c r="K312" s="10">
        <v>9381.0582416666693</v>
      </c>
      <c r="L312" s="10">
        <v>5628.6349449999998</v>
      </c>
      <c r="M312" s="4">
        <v>9.4982422928370294E-2</v>
      </c>
      <c r="N312" s="4">
        <v>7.73499365447472E-2</v>
      </c>
      <c r="O312" s="4">
        <v>0.189762693437525</v>
      </c>
      <c r="P312" t="s">
        <v>36</v>
      </c>
    </row>
    <row r="313" spans="1:16">
      <c r="A313" t="s">
        <v>158</v>
      </c>
      <c r="B313" t="s">
        <v>159</v>
      </c>
      <c r="C313" t="s">
        <v>160</v>
      </c>
      <c r="D313" t="s">
        <v>14</v>
      </c>
      <c r="E313">
        <v>2016</v>
      </c>
      <c r="F313" s="10">
        <v>617</v>
      </c>
      <c r="G313" s="10">
        <v>1274.3444602080001</v>
      </c>
      <c r="H313" s="10">
        <v>724.24573736868103</v>
      </c>
      <c r="I313" s="10">
        <v>724.24573736868103</v>
      </c>
      <c r="J313" s="10" t="s">
        <v>110</v>
      </c>
      <c r="K313" s="10">
        <v>9381.0582416666693</v>
      </c>
      <c r="L313" s="10">
        <v>5628.6349449999998</v>
      </c>
      <c r="M313" s="4">
        <v>6.5773462342092595E-2</v>
      </c>
      <c r="N313" s="4">
        <v>7.7206493110344804E-2</v>
      </c>
      <c r="O313" s="4">
        <v>0.19448974154903101</v>
      </c>
      <c r="P313" t="s">
        <v>36</v>
      </c>
    </row>
    <row r="314" spans="1:16">
      <c r="A314" t="s">
        <v>158</v>
      </c>
      <c r="B314" t="s">
        <v>159</v>
      </c>
      <c r="C314" t="s">
        <v>160</v>
      </c>
      <c r="D314" t="s">
        <v>14</v>
      </c>
      <c r="E314">
        <v>2017</v>
      </c>
      <c r="F314" s="10">
        <v>1020</v>
      </c>
      <c r="G314" s="10">
        <v>1295.8667194519801</v>
      </c>
      <c r="H314" s="10">
        <v>721.37650189452802</v>
      </c>
      <c r="I314" s="10">
        <v>721.37650189452802</v>
      </c>
      <c r="J314" s="10" t="s">
        <v>110</v>
      </c>
      <c r="K314" s="10">
        <v>9381.0582416666693</v>
      </c>
      <c r="L314" s="10">
        <v>5628.6349449999998</v>
      </c>
      <c r="M314" s="4">
        <v>0.108734086854027</v>
      </c>
      <c r="N314" s="4">
        <v>7.69007165081073E-2</v>
      </c>
      <c r="O314" s="4">
        <v>0.19938428851491999</v>
      </c>
      <c r="P314" t="s">
        <v>36</v>
      </c>
    </row>
    <row r="315" spans="1:16">
      <c r="A315" t="s">
        <v>158</v>
      </c>
      <c r="B315" t="s">
        <v>159</v>
      </c>
      <c r="C315" t="s">
        <v>160</v>
      </c>
      <c r="D315" t="s">
        <v>14</v>
      </c>
      <c r="E315">
        <v>2018</v>
      </c>
      <c r="F315" s="10">
        <v>5870</v>
      </c>
      <c r="G315" s="10">
        <v>1317.3835857270899</v>
      </c>
      <c r="H315" s="10">
        <v>717.02851232434602</v>
      </c>
      <c r="I315" s="10">
        <v>717.02851232434602</v>
      </c>
      <c r="J315" s="10" t="s">
        <v>110</v>
      </c>
      <c r="K315" s="10">
        <v>9381.0582416666693</v>
      </c>
      <c r="L315" s="10">
        <v>5628.6349449999998</v>
      </c>
      <c r="M315" s="4">
        <v>0.62575400964033001</v>
      </c>
      <c r="N315" s="4">
        <v>7.6437303130440504E-2</v>
      </c>
      <c r="O315" s="4">
        <v>0.20443532200622</v>
      </c>
      <c r="P315" t="s">
        <v>36</v>
      </c>
    </row>
    <row r="316" spans="1:16">
      <c r="A316" t="s">
        <v>158</v>
      </c>
      <c r="B316" t="s">
        <v>159</v>
      </c>
      <c r="C316" t="s">
        <v>160</v>
      </c>
      <c r="D316" t="s">
        <v>14</v>
      </c>
      <c r="E316">
        <v>2019</v>
      </c>
      <c r="F316" s="10">
        <v>1070</v>
      </c>
      <c r="G316" s="10">
        <v>1338.8626754745201</v>
      </c>
      <c r="H316" s="10">
        <v>711.23739774940805</v>
      </c>
      <c r="I316" s="10">
        <v>711.23739774940805</v>
      </c>
      <c r="J316" s="10" t="s">
        <v>110</v>
      </c>
      <c r="K316" s="10">
        <v>9381.0582416666693</v>
      </c>
      <c r="L316" s="10">
        <v>5628.6349449999998</v>
      </c>
      <c r="M316" s="4">
        <v>0.114064189150793</v>
      </c>
      <c r="N316" s="4">
        <v>7.5820050771764999E-2</v>
      </c>
      <c r="O316" s="4">
        <v>0.20963214002354899</v>
      </c>
      <c r="P316" t="s">
        <v>36</v>
      </c>
    </row>
    <row r="317" spans="1:16">
      <c r="A317" t="s">
        <v>158</v>
      </c>
      <c r="B317" t="s">
        <v>159</v>
      </c>
      <c r="C317" t="s">
        <v>160</v>
      </c>
      <c r="D317" t="s">
        <v>14</v>
      </c>
      <c r="E317">
        <v>2020</v>
      </c>
      <c r="F317" s="10">
        <v>1080</v>
      </c>
      <c r="G317" s="10">
        <v>1360.31713905023</v>
      </c>
      <c r="H317" s="10">
        <v>704.079567074431</v>
      </c>
      <c r="I317" s="10">
        <v>704.079567074431</v>
      </c>
      <c r="J317" s="10" t="s">
        <v>110</v>
      </c>
      <c r="K317" s="10">
        <v>9381.0582416666693</v>
      </c>
      <c r="L317" s="10">
        <v>5628.6349449999998</v>
      </c>
      <c r="M317" s="4">
        <v>0.115130209610146</v>
      </c>
      <c r="N317" s="4">
        <v>7.5057104496645599E-2</v>
      </c>
      <c r="O317" s="4">
        <v>0.214969401303748</v>
      </c>
      <c r="P317" t="s">
        <v>36</v>
      </c>
    </row>
    <row r="318" spans="1:16">
      <c r="A318" t="s">
        <v>158</v>
      </c>
      <c r="B318" t="s">
        <v>159</v>
      </c>
      <c r="C318" t="s">
        <v>160</v>
      </c>
      <c r="D318" t="s">
        <v>14</v>
      </c>
      <c r="E318">
        <v>2021</v>
      </c>
      <c r="F318" s="10">
        <v>1170</v>
      </c>
      <c r="G318" s="10">
        <v>1381.7574377256201</v>
      </c>
      <c r="H318" s="10">
        <v>695.62504952531299</v>
      </c>
      <c r="I318" s="10">
        <v>695.62504952531299</v>
      </c>
      <c r="J318" s="10" t="s">
        <v>110</v>
      </c>
      <c r="K318" s="10">
        <v>9381.0582416666693</v>
      </c>
      <c r="L318" s="10">
        <v>5628.6349449999998</v>
      </c>
      <c r="M318" s="4">
        <v>0.12472439374432499</v>
      </c>
      <c r="N318" s="4">
        <v>7.4155929333432E-2</v>
      </c>
      <c r="O318" s="4">
        <v>0.22044187128415699</v>
      </c>
      <c r="P318" t="s">
        <v>36</v>
      </c>
    </row>
    <row r="319" spans="1:16">
      <c r="A319" t="s">
        <v>158</v>
      </c>
      <c r="B319" t="s">
        <v>159</v>
      </c>
      <c r="C319" t="s">
        <v>160</v>
      </c>
      <c r="D319" t="s">
        <v>14</v>
      </c>
      <c r="E319">
        <v>2022</v>
      </c>
      <c r="F319" s="10">
        <v>1180</v>
      </c>
      <c r="G319" s="10">
        <v>1403.1912291235301</v>
      </c>
      <c r="H319" s="10">
        <v>685.93850320298498</v>
      </c>
      <c r="I319" s="10">
        <v>685.93850320298498</v>
      </c>
      <c r="J319" s="10" t="s">
        <v>110</v>
      </c>
      <c r="K319" s="10">
        <v>9381.0582416666693</v>
      </c>
      <c r="L319" s="10">
        <v>5628.6349449999998</v>
      </c>
      <c r="M319" s="4">
        <v>0.12579041420367801</v>
      </c>
      <c r="N319" s="4">
        <v>7.31234177798184E-2</v>
      </c>
      <c r="O319" s="4">
        <v>0.226044290170171</v>
      </c>
      <c r="P319" t="s">
        <v>36</v>
      </c>
    </row>
    <row r="320" spans="1:16">
      <c r="A320" t="s">
        <v>158</v>
      </c>
      <c r="B320" t="s">
        <v>159</v>
      </c>
      <c r="C320" t="s">
        <v>160</v>
      </c>
      <c r="D320" t="s">
        <v>14</v>
      </c>
      <c r="E320">
        <v>2023</v>
      </c>
      <c r="F320" s="10">
        <v>860</v>
      </c>
      <c r="G320" s="10">
        <v>1424.62405293188</v>
      </c>
      <c r="H320" s="10">
        <v>675.08102411427296</v>
      </c>
      <c r="I320" s="10">
        <v>675.08102411427296</v>
      </c>
      <c r="J320" s="10" t="s">
        <v>110</v>
      </c>
      <c r="K320" s="10">
        <v>9381.0582416666693</v>
      </c>
      <c r="L320" s="10">
        <v>5628.6349449999998</v>
      </c>
      <c r="M320" s="4">
        <v>9.16777595043754E-2</v>
      </c>
      <c r="N320" s="4">
        <v>7.1966082641089196E-2</v>
      </c>
      <c r="O320" s="4">
        <v>0.23177132629258801</v>
      </c>
      <c r="P320" t="s">
        <v>36</v>
      </c>
    </row>
    <row r="321" spans="1:16">
      <c r="A321" s="5" t="s">
        <v>158</v>
      </c>
      <c r="B321" s="5" t="s">
        <v>159</v>
      </c>
      <c r="C321" s="5" t="s">
        <v>160</v>
      </c>
      <c r="D321" s="5" t="s">
        <v>14</v>
      </c>
      <c r="E321" s="5">
        <v>2024</v>
      </c>
      <c r="F321" s="21">
        <v>1680</v>
      </c>
      <c r="G321" s="21">
        <v>1446.0592165463299</v>
      </c>
      <c r="H321" s="21">
        <v>663.111117456692</v>
      </c>
      <c r="I321" s="21">
        <v>663.111117456692</v>
      </c>
      <c r="J321" s="21" t="s">
        <v>110</v>
      </c>
      <c r="K321" s="21">
        <v>9381.0582416666693</v>
      </c>
      <c r="L321" s="21">
        <v>5628.6349449999998</v>
      </c>
      <c r="M321" s="6">
        <v>0.17909143717133799</v>
      </c>
      <c r="N321" s="6">
        <v>7.0690160563421894E-2</v>
      </c>
      <c r="O321" s="6">
        <v>0.23761744819150801</v>
      </c>
      <c r="P321" s="5" t="s">
        <v>36</v>
      </c>
    </row>
    <row r="322" spans="1:16" ht="15">
      <c r="A322" t="s">
        <v>158</v>
      </c>
      <c r="B322" t="s">
        <v>159</v>
      </c>
      <c r="C322" s="1" t="s">
        <v>161</v>
      </c>
      <c r="D322" s="1" t="s">
        <v>14</v>
      </c>
      <c r="E322">
        <v>1985</v>
      </c>
      <c r="F322" s="10">
        <v>100</v>
      </c>
      <c r="G322" s="10">
        <v>496.45482778719901</v>
      </c>
      <c r="H322" s="10">
        <v>228.13328887136001</v>
      </c>
      <c r="I322" s="10">
        <v>228.13328887136001</v>
      </c>
      <c r="J322" s="10" t="s">
        <v>110</v>
      </c>
      <c r="K322" s="10">
        <v>3927.3294550000001</v>
      </c>
      <c r="L322" s="10">
        <v>2356.3976729999999</v>
      </c>
      <c r="M322" s="4">
        <v>2.54636137115231E-2</v>
      </c>
      <c r="N322" s="4">
        <v>5.8089015597530901E-2</v>
      </c>
      <c r="O322" s="4">
        <v>0.194719544622969</v>
      </c>
      <c r="P322" t="s">
        <v>36</v>
      </c>
    </row>
    <row r="323" spans="1:16">
      <c r="A323" t="s">
        <v>158</v>
      </c>
      <c r="B323" t="s">
        <v>159</v>
      </c>
      <c r="C323" t="s">
        <v>161</v>
      </c>
      <c r="D323" t="s">
        <v>14</v>
      </c>
      <c r="E323">
        <v>1986</v>
      </c>
      <c r="F323" s="10">
        <v>109</v>
      </c>
      <c r="G323" s="10">
        <v>724.68745293190204</v>
      </c>
      <c r="H323" s="10">
        <v>518.41745829347201</v>
      </c>
      <c r="I323" s="10">
        <v>518.41745829347201</v>
      </c>
      <c r="J323" s="10" t="s">
        <v>110</v>
      </c>
      <c r="K323" s="10">
        <v>3927.3294550000001</v>
      </c>
      <c r="L323" s="10">
        <v>2356.3976729999999</v>
      </c>
      <c r="M323" s="4">
        <v>2.77553389455601E-2</v>
      </c>
      <c r="N323" s="4">
        <v>0.132006497455747</v>
      </c>
      <c r="O323" s="4">
        <v>0.23704421453452801</v>
      </c>
      <c r="P323" t="s">
        <v>36</v>
      </c>
    </row>
    <row r="324" spans="1:16">
      <c r="A324" t="s">
        <v>158</v>
      </c>
      <c r="B324" t="s">
        <v>159</v>
      </c>
      <c r="C324" t="s">
        <v>161</v>
      </c>
      <c r="D324" t="s">
        <v>14</v>
      </c>
      <c r="E324">
        <v>1987</v>
      </c>
      <c r="F324" s="10">
        <v>2540</v>
      </c>
      <c r="G324" s="10">
        <v>941.24026526583702</v>
      </c>
      <c r="H324" s="10">
        <v>767.66266773147299</v>
      </c>
      <c r="I324" s="10">
        <v>767.66266773147299</v>
      </c>
      <c r="J324" s="10" t="s">
        <v>110</v>
      </c>
      <c r="K324" s="10">
        <v>3927.3294550000001</v>
      </c>
      <c r="L324" s="10">
        <v>2356.3976729999999</v>
      </c>
      <c r="M324" s="4">
        <v>0.646775788272686</v>
      </c>
      <c r="N324" s="4">
        <v>0.195474052822906</v>
      </c>
      <c r="O324" s="4">
        <v>0.28386887960396201</v>
      </c>
      <c r="P324" t="s">
        <v>36</v>
      </c>
    </row>
    <row r="325" spans="1:16">
      <c r="A325" t="s">
        <v>158</v>
      </c>
      <c r="B325" t="s">
        <v>159</v>
      </c>
      <c r="C325" t="s">
        <v>161</v>
      </c>
      <c r="D325" t="s">
        <v>14</v>
      </c>
      <c r="E325">
        <v>1988</v>
      </c>
      <c r="F325" s="10">
        <v>957</v>
      </c>
      <c r="G325" s="10">
        <v>1116.2949074712201</v>
      </c>
      <c r="H325" s="10">
        <v>954.884303027025</v>
      </c>
      <c r="I325" s="10">
        <v>954.884303027025</v>
      </c>
      <c r="J325" s="10" t="s">
        <v>110</v>
      </c>
      <c r="K325" s="10">
        <v>3927.3294550000001</v>
      </c>
      <c r="L325" s="10">
        <v>2356.3976729999999</v>
      </c>
      <c r="M325" s="4">
        <v>0.243686783219276</v>
      </c>
      <c r="N325" s="4">
        <v>0.24314789152032201</v>
      </c>
      <c r="O325" s="4">
        <v>0.32534968962845801</v>
      </c>
      <c r="P325" t="s">
        <v>36</v>
      </c>
    </row>
    <row r="326" spans="1:16">
      <c r="A326" t="s">
        <v>158</v>
      </c>
      <c r="B326" t="s">
        <v>159</v>
      </c>
      <c r="C326" t="s">
        <v>161</v>
      </c>
      <c r="D326" t="s">
        <v>14</v>
      </c>
      <c r="E326">
        <v>1989</v>
      </c>
      <c r="F326" s="10">
        <v>425</v>
      </c>
      <c r="G326" s="10">
        <v>1267.1335033104299</v>
      </c>
      <c r="H326" s="10">
        <v>1108.4046509731099</v>
      </c>
      <c r="I326" s="10">
        <v>1108.4046509731099</v>
      </c>
      <c r="J326" s="10" t="s">
        <v>110</v>
      </c>
      <c r="K326" s="10">
        <v>3927.3294550000001</v>
      </c>
      <c r="L326" s="10">
        <v>2356.3976729999999</v>
      </c>
      <c r="M326" s="4">
        <v>0.108220358273973</v>
      </c>
      <c r="N326" s="4">
        <v>0.28224040492438701</v>
      </c>
      <c r="O326" s="4">
        <v>0.36307736042661398</v>
      </c>
      <c r="P326" t="s">
        <v>36</v>
      </c>
    </row>
    <row r="327" spans="1:16">
      <c r="A327" t="s">
        <v>158</v>
      </c>
      <c r="B327" t="s">
        <v>159</v>
      </c>
      <c r="C327" t="s">
        <v>161</v>
      </c>
      <c r="D327" t="s">
        <v>14</v>
      </c>
      <c r="E327">
        <v>1990</v>
      </c>
      <c r="F327" s="10">
        <v>1980</v>
      </c>
      <c r="G327" s="10">
        <v>1406.3452470126899</v>
      </c>
      <c r="H327" s="10">
        <v>1247.7458527068</v>
      </c>
      <c r="I327" s="10">
        <v>1247.7458527068</v>
      </c>
      <c r="J327" s="10" t="s">
        <v>110</v>
      </c>
      <c r="K327" s="10">
        <v>3927.3294550000001</v>
      </c>
      <c r="L327" s="10">
        <v>2356.3976729999999</v>
      </c>
      <c r="M327" s="4">
        <v>0.50417955148815696</v>
      </c>
      <c r="N327" s="4">
        <v>0.31772265427385199</v>
      </c>
      <c r="O327" s="4">
        <v>0.39849360990624499</v>
      </c>
      <c r="P327" t="s">
        <v>36</v>
      </c>
    </row>
    <row r="328" spans="1:16">
      <c r="A328" t="s">
        <v>158</v>
      </c>
      <c r="B328" t="s">
        <v>159</v>
      </c>
      <c r="C328" t="s">
        <v>161</v>
      </c>
      <c r="D328" t="s">
        <v>14</v>
      </c>
      <c r="E328">
        <v>1991</v>
      </c>
      <c r="F328" s="10">
        <v>887</v>
      </c>
      <c r="G328" s="10">
        <v>1521.7095428945599</v>
      </c>
      <c r="H328" s="10">
        <v>1363.26909734836</v>
      </c>
      <c r="I328" s="10">
        <v>1363.26909734836</v>
      </c>
      <c r="J328" s="10" t="s">
        <v>110</v>
      </c>
      <c r="K328" s="10">
        <v>3927.3294550000001</v>
      </c>
      <c r="L328" s="10">
        <v>2356.3976729999999</v>
      </c>
      <c r="M328" s="4">
        <v>0.22586225362121001</v>
      </c>
      <c r="N328" s="4">
        <v>0.34713957693827602</v>
      </c>
      <c r="O328" s="4">
        <v>0.42782937025919598</v>
      </c>
      <c r="P328" t="s">
        <v>36</v>
      </c>
    </row>
    <row r="329" spans="1:16">
      <c r="A329" t="s">
        <v>158</v>
      </c>
      <c r="B329" t="s">
        <v>159</v>
      </c>
      <c r="C329" t="s">
        <v>161</v>
      </c>
      <c r="D329" t="s">
        <v>14</v>
      </c>
      <c r="E329">
        <v>1992</v>
      </c>
      <c r="F329" s="10">
        <v>2330</v>
      </c>
      <c r="G329" s="10">
        <v>1617.9060300311701</v>
      </c>
      <c r="H329" s="10">
        <v>1460.05722656903</v>
      </c>
      <c r="I329" s="10">
        <v>1460.05722656903</v>
      </c>
      <c r="J329" s="10" t="s">
        <v>110</v>
      </c>
      <c r="K329" s="10">
        <v>3927.3294550000001</v>
      </c>
      <c r="L329" s="10">
        <v>2356.3976729999999</v>
      </c>
      <c r="M329" s="4">
        <v>0.59330219947848695</v>
      </c>
      <c r="N329" s="4">
        <v>0.37178565300879401</v>
      </c>
      <c r="O329" s="4">
        <v>0.45217405194945698</v>
      </c>
      <c r="P329" t="s">
        <v>36</v>
      </c>
    </row>
    <row r="330" spans="1:16">
      <c r="A330" t="s">
        <v>158</v>
      </c>
      <c r="B330" t="s">
        <v>159</v>
      </c>
      <c r="C330" t="s">
        <v>161</v>
      </c>
      <c r="D330" t="s">
        <v>14</v>
      </c>
      <c r="E330">
        <v>1993</v>
      </c>
      <c r="F330" s="10">
        <v>1700</v>
      </c>
      <c r="G330" s="10">
        <v>1680.9153997027099</v>
      </c>
      <c r="H330" s="10">
        <v>1523.83729359259</v>
      </c>
      <c r="I330" s="10">
        <v>1523.83729359259</v>
      </c>
      <c r="J330" s="10" t="s">
        <v>110</v>
      </c>
      <c r="K330" s="10">
        <v>3927.3294550000001</v>
      </c>
      <c r="L330" s="10">
        <v>2356.3976729999999</v>
      </c>
      <c r="M330" s="4">
        <v>0.432881433095892</v>
      </c>
      <c r="N330" s="4">
        <v>0.38802602235952599</v>
      </c>
      <c r="O330" s="4">
        <v>0.46802197255297101</v>
      </c>
      <c r="P330" t="s">
        <v>36</v>
      </c>
    </row>
    <row r="331" spans="1:16">
      <c r="A331" t="s">
        <v>158</v>
      </c>
      <c r="B331" t="s">
        <v>159</v>
      </c>
      <c r="C331" t="s">
        <v>161</v>
      </c>
      <c r="D331" t="s">
        <v>14</v>
      </c>
      <c r="E331">
        <v>1994</v>
      </c>
      <c r="F331" s="10">
        <v>1680</v>
      </c>
      <c r="G331" s="10">
        <v>1717.69708554265</v>
      </c>
      <c r="H331" s="10">
        <v>1561.3028382154801</v>
      </c>
      <c r="I331" s="10">
        <v>1561.3028382154801</v>
      </c>
      <c r="J331" s="10" t="s">
        <v>110</v>
      </c>
      <c r="K331" s="10">
        <v>3927.3294550000001</v>
      </c>
      <c r="L331" s="10">
        <v>2356.3976729999999</v>
      </c>
      <c r="M331" s="4">
        <v>0.42778871035358701</v>
      </c>
      <c r="N331" s="4">
        <v>0.39756542514288101</v>
      </c>
      <c r="O331" s="4">
        <v>0.47721321530710098</v>
      </c>
      <c r="P331" t="s">
        <v>36</v>
      </c>
    </row>
    <row r="332" spans="1:16">
      <c r="A332" t="s">
        <v>158</v>
      </c>
      <c r="B332" t="s">
        <v>159</v>
      </c>
      <c r="C332" t="s">
        <v>161</v>
      </c>
      <c r="D332" t="s">
        <v>14</v>
      </c>
      <c r="E332">
        <v>1995</v>
      </c>
      <c r="F332" s="10">
        <v>1670</v>
      </c>
      <c r="G332" s="10">
        <v>1735.7727656766699</v>
      </c>
      <c r="H332" s="10">
        <v>1579.85905133508</v>
      </c>
      <c r="I332" s="10">
        <v>1579.85905133508</v>
      </c>
      <c r="J332" s="10" t="s">
        <v>110</v>
      </c>
      <c r="K332" s="10">
        <v>3927.3294550000001</v>
      </c>
      <c r="L332" s="10">
        <v>2356.3976729999999</v>
      </c>
      <c r="M332" s="4">
        <v>0.42524234898243501</v>
      </c>
      <c r="N332" s="4">
        <v>0.40228976682010698</v>
      </c>
      <c r="O332" s="4">
        <v>0.481692947895004</v>
      </c>
      <c r="P332" t="s">
        <v>36</v>
      </c>
    </row>
    <row r="333" spans="1:16">
      <c r="A333" t="s">
        <v>158</v>
      </c>
      <c r="B333" t="s">
        <v>159</v>
      </c>
      <c r="C333" t="s">
        <v>161</v>
      </c>
      <c r="D333" t="s">
        <v>14</v>
      </c>
      <c r="E333">
        <v>1996</v>
      </c>
      <c r="F333" s="10">
        <v>1700</v>
      </c>
      <c r="G333" s="10">
        <v>1741.55353805646</v>
      </c>
      <c r="H333" s="10">
        <v>1585.92101022423</v>
      </c>
      <c r="I333" s="10">
        <v>1585.92101022423</v>
      </c>
      <c r="J333" s="10" t="s">
        <v>110</v>
      </c>
      <c r="K333" s="10">
        <v>3927.3294550000001</v>
      </c>
      <c r="L333" s="10">
        <v>2356.3976729999999</v>
      </c>
      <c r="M333" s="4">
        <v>0.432881433095892</v>
      </c>
      <c r="N333" s="4">
        <v>0.40383272959164301</v>
      </c>
      <c r="O333" s="4">
        <v>0.483092795201368</v>
      </c>
      <c r="P333" t="s">
        <v>36</v>
      </c>
    </row>
    <row r="334" spans="1:16">
      <c r="A334" t="s">
        <v>158</v>
      </c>
      <c r="B334" t="s">
        <v>159</v>
      </c>
      <c r="C334" t="s">
        <v>161</v>
      </c>
      <c r="D334" t="s">
        <v>14</v>
      </c>
      <c r="E334">
        <v>1997</v>
      </c>
      <c r="F334" s="10">
        <v>1720</v>
      </c>
      <c r="G334" s="10">
        <v>1739.51279302321</v>
      </c>
      <c r="H334" s="10">
        <v>1584.0186265709399</v>
      </c>
      <c r="I334" s="10">
        <v>1584.0186265709399</v>
      </c>
      <c r="J334" s="10" t="s">
        <v>110</v>
      </c>
      <c r="K334" s="10">
        <v>3927.3294550000001</v>
      </c>
      <c r="L334" s="10">
        <v>2356.3976729999999</v>
      </c>
      <c r="M334" s="4">
        <v>0.43797415583819699</v>
      </c>
      <c r="N334" s="4">
        <v>0.40334785067397999</v>
      </c>
      <c r="O334" s="4">
        <v>0.48253750433356202</v>
      </c>
      <c r="P334" t="s">
        <v>36</v>
      </c>
    </row>
    <row r="335" spans="1:16">
      <c r="A335" t="s">
        <v>158</v>
      </c>
      <c r="B335" t="s">
        <v>159</v>
      </c>
      <c r="C335" t="s">
        <v>161</v>
      </c>
      <c r="D335" t="s">
        <v>14</v>
      </c>
      <c r="E335">
        <v>1998</v>
      </c>
      <c r="F335" s="10">
        <v>1730</v>
      </c>
      <c r="G335" s="10">
        <v>1732.8997271943699</v>
      </c>
      <c r="H335" s="10">
        <v>1577.4615224111501</v>
      </c>
      <c r="I335" s="10">
        <v>1577.4615224111501</v>
      </c>
      <c r="J335" s="10" t="s">
        <v>110</v>
      </c>
      <c r="K335" s="10">
        <v>3927.3294550000001</v>
      </c>
      <c r="L335" s="10">
        <v>2356.3976729999999</v>
      </c>
      <c r="M335" s="4">
        <v>0.44052051720934898</v>
      </c>
      <c r="N335" s="4">
        <v>0.401677874982172</v>
      </c>
      <c r="O335" s="4">
        <v>0.48083905462863602</v>
      </c>
      <c r="P335" t="s">
        <v>36</v>
      </c>
    </row>
    <row r="336" spans="1:16">
      <c r="A336" t="s">
        <v>158</v>
      </c>
      <c r="B336" t="s">
        <v>159</v>
      </c>
      <c r="C336" t="s">
        <v>161</v>
      </c>
      <c r="D336" t="s">
        <v>14</v>
      </c>
      <c r="E336">
        <v>1999</v>
      </c>
      <c r="F336" s="10">
        <v>1670</v>
      </c>
      <c r="G336" s="10">
        <v>1724.3886778644701</v>
      </c>
      <c r="H336" s="10">
        <v>1568.9676890617</v>
      </c>
      <c r="I336" s="10">
        <v>1568.9676890617</v>
      </c>
      <c r="J336" s="10" t="s">
        <v>110</v>
      </c>
      <c r="K336" s="10">
        <v>3927.3294550000001</v>
      </c>
      <c r="L336" s="10">
        <v>2356.3976729999999</v>
      </c>
      <c r="M336" s="4">
        <v>0.42524234898243501</v>
      </c>
      <c r="N336" s="4">
        <v>0.399514877368843</v>
      </c>
      <c r="O336" s="4">
        <v>0.47866729940740499</v>
      </c>
      <c r="P336" t="s">
        <v>36</v>
      </c>
    </row>
    <row r="337" spans="1:16">
      <c r="A337" t="s">
        <v>158</v>
      </c>
      <c r="B337" t="s">
        <v>159</v>
      </c>
      <c r="C337" t="s">
        <v>161</v>
      </c>
      <c r="D337" t="s">
        <v>14</v>
      </c>
      <c r="E337">
        <v>2000</v>
      </c>
      <c r="F337" s="10">
        <v>1720</v>
      </c>
      <c r="G337" s="10">
        <v>1716.56855451618</v>
      </c>
      <c r="H337" s="10">
        <v>1561.15068485803</v>
      </c>
      <c r="I337" s="10">
        <v>1561.15068485803</v>
      </c>
      <c r="J337" s="10" t="s">
        <v>110</v>
      </c>
      <c r="K337" s="10">
        <v>3927.3294550000001</v>
      </c>
      <c r="L337" s="10">
        <v>2356.3976729999999</v>
      </c>
      <c r="M337" s="4">
        <v>0.43797415583819699</v>
      </c>
      <c r="N337" s="4">
        <v>0.39752435062059499</v>
      </c>
      <c r="O337" s="4">
        <v>0.47667518664194902</v>
      </c>
      <c r="P337" t="s">
        <v>36</v>
      </c>
    </row>
    <row r="338" spans="1:16">
      <c r="A338" t="s">
        <v>158</v>
      </c>
      <c r="B338" t="s">
        <v>159</v>
      </c>
      <c r="C338" t="s">
        <v>161</v>
      </c>
      <c r="D338" t="s">
        <v>14</v>
      </c>
      <c r="E338">
        <v>2001</v>
      </c>
      <c r="F338" s="10">
        <v>1690</v>
      </c>
      <c r="G338" s="10">
        <v>1710.4259415065601</v>
      </c>
      <c r="H338" s="10">
        <v>1555.00804620998</v>
      </c>
      <c r="I338" s="10">
        <v>1555.00804620998</v>
      </c>
      <c r="J338" s="10" t="s">
        <v>110</v>
      </c>
      <c r="K338" s="10">
        <v>3927.3294550000001</v>
      </c>
      <c r="L338" s="10">
        <v>2356.3976729999999</v>
      </c>
      <c r="M338" s="4">
        <v>0.43033507172474</v>
      </c>
      <c r="N338" s="4">
        <v>0.39596024682654102</v>
      </c>
      <c r="O338" s="4">
        <v>0.475111095731241</v>
      </c>
      <c r="P338" t="s">
        <v>36</v>
      </c>
    </row>
    <row r="339" spans="1:16">
      <c r="A339" t="s">
        <v>158</v>
      </c>
      <c r="B339" t="s">
        <v>159</v>
      </c>
      <c r="C339" t="s">
        <v>161</v>
      </c>
      <c r="D339" t="s">
        <v>14</v>
      </c>
      <c r="E339">
        <v>2002</v>
      </c>
      <c r="F339" s="10">
        <v>1720</v>
      </c>
      <c r="G339" s="10">
        <v>1707.04851576438</v>
      </c>
      <c r="H339" s="10">
        <v>1551.63085134274</v>
      </c>
      <c r="I339" s="10">
        <v>1551.63085134274</v>
      </c>
      <c r="J339" s="10" t="s">
        <v>110</v>
      </c>
      <c r="K339" s="10">
        <v>3927.3294550000001</v>
      </c>
      <c r="L339" s="10">
        <v>2356.3976729999999</v>
      </c>
      <c r="M339" s="4">
        <v>0.43797415583819699</v>
      </c>
      <c r="N339" s="4">
        <v>0.39510036061727999</v>
      </c>
      <c r="O339" s="4">
        <v>0.47425109136390398</v>
      </c>
      <c r="P339" t="s">
        <v>36</v>
      </c>
    </row>
    <row r="340" spans="1:16">
      <c r="A340" t="s">
        <v>158</v>
      </c>
      <c r="B340" t="s">
        <v>159</v>
      </c>
      <c r="C340" t="s">
        <v>161</v>
      </c>
      <c r="D340" t="s">
        <v>14</v>
      </c>
      <c r="E340">
        <v>2003</v>
      </c>
      <c r="F340" s="10">
        <v>1710</v>
      </c>
      <c r="G340" s="10">
        <v>1706.9221929589901</v>
      </c>
      <c r="H340" s="10">
        <v>1551.5052365894801</v>
      </c>
      <c r="I340" s="10">
        <v>1551.5052365894801</v>
      </c>
      <c r="J340" s="10" t="s">
        <v>110</v>
      </c>
      <c r="K340" s="10">
        <v>3927.3294550000001</v>
      </c>
      <c r="L340" s="10">
        <v>2356.3976729999999</v>
      </c>
      <c r="M340" s="4">
        <v>0.43542779446704399</v>
      </c>
      <c r="N340" s="4">
        <v>0.39506844125791102</v>
      </c>
      <c r="O340" s="4">
        <v>0.47421881111419401</v>
      </c>
      <c r="P340" t="s">
        <v>36</v>
      </c>
    </row>
    <row r="341" spans="1:16">
      <c r="A341" t="s">
        <v>158</v>
      </c>
      <c r="B341" t="s">
        <v>159</v>
      </c>
      <c r="C341" t="s">
        <v>161</v>
      </c>
      <c r="D341" t="s">
        <v>14</v>
      </c>
      <c r="E341">
        <v>2004</v>
      </c>
      <c r="F341" s="10">
        <v>1700</v>
      </c>
      <c r="G341" s="10">
        <v>1710.91444774257</v>
      </c>
      <c r="H341" s="10">
        <v>1555.49807079484</v>
      </c>
      <c r="I341" s="10">
        <v>1555.49807079484</v>
      </c>
      <c r="J341" s="10" t="s">
        <v>110</v>
      </c>
      <c r="K341" s="10">
        <v>3927.3294550000001</v>
      </c>
      <c r="L341" s="10">
        <v>2356.3976729999999</v>
      </c>
      <c r="M341" s="4">
        <v>0.432881433095892</v>
      </c>
      <c r="N341" s="4">
        <v>0.39608521649867801</v>
      </c>
      <c r="O341" s="4">
        <v>0.47523529127033898</v>
      </c>
      <c r="P341" t="s">
        <v>36</v>
      </c>
    </row>
    <row r="342" spans="1:16">
      <c r="A342" t="s">
        <v>158</v>
      </c>
      <c r="B342" t="s">
        <v>159</v>
      </c>
      <c r="C342" t="s">
        <v>161</v>
      </c>
      <c r="D342" t="s">
        <v>14</v>
      </c>
      <c r="E342">
        <v>2005</v>
      </c>
      <c r="F342" s="10">
        <v>1700</v>
      </c>
      <c r="G342" s="10">
        <v>1719.98342892501</v>
      </c>
      <c r="H342" s="10">
        <v>1564.5670519772</v>
      </c>
      <c r="I342" s="10">
        <v>1564.5670519772</v>
      </c>
      <c r="J342" s="10" t="s">
        <v>110</v>
      </c>
      <c r="K342" s="10">
        <v>3927.3294550000001</v>
      </c>
      <c r="L342" s="10">
        <v>2356.3976729999999</v>
      </c>
      <c r="M342" s="4">
        <v>0.432881433095892</v>
      </c>
      <c r="N342" s="4">
        <v>0.39839455924088302</v>
      </c>
      <c r="O342" s="4">
        <v>0.47754463417942999</v>
      </c>
      <c r="P342" t="s">
        <v>36</v>
      </c>
    </row>
    <row r="343" spans="1:16">
      <c r="A343" t="s">
        <v>158</v>
      </c>
      <c r="B343" t="s">
        <v>159</v>
      </c>
      <c r="C343" t="s">
        <v>161</v>
      </c>
      <c r="D343" t="s">
        <v>14</v>
      </c>
      <c r="E343">
        <v>2006</v>
      </c>
      <c r="F343" s="10">
        <v>1730</v>
      </c>
      <c r="G343" s="10">
        <v>1734.7657387271599</v>
      </c>
      <c r="H343" s="10">
        <v>1579.3487823574301</v>
      </c>
      <c r="I343" s="10">
        <v>1579.3487823574301</v>
      </c>
      <c r="J343" s="10" t="s">
        <v>110</v>
      </c>
      <c r="K343" s="10">
        <v>3927.3294550000001</v>
      </c>
      <c r="L343" s="10">
        <v>2356.3976729999999</v>
      </c>
      <c r="M343" s="4">
        <v>0.44052051720934898</v>
      </c>
      <c r="N343" s="4">
        <v>0.40215857887888401</v>
      </c>
      <c r="O343" s="4">
        <v>0.48130894917294498</v>
      </c>
      <c r="P343" t="s">
        <v>36</v>
      </c>
    </row>
    <row r="344" spans="1:16">
      <c r="A344" t="s">
        <v>158</v>
      </c>
      <c r="B344" t="s">
        <v>159</v>
      </c>
      <c r="C344" t="s">
        <v>161</v>
      </c>
      <c r="D344" t="s">
        <v>14</v>
      </c>
      <c r="E344">
        <v>2007</v>
      </c>
      <c r="F344" s="10">
        <v>1720</v>
      </c>
      <c r="G344" s="10">
        <v>1755.3092548132299</v>
      </c>
      <c r="H344" s="10">
        <v>1599.8915903913201</v>
      </c>
      <c r="I344" s="10">
        <v>1599.8915903913201</v>
      </c>
      <c r="J344" s="10" t="s">
        <v>110</v>
      </c>
      <c r="K344" s="10">
        <v>3927.3294550000001</v>
      </c>
      <c r="L344" s="10">
        <v>2356.3976729999999</v>
      </c>
      <c r="M344" s="4">
        <v>0.43797415583819699</v>
      </c>
      <c r="N344" s="4">
        <v>0.40738957626037497</v>
      </c>
      <c r="O344" s="4">
        <v>0.48654030752390798</v>
      </c>
      <c r="P344" t="s">
        <v>36</v>
      </c>
    </row>
    <row r="345" spans="1:16">
      <c r="A345" t="s">
        <v>158</v>
      </c>
      <c r="B345" t="s">
        <v>159</v>
      </c>
      <c r="C345" t="s">
        <v>161</v>
      </c>
      <c r="D345" t="s">
        <v>14</v>
      </c>
      <c r="E345">
        <v>2008</v>
      </c>
      <c r="F345" s="10">
        <v>1810</v>
      </c>
      <c r="G345" s="10">
        <v>1781.5214531461099</v>
      </c>
      <c r="H345" s="10">
        <v>1626.10355784937</v>
      </c>
      <c r="I345" s="10">
        <v>1626.10355784937</v>
      </c>
      <c r="J345" s="10" t="s">
        <v>110</v>
      </c>
      <c r="K345" s="10">
        <v>3927.3294550000001</v>
      </c>
      <c r="L345" s="10">
        <v>2356.3976729999999</v>
      </c>
      <c r="M345" s="4">
        <v>0.460891408178567</v>
      </c>
      <c r="N345" s="4">
        <v>0.41406414330464603</v>
      </c>
      <c r="O345" s="4">
        <v>0.49321499253099399</v>
      </c>
      <c r="P345" t="s">
        <v>36</v>
      </c>
    </row>
    <row r="346" spans="1:16">
      <c r="A346" t="s">
        <v>158</v>
      </c>
      <c r="B346" t="s">
        <v>159</v>
      </c>
      <c r="C346" t="s">
        <v>161</v>
      </c>
      <c r="D346" t="s">
        <v>14</v>
      </c>
      <c r="E346">
        <v>2009</v>
      </c>
      <c r="F346" s="10">
        <v>1810</v>
      </c>
      <c r="G346" s="10">
        <v>1812.2695765303599</v>
      </c>
      <c r="H346" s="10">
        <v>1656.8517068721801</v>
      </c>
      <c r="I346" s="10">
        <v>1656.8517068721801</v>
      </c>
      <c r="J346" s="10" t="s">
        <v>110</v>
      </c>
      <c r="K346" s="10">
        <v>3927.3294550000001</v>
      </c>
      <c r="L346" s="10">
        <v>2356.3976729999999</v>
      </c>
      <c r="M346" s="4">
        <v>0.460891408178567</v>
      </c>
      <c r="N346" s="4">
        <v>0.42189374717796602</v>
      </c>
      <c r="O346" s="4">
        <v>0.50104458323881995</v>
      </c>
      <c r="P346" t="s">
        <v>36</v>
      </c>
    </row>
    <row r="347" spans="1:16">
      <c r="A347" t="s">
        <v>158</v>
      </c>
      <c r="B347" t="s">
        <v>159</v>
      </c>
      <c r="C347" t="s">
        <v>161</v>
      </c>
      <c r="D347" t="s">
        <v>14</v>
      </c>
      <c r="E347">
        <v>2010</v>
      </c>
      <c r="F347" s="10">
        <v>1860</v>
      </c>
      <c r="G347" s="10">
        <v>1847.25986391745</v>
      </c>
      <c r="H347" s="10">
        <v>1691.83887511429</v>
      </c>
      <c r="I347" s="10">
        <v>1691.83887511429</v>
      </c>
      <c r="J347" s="10" t="s">
        <v>110</v>
      </c>
      <c r="K347" s="10">
        <v>3927.3294550000001</v>
      </c>
      <c r="L347" s="10">
        <v>2356.3976729999999</v>
      </c>
      <c r="M347" s="4">
        <v>0.47362321503432903</v>
      </c>
      <c r="N347" s="4">
        <v>0.430802721801747</v>
      </c>
      <c r="O347" s="4">
        <v>0.50995514448443302</v>
      </c>
      <c r="P347" t="s">
        <v>36</v>
      </c>
    </row>
    <row r="348" spans="1:16">
      <c r="A348" t="s">
        <v>158</v>
      </c>
      <c r="B348" t="s">
        <v>159</v>
      </c>
      <c r="C348" t="s">
        <v>161</v>
      </c>
      <c r="D348" t="s">
        <v>14</v>
      </c>
      <c r="E348">
        <v>2011</v>
      </c>
      <c r="F348" s="10">
        <v>1890</v>
      </c>
      <c r="G348" s="10">
        <v>1886.1316910872999</v>
      </c>
      <c r="H348" s="10">
        <v>1730.6934863014801</v>
      </c>
      <c r="I348" s="10">
        <v>1730.6934863014801</v>
      </c>
      <c r="J348" s="10" t="s">
        <v>110</v>
      </c>
      <c r="K348" s="10">
        <v>3927.3294550000001</v>
      </c>
      <c r="L348" s="10">
        <v>2356.3976729999999</v>
      </c>
      <c r="M348" s="4">
        <v>0.48126229914778601</v>
      </c>
      <c r="N348" s="4">
        <v>0.44069645523331602</v>
      </c>
      <c r="O348" s="4">
        <v>0.51985763961964904</v>
      </c>
      <c r="P348" t="s">
        <v>36</v>
      </c>
    </row>
    <row r="349" spans="1:16">
      <c r="A349" t="s">
        <v>158</v>
      </c>
      <c r="B349" t="s">
        <v>159</v>
      </c>
      <c r="C349" t="s">
        <v>161</v>
      </c>
      <c r="D349" t="s">
        <v>14</v>
      </c>
      <c r="E349">
        <v>2012</v>
      </c>
      <c r="F349" s="10">
        <v>1910</v>
      </c>
      <c r="G349" s="10">
        <v>1928.8997663513101</v>
      </c>
      <c r="H349" s="10">
        <v>1773.40559988973</v>
      </c>
      <c r="I349" s="10">
        <v>1773.40559988973</v>
      </c>
      <c r="J349" s="10" t="s">
        <v>110</v>
      </c>
      <c r="K349" s="10">
        <v>3927.3294550000001</v>
      </c>
      <c r="L349" s="10">
        <v>2356.3976729999999</v>
      </c>
      <c r="M349" s="4">
        <v>0.48635502189009</v>
      </c>
      <c r="N349" s="4">
        <v>0.451572441309261</v>
      </c>
      <c r="O349" s="4">
        <v>0.53076211246511795</v>
      </c>
      <c r="P349" t="s">
        <v>36</v>
      </c>
    </row>
    <row r="350" spans="1:16">
      <c r="A350" t="s">
        <v>158</v>
      </c>
      <c r="B350" t="s">
        <v>159</v>
      </c>
      <c r="C350" t="s">
        <v>161</v>
      </c>
      <c r="D350" t="s">
        <v>14</v>
      </c>
      <c r="E350">
        <v>2013</v>
      </c>
      <c r="F350" s="10">
        <v>1990</v>
      </c>
      <c r="G350" s="10">
        <v>1975.6927608677399</v>
      </c>
      <c r="H350" s="10">
        <v>1820.06023301092</v>
      </c>
      <c r="I350" s="10">
        <v>1820.06023301092</v>
      </c>
      <c r="J350" s="10" t="s">
        <v>110</v>
      </c>
      <c r="K350" s="10">
        <v>3927.3294550000001</v>
      </c>
      <c r="L350" s="10">
        <v>2356.3976729999999</v>
      </c>
      <c r="M350" s="4">
        <v>0.50672591285930901</v>
      </c>
      <c r="N350" s="4">
        <v>0.46345236466776701</v>
      </c>
      <c r="O350" s="4">
        <v>0.54271247714134796</v>
      </c>
      <c r="P350" t="s">
        <v>36</v>
      </c>
    </row>
    <row r="351" spans="1:16">
      <c r="A351" t="s">
        <v>158</v>
      </c>
      <c r="B351" t="s">
        <v>159</v>
      </c>
      <c r="C351" t="s">
        <v>161</v>
      </c>
      <c r="D351" t="s">
        <v>14</v>
      </c>
      <c r="E351">
        <v>2014</v>
      </c>
      <c r="F351" s="10">
        <v>1970</v>
      </c>
      <c r="G351" s="10">
        <v>2026.0825466285</v>
      </c>
      <c r="H351" s="10">
        <v>1870.1688322342</v>
      </c>
      <c r="I351" s="10">
        <v>1870.1688322342</v>
      </c>
      <c r="J351" s="10" t="s">
        <v>110</v>
      </c>
      <c r="K351" s="10">
        <v>3927.3294550000001</v>
      </c>
      <c r="L351" s="10">
        <v>2356.3976729999999</v>
      </c>
      <c r="M351" s="4">
        <v>0.50163319011700402</v>
      </c>
      <c r="N351" s="4">
        <v>0.47621184395969202</v>
      </c>
      <c r="O351" s="4">
        <v>0.55561512650678002</v>
      </c>
      <c r="P351" t="s">
        <v>36</v>
      </c>
    </row>
    <row r="352" spans="1:16">
      <c r="A352" t="s">
        <v>158</v>
      </c>
      <c r="B352" t="s">
        <v>159</v>
      </c>
      <c r="C352" t="s">
        <v>161</v>
      </c>
      <c r="D352" t="s">
        <v>14</v>
      </c>
      <c r="E352">
        <v>2015</v>
      </c>
      <c r="F352" s="10">
        <v>2130</v>
      </c>
      <c r="G352" s="10">
        <v>2080.0624960119799</v>
      </c>
      <c r="H352" s="10">
        <v>1923.66824858991</v>
      </c>
      <c r="I352" s="10">
        <v>1923.66824858991</v>
      </c>
      <c r="J352" s="10" t="s">
        <v>110</v>
      </c>
      <c r="K352" s="10">
        <v>3927.3294550000001</v>
      </c>
      <c r="L352" s="10">
        <v>2356.3976729999999</v>
      </c>
      <c r="M352" s="4">
        <v>0.54237497205544105</v>
      </c>
      <c r="N352" s="4">
        <v>0.48983484434409402</v>
      </c>
      <c r="O352" s="4">
        <v>0.56948281869693196</v>
      </c>
      <c r="P352" t="s">
        <v>36</v>
      </c>
    </row>
    <row r="353" spans="1:16">
      <c r="A353" t="s">
        <v>158</v>
      </c>
      <c r="B353" t="s">
        <v>159</v>
      </c>
      <c r="C353" t="s">
        <v>161</v>
      </c>
      <c r="D353" t="s">
        <v>14</v>
      </c>
      <c r="E353">
        <v>2016</v>
      </c>
      <c r="F353" s="10">
        <v>2050</v>
      </c>
      <c r="G353" s="10">
        <v>2135.9737538172699</v>
      </c>
      <c r="H353" s="10">
        <v>1978.8956475636201</v>
      </c>
      <c r="I353" s="10">
        <v>1978.8956475636201</v>
      </c>
      <c r="J353" s="10" t="s">
        <v>110</v>
      </c>
      <c r="K353" s="10">
        <v>3927.3294550000001</v>
      </c>
      <c r="L353" s="10">
        <v>2356.3976729999999</v>
      </c>
      <c r="M353" s="4">
        <v>0.52200408108622298</v>
      </c>
      <c r="N353" s="4">
        <v>0.50389793547677098</v>
      </c>
      <c r="O353" s="4">
        <v>0.58389416640668401</v>
      </c>
      <c r="P353" t="s">
        <v>36</v>
      </c>
    </row>
    <row r="354" spans="1:16">
      <c r="A354" t="s">
        <v>158</v>
      </c>
      <c r="B354" t="s">
        <v>159</v>
      </c>
      <c r="C354" t="s">
        <v>161</v>
      </c>
      <c r="D354" t="s">
        <v>14</v>
      </c>
      <c r="E354">
        <v>2017</v>
      </c>
      <c r="F354" s="10">
        <v>2130</v>
      </c>
      <c r="G354" s="10">
        <v>2193.62865554876</v>
      </c>
      <c r="H354" s="10">
        <v>2035.77985191007</v>
      </c>
      <c r="I354" s="10">
        <v>2035.77985191007</v>
      </c>
      <c r="J354" s="10" t="s">
        <v>110</v>
      </c>
      <c r="K354" s="10">
        <v>3927.3294550000001</v>
      </c>
      <c r="L354" s="10">
        <v>2356.3976729999999</v>
      </c>
      <c r="M354" s="4">
        <v>0.54237497205544105</v>
      </c>
      <c r="N354" s="4">
        <v>0.51838304357063003</v>
      </c>
      <c r="O354" s="4">
        <v>0.59877179074290499</v>
      </c>
      <c r="P354" t="s">
        <v>36</v>
      </c>
    </row>
    <row r="355" spans="1:16">
      <c r="A355" t="s">
        <v>158</v>
      </c>
      <c r="B355" t="s">
        <v>159</v>
      </c>
      <c r="C355" t="s">
        <v>161</v>
      </c>
      <c r="D355" t="s">
        <v>14</v>
      </c>
      <c r="E355">
        <v>2018</v>
      </c>
      <c r="F355" s="10">
        <v>2140</v>
      </c>
      <c r="G355" s="10">
        <v>2250.3066951105502</v>
      </c>
      <c r="H355" s="10">
        <v>2091.8662494038099</v>
      </c>
      <c r="I355" s="10">
        <v>2091.8662494038099</v>
      </c>
      <c r="J355" s="10" t="s">
        <v>110</v>
      </c>
      <c r="K355" s="10">
        <v>3927.3294550000001</v>
      </c>
      <c r="L355" s="10">
        <v>2356.3976729999999</v>
      </c>
      <c r="M355" s="4">
        <v>0.54492133342659399</v>
      </c>
      <c r="N355" s="4">
        <v>0.53266509799509398</v>
      </c>
      <c r="O355" s="4">
        <v>0.61335521103921498</v>
      </c>
      <c r="P355" t="s">
        <v>0</v>
      </c>
    </row>
    <row r="356" spans="1:16">
      <c r="A356" t="s">
        <v>158</v>
      </c>
      <c r="B356" t="s">
        <v>159</v>
      </c>
      <c r="C356" t="s">
        <v>161</v>
      </c>
      <c r="D356" t="s">
        <v>14</v>
      </c>
      <c r="E356">
        <v>2019</v>
      </c>
      <c r="F356" s="10">
        <v>2390</v>
      </c>
      <c r="G356" s="10">
        <v>2301.4128256475701</v>
      </c>
      <c r="H356" s="10">
        <v>2142.8134312617199</v>
      </c>
      <c r="I356" s="10">
        <v>2142.8134312617199</v>
      </c>
      <c r="J356" s="10" t="s">
        <v>110</v>
      </c>
      <c r="K356" s="10">
        <v>3927.3294550000001</v>
      </c>
      <c r="L356" s="10">
        <v>2356.3976729999999</v>
      </c>
      <c r="M356" s="4">
        <v>0.60858036770540103</v>
      </c>
      <c r="N356" s="4">
        <v>0.54563852338378105</v>
      </c>
      <c r="O356" s="4">
        <v>0.62640963769815905</v>
      </c>
      <c r="P356" t="s">
        <v>0</v>
      </c>
    </row>
    <row r="357" spans="1:16">
      <c r="A357" t="s">
        <v>158</v>
      </c>
      <c r="B357" t="s">
        <v>159</v>
      </c>
      <c r="C357" t="s">
        <v>161</v>
      </c>
      <c r="D357" t="s">
        <v>14</v>
      </c>
      <c r="E357">
        <v>2020</v>
      </c>
      <c r="F357" s="10">
        <v>2550</v>
      </c>
      <c r="G357" s="10">
        <v>2339.1022947403799</v>
      </c>
      <c r="H357" s="10">
        <v>2180.3734423803999</v>
      </c>
      <c r="I357" s="10">
        <v>2180.3734423803999</v>
      </c>
      <c r="J357" s="10" t="s">
        <v>110</v>
      </c>
      <c r="K357" s="10">
        <v>3927.3294550000001</v>
      </c>
      <c r="L357" s="10">
        <v>2356.3976729999999</v>
      </c>
      <c r="M357" s="4">
        <v>0.64932214964383805</v>
      </c>
      <c r="N357" s="4">
        <v>0.55520288333196799</v>
      </c>
      <c r="O357" s="4">
        <v>0.63603986173251004</v>
      </c>
      <c r="P357" t="s">
        <v>0</v>
      </c>
    </row>
    <row r="358" spans="1:16">
      <c r="A358" t="s">
        <v>158</v>
      </c>
      <c r="B358" t="s">
        <v>159</v>
      </c>
      <c r="C358" t="s">
        <v>161</v>
      </c>
      <c r="D358" t="s">
        <v>14</v>
      </c>
      <c r="E358">
        <v>2021</v>
      </c>
      <c r="F358" s="10">
        <v>2430</v>
      </c>
      <c r="G358" s="10">
        <v>2358.1401846050298</v>
      </c>
      <c r="H358" s="10">
        <v>2196.72957981113</v>
      </c>
      <c r="I358" s="10">
        <v>2196.72957981113</v>
      </c>
      <c r="J358" s="10" t="s">
        <v>110</v>
      </c>
      <c r="K358" s="10">
        <v>3927.3294550000001</v>
      </c>
      <c r="L358" s="10">
        <v>2356.3976729999999</v>
      </c>
      <c r="M358" s="4">
        <v>0.61876581319001001</v>
      </c>
      <c r="N358" s="4">
        <v>0.55936763435874903</v>
      </c>
      <c r="O358" s="4">
        <v>0.64157002821363796</v>
      </c>
      <c r="P358" t="s">
        <v>0</v>
      </c>
    </row>
    <row r="359" spans="1:16">
      <c r="A359" t="s">
        <v>158</v>
      </c>
      <c r="B359" t="s">
        <v>159</v>
      </c>
      <c r="C359" t="s">
        <v>161</v>
      </c>
      <c r="D359" t="s">
        <v>14</v>
      </c>
      <c r="E359">
        <v>2022</v>
      </c>
      <c r="F359" s="10">
        <v>2620</v>
      </c>
      <c r="G359" s="10">
        <v>2359.50475831309</v>
      </c>
      <c r="H359" s="10">
        <v>2185.9271589630298</v>
      </c>
      <c r="I359" s="10">
        <v>2185.9271589630298</v>
      </c>
      <c r="J359" s="10" t="s">
        <v>110</v>
      </c>
      <c r="K359" s="10">
        <v>3927.3294550000001</v>
      </c>
      <c r="L359" s="10">
        <v>2356.3976729999999</v>
      </c>
      <c r="M359" s="4">
        <v>0.66714667924190396</v>
      </c>
      <c r="N359" s="4">
        <v>0.556616474084768</v>
      </c>
      <c r="O359" s="4">
        <v>0.64501463976221496</v>
      </c>
      <c r="P359" t="s">
        <v>0</v>
      </c>
    </row>
    <row r="360" spans="1:16">
      <c r="A360" t="s">
        <v>158</v>
      </c>
      <c r="B360" t="s">
        <v>159</v>
      </c>
      <c r="C360" t="s">
        <v>161</v>
      </c>
      <c r="D360" t="s">
        <v>14</v>
      </c>
      <c r="E360">
        <v>2023</v>
      </c>
      <c r="F360" s="10">
        <v>2110</v>
      </c>
      <c r="G360" s="10">
        <v>2346.29131491215</v>
      </c>
      <c r="H360" s="10">
        <v>2140.02131518747</v>
      </c>
      <c r="I360" s="10">
        <v>2140.02131518747</v>
      </c>
      <c r="J360" s="10" t="s">
        <v>110</v>
      </c>
      <c r="K360" s="10">
        <v>3927.3294550000001</v>
      </c>
      <c r="L360" s="10">
        <v>2356.3976729999999</v>
      </c>
      <c r="M360" s="4">
        <v>0.53728224931313695</v>
      </c>
      <c r="N360" s="4">
        <v>0.54492611843729799</v>
      </c>
      <c r="O360" s="4">
        <v>0.649973425875355</v>
      </c>
      <c r="P360" t="s">
        <v>0</v>
      </c>
    </row>
    <row r="361" spans="1:16">
      <c r="A361" s="5" t="s">
        <v>158</v>
      </c>
      <c r="B361" s="5" t="s">
        <v>159</v>
      </c>
      <c r="C361" s="5" t="s">
        <v>161</v>
      </c>
      <c r="D361" s="5" t="s">
        <v>14</v>
      </c>
      <c r="E361" s="5">
        <v>2024</v>
      </c>
      <c r="F361" s="21">
        <v>2200</v>
      </c>
      <c r="G361" s="21">
        <v>2329.2695093495399</v>
      </c>
      <c r="H361" s="21">
        <v>2060.9479605679498</v>
      </c>
      <c r="I361" s="21">
        <v>2060.9479605679498</v>
      </c>
      <c r="J361" s="21" t="s">
        <v>110</v>
      </c>
      <c r="K361" s="21">
        <v>3927.3294550000001</v>
      </c>
      <c r="L361" s="21">
        <v>2356.3976729999999</v>
      </c>
      <c r="M361" s="6">
        <v>0.56019950165350696</v>
      </c>
      <c r="N361" s="6">
        <v>0.52478946220155498</v>
      </c>
      <c r="O361" s="6">
        <v>0.66143884487455296</v>
      </c>
      <c r="P361" s="5" t="s">
        <v>0</v>
      </c>
    </row>
    <row r="362" spans="1:16" ht="15">
      <c r="A362" t="s">
        <v>158</v>
      </c>
      <c r="B362" t="s">
        <v>159</v>
      </c>
      <c r="C362" s="1" t="s">
        <v>175</v>
      </c>
      <c r="D362" s="1" t="s">
        <v>14</v>
      </c>
      <c r="E362">
        <v>1985</v>
      </c>
      <c r="F362" s="10">
        <v>100</v>
      </c>
      <c r="G362" s="10">
        <v>2355.3248677105598</v>
      </c>
      <c r="H362" s="10">
        <v>922.82921078569598</v>
      </c>
      <c r="I362" s="10">
        <v>922.82921078569598</v>
      </c>
      <c r="J362" s="10" t="s">
        <v>110</v>
      </c>
      <c r="K362" s="10">
        <v>21548.385549999999</v>
      </c>
      <c r="L362" s="10">
        <v>12929.03133</v>
      </c>
      <c r="M362" s="4">
        <v>4.64090453217301E-3</v>
      </c>
      <c r="N362" s="4">
        <v>4.2824436725918402E-2</v>
      </c>
      <c r="O362" s="4">
        <v>0.175784019361171</v>
      </c>
      <c r="P362" t="s">
        <v>36</v>
      </c>
    </row>
    <row r="363" spans="1:16">
      <c r="A363" t="s">
        <v>158</v>
      </c>
      <c r="B363" t="s">
        <v>159</v>
      </c>
      <c r="C363" t="s">
        <v>175</v>
      </c>
      <c r="D363" t="s">
        <v>14</v>
      </c>
      <c r="E363">
        <v>1986</v>
      </c>
      <c r="F363" s="10">
        <v>183</v>
      </c>
      <c r="G363" s="10">
        <v>2337.9912987535599</v>
      </c>
      <c r="H363" s="10">
        <v>966.61396000287095</v>
      </c>
      <c r="I363" s="10">
        <v>966.61396000287095</v>
      </c>
      <c r="J363" s="10" t="s">
        <v>110</v>
      </c>
      <c r="K363" s="10">
        <v>21548.385549999999</v>
      </c>
      <c r="L363" s="10">
        <v>12929.03133</v>
      </c>
      <c r="M363" s="4">
        <v>8.4928552938766007E-3</v>
      </c>
      <c r="N363" s="4">
        <v>4.4856585291538902E-2</v>
      </c>
      <c r="O363" s="4">
        <v>0.17214337745230399</v>
      </c>
      <c r="P363" t="s">
        <v>36</v>
      </c>
    </row>
    <row r="364" spans="1:16">
      <c r="A364" t="s">
        <v>158</v>
      </c>
      <c r="B364" t="s">
        <v>159</v>
      </c>
      <c r="C364" t="s">
        <v>175</v>
      </c>
      <c r="D364" t="s">
        <v>14</v>
      </c>
      <c r="E364">
        <v>1987</v>
      </c>
      <c r="F364" s="10">
        <v>773</v>
      </c>
      <c r="G364" s="10">
        <v>2320.6351733572301</v>
      </c>
      <c r="H364" s="10">
        <v>1008.3365869184</v>
      </c>
      <c r="I364" s="10">
        <v>1008.3365869184</v>
      </c>
      <c r="J364" s="10" t="s">
        <v>110</v>
      </c>
      <c r="K364" s="10">
        <v>21548.385549999999</v>
      </c>
      <c r="L364" s="10">
        <v>12929.03133</v>
      </c>
      <c r="M364" s="4">
        <v>3.5874192033697398E-2</v>
      </c>
      <c r="N364" s="4">
        <v>4.6793029975644697E-2</v>
      </c>
      <c r="O364" s="4">
        <v>0.168596343938305</v>
      </c>
      <c r="P364" t="s">
        <v>36</v>
      </c>
    </row>
    <row r="365" spans="1:16">
      <c r="A365" t="s">
        <v>158</v>
      </c>
      <c r="B365" t="s">
        <v>159</v>
      </c>
      <c r="C365" t="s">
        <v>175</v>
      </c>
      <c r="D365" t="s">
        <v>14</v>
      </c>
      <c r="E365">
        <v>1988</v>
      </c>
      <c r="F365" s="10">
        <v>1140</v>
      </c>
      <c r="G365" s="10">
        <v>2303.2123821220898</v>
      </c>
      <c r="H365" s="10">
        <v>1047.8519914602</v>
      </c>
      <c r="I365" s="10">
        <v>1047.8519914602</v>
      </c>
      <c r="J365" s="10" t="s">
        <v>110</v>
      </c>
      <c r="K365" s="10">
        <v>21548.385549999999</v>
      </c>
      <c r="L365" s="10">
        <v>12929.03133</v>
      </c>
      <c r="M365" s="4">
        <v>5.2906311666772302E-2</v>
      </c>
      <c r="N365" s="4">
        <v>4.8627036637608E-2</v>
      </c>
      <c r="O365" s="4">
        <v>0.16514555819950499</v>
      </c>
      <c r="P365" t="s">
        <v>36</v>
      </c>
    </row>
    <row r="366" spans="1:16">
      <c r="A366" t="s">
        <v>158</v>
      </c>
      <c r="B366" t="s">
        <v>159</v>
      </c>
      <c r="C366" t="s">
        <v>175</v>
      </c>
      <c r="D366" t="s">
        <v>14</v>
      </c>
      <c r="E366">
        <v>1989</v>
      </c>
      <c r="F366" s="10">
        <v>1370</v>
      </c>
      <c r="G366" s="10">
        <v>2285.6633371080902</v>
      </c>
      <c r="H366" s="10">
        <v>1084.99893861889</v>
      </c>
      <c r="I366" s="10">
        <v>1084.99893861889</v>
      </c>
      <c r="J366" s="10" t="s">
        <v>110</v>
      </c>
      <c r="K366" s="10">
        <v>21548.385549999999</v>
      </c>
      <c r="L366" s="10">
        <v>12929.03133</v>
      </c>
      <c r="M366" s="4">
        <v>6.3580392090770196E-2</v>
      </c>
      <c r="N366" s="4">
        <v>5.0351122364566202E-2</v>
      </c>
      <c r="O366" s="4">
        <v>0.161792971773976</v>
      </c>
      <c r="P366" t="s">
        <v>36</v>
      </c>
    </row>
    <row r="367" spans="1:16">
      <c r="A367" t="s">
        <v>158</v>
      </c>
      <c r="B367" t="s">
        <v>159</v>
      </c>
      <c r="C367" t="s">
        <v>175</v>
      </c>
      <c r="D367" t="s">
        <v>14</v>
      </c>
      <c r="E367">
        <v>1990</v>
      </c>
      <c r="F367" s="10">
        <v>892</v>
      </c>
      <c r="G367" s="10">
        <v>2267.9168166062</v>
      </c>
      <c r="H367" s="10">
        <v>1119.6019168897001</v>
      </c>
      <c r="I367" s="10">
        <v>1119.6019168897001</v>
      </c>
      <c r="J367" s="10" t="s">
        <v>110</v>
      </c>
      <c r="K367" s="10">
        <v>21548.385549999999</v>
      </c>
      <c r="L367" s="10">
        <v>12929.03133</v>
      </c>
      <c r="M367" s="4">
        <v>4.1396868426983299E-2</v>
      </c>
      <c r="N367" s="4">
        <v>5.1957141722329798E-2</v>
      </c>
      <c r="O367" s="4">
        <v>0.15854011896762499</v>
      </c>
      <c r="P367" t="s">
        <v>36</v>
      </c>
    </row>
    <row r="368" spans="1:16">
      <c r="A368" t="s">
        <v>158</v>
      </c>
      <c r="B368" t="s">
        <v>159</v>
      </c>
      <c r="C368" t="s">
        <v>175</v>
      </c>
      <c r="D368" t="s">
        <v>14</v>
      </c>
      <c r="E368">
        <v>1991</v>
      </c>
      <c r="F368" s="10">
        <v>6620</v>
      </c>
      <c r="G368" s="10">
        <v>2249.8924409790202</v>
      </c>
      <c r="H368" s="10">
        <v>1151.47155884893</v>
      </c>
      <c r="I368" s="10">
        <v>1151.47155884893</v>
      </c>
      <c r="J368" s="10" t="s">
        <v>110</v>
      </c>
      <c r="K368" s="10">
        <v>21548.385549999999</v>
      </c>
      <c r="L368" s="10">
        <v>12929.03133</v>
      </c>
      <c r="M368" s="4">
        <v>0.30722788002985302</v>
      </c>
      <c r="N368" s="4">
        <v>5.3436306277524701E-2</v>
      </c>
      <c r="O368" s="4">
        <v>0.155388327131399</v>
      </c>
      <c r="P368" t="s">
        <v>36</v>
      </c>
    </row>
    <row r="369" spans="1:16">
      <c r="A369" t="s">
        <v>158</v>
      </c>
      <c r="B369" t="s">
        <v>159</v>
      </c>
      <c r="C369" t="s">
        <v>175</v>
      </c>
      <c r="D369" t="s">
        <v>14</v>
      </c>
      <c r="E369">
        <v>1992</v>
      </c>
      <c r="F369" s="10">
        <v>1320</v>
      </c>
      <c r="G369" s="10">
        <v>2231.4960694749998</v>
      </c>
      <c r="H369" s="10">
        <v>1180.39798306338</v>
      </c>
      <c r="I369" s="10">
        <v>1180.39798306338</v>
      </c>
      <c r="J369" s="10" t="s">
        <v>110</v>
      </c>
      <c r="K369" s="10">
        <v>21548.385549999999</v>
      </c>
      <c r="L369" s="10">
        <v>12929.03133</v>
      </c>
      <c r="M369" s="4">
        <v>6.1259939824683703E-2</v>
      </c>
      <c r="N369" s="4">
        <v>5.4778875606755602E-2</v>
      </c>
      <c r="O369" s="4">
        <v>0.152338598389125</v>
      </c>
      <c r="P369" t="s">
        <v>36</v>
      </c>
    </row>
    <row r="370" spans="1:16">
      <c r="A370" t="s">
        <v>158</v>
      </c>
      <c r="B370" t="s">
        <v>159</v>
      </c>
      <c r="C370" t="s">
        <v>175</v>
      </c>
      <c r="D370" t="s">
        <v>14</v>
      </c>
      <c r="E370">
        <v>1993</v>
      </c>
      <c r="F370" s="10">
        <v>2930</v>
      </c>
      <c r="G370" s="10">
        <v>2212.6772685988899</v>
      </c>
      <c r="H370" s="10">
        <v>1206.20631662047</v>
      </c>
      <c r="I370" s="10">
        <v>1206.20631662047</v>
      </c>
      <c r="J370" s="10" t="s">
        <v>110</v>
      </c>
      <c r="K370" s="10">
        <v>21548.385549999999</v>
      </c>
      <c r="L370" s="10">
        <v>12929.03133</v>
      </c>
      <c r="M370" s="4">
        <v>0.13597850279266899</v>
      </c>
      <c r="N370" s="4">
        <v>5.5976734053811102E-2</v>
      </c>
      <c r="O370" s="4">
        <v>0.149394366986486</v>
      </c>
      <c r="P370" t="s">
        <v>36</v>
      </c>
    </row>
    <row r="371" spans="1:16">
      <c r="A371" t="s">
        <v>158</v>
      </c>
      <c r="B371" t="s">
        <v>159</v>
      </c>
      <c r="C371" t="s">
        <v>175</v>
      </c>
      <c r="D371" t="s">
        <v>14</v>
      </c>
      <c r="E371">
        <v>1994</v>
      </c>
      <c r="F371" s="10">
        <v>3590</v>
      </c>
      <c r="G371" s="10">
        <v>2193.3764886055201</v>
      </c>
      <c r="H371" s="10">
        <v>1228.70219413276</v>
      </c>
      <c r="I371" s="10">
        <v>1228.70219413276</v>
      </c>
      <c r="J371" s="10" t="s">
        <v>110</v>
      </c>
      <c r="K371" s="10">
        <v>21548.385549999999</v>
      </c>
      <c r="L371" s="10">
        <v>12929.03133</v>
      </c>
      <c r="M371" s="4">
        <v>0.166608472705011</v>
      </c>
      <c r="N371" s="4">
        <v>5.7020861396700102E-2</v>
      </c>
      <c r="O371" s="4">
        <v>0.14655912563849999</v>
      </c>
      <c r="P371" t="s">
        <v>36</v>
      </c>
    </row>
    <row r="372" spans="1:16">
      <c r="A372" t="s">
        <v>158</v>
      </c>
      <c r="B372" t="s">
        <v>159</v>
      </c>
      <c r="C372" t="s">
        <v>175</v>
      </c>
      <c r="D372" t="s">
        <v>14</v>
      </c>
      <c r="E372">
        <v>1995</v>
      </c>
      <c r="F372" s="10">
        <v>736</v>
      </c>
      <c r="G372" s="10">
        <v>2173.5413539916199</v>
      </c>
      <c r="H372" s="10">
        <v>1247.6868584245999</v>
      </c>
      <c r="I372" s="10">
        <v>1247.6868584245999</v>
      </c>
      <c r="J372" s="10" t="s">
        <v>110</v>
      </c>
      <c r="K372" s="10">
        <v>21548.385549999999</v>
      </c>
      <c r="L372" s="10">
        <v>12929.03133</v>
      </c>
      <c r="M372" s="4">
        <v>3.4157057356793301E-2</v>
      </c>
      <c r="N372" s="4">
        <v>5.79020336673466E-2</v>
      </c>
      <c r="O372" s="4">
        <v>0.14383723676016</v>
      </c>
      <c r="P372" t="s">
        <v>36</v>
      </c>
    </row>
    <row r="373" spans="1:16">
      <c r="A373" t="s">
        <v>158</v>
      </c>
      <c r="B373" t="s">
        <v>159</v>
      </c>
      <c r="C373" t="s">
        <v>175</v>
      </c>
      <c r="D373" t="s">
        <v>14</v>
      </c>
      <c r="E373">
        <v>1996</v>
      </c>
      <c r="F373" s="10">
        <v>12400</v>
      </c>
      <c r="G373" s="10">
        <v>2153.1334574642701</v>
      </c>
      <c r="H373" s="10">
        <v>1262.9635351643799</v>
      </c>
      <c r="I373" s="10">
        <v>1262.9635351643799</v>
      </c>
      <c r="J373" s="10" t="s">
        <v>110</v>
      </c>
      <c r="K373" s="10">
        <v>21548.385549999999</v>
      </c>
      <c r="L373" s="10">
        <v>12929.03133</v>
      </c>
      <c r="M373" s="4">
        <v>0.57547216198945295</v>
      </c>
      <c r="N373" s="4">
        <v>5.8611119004098801E-2</v>
      </c>
      <c r="O373" s="4">
        <v>0.14123426721427901</v>
      </c>
      <c r="P373" t="s">
        <v>36</v>
      </c>
    </row>
    <row r="374" spans="1:16">
      <c r="A374" t="s">
        <v>158</v>
      </c>
      <c r="B374" t="s">
        <v>159</v>
      </c>
      <c r="C374" t="s">
        <v>175</v>
      </c>
      <c r="D374" t="s">
        <v>14</v>
      </c>
      <c r="E374">
        <v>1997</v>
      </c>
      <c r="F374" s="10">
        <v>4080</v>
      </c>
      <c r="G374" s="10">
        <v>2132.1000142839398</v>
      </c>
      <c r="H374" s="10">
        <v>1274.3097750668001</v>
      </c>
      <c r="I374" s="10">
        <v>1274.3097750668001</v>
      </c>
      <c r="J374" s="10" t="s">
        <v>110</v>
      </c>
      <c r="K374" s="10">
        <v>21548.385549999999</v>
      </c>
      <c r="L374" s="10">
        <v>12929.03133</v>
      </c>
      <c r="M374" s="4">
        <v>0.18934890491265899</v>
      </c>
      <c r="N374" s="4">
        <v>5.91377940900105E-2</v>
      </c>
      <c r="O374" s="4">
        <v>0.13875564087735001</v>
      </c>
      <c r="P374" t="s">
        <v>36</v>
      </c>
    </row>
    <row r="375" spans="1:16">
      <c r="A375" t="s">
        <v>158</v>
      </c>
      <c r="B375" t="s">
        <v>159</v>
      </c>
      <c r="C375" t="s">
        <v>175</v>
      </c>
      <c r="D375" t="s">
        <v>14</v>
      </c>
      <c r="E375">
        <v>1998</v>
      </c>
      <c r="F375" s="10">
        <v>1070</v>
      </c>
      <c r="G375" s="10">
        <v>2110.4907228686502</v>
      </c>
      <c r="H375" s="10">
        <v>1281.5964689488701</v>
      </c>
      <c r="I375" s="10">
        <v>1281.5964689488701</v>
      </c>
      <c r="J375" s="10" t="s">
        <v>110</v>
      </c>
      <c r="K375" s="10">
        <v>21548.385549999999</v>
      </c>
      <c r="L375" s="10">
        <v>12929.03133</v>
      </c>
      <c r="M375" s="4">
        <v>4.9657678494251199E-2</v>
      </c>
      <c r="N375" s="4">
        <v>5.9476067542715401E-2</v>
      </c>
      <c r="O375" s="4">
        <v>0.13641196203539799</v>
      </c>
      <c r="P375" t="s">
        <v>36</v>
      </c>
    </row>
    <row r="376" spans="1:16">
      <c r="A376" t="s">
        <v>158</v>
      </c>
      <c r="B376" t="s">
        <v>159</v>
      </c>
      <c r="C376" t="s">
        <v>175</v>
      </c>
      <c r="D376" t="s">
        <v>14</v>
      </c>
      <c r="E376">
        <v>1999</v>
      </c>
      <c r="F376" s="10">
        <v>3180</v>
      </c>
      <c r="G376" s="10">
        <v>2088.3747633912599</v>
      </c>
      <c r="H376" s="10">
        <v>1284.70878768644</v>
      </c>
      <c r="I376" s="10">
        <v>1284.70878768644</v>
      </c>
      <c r="J376" s="10" t="s">
        <v>110</v>
      </c>
      <c r="K376" s="10">
        <v>21548.385549999999</v>
      </c>
      <c r="L376" s="10">
        <v>12929.03133</v>
      </c>
      <c r="M376" s="4">
        <v>0.147580764123102</v>
      </c>
      <c r="N376" s="4">
        <v>5.9620610813612598E-2</v>
      </c>
      <c r="O376" s="4">
        <v>0.13421498044192601</v>
      </c>
      <c r="P376" t="s">
        <v>36</v>
      </c>
    </row>
    <row r="377" spans="1:16">
      <c r="A377" t="s">
        <v>158</v>
      </c>
      <c r="B377" t="s">
        <v>159</v>
      </c>
      <c r="C377" t="s">
        <v>175</v>
      </c>
      <c r="D377" t="s">
        <v>14</v>
      </c>
      <c r="E377">
        <v>2000</v>
      </c>
      <c r="F377" s="10">
        <v>707</v>
      </c>
      <c r="G377" s="10">
        <v>2065.8109096461299</v>
      </c>
      <c r="H377" s="10">
        <v>1283.5222078844799</v>
      </c>
      <c r="I377" s="10">
        <v>1283.5222078844799</v>
      </c>
      <c r="J377" s="10" t="s">
        <v>110</v>
      </c>
      <c r="K377" s="10">
        <v>21548.385549999999</v>
      </c>
      <c r="L377" s="10">
        <v>12929.03133</v>
      </c>
      <c r="M377" s="4">
        <v>3.2811195042463201E-2</v>
      </c>
      <c r="N377" s="4">
        <v>5.9565645555970097E-2</v>
      </c>
      <c r="O377" s="4">
        <v>0.13217592978430301</v>
      </c>
      <c r="P377" t="s">
        <v>36</v>
      </c>
    </row>
    <row r="378" spans="1:16">
      <c r="A378" t="s">
        <v>158</v>
      </c>
      <c r="B378" t="s">
        <v>159</v>
      </c>
      <c r="C378" t="s">
        <v>175</v>
      </c>
      <c r="D378" t="s">
        <v>14</v>
      </c>
      <c r="E378">
        <v>2001</v>
      </c>
      <c r="F378" s="10">
        <v>1290</v>
      </c>
      <c r="G378" s="10">
        <v>2042.86885322336</v>
      </c>
      <c r="H378" s="10">
        <v>1277.9316529883699</v>
      </c>
      <c r="I378" s="10">
        <v>1277.9316529883699</v>
      </c>
      <c r="J378" s="10" t="s">
        <v>110</v>
      </c>
      <c r="K378" s="10">
        <v>21548.385549999999</v>
      </c>
      <c r="L378" s="10">
        <v>12929.03133</v>
      </c>
      <c r="M378" s="4">
        <v>5.9867668465031797E-2</v>
      </c>
      <c r="N378" s="4">
        <v>5.9306296019655501E-2</v>
      </c>
      <c r="O378" s="4">
        <v>0.130306154557042</v>
      </c>
      <c r="P378" t="s">
        <v>36</v>
      </c>
    </row>
    <row r="379" spans="1:16">
      <c r="A379" t="s">
        <v>158</v>
      </c>
      <c r="B379" t="s">
        <v>159</v>
      </c>
      <c r="C379" t="s">
        <v>175</v>
      </c>
      <c r="D379" t="s">
        <v>14</v>
      </c>
      <c r="E379">
        <v>2002</v>
      </c>
      <c r="F379" s="10">
        <v>625</v>
      </c>
      <c r="G379" s="10">
        <v>2019.60469568191</v>
      </c>
      <c r="H379" s="10">
        <v>1267.8362671479899</v>
      </c>
      <c r="I379" s="10">
        <v>1267.8362671479899</v>
      </c>
      <c r="J379" s="10" t="s">
        <v>110</v>
      </c>
      <c r="K379" s="10">
        <v>21548.385549999999</v>
      </c>
      <c r="L379" s="10">
        <v>12929.03133</v>
      </c>
      <c r="M379" s="4">
        <v>2.90056533260813E-2</v>
      </c>
      <c r="N379" s="4">
        <v>5.8837882387150799E-2</v>
      </c>
      <c r="O379" s="4">
        <v>0.12861554195049499</v>
      </c>
      <c r="P379" t="s">
        <v>36</v>
      </c>
    </row>
    <row r="380" spans="1:16">
      <c r="A380" t="s">
        <v>158</v>
      </c>
      <c r="B380" t="s">
        <v>159</v>
      </c>
      <c r="C380" t="s">
        <v>175</v>
      </c>
      <c r="D380" t="s">
        <v>14</v>
      </c>
      <c r="E380">
        <v>2003</v>
      </c>
      <c r="F380" s="10">
        <v>658</v>
      </c>
      <c r="G380" s="10">
        <v>1996.06700882826</v>
      </c>
      <c r="H380" s="10">
        <v>1253.1553576899801</v>
      </c>
      <c r="I380" s="10">
        <v>1253.1553576899801</v>
      </c>
      <c r="J380" s="10" t="s">
        <v>110</v>
      </c>
      <c r="K380" s="10">
        <v>21548.385549999999</v>
      </c>
      <c r="L380" s="10">
        <v>12929.03133</v>
      </c>
      <c r="M380" s="4">
        <v>3.0537151821698399E-2</v>
      </c>
      <c r="N380" s="4">
        <v>5.8156660601601101E-2</v>
      </c>
      <c r="O380" s="4">
        <v>0.12711234452369599</v>
      </c>
      <c r="P380" t="s">
        <v>36</v>
      </c>
    </row>
    <row r="381" spans="1:16">
      <c r="A381" t="s">
        <v>158</v>
      </c>
      <c r="B381" t="s">
        <v>159</v>
      </c>
      <c r="C381" t="s">
        <v>175</v>
      </c>
      <c r="D381" t="s">
        <v>14</v>
      </c>
      <c r="E381">
        <v>2004</v>
      </c>
      <c r="F381" s="10">
        <v>3440</v>
      </c>
      <c r="G381" s="10">
        <v>1972.2904164491099</v>
      </c>
      <c r="H381" s="10">
        <v>1233.83122808957</v>
      </c>
      <c r="I381" s="10">
        <v>1233.83122808957</v>
      </c>
      <c r="J381" s="10" t="s">
        <v>110</v>
      </c>
      <c r="K381" s="10">
        <v>21548.385549999999</v>
      </c>
      <c r="L381" s="10">
        <v>12929.03133</v>
      </c>
      <c r="M381" s="4">
        <v>0.15964711590675201</v>
      </c>
      <c r="N381" s="4">
        <v>5.7259953784045602E-2</v>
      </c>
      <c r="O381" s="4">
        <v>0.12580245305224799</v>
      </c>
      <c r="P381" t="s">
        <v>36</v>
      </c>
    </row>
    <row r="382" spans="1:16">
      <c r="A382" t="s">
        <v>158</v>
      </c>
      <c r="B382" t="s">
        <v>159</v>
      </c>
      <c r="C382" t="s">
        <v>175</v>
      </c>
      <c r="D382" t="s">
        <v>14</v>
      </c>
      <c r="E382">
        <v>2005</v>
      </c>
      <c r="F382" s="10">
        <v>2160</v>
      </c>
      <c r="G382" s="10">
        <v>1948.2961597687899</v>
      </c>
      <c r="H382" s="10">
        <v>1209.8369713819</v>
      </c>
      <c r="I382" s="10">
        <v>1209.8369713819</v>
      </c>
      <c r="J382" s="10" t="s">
        <v>110</v>
      </c>
      <c r="K382" s="10">
        <v>21548.385549999999</v>
      </c>
      <c r="L382" s="10">
        <v>12929.03133</v>
      </c>
      <c r="M382" s="4">
        <v>0.10024353789493699</v>
      </c>
      <c r="N382" s="4">
        <v>5.6146513858076001E-2</v>
      </c>
      <c r="O382" s="4">
        <v>0.124689087385271</v>
      </c>
      <c r="P382" t="s">
        <v>36</v>
      </c>
    </row>
    <row r="383" spans="1:16">
      <c r="A383" t="s">
        <v>158</v>
      </c>
      <c r="B383" t="s">
        <v>159</v>
      </c>
      <c r="C383" t="s">
        <v>175</v>
      </c>
      <c r="D383" t="s">
        <v>14</v>
      </c>
      <c r="E383">
        <v>2006</v>
      </c>
      <c r="F383" s="10">
        <v>367</v>
      </c>
      <c r="G383" s="10">
        <v>1924.1201591829799</v>
      </c>
      <c r="H383" s="10">
        <v>1181.20850796378</v>
      </c>
      <c r="I383" s="10">
        <v>1181.20850796378</v>
      </c>
      <c r="J383" s="10" t="s">
        <v>110</v>
      </c>
      <c r="K383" s="10">
        <v>21548.385549999999</v>
      </c>
      <c r="L383" s="10">
        <v>12929.03133</v>
      </c>
      <c r="M383" s="4">
        <v>1.70321196330749E-2</v>
      </c>
      <c r="N383" s="4">
        <v>5.4818008342700501E-2</v>
      </c>
      <c r="O383" s="4">
        <v>0.123773914288759</v>
      </c>
      <c r="P383" t="s">
        <v>36</v>
      </c>
    </row>
    <row r="384" spans="1:16">
      <c r="A384" t="s">
        <v>158</v>
      </c>
      <c r="B384" t="s">
        <v>159</v>
      </c>
      <c r="C384" t="s">
        <v>175</v>
      </c>
      <c r="D384" t="s">
        <v>14</v>
      </c>
      <c r="E384">
        <v>2007</v>
      </c>
      <c r="F384" s="10">
        <v>1830</v>
      </c>
      <c r="G384" s="10">
        <v>1899.80045242545</v>
      </c>
      <c r="H384" s="10">
        <v>1148.03202375773</v>
      </c>
      <c r="I384" s="10">
        <v>1148.03202375773</v>
      </c>
      <c r="J384" s="10" t="s">
        <v>110</v>
      </c>
      <c r="K384" s="10">
        <v>21548.385549999999</v>
      </c>
      <c r="L384" s="10">
        <v>12929.03133</v>
      </c>
      <c r="M384" s="4">
        <v>8.4928552938766097E-2</v>
      </c>
      <c r="N384" s="4">
        <v>5.32784373349715E-2</v>
      </c>
      <c r="O384" s="4">
        <v>0.12305646449343099</v>
      </c>
      <c r="P384" t="s">
        <v>36</v>
      </c>
    </row>
    <row r="385" spans="1:16">
      <c r="A385" t="s">
        <v>158</v>
      </c>
      <c r="B385" t="s">
        <v>159</v>
      </c>
      <c r="C385" t="s">
        <v>175</v>
      </c>
      <c r="D385" t="s">
        <v>14</v>
      </c>
      <c r="E385">
        <v>2008</v>
      </c>
      <c r="F385" s="10">
        <v>925</v>
      </c>
      <c r="G385" s="10">
        <v>1875.35950382603</v>
      </c>
      <c r="H385" s="10">
        <v>1110.4223034055401</v>
      </c>
      <c r="I385" s="10">
        <v>1110.4223034055401</v>
      </c>
      <c r="J385" s="10" t="s">
        <v>110</v>
      </c>
      <c r="K385" s="10">
        <v>21548.385549999999</v>
      </c>
      <c r="L385" s="10">
        <v>12929.03133</v>
      </c>
      <c r="M385" s="4">
        <v>4.2928366922600297E-2</v>
      </c>
      <c r="N385" s="4">
        <v>5.1533127963762797E-2</v>
      </c>
      <c r="O385" s="4">
        <v>0.12253349621543901</v>
      </c>
      <c r="P385" t="s">
        <v>36</v>
      </c>
    </row>
    <row r="386" spans="1:16">
      <c r="A386" t="s">
        <v>158</v>
      </c>
      <c r="B386" t="s">
        <v>159</v>
      </c>
      <c r="C386" t="s">
        <v>175</v>
      </c>
      <c r="D386" t="s">
        <v>14</v>
      </c>
      <c r="E386">
        <v>2009</v>
      </c>
      <c r="F386" s="10">
        <v>1300</v>
      </c>
      <c r="G386" s="10">
        <v>1850.8190796113699</v>
      </c>
      <c r="H386" s="10">
        <v>1068.53037761266</v>
      </c>
      <c r="I386" s="10">
        <v>1068.53037761266</v>
      </c>
      <c r="J386" s="10" t="s">
        <v>110</v>
      </c>
      <c r="K386" s="10">
        <v>21548.385549999999</v>
      </c>
      <c r="L386" s="10">
        <v>12929.03133</v>
      </c>
      <c r="M386" s="4">
        <v>6.0331758918249101E-2</v>
      </c>
      <c r="N386" s="4">
        <v>4.9589089310925101E-2</v>
      </c>
      <c r="O386" s="4">
        <v>0.122200020930818</v>
      </c>
      <c r="P386" t="s">
        <v>36</v>
      </c>
    </row>
    <row r="387" spans="1:16">
      <c r="A387" t="s">
        <v>158</v>
      </c>
      <c r="B387" t="s">
        <v>159</v>
      </c>
      <c r="C387" t="s">
        <v>175</v>
      </c>
      <c r="D387" t="s">
        <v>14</v>
      </c>
      <c r="E387">
        <v>2010</v>
      </c>
      <c r="F387" s="10">
        <v>745</v>
      </c>
      <c r="G387" s="10">
        <v>1826.19144106878</v>
      </c>
      <c r="H387" s="10">
        <v>1022.52546507866</v>
      </c>
      <c r="I387" s="10">
        <v>1022.52546507866</v>
      </c>
      <c r="J387" s="10" t="s">
        <v>110</v>
      </c>
      <c r="K387" s="10">
        <v>21548.385549999999</v>
      </c>
      <c r="L387" s="10">
        <v>12929.03133</v>
      </c>
      <c r="M387" s="4">
        <v>3.4574738764688903E-2</v>
      </c>
      <c r="N387" s="4">
        <v>4.7454174387475498E-2</v>
      </c>
      <c r="O387" s="4">
        <v>0.122049323961867</v>
      </c>
      <c r="P387" t="s">
        <v>36</v>
      </c>
    </row>
    <row r="388" spans="1:16">
      <c r="A388" t="s">
        <v>158</v>
      </c>
      <c r="B388" t="s">
        <v>159</v>
      </c>
      <c r="C388" t="s">
        <v>175</v>
      </c>
      <c r="D388" t="s">
        <v>14</v>
      </c>
      <c r="E388">
        <v>2011</v>
      </c>
      <c r="F388" s="10">
        <v>1490</v>
      </c>
      <c r="G388" s="10">
        <v>1801.48334051601</v>
      </c>
      <c r="H388" s="10">
        <v>972.58908626513403</v>
      </c>
      <c r="I388" s="10">
        <v>972.58908626513403</v>
      </c>
      <c r="J388" s="10" t="s">
        <v>110</v>
      </c>
      <c r="K388" s="10">
        <v>21548.385549999999</v>
      </c>
      <c r="L388" s="10">
        <v>12929.03133</v>
      </c>
      <c r="M388" s="4">
        <v>6.9149477529377806E-2</v>
      </c>
      <c r="N388" s="4">
        <v>4.5136807004662501E-2</v>
      </c>
      <c r="O388" s="4">
        <v>0.122073608501912</v>
      </c>
      <c r="P388" t="s">
        <v>36</v>
      </c>
    </row>
    <row r="389" spans="1:16">
      <c r="A389" t="s">
        <v>158</v>
      </c>
      <c r="B389" t="s">
        <v>159</v>
      </c>
      <c r="C389" t="s">
        <v>175</v>
      </c>
      <c r="D389" t="s">
        <v>14</v>
      </c>
      <c r="E389">
        <v>2012</v>
      </c>
      <c r="F389" s="10">
        <v>1690</v>
      </c>
      <c r="G389" s="10">
        <v>1776.69071682709</v>
      </c>
      <c r="H389" s="10">
        <v>918.90047723416399</v>
      </c>
      <c r="I389" s="10">
        <v>918.90047723416399</v>
      </c>
      <c r="J389" s="10" t="s">
        <v>110</v>
      </c>
      <c r="K389" s="10">
        <v>21548.385549999999</v>
      </c>
      <c r="L389" s="10">
        <v>12929.03133</v>
      </c>
      <c r="M389" s="4">
        <v>7.8431286593723906E-2</v>
      </c>
      <c r="N389" s="4">
        <v>4.2645304891264203E-2</v>
      </c>
      <c r="O389" s="4">
        <v>0.122264180143597</v>
      </c>
      <c r="P389" t="s">
        <v>36</v>
      </c>
    </row>
    <row r="390" spans="1:16">
      <c r="A390" t="s">
        <v>158</v>
      </c>
      <c r="B390" t="s">
        <v>159</v>
      </c>
      <c r="C390" t="s">
        <v>175</v>
      </c>
      <c r="D390" t="s">
        <v>14</v>
      </c>
      <c r="E390">
        <v>2013</v>
      </c>
      <c r="F390" s="10">
        <v>4760</v>
      </c>
      <c r="G390" s="10">
        <v>1751.8063936021899</v>
      </c>
      <c r="H390" s="10">
        <v>861.63647088347705</v>
      </c>
      <c r="I390" s="10">
        <v>861.63647088347705</v>
      </c>
      <c r="J390" s="10" t="s">
        <v>110</v>
      </c>
      <c r="K390" s="10">
        <v>21548.385549999999</v>
      </c>
      <c r="L390" s="10">
        <v>12929.03133</v>
      </c>
      <c r="M390" s="4">
        <v>0.22090705573143499</v>
      </c>
      <c r="N390" s="4">
        <v>3.9987874224710403E-2</v>
      </c>
      <c r="O390" s="4">
        <v>0.122612166875133</v>
      </c>
      <c r="P390" t="s">
        <v>36</v>
      </c>
    </row>
    <row r="391" spans="1:16">
      <c r="A391" t="s">
        <v>158</v>
      </c>
      <c r="B391" t="s">
        <v>159</v>
      </c>
      <c r="C391" t="s">
        <v>175</v>
      </c>
      <c r="D391" t="s">
        <v>14</v>
      </c>
      <c r="E391">
        <v>2014</v>
      </c>
      <c r="F391" s="10">
        <v>902</v>
      </c>
      <c r="G391" s="10">
        <v>1726.8223274116699</v>
      </c>
      <c r="H391" s="10">
        <v>800.96783138471994</v>
      </c>
      <c r="I391" s="10">
        <v>800.96783138471994</v>
      </c>
      <c r="J391" s="10" t="s">
        <v>110</v>
      </c>
      <c r="K391" s="10">
        <v>21548.385549999999</v>
      </c>
      <c r="L391" s="10">
        <v>12929.03133</v>
      </c>
      <c r="M391" s="4">
        <v>4.1860958880200499E-2</v>
      </c>
      <c r="N391" s="4">
        <v>3.7172439549679401E-2</v>
      </c>
      <c r="O391" s="4">
        <v>0.123108897836899</v>
      </c>
      <c r="P391" t="s">
        <v>36</v>
      </c>
    </row>
    <row r="392" spans="1:16">
      <c r="A392" t="s">
        <v>158</v>
      </c>
      <c r="B392" t="s">
        <v>159</v>
      </c>
      <c r="C392" t="s">
        <v>175</v>
      </c>
      <c r="D392" t="s">
        <v>14</v>
      </c>
      <c r="E392">
        <v>2015</v>
      </c>
      <c r="F392" s="10">
        <v>1350</v>
      </c>
      <c r="G392" s="10">
        <v>1701.7605610164501</v>
      </c>
      <c r="H392" s="10">
        <v>737.08626604423603</v>
      </c>
      <c r="I392" s="10">
        <v>737.08626604423603</v>
      </c>
      <c r="J392" s="10" t="s">
        <v>110</v>
      </c>
      <c r="K392" s="10">
        <v>21548.385549999999</v>
      </c>
      <c r="L392" s="10">
        <v>12929.03133</v>
      </c>
      <c r="M392" s="4">
        <v>6.2652211184335602E-2</v>
      </c>
      <c r="N392" s="4">
        <v>3.4207897397643003E-2</v>
      </c>
      <c r="O392" s="4">
        <v>0.123747522720888</v>
      </c>
      <c r="P392" t="s">
        <v>36</v>
      </c>
    </row>
    <row r="393" spans="1:16">
      <c r="A393" t="s">
        <v>158</v>
      </c>
      <c r="B393" t="s">
        <v>159</v>
      </c>
      <c r="C393" t="s">
        <v>175</v>
      </c>
      <c r="D393" t="s">
        <v>14</v>
      </c>
      <c r="E393">
        <v>2016</v>
      </c>
      <c r="F393" s="10">
        <v>807</v>
      </c>
      <c r="G393" s="10">
        <v>1676.6348877876801</v>
      </c>
      <c r="H393" s="10">
        <v>670.16393527141099</v>
      </c>
      <c r="I393" s="10">
        <v>670.16393527141099</v>
      </c>
      <c r="J393" s="10" t="s">
        <v>110</v>
      </c>
      <c r="K393" s="10">
        <v>21548.385549999999</v>
      </c>
      <c r="L393" s="10">
        <v>12929.03133</v>
      </c>
      <c r="M393" s="4">
        <v>3.7452099574636202E-2</v>
      </c>
      <c r="N393" s="4">
        <v>3.1102237195047198E-2</v>
      </c>
      <c r="O393" s="4">
        <v>0.124521332620877</v>
      </c>
      <c r="P393" t="s">
        <v>36</v>
      </c>
    </row>
    <row r="394" spans="1:16">
      <c r="A394" t="s">
        <v>158</v>
      </c>
      <c r="B394" t="s">
        <v>159</v>
      </c>
      <c r="C394" t="s">
        <v>175</v>
      </c>
      <c r="D394" t="s">
        <v>14</v>
      </c>
      <c r="E394">
        <v>2017</v>
      </c>
      <c r="F394" s="10">
        <v>1910</v>
      </c>
      <c r="G394" s="10">
        <v>1651.4555829933299</v>
      </c>
      <c r="H394" s="10">
        <v>600.35749600699796</v>
      </c>
      <c r="I394" s="10">
        <v>600.35749600699796</v>
      </c>
      <c r="J394" s="10" t="s">
        <v>110</v>
      </c>
      <c r="K394" s="10">
        <v>21548.385549999999</v>
      </c>
      <c r="L394" s="10">
        <v>12929.03133</v>
      </c>
      <c r="M394" s="4">
        <v>8.8641276564504504E-2</v>
      </c>
      <c r="N394" s="4">
        <v>2.78627289209782E-2</v>
      </c>
      <c r="O394" s="4">
        <v>0.12542401152152</v>
      </c>
      <c r="P394" t="s">
        <v>36</v>
      </c>
    </row>
    <row r="395" spans="1:16">
      <c r="A395" t="s">
        <v>158</v>
      </c>
      <c r="B395" t="s">
        <v>159</v>
      </c>
      <c r="C395" t="s">
        <v>175</v>
      </c>
      <c r="D395" t="s">
        <v>14</v>
      </c>
      <c r="E395">
        <v>2018</v>
      </c>
      <c r="F395" s="10">
        <v>1230</v>
      </c>
      <c r="G395" s="10">
        <v>1626.2242243226001</v>
      </c>
      <c r="H395" s="10">
        <v>527.80334158233097</v>
      </c>
      <c r="I395" s="10">
        <v>527.80334158233097</v>
      </c>
      <c r="J395" s="10" t="s">
        <v>110</v>
      </c>
      <c r="K395" s="10">
        <v>21548.385549999999</v>
      </c>
      <c r="L395" s="10">
        <v>12929.03133</v>
      </c>
      <c r="M395" s="4">
        <v>5.7083125745727999E-2</v>
      </c>
      <c r="N395" s="4">
        <v>2.44957021934821E-2</v>
      </c>
      <c r="O395" s="4">
        <v>0.12644937645982601</v>
      </c>
      <c r="P395" t="s">
        <v>36</v>
      </c>
    </row>
    <row r="396" spans="1:16">
      <c r="A396" t="s">
        <v>158</v>
      </c>
      <c r="B396" t="s">
        <v>159</v>
      </c>
      <c r="C396" t="s">
        <v>175</v>
      </c>
      <c r="D396" t="s">
        <v>14</v>
      </c>
      <c r="E396">
        <v>2019</v>
      </c>
      <c r="F396" s="10">
        <v>1820</v>
      </c>
      <c r="G396" s="10">
        <v>1600.94497527454</v>
      </c>
      <c r="H396" s="10">
        <v>452.630074913361</v>
      </c>
      <c r="I396" s="10">
        <v>452.630074913361</v>
      </c>
      <c r="J396" s="10" t="s">
        <v>110</v>
      </c>
      <c r="K396" s="10">
        <v>21548.385549999999</v>
      </c>
      <c r="L396" s="10">
        <v>12929.03133</v>
      </c>
      <c r="M396" s="4">
        <v>8.44644624855488E-2</v>
      </c>
      <c r="N396" s="4">
        <v>2.1007125135176202E-2</v>
      </c>
      <c r="O396" s="4">
        <v>0.12759184596053599</v>
      </c>
      <c r="P396" t="s">
        <v>36</v>
      </c>
    </row>
    <row r="397" spans="1:16">
      <c r="A397" t="s">
        <v>158</v>
      </c>
      <c r="B397" t="s">
        <v>159</v>
      </c>
      <c r="C397" t="s">
        <v>175</v>
      </c>
      <c r="D397" t="s">
        <v>14</v>
      </c>
      <c r="E397">
        <v>2020</v>
      </c>
      <c r="F397" s="10">
        <v>2780</v>
      </c>
      <c r="G397" s="10">
        <v>1575.61803654555</v>
      </c>
      <c r="H397" s="10">
        <v>374.95363737822498</v>
      </c>
      <c r="I397" s="10">
        <v>374.95363737822498</v>
      </c>
      <c r="J397" s="10" t="s">
        <v>110</v>
      </c>
      <c r="K397" s="10">
        <v>21548.385549999999</v>
      </c>
      <c r="L397" s="10">
        <v>12929.03133</v>
      </c>
      <c r="M397" s="4">
        <v>0.12901714599441</v>
      </c>
      <c r="N397" s="4">
        <v>1.7402378302661399E-2</v>
      </c>
      <c r="O397" s="4">
        <v>0.128846058273756</v>
      </c>
      <c r="P397" t="s">
        <v>36</v>
      </c>
    </row>
    <row r="398" spans="1:16">
      <c r="A398" t="s">
        <v>158</v>
      </c>
      <c r="B398" t="s">
        <v>159</v>
      </c>
      <c r="C398" t="s">
        <v>175</v>
      </c>
      <c r="D398" t="s">
        <v>14</v>
      </c>
      <c r="E398">
        <v>2021</v>
      </c>
      <c r="F398" s="10">
        <v>1280</v>
      </c>
      <c r="G398" s="10">
        <v>1550.24579969207</v>
      </c>
      <c r="H398" s="10">
        <v>294.885408319514</v>
      </c>
      <c r="I398" s="10">
        <v>294.885408319514</v>
      </c>
      <c r="J398" s="10" t="s">
        <v>110</v>
      </c>
      <c r="K398" s="10">
        <v>21548.385549999999</v>
      </c>
      <c r="L398" s="10">
        <v>12929.03133</v>
      </c>
      <c r="M398" s="4">
        <v>5.9403578011814499E-2</v>
      </c>
      <c r="N398" s="4">
        <v>1.3686630569777701E-2</v>
      </c>
      <c r="O398" s="4">
        <v>0.130207066660844</v>
      </c>
      <c r="P398" t="s">
        <v>36</v>
      </c>
    </row>
    <row r="399" spans="1:16">
      <c r="A399" t="s">
        <v>158</v>
      </c>
      <c r="B399" t="s">
        <v>159</v>
      </c>
      <c r="C399" t="s">
        <v>175</v>
      </c>
      <c r="D399" t="s">
        <v>14</v>
      </c>
      <c r="E399">
        <v>2022</v>
      </c>
      <c r="F399" s="10">
        <v>1920</v>
      </c>
      <c r="G399" s="10">
        <v>1524.8427017936201</v>
      </c>
      <c r="H399" s="10">
        <v>212.54411461226201</v>
      </c>
      <c r="I399" s="10">
        <v>212.54411461226201</v>
      </c>
      <c r="J399" s="10" t="s">
        <v>110</v>
      </c>
      <c r="K399" s="10">
        <v>21548.385549999999</v>
      </c>
      <c r="L399" s="10">
        <v>12929.03133</v>
      </c>
      <c r="M399" s="4">
        <v>8.9105367017721801E-2</v>
      </c>
      <c r="N399" s="4">
        <v>9.8653918321329297E-3</v>
      </c>
      <c r="O399" s="4">
        <v>0.13167070137916401</v>
      </c>
      <c r="P399" t="s">
        <v>36</v>
      </c>
    </row>
    <row r="400" spans="1:16">
      <c r="A400" t="s">
        <v>158</v>
      </c>
      <c r="B400" t="s">
        <v>159</v>
      </c>
      <c r="C400" t="s">
        <v>175</v>
      </c>
      <c r="D400" t="s">
        <v>14</v>
      </c>
      <c r="E400">
        <v>2023</v>
      </c>
      <c r="F400" s="10">
        <v>275</v>
      </c>
      <c r="G400" s="10">
        <v>1499.42047708942</v>
      </c>
      <c r="H400" s="10">
        <v>128.04313756516399</v>
      </c>
      <c r="I400" s="10">
        <v>128.04313756516399</v>
      </c>
      <c r="J400" s="10" t="s">
        <v>110</v>
      </c>
      <c r="K400" s="10">
        <v>21548.385549999999</v>
      </c>
      <c r="L400" s="10">
        <v>12929.03133</v>
      </c>
      <c r="M400" s="4">
        <v>1.2762487463475801E-2</v>
      </c>
      <c r="N400" s="4">
        <v>5.9439239244047804E-3</v>
      </c>
      <c r="O400" s="4">
        <v>0.133232789845876</v>
      </c>
      <c r="P400" t="s">
        <v>36</v>
      </c>
    </row>
    <row r="401" spans="1:16">
      <c r="A401" s="5" t="s">
        <v>158</v>
      </c>
      <c r="B401" s="5" t="s">
        <v>159</v>
      </c>
      <c r="C401" s="5" t="s">
        <v>175</v>
      </c>
      <c r="D401" s="5" t="s">
        <v>14</v>
      </c>
      <c r="E401" s="5">
        <v>2024</v>
      </c>
      <c r="F401" s="21">
        <v>1130</v>
      </c>
      <c r="G401" s="21">
        <v>1473.9948119506</v>
      </c>
      <c r="H401" s="21">
        <v>41.499154221933402</v>
      </c>
      <c r="I401" s="21">
        <v>41.499154221933402</v>
      </c>
      <c r="J401" s="21" t="s">
        <v>110</v>
      </c>
      <c r="K401" s="21">
        <v>21548.385549999999</v>
      </c>
      <c r="L401" s="21">
        <v>12929.03133</v>
      </c>
      <c r="M401" s="6">
        <v>5.2442221213554997E-2</v>
      </c>
      <c r="N401" s="6">
        <v>1.92764164829033E-3</v>
      </c>
      <c r="O401" s="6">
        <v>0.134889373309766</v>
      </c>
      <c r="P401" s="5" t="s">
        <v>36</v>
      </c>
    </row>
    <row r="402" spans="1:16" ht="15">
      <c r="A402" t="s">
        <v>158</v>
      </c>
      <c r="B402" t="s">
        <v>159</v>
      </c>
      <c r="C402" s="1" t="s">
        <v>162</v>
      </c>
      <c r="D402" s="1" t="s">
        <v>14</v>
      </c>
      <c r="E402">
        <v>1985</v>
      </c>
      <c r="F402" s="10">
        <v>100</v>
      </c>
      <c r="G402" s="10">
        <v>191.43130631000699</v>
      </c>
      <c r="H402" s="10">
        <v>-60.081387260641499</v>
      </c>
      <c r="I402" s="10">
        <v>-60.081387260641499</v>
      </c>
      <c r="J402" s="10" t="s">
        <v>110</v>
      </c>
      <c r="K402" s="10">
        <v>1840.6429900000001</v>
      </c>
      <c r="L402" s="10">
        <v>1104.385794</v>
      </c>
      <c r="M402" s="4">
        <v>5.4331014055043002E-2</v>
      </c>
      <c r="N402" s="4">
        <v>0</v>
      </c>
      <c r="O402" s="4">
        <v>0.240634493266452</v>
      </c>
      <c r="P402" t="s">
        <v>36</v>
      </c>
    </row>
    <row r="403" spans="1:16">
      <c r="A403" t="s">
        <v>158</v>
      </c>
      <c r="B403" t="s">
        <v>159</v>
      </c>
      <c r="C403" t="s">
        <v>162</v>
      </c>
      <c r="D403" t="s">
        <v>14</v>
      </c>
      <c r="E403">
        <v>1986</v>
      </c>
      <c r="F403" s="10">
        <v>220</v>
      </c>
      <c r="G403" s="10">
        <v>252.948903250054</v>
      </c>
      <c r="H403" s="10">
        <v>52.346330490622201</v>
      </c>
      <c r="I403" s="10">
        <v>52.346330490622201</v>
      </c>
      <c r="J403" s="10" t="s">
        <v>110</v>
      </c>
      <c r="K403" s="10">
        <v>1840.6429900000001</v>
      </c>
      <c r="L403" s="10">
        <v>1104.385794</v>
      </c>
      <c r="M403" s="4">
        <v>0.11952823092109501</v>
      </c>
      <c r="N403" s="4">
        <v>2.8442756755227901E-2</v>
      </c>
      <c r="O403" s="4">
        <v>0.246405185696004</v>
      </c>
      <c r="P403" t="s">
        <v>36</v>
      </c>
    </row>
    <row r="404" spans="1:16">
      <c r="A404" t="s">
        <v>158</v>
      </c>
      <c r="B404" t="s">
        <v>159</v>
      </c>
      <c r="C404" t="s">
        <v>162</v>
      </c>
      <c r="D404" t="s">
        <v>14</v>
      </c>
      <c r="E404">
        <v>1987</v>
      </c>
      <c r="F404" s="10">
        <v>307</v>
      </c>
      <c r="G404" s="10">
        <v>313.19879719229499</v>
      </c>
      <c r="H404" s="10">
        <v>144.43243744732001</v>
      </c>
      <c r="I404" s="10">
        <v>144.43243744732001</v>
      </c>
      <c r="J404" s="10" t="s">
        <v>110</v>
      </c>
      <c r="K404" s="10">
        <v>1840.6429900000001</v>
      </c>
      <c r="L404" s="10">
        <v>1104.385794</v>
      </c>
      <c r="M404" s="4">
        <v>0.16679621314898199</v>
      </c>
      <c r="N404" s="4">
        <v>7.8471933145981804E-2</v>
      </c>
      <c r="O404" s="4">
        <v>0.26184883934740899</v>
      </c>
      <c r="P404" t="s">
        <v>36</v>
      </c>
    </row>
    <row r="405" spans="1:16">
      <c r="A405" t="s">
        <v>158</v>
      </c>
      <c r="B405" t="s">
        <v>159</v>
      </c>
      <c r="C405" t="s">
        <v>162</v>
      </c>
      <c r="D405" t="s">
        <v>14</v>
      </c>
      <c r="E405">
        <v>1988</v>
      </c>
      <c r="F405" s="10">
        <v>414</v>
      </c>
      <c r="G405" s="10">
        <v>370.45644618495697</v>
      </c>
      <c r="H405" s="10">
        <v>217.75367916488301</v>
      </c>
      <c r="I405" s="10">
        <v>217.75367916488301</v>
      </c>
      <c r="J405" s="10" t="s">
        <v>110</v>
      </c>
      <c r="K405" s="10">
        <v>1840.6429900000001</v>
      </c>
      <c r="L405" s="10">
        <v>1104.385794</v>
      </c>
      <c r="M405" s="4">
        <v>0.22493039818787799</v>
      </c>
      <c r="N405" s="4">
        <v>0.118307079753134</v>
      </c>
      <c r="O405" s="4">
        <v>0.28423425243360301</v>
      </c>
      <c r="P405" t="s">
        <v>36</v>
      </c>
    </row>
    <row r="406" spans="1:16">
      <c r="A406" t="s">
        <v>158</v>
      </c>
      <c r="B406" t="s">
        <v>159</v>
      </c>
      <c r="C406" t="s">
        <v>162</v>
      </c>
      <c r="D406" t="s">
        <v>14</v>
      </c>
      <c r="E406">
        <v>1989</v>
      </c>
      <c r="F406" s="10">
        <v>578</v>
      </c>
      <c r="G406" s="10">
        <v>422.91136144778801</v>
      </c>
      <c r="H406" s="10">
        <v>276.31969551781202</v>
      </c>
      <c r="I406" s="10">
        <v>276.31969551781202</v>
      </c>
      <c r="J406" s="10" t="s">
        <v>110</v>
      </c>
      <c r="K406" s="10">
        <v>1840.6429900000001</v>
      </c>
      <c r="L406" s="10">
        <v>1104.385794</v>
      </c>
      <c r="M406" s="4">
        <v>0.31403326123814901</v>
      </c>
      <c r="N406" s="4">
        <v>0.15012661832385099</v>
      </c>
      <c r="O406" s="4">
        <v>0.30941572099995102</v>
      </c>
      <c r="P406" t="s">
        <v>36</v>
      </c>
    </row>
    <row r="407" spans="1:16">
      <c r="A407" t="s">
        <v>158</v>
      </c>
      <c r="B407" t="s">
        <v>159</v>
      </c>
      <c r="C407" t="s">
        <v>162</v>
      </c>
      <c r="D407" t="s">
        <v>14</v>
      </c>
      <c r="E407">
        <v>1990</v>
      </c>
      <c r="F407" s="10">
        <v>217</v>
      </c>
      <c r="G407" s="10">
        <v>469.35678912442802</v>
      </c>
      <c r="H407" s="10">
        <v>324.27059811975101</v>
      </c>
      <c r="I407" s="10">
        <v>324.27059811975101</v>
      </c>
      <c r="J407" s="10" t="s">
        <v>110</v>
      </c>
      <c r="K407" s="10">
        <v>1840.6429900000001</v>
      </c>
      <c r="L407" s="10">
        <v>1104.385794</v>
      </c>
      <c r="M407" s="4">
        <v>0.117898300499443</v>
      </c>
      <c r="N407" s="4">
        <v>0.17617939208573</v>
      </c>
      <c r="O407" s="4">
        <v>0.33383322314202701</v>
      </c>
      <c r="P407" t="s">
        <v>36</v>
      </c>
    </row>
    <row r="408" spans="1:16">
      <c r="A408" t="s">
        <v>158</v>
      </c>
      <c r="B408" t="s">
        <v>159</v>
      </c>
      <c r="C408" t="s">
        <v>162</v>
      </c>
      <c r="D408" t="s">
        <v>14</v>
      </c>
      <c r="E408">
        <v>1991</v>
      </c>
      <c r="F408" s="10">
        <v>636</v>
      </c>
      <c r="G408" s="10">
        <v>510.73629197692998</v>
      </c>
      <c r="H408" s="10">
        <v>365.75926724204697</v>
      </c>
      <c r="I408" s="10">
        <v>365.75926724204697</v>
      </c>
      <c r="J408" s="10" t="s">
        <v>110</v>
      </c>
      <c r="K408" s="10">
        <v>1840.6429900000001</v>
      </c>
      <c r="L408" s="10">
        <v>1104.385794</v>
      </c>
      <c r="M408" s="4">
        <v>0.34554524939007403</v>
      </c>
      <c r="N408" s="4">
        <v>0.1987212599914</v>
      </c>
      <c r="O408" s="4">
        <v>0.35625637726526599</v>
      </c>
      <c r="P408" t="s">
        <v>36</v>
      </c>
    </row>
    <row r="409" spans="1:16">
      <c r="A409" t="s">
        <v>158</v>
      </c>
      <c r="B409" t="s">
        <v>159</v>
      </c>
      <c r="C409" t="s">
        <v>162</v>
      </c>
      <c r="D409" t="s">
        <v>14</v>
      </c>
      <c r="E409">
        <v>1992</v>
      </c>
      <c r="F409" s="10">
        <v>335</v>
      </c>
      <c r="G409" s="10">
        <v>544.494485310659</v>
      </c>
      <c r="H409" s="10">
        <v>399.58137792340199</v>
      </c>
      <c r="I409" s="10">
        <v>399.58137792340199</v>
      </c>
      <c r="J409" s="10" t="s">
        <v>110</v>
      </c>
      <c r="K409" s="10">
        <v>1840.6429900000001</v>
      </c>
      <c r="L409" s="10">
        <v>1104.385794</v>
      </c>
      <c r="M409" s="4">
        <v>0.18200889708439399</v>
      </c>
      <c r="N409" s="4">
        <v>0.217097656519216</v>
      </c>
      <c r="O409" s="4">
        <v>0.37456311018196398</v>
      </c>
      <c r="P409" t="s">
        <v>36</v>
      </c>
    </row>
    <row r="410" spans="1:16">
      <c r="A410" t="s">
        <v>158</v>
      </c>
      <c r="B410" t="s">
        <v>159</v>
      </c>
      <c r="C410" t="s">
        <v>162</v>
      </c>
      <c r="D410" t="s">
        <v>14</v>
      </c>
      <c r="E410">
        <v>1993</v>
      </c>
      <c r="F410" s="10">
        <v>301</v>
      </c>
      <c r="G410" s="10">
        <v>569.81277595588301</v>
      </c>
      <c r="H410" s="10">
        <v>425.24554441258698</v>
      </c>
      <c r="I410" s="10">
        <v>425.24554441258698</v>
      </c>
      <c r="J410" s="10" t="s">
        <v>110</v>
      </c>
      <c r="K410" s="10">
        <v>1840.6429900000001</v>
      </c>
      <c r="L410" s="10">
        <v>1104.385794</v>
      </c>
      <c r="M410" s="4">
        <v>0.16353635230567901</v>
      </c>
      <c r="N410" s="4">
        <v>0.231041561844962</v>
      </c>
      <c r="O410" s="4">
        <v>0.38813106294414101</v>
      </c>
      <c r="P410" t="s">
        <v>36</v>
      </c>
    </row>
    <row r="411" spans="1:16">
      <c r="A411" t="s">
        <v>158</v>
      </c>
      <c r="B411" t="s">
        <v>159</v>
      </c>
      <c r="C411" t="s">
        <v>162</v>
      </c>
      <c r="D411" t="s">
        <v>14</v>
      </c>
      <c r="E411">
        <v>1994</v>
      </c>
      <c r="F411" s="10">
        <v>1340</v>
      </c>
      <c r="G411" s="10">
        <v>582.96791262326894</v>
      </c>
      <c r="H411" s="10">
        <v>438.94942801009898</v>
      </c>
      <c r="I411" s="10">
        <v>438.94942801009898</v>
      </c>
      <c r="J411" s="10" t="s">
        <v>110</v>
      </c>
      <c r="K411" s="10">
        <v>1840.6429900000001</v>
      </c>
      <c r="L411" s="10">
        <v>1104.385794</v>
      </c>
      <c r="M411" s="4">
        <v>0.72803558833757598</v>
      </c>
      <c r="N411" s="4">
        <v>0.23848712391705301</v>
      </c>
      <c r="O411" s="4">
        <v>0.39498034684433903</v>
      </c>
      <c r="P411" t="s">
        <v>36</v>
      </c>
    </row>
    <row r="412" spans="1:16">
      <c r="A412" t="s">
        <v>158</v>
      </c>
      <c r="B412" t="s">
        <v>159</v>
      </c>
      <c r="C412" t="s">
        <v>162</v>
      </c>
      <c r="D412" t="s">
        <v>14</v>
      </c>
      <c r="E412">
        <v>1995</v>
      </c>
      <c r="F412" s="10">
        <v>692</v>
      </c>
      <c r="G412" s="10">
        <v>576.50953296766897</v>
      </c>
      <c r="H412" s="10">
        <v>433.079511230994</v>
      </c>
      <c r="I412" s="10">
        <v>433.079511230994</v>
      </c>
      <c r="J412" s="10" t="s">
        <v>110</v>
      </c>
      <c r="K412" s="10">
        <v>1840.6429900000001</v>
      </c>
      <c r="L412" s="10">
        <v>1104.385794</v>
      </c>
      <c r="M412" s="4">
        <v>0.37597061726089798</v>
      </c>
      <c r="N412" s="4">
        <v>0.23529780747849899</v>
      </c>
      <c r="O412" s="4">
        <v>0.391151672715915</v>
      </c>
      <c r="P412" t="s">
        <v>36</v>
      </c>
    </row>
    <row r="413" spans="1:16">
      <c r="A413" t="s">
        <v>158</v>
      </c>
      <c r="B413" t="s">
        <v>159</v>
      </c>
      <c r="C413" t="s">
        <v>162</v>
      </c>
      <c r="D413" t="s">
        <v>14</v>
      </c>
      <c r="E413">
        <v>1996</v>
      </c>
      <c r="F413" s="10">
        <v>437</v>
      </c>
      <c r="G413" s="10">
        <v>553.48358625871401</v>
      </c>
      <c r="H413" s="10">
        <v>410.561854396032</v>
      </c>
      <c r="I413" s="10">
        <v>410.561854396032</v>
      </c>
      <c r="J413" s="10" t="s">
        <v>110</v>
      </c>
      <c r="K413" s="10">
        <v>1840.6429900000001</v>
      </c>
      <c r="L413" s="10">
        <v>1104.385794</v>
      </c>
      <c r="M413" s="4">
        <v>0.23742653142053799</v>
      </c>
      <c r="N413" s="4">
        <v>0.223063454816322</v>
      </c>
      <c r="O413" s="4">
        <v>0.378365107303131</v>
      </c>
      <c r="P413" t="s">
        <v>36</v>
      </c>
    </row>
    <row r="414" spans="1:16">
      <c r="A414" t="s">
        <v>158</v>
      </c>
      <c r="B414" t="s">
        <v>159</v>
      </c>
      <c r="C414" t="s">
        <v>162</v>
      </c>
      <c r="D414" t="s">
        <v>14</v>
      </c>
      <c r="E414">
        <v>1997</v>
      </c>
      <c r="F414" s="10">
        <v>740</v>
      </c>
      <c r="G414" s="10">
        <v>518.53730650774799</v>
      </c>
      <c r="H414" s="10">
        <v>375.992436843203</v>
      </c>
      <c r="I414" s="10">
        <v>375.992436843203</v>
      </c>
      <c r="J414" s="10" t="s">
        <v>110</v>
      </c>
      <c r="K414" s="10">
        <v>1840.6429900000001</v>
      </c>
      <c r="L414" s="10">
        <v>1104.385794</v>
      </c>
      <c r="M414" s="4">
        <v>0.40204950400731798</v>
      </c>
      <c r="N414" s="4">
        <v>0.20428118741923301</v>
      </c>
      <c r="O414" s="4">
        <v>0.35917343213393799</v>
      </c>
      <c r="P414" t="s">
        <v>36</v>
      </c>
    </row>
    <row r="415" spans="1:16">
      <c r="A415" t="s">
        <v>158</v>
      </c>
      <c r="B415" t="s">
        <v>159</v>
      </c>
      <c r="C415" t="s">
        <v>162</v>
      </c>
      <c r="D415" t="s">
        <v>14</v>
      </c>
      <c r="E415">
        <v>1998</v>
      </c>
      <c r="F415" s="10">
        <v>467</v>
      </c>
      <c r="G415" s="10">
        <v>474.70287330535399</v>
      </c>
      <c r="H415" s="10">
        <v>332.40418225799903</v>
      </c>
      <c r="I415" s="10">
        <v>332.40418225799903</v>
      </c>
      <c r="J415" s="10" t="s">
        <v>110</v>
      </c>
      <c r="K415" s="10">
        <v>1840.6429900000001</v>
      </c>
      <c r="L415" s="10">
        <v>1104.385794</v>
      </c>
      <c r="M415" s="4">
        <v>0.25372583563705098</v>
      </c>
      <c r="N415" s="4">
        <v>0.18059885881305099</v>
      </c>
      <c r="O415" s="4">
        <v>0.33522367615124499</v>
      </c>
      <c r="P415" t="s">
        <v>36</v>
      </c>
    </row>
    <row r="416" spans="1:16">
      <c r="A416" t="s">
        <v>158</v>
      </c>
      <c r="B416" t="s">
        <v>159</v>
      </c>
      <c r="C416" t="s">
        <v>162</v>
      </c>
      <c r="D416" t="s">
        <v>14</v>
      </c>
      <c r="E416">
        <v>1999</v>
      </c>
      <c r="F416" s="10">
        <v>252</v>
      </c>
      <c r="G416" s="10">
        <v>428.08306454396399</v>
      </c>
      <c r="H416" s="10">
        <v>285.92701584724898</v>
      </c>
      <c r="I416" s="10">
        <v>285.92701584724898</v>
      </c>
      <c r="J416" s="10" t="s">
        <v>110</v>
      </c>
      <c r="K416" s="10">
        <v>1840.6429900000001</v>
      </c>
      <c r="L416" s="10">
        <v>1104.385794</v>
      </c>
      <c r="M416" s="4">
        <v>0.13691415541870799</v>
      </c>
      <c r="N416" s="4">
        <v>0.155346976869188</v>
      </c>
      <c r="O416" s="4">
        <v>0.30981684583534302</v>
      </c>
      <c r="P416" t="s">
        <v>36</v>
      </c>
    </row>
    <row r="417" spans="1:16">
      <c r="A417" t="s">
        <v>158</v>
      </c>
      <c r="B417" t="s">
        <v>159</v>
      </c>
      <c r="C417" t="s">
        <v>162</v>
      </c>
      <c r="D417" t="s">
        <v>14</v>
      </c>
      <c r="E417">
        <v>2000</v>
      </c>
      <c r="F417" s="10">
        <v>285</v>
      </c>
      <c r="G417" s="10">
        <v>384.67385714958402</v>
      </c>
      <c r="H417" s="10">
        <v>242.590412490186</v>
      </c>
      <c r="I417" s="10">
        <v>242.590412490186</v>
      </c>
      <c r="J417" s="10" t="s">
        <v>110</v>
      </c>
      <c r="K417" s="10">
        <v>1840.6429900000001</v>
      </c>
      <c r="L417" s="10">
        <v>1104.385794</v>
      </c>
      <c r="M417" s="4">
        <v>0.154843390056873</v>
      </c>
      <c r="N417" s="4">
        <v>0.13180146358029901</v>
      </c>
      <c r="O417" s="4">
        <v>0.28619246813085802</v>
      </c>
      <c r="P417" t="s">
        <v>36</v>
      </c>
    </row>
    <row r="418" spans="1:16">
      <c r="A418" t="s">
        <v>158</v>
      </c>
      <c r="B418" t="s">
        <v>159</v>
      </c>
      <c r="C418" t="s">
        <v>162</v>
      </c>
      <c r="D418" t="s">
        <v>14</v>
      </c>
      <c r="E418">
        <v>2001</v>
      </c>
      <c r="F418" s="10">
        <v>285</v>
      </c>
      <c r="G418" s="10">
        <v>348.02982200169799</v>
      </c>
      <c r="H418" s="10">
        <v>205.97773131668001</v>
      </c>
      <c r="I418" s="10">
        <v>205.97773131668001</v>
      </c>
      <c r="J418" s="10" t="s">
        <v>110</v>
      </c>
      <c r="K418" s="10">
        <v>1840.6429900000001</v>
      </c>
      <c r="L418" s="10">
        <v>1104.385794</v>
      </c>
      <c r="M418" s="4">
        <v>0.154843390056873</v>
      </c>
      <c r="N418" s="4">
        <v>0.111909208868107</v>
      </c>
      <c r="O418" s="4">
        <v>0.266266157709516</v>
      </c>
      <c r="P418" t="s">
        <v>36</v>
      </c>
    </row>
    <row r="419" spans="1:16">
      <c r="A419" t="s">
        <v>158</v>
      </c>
      <c r="B419" t="s">
        <v>159</v>
      </c>
      <c r="C419" t="s">
        <v>162</v>
      </c>
      <c r="D419" t="s">
        <v>14</v>
      </c>
      <c r="E419">
        <v>2002</v>
      </c>
      <c r="F419" s="10">
        <v>239</v>
      </c>
      <c r="G419" s="10">
        <v>320.323543823671</v>
      </c>
      <c r="H419" s="10">
        <v>178.28187094682499</v>
      </c>
      <c r="I419" s="10">
        <v>178.28187094682499</v>
      </c>
      <c r="J419" s="10" t="s">
        <v>110</v>
      </c>
      <c r="K419" s="10">
        <v>1840.6429900000001</v>
      </c>
      <c r="L419" s="10">
        <v>1104.385794</v>
      </c>
      <c r="M419" s="4">
        <v>0.12985112359155301</v>
      </c>
      <c r="N419" s="4">
        <v>9.6861637519782898E-2</v>
      </c>
      <c r="O419" s="4">
        <v>0.251207271867112</v>
      </c>
      <c r="P419" t="s">
        <v>36</v>
      </c>
    </row>
    <row r="420" spans="1:16">
      <c r="A420" t="s">
        <v>158</v>
      </c>
      <c r="B420" t="s">
        <v>159</v>
      </c>
      <c r="C420" t="s">
        <v>162</v>
      </c>
      <c r="D420" t="s">
        <v>14</v>
      </c>
      <c r="E420">
        <v>2003</v>
      </c>
      <c r="F420" s="10">
        <v>284</v>
      </c>
      <c r="G420" s="10">
        <v>302.85369371779001</v>
      </c>
      <c r="H420" s="10">
        <v>160.81381613769801</v>
      </c>
      <c r="I420" s="10">
        <v>160.81381613769801</v>
      </c>
      <c r="J420" s="10" t="s">
        <v>110</v>
      </c>
      <c r="K420" s="10">
        <v>1840.6429900000001</v>
      </c>
      <c r="L420" s="10">
        <v>1104.385794</v>
      </c>
      <c r="M420" s="4">
        <v>0.154300079916322</v>
      </c>
      <c r="N420" s="4">
        <v>8.7371017568363907E-2</v>
      </c>
      <c r="O420" s="4">
        <v>0.24171470267120701</v>
      </c>
      <c r="P420" t="s">
        <v>36</v>
      </c>
    </row>
    <row r="421" spans="1:16">
      <c r="A421" t="s">
        <v>158</v>
      </c>
      <c r="B421" t="s">
        <v>159</v>
      </c>
      <c r="C421" t="s">
        <v>162</v>
      </c>
      <c r="D421" t="s">
        <v>14</v>
      </c>
      <c r="E421">
        <v>2004</v>
      </c>
      <c r="F421" s="10">
        <v>222</v>
      </c>
      <c r="G421" s="10">
        <v>295.79138522065301</v>
      </c>
      <c r="H421" s="10">
        <v>153.75110115593</v>
      </c>
      <c r="I421" s="10">
        <v>153.75110115593</v>
      </c>
      <c r="J421" s="10" t="s">
        <v>110</v>
      </c>
      <c r="K421" s="10">
        <v>1840.6429900000001</v>
      </c>
      <c r="L421" s="10">
        <v>1104.385794</v>
      </c>
      <c r="M421" s="4">
        <v>0.12061485120219501</v>
      </c>
      <c r="N421" s="4">
        <v>8.3533796451115805E-2</v>
      </c>
      <c r="O421" s="4">
        <v>0.237877923234001</v>
      </c>
      <c r="P421" t="s">
        <v>36</v>
      </c>
    </row>
    <row r="422" spans="1:16">
      <c r="A422" t="s">
        <v>158</v>
      </c>
      <c r="B422" t="s">
        <v>159</v>
      </c>
      <c r="C422" t="s">
        <v>162</v>
      </c>
      <c r="D422" t="s">
        <v>14</v>
      </c>
      <c r="E422">
        <v>2005</v>
      </c>
      <c r="F422" s="10">
        <v>212</v>
      </c>
      <c r="G422" s="10">
        <v>299.04632386825699</v>
      </c>
      <c r="H422" s="10">
        <v>157.00603980371099</v>
      </c>
      <c r="I422" s="10">
        <v>157.00603980371099</v>
      </c>
      <c r="J422" s="10" t="s">
        <v>110</v>
      </c>
      <c r="K422" s="10">
        <v>1840.6429900000001</v>
      </c>
      <c r="L422" s="10">
        <v>1104.385794</v>
      </c>
      <c r="M422" s="4">
        <v>0.115181749796691</v>
      </c>
      <c r="N422" s="4">
        <v>8.5302330629222795E-2</v>
      </c>
      <c r="O422" s="4">
        <v>0.23964645705412199</v>
      </c>
      <c r="P422" t="s">
        <v>36</v>
      </c>
    </row>
    <row r="423" spans="1:16">
      <c r="A423" t="s">
        <v>158</v>
      </c>
      <c r="B423" t="s">
        <v>159</v>
      </c>
      <c r="C423" t="s">
        <v>162</v>
      </c>
      <c r="D423" t="s">
        <v>14</v>
      </c>
      <c r="E423">
        <v>2006</v>
      </c>
      <c r="F423" s="10">
        <v>218</v>
      </c>
      <c r="G423" s="10">
        <v>311.505091624062</v>
      </c>
      <c r="H423" s="10">
        <v>169.46521404433301</v>
      </c>
      <c r="I423" s="10">
        <v>169.46521404433301</v>
      </c>
      <c r="J423" s="10" t="s">
        <v>110</v>
      </c>
      <c r="K423" s="10">
        <v>1840.6429900000001</v>
      </c>
      <c r="L423" s="10">
        <v>1104.385794</v>
      </c>
      <c r="M423" s="4">
        <v>0.118441610639994</v>
      </c>
      <c r="N423" s="4">
        <v>9.2071681841554107E-2</v>
      </c>
      <c r="O423" s="4">
        <v>0.246415366217204</v>
      </c>
      <c r="P423" t="s">
        <v>36</v>
      </c>
    </row>
    <row r="424" spans="1:16">
      <c r="A424" t="s">
        <v>158</v>
      </c>
      <c r="B424" t="s">
        <v>159</v>
      </c>
      <c r="C424" t="s">
        <v>162</v>
      </c>
      <c r="D424" t="s">
        <v>14</v>
      </c>
      <c r="E424">
        <v>2007</v>
      </c>
      <c r="F424" s="10">
        <v>315</v>
      </c>
      <c r="G424" s="10">
        <v>330.84736607392603</v>
      </c>
      <c r="H424" s="10">
        <v>188.805693196932</v>
      </c>
      <c r="I424" s="10">
        <v>188.805693196932</v>
      </c>
      <c r="J424" s="10" t="s">
        <v>110</v>
      </c>
      <c r="K424" s="10">
        <v>1840.6429900000001</v>
      </c>
      <c r="L424" s="10">
        <v>1104.385794</v>
      </c>
      <c r="M424" s="4">
        <v>0.17114269427338499</v>
      </c>
      <c r="N424" s="4">
        <v>0.102579763337899</v>
      </c>
      <c r="O424" s="4">
        <v>0.25692539798098801</v>
      </c>
      <c r="P424" t="s">
        <v>36</v>
      </c>
    </row>
    <row r="425" spans="1:16">
      <c r="A425" t="s">
        <v>158</v>
      </c>
      <c r="B425" t="s">
        <v>159</v>
      </c>
      <c r="C425" t="s">
        <v>162</v>
      </c>
      <c r="D425" t="s">
        <v>14</v>
      </c>
      <c r="E425">
        <v>2008</v>
      </c>
      <c r="F425" s="10">
        <v>218</v>
      </c>
      <c r="G425" s="10">
        <v>353.45636908455998</v>
      </c>
      <c r="H425" s="10">
        <v>211.404278397148</v>
      </c>
      <c r="I425" s="10">
        <v>211.404278397148</v>
      </c>
      <c r="J425" s="10" t="s">
        <v>110</v>
      </c>
      <c r="K425" s="10">
        <v>1840.6429900000001</v>
      </c>
      <c r="L425" s="10">
        <v>1104.385794</v>
      </c>
      <c r="M425" s="4">
        <v>0.118441610639994</v>
      </c>
      <c r="N425" s="4">
        <v>0.114858028069505</v>
      </c>
      <c r="O425" s="4">
        <v>0.269214981704058</v>
      </c>
      <c r="P425" t="s">
        <v>36</v>
      </c>
    </row>
    <row r="426" spans="1:16">
      <c r="A426" t="s">
        <v>158</v>
      </c>
      <c r="B426" t="s">
        <v>159</v>
      </c>
      <c r="C426" t="s">
        <v>162</v>
      </c>
      <c r="D426" t="s">
        <v>14</v>
      </c>
      <c r="E426">
        <v>2009</v>
      </c>
      <c r="F426" s="10">
        <v>310</v>
      </c>
      <c r="G426" s="10">
        <v>375.49559749997599</v>
      </c>
      <c r="H426" s="10">
        <v>233.412152832354</v>
      </c>
      <c r="I426" s="10">
        <v>233.412152832354</v>
      </c>
      <c r="J426" s="10" t="s">
        <v>110</v>
      </c>
      <c r="K426" s="10">
        <v>1840.6429900000001</v>
      </c>
      <c r="L426" s="10">
        <v>1104.385794</v>
      </c>
      <c r="M426" s="4">
        <v>0.16842614357063301</v>
      </c>
      <c r="N426" s="4">
        <v>0.126815347804937</v>
      </c>
      <c r="O426" s="4">
        <v>0.28120636880590799</v>
      </c>
      <c r="P426" t="s">
        <v>36</v>
      </c>
    </row>
    <row r="427" spans="1:16">
      <c r="A427" t="s">
        <v>158</v>
      </c>
      <c r="B427" t="s">
        <v>159</v>
      </c>
      <c r="C427" t="s">
        <v>162</v>
      </c>
      <c r="D427" t="s">
        <v>14</v>
      </c>
      <c r="E427">
        <v>2010</v>
      </c>
      <c r="F427" s="10">
        <v>997</v>
      </c>
      <c r="G427" s="10">
        <v>391.25043456262699</v>
      </c>
      <c r="H427" s="10">
        <v>249.094385845555</v>
      </c>
      <c r="I427" s="10">
        <v>249.094385845555</v>
      </c>
      <c r="J427" s="10" t="s">
        <v>110</v>
      </c>
      <c r="K427" s="10">
        <v>1840.6429900000001</v>
      </c>
      <c r="L427" s="10">
        <v>1104.385794</v>
      </c>
      <c r="M427" s="4">
        <v>0.54168021012877898</v>
      </c>
      <c r="N427" s="4">
        <v>0.135335824655894</v>
      </c>
      <c r="O427" s="4">
        <v>0.28980573434825702</v>
      </c>
      <c r="P427" t="s">
        <v>36</v>
      </c>
    </row>
    <row r="428" spans="1:16">
      <c r="A428" t="s">
        <v>158</v>
      </c>
      <c r="B428" t="s">
        <v>159</v>
      </c>
      <c r="C428" t="s">
        <v>162</v>
      </c>
      <c r="D428" t="s">
        <v>14</v>
      </c>
      <c r="E428">
        <v>2011</v>
      </c>
      <c r="F428" s="10">
        <v>503</v>
      </c>
      <c r="G428" s="10">
        <v>394.09816171556099</v>
      </c>
      <c r="H428" s="10">
        <v>251.79947062615801</v>
      </c>
      <c r="I428" s="10">
        <v>251.79947062615801</v>
      </c>
      <c r="J428" s="10" t="s">
        <v>110</v>
      </c>
      <c r="K428" s="10">
        <v>1840.6429900000001</v>
      </c>
      <c r="L428" s="10">
        <v>1104.385794</v>
      </c>
      <c r="M428" s="4">
        <v>0.27328500069686601</v>
      </c>
      <c r="N428" s="4">
        <v>0.13680555986558199</v>
      </c>
      <c r="O428" s="4">
        <v>0.29143046130520101</v>
      </c>
      <c r="P428" t="s">
        <v>36</v>
      </c>
    </row>
    <row r="429" spans="1:16">
      <c r="A429" t="s">
        <v>158</v>
      </c>
      <c r="B429" t="s">
        <v>159</v>
      </c>
      <c r="C429" t="s">
        <v>162</v>
      </c>
      <c r="D429" t="s">
        <v>14</v>
      </c>
      <c r="E429">
        <v>2012</v>
      </c>
      <c r="F429" s="10">
        <v>323</v>
      </c>
      <c r="G429" s="10">
        <v>385.814827515351</v>
      </c>
      <c r="H429" s="10">
        <v>243.26995777495901</v>
      </c>
      <c r="I429" s="10">
        <v>243.26995777495901</v>
      </c>
      <c r="J429" s="10" t="s">
        <v>110</v>
      </c>
      <c r="K429" s="10">
        <v>1840.6429900000001</v>
      </c>
      <c r="L429" s="10">
        <v>1104.385794</v>
      </c>
      <c r="M429" s="4">
        <v>0.17548917539778899</v>
      </c>
      <c r="N429" s="4">
        <v>0.13217133096994799</v>
      </c>
      <c r="O429" s="4">
        <v>0.28706372738233599</v>
      </c>
      <c r="P429" t="s">
        <v>36</v>
      </c>
    </row>
    <row r="430" spans="1:16">
      <c r="A430" t="s">
        <v>158</v>
      </c>
      <c r="B430" t="s">
        <v>159</v>
      </c>
      <c r="C430" t="s">
        <v>162</v>
      </c>
      <c r="D430" t="s">
        <v>14</v>
      </c>
      <c r="E430">
        <v>2013</v>
      </c>
      <c r="F430" s="10">
        <v>379</v>
      </c>
      <c r="G430" s="10">
        <v>369.68641338550901</v>
      </c>
      <c r="H430" s="10">
        <v>226.764681401465</v>
      </c>
      <c r="I430" s="10">
        <v>226.764681401465</v>
      </c>
      <c r="J430" s="10" t="s">
        <v>110</v>
      </c>
      <c r="K430" s="10">
        <v>1840.6429900000001</v>
      </c>
      <c r="L430" s="10">
        <v>1104.385794</v>
      </c>
      <c r="M430" s="4">
        <v>0.205914543268613</v>
      </c>
      <c r="N430" s="4">
        <v>0.123203739569806</v>
      </c>
      <c r="O430" s="4">
        <v>0.27850563476963203</v>
      </c>
      <c r="P430" t="s">
        <v>36</v>
      </c>
    </row>
    <row r="431" spans="1:16">
      <c r="A431" t="s">
        <v>158</v>
      </c>
      <c r="B431" t="s">
        <v>159</v>
      </c>
      <c r="C431" t="s">
        <v>162</v>
      </c>
      <c r="D431" t="s">
        <v>14</v>
      </c>
      <c r="E431">
        <v>2014</v>
      </c>
      <c r="F431" s="10">
        <v>314</v>
      </c>
      <c r="G431" s="10">
        <v>348.12796804454803</v>
      </c>
      <c r="H431" s="10">
        <v>204.697946135824</v>
      </c>
      <c r="I431" s="10">
        <v>204.697946135824</v>
      </c>
      <c r="J431" s="10" t="s">
        <v>110</v>
      </c>
      <c r="K431" s="10">
        <v>1840.6429900000001</v>
      </c>
      <c r="L431" s="10">
        <v>1104.385794</v>
      </c>
      <c r="M431" s="4">
        <v>0.17059938413283501</v>
      </c>
      <c r="N431" s="4">
        <v>0.111214528369354</v>
      </c>
      <c r="O431" s="4">
        <v>0.267068737666244</v>
      </c>
      <c r="P431" t="s">
        <v>36</v>
      </c>
    </row>
    <row r="432" spans="1:16">
      <c r="A432" t="s">
        <v>158</v>
      </c>
      <c r="B432" t="s">
        <v>159</v>
      </c>
      <c r="C432" t="s">
        <v>162</v>
      </c>
      <c r="D432" t="s">
        <v>14</v>
      </c>
      <c r="E432">
        <v>2015</v>
      </c>
      <c r="F432" s="10">
        <v>318</v>
      </c>
      <c r="G432" s="10">
        <v>323.68367384875501</v>
      </c>
      <c r="H432" s="10">
        <v>179.66518902317401</v>
      </c>
      <c r="I432" s="10">
        <v>179.66518902317401</v>
      </c>
      <c r="J432" s="10" t="s">
        <v>110</v>
      </c>
      <c r="K432" s="10">
        <v>1840.6429900000001</v>
      </c>
      <c r="L432" s="10">
        <v>1104.385794</v>
      </c>
      <c r="M432" s="4">
        <v>0.17277262469503701</v>
      </c>
      <c r="N432" s="4">
        <v>9.7613848282990703E-2</v>
      </c>
      <c r="O432" s="4">
        <v>0.25410749596822302</v>
      </c>
      <c r="P432" t="s">
        <v>36</v>
      </c>
    </row>
    <row r="433" spans="1:16">
      <c r="A433" t="s">
        <v>158</v>
      </c>
      <c r="B433" t="s">
        <v>159</v>
      </c>
      <c r="C433" t="s">
        <v>162</v>
      </c>
      <c r="D433" t="s">
        <v>14</v>
      </c>
      <c r="E433">
        <v>2016</v>
      </c>
      <c r="F433" s="10">
        <v>179</v>
      </c>
      <c r="G433" s="10">
        <v>298.42452609492</v>
      </c>
      <c r="H433" s="10">
        <v>153.857294332956</v>
      </c>
      <c r="I433" s="10">
        <v>153.857294332956</v>
      </c>
      <c r="J433" s="10" t="s">
        <v>110</v>
      </c>
      <c r="K433" s="10">
        <v>1840.6429900000001</v>
      </c>
      <c r="L433" s="10">
        <v>1104.385794</v>
      </c>
      <c r="M433" s="4">
        <v>9.7252515158526995E-2</v>
      </c>
      <c r="N433" s="4">
        <v>8.3592044930420897E-2</v>
      </c>
      <c r="O433" s="4">
        <v>0.240681983289215</v>
      </c>
      <c r="P433" t="s">
        <v>36</v>
      </c>
    </row>
    <row r="434" spans="1:16">
      <c r="A434" t="s">
        <v>158</v>
      </c>
      <c r="B434" t="s">
        <v>159</v>
      </c>
      <c r="C434" t="s">
        <v>162</v>
      </c>
      <c r="D434" t="s">
        <v>14</v>
      </c>
      <c r="E434">
        <v>2017</v>
      </c>
      <c r="F434" s="10">
        <v>296</v>
      </c>
      <c r="G434" s="10">
        <v>274.34271547850699</v>
      </c>
      <c r="H434" s="10">
        <v>129.429607922787</v>
      </c>
      <c r="I434" s="10">
        <v>129.429607922787</v>
      </c>
      <c r="J434" s="10" t="s">
        <v>110</v>
      </c>
      <c r="K434" s="10">
        <v>1840.6429900000001</v>
      </c>
      <c r="L434" s="10">
        <v>1104.385794</v>
      </c>
      <c r="M434" s="4">
        <v>0.160819801602927</v>
      </c>
      <c r="N434" s="4">
        <v>7.0320156276022297E-2</v>
      </c>
      <c r="O434" s="4">
        <v>0.22778594684224099</v>
      </c>
      <c r="P434" t="s">
        <v>36</v>
      </c>
    </row>
    <row r="435" spans="1:16">
      <c r="A435" t="s">
        <v>158</v>
      </c>
      <c r="B435" t="s">
        <v>159</v>
      </c>
      <c r="C435" t="s">
        <v>162</v>
      </c>
      <c r="D435" t="s">
        <v>14</v>
      </c>
      <c r="E435">
        <v>2018</v>
      </c>
      <c r="F435" s="10">
        <v>205</v>
      </c>
      <c r="G435" s="10">
        <v>251.774601903605</v>
      </c>
      <c r="H435" s="10">
        <v>106.797577100054</v>
      </c>
      <c r="I435" s="10">
        <v>106.797577100054</v>
      </c>
      <c r="J435" s="10" t="s">
        <v>110</v>
      </c>
      <c r="K435" s="10">
        <v>1840.6429900000001</v>
      </c>
      <c r="L435" s="10">
        <v>1104.385794</v>
      </c>
      <c r="M435" s="4">
        <v>0.111378578812838</v>
      </c>
      <c r="N435" s="4">
        <v>5.8023899813059499E-2</v>
      </c>
      <c r="O435" s="4">
        <v>0.21555915461201899</v>
      </c>
      <c r="P435" t="s">
        <v>36</v>
      </c>
    </row>
    <row r="436" spans="1:16">
      <c r="A436" t="s">
        <v>158</v>
      </c>
      <c r="B436" t="s">
        <v>159</v>
      </c>
      <c r="C436" t="s">
        <v>162</v>
      </c>
      <c r="D436" t="s">
        <v>14</v>
      </c>
      <c r="E436">
        <v>2019</v>
      </c>
      <c r="F436" s="10">
        <v>237</v>
      </c>
      <c r="G436" s="10">
        <v>231.356825289981</v>
      </c>
      <c r="H436" s="10">
        <v>86.270634271291996</v>
      </c>
      <c r="I436" s="10">
        <v>86.270634271291996</v>
      </c>
      <c r="J436" s="10" t="s">
        <v>110</v>
      </c>
      <c r="K436" s="10">
        <v>1840.6429900000001</v>
      </c>
      <c r="L436" s="10">
        <v>1104.385794</v>
      </c>
      <c r="M436" s="4">
        <v>0.128764503310452</v>
      </c>
      <c r="N436" s="4">
        <v>4.6871404684766901E-2</v>
      </c>
      <c r="O436" s="4">
        <v>0.20452526444073299</v>
      </c>
      <c r="P436" t="s">
        <v>36</v>
      </c>
    </row>
    <row r="437" spans="1:16">
      <c r="A437" t="s">
        <v>158</v>
      </c>
      <c r="B437" t="s">
        <v>159</v>
      </c>
      <c r="C437" t="s">
        <v>162</v>
      </c>
      <c r="D437" t="s">
        <v>14</v>
      </c>
      <c r="E437">
        <v>2020</v>
      </c>
      <c r="F437" s="10">
        <v>178</v>
      </c>
      <c r="G437" s="10">
        <v>213.077491888325</v>
      </c>
      <c r="H437" s="10">
        <v>66.485825675704703</v>
      </c>
      <c r="I437" s="10">
        <v>66.485825675704703</v>
      </c>
      <c r="J437" s="10" t="s">
        <v>110</v>
      </c>
      <c r="K437" s="10">
        <v>1840.6429900000001</v>
      </c>
      <c r="L437" s="10">
        <v>1104.385794</v>
      </c>
      <c r="M437" s="4">
        <v>9.6709205017976599E-2</v>
      </c>
      <c r="N437" s="4">
        <v>3.6122171508917597E-2</v>
      </c>
      <c r="O437" s="4">
        <v>0.19541184105748699</v>
      </c>
      <c r="P437" t="s">
        <v>36</v>
      </c>
    </row>
    <row r="438" spans="1:16">
      <c r="A438" t="s">
        <v>158</v>
      </c>
      <c r="B438" t="s">
        <v>159</v>
      </c>
      <c r="C438" t="s">
        <v>162</v>
      </c>
      <c r="D438" t="s">
        <v>14</v>
      </c>
      <c r="E438">
        <v>2021</v>
      </c>
      <c r="F438" s="10">
        <v>170</v>
      </c>
      <c r="G438" s="10">
        <v>197.00295102678601</v>
      </c>
      <c r="H438" s="10">
        <v>44.300182598487098</v>
      </c>
      <c r="I438" s="10">
        <v>44.300182598487098</v>
      </c>
      <c r="J438" s="10" t="s">
        <v>110</v>
      </c>
      <c r="K438" s="10">
        <v>1840.6429900000001</v>
      </c>
      <c r="L438" s="10">
        <v>1104.385794</v>
      </c>
      <c r="M438" s="4">
        <v>9.2362723893573098E-2</v>
      </c>
      <c r="N438" s="4">
        <v>2.40685926847778E-2</v>
      </c>
      <c r="O438" s="4">
        <v>0.18999858475225101</v>
      </c>
      <c r="P438" t="s">
        <v>36</v>
      </c>
    </row>
    <row r="439" spans="1:16">
      <c r="A439" t="s">
        <v>158</v>
      </c>
      <c r="B439" t="s">
        <v>159</v>
      </c>
      <c r="C439" t="s">
        <v>162</v>
      </c>
      <c r="D439" t="s">
        <v>14</v>
      </c>
      <c r="E439">
        <v>2022</v>
      </c>
      <c r="F439" s="10">
        <v>202</v>
      </c>
      <c r="G439" s="10">
        <v>182.71319974849899</v>
      </c>
      <c r="H439" s="10">
        <v>13.9468360053843</v>
      </c>
      <c r="I439" s="10">
        <v>13.9468360053843</v>
      </c>
      <c r="J439" s="10" t="s">
        <v>110</v>
      </c>
      <c r="K439" s="10">
        <v>1840.6429900000001</v>
      </c>
      <c r="L439" s="10">
        <v>1104.385794</v>
      </c>
      <c r="M439" s="4">
        <v>0.109748648391187</v>
      </c>
      <c r="N439" s="4">
        <v>7.5774306092626503E-3</v>
      </c>
      <c r="O439" s="4">
        <v>0.190962337555246</v>
      </c>
      <c r="P439" t="s">
        <v>36</v>
      </c>
    </row>
    <row r="440" spans="1:16">
      <c r="A440" t="s">
        <v>158</v>
      </c>
      <c r="B440" t="s">
        <v>159</v>
      </c>
      <c r="C440" t="s">
        <v>162</v>
      </c>
      <c r="D440" t="s">
        <v>14</v>
      </c>
      <c r="E440">
        <v>2023</v>
      </c>
      <c r="F440" s="10">
        <v>174</v>
      </c>
      <c r="G440" s="10">
        <v>169.41383697897399</v>
      </c>
      <c r="H440" s="10">
        <v>-31.188743974269901</v>
      </c>
      <c r="I440" s="10">
        <v>-31.188743974269901</v>
      </c>
      <c r="J440" s="10" t="s">
        <v>110</v>
      </c>
      <c r="K440" s="10">
        <v>1840.6429900000001</v>
      </c>
      <c r="L440" s="10">
        <v>1104.385794</v>
      </c>
      <c r="M440" s="4">
        <v>9.4535964455774807E-2</v>
      </c>
      <c r="N440" s="4">
        <v>0</v>
      </c>
      <c r="O440" s="4">
        <v>0.20103368819798501</v>
      </c>
      <c r="P440" t="s">
        <v>36</v>
      </c>
    </row>
    <row r="441" spans="1:16">
      <c r="A441" s="5" t="s">
        <v>158</v>
      </c>
      <c r="B441" s="5" t="s">
        <v>159</v>
      </c>
      <c r="C441" s="5" t="s">
        <v>162</v>
      </c>
      <c r="D441" s="5" t="s">
        <v>14</v>
      </c>
      <c r="E441" s="5">
        <v>2024</v>
      </c>
      <c r="F441" s="21">
        <v>190</v>
      </c>
      <c r="G441" s="21">
        <v>156.57787470172499</v>
      </c>
      <c r="H441" s="21">
        <v>-94.934832338438497</v>
      </c>
      <c r="I441" s="21">
        <v>-94.934832338438497</v>
      </c>
      <c r="J441" s="21" t="s">
        <v>110</v>
      </c>
      <c r="K441" s="21">
        <v>1840.6429900000001</v>
      </c>
      <c r="L441" s="21">
        <v>1104.385794</v>
      </c>
      <c r="M441" s="6">
        <v>0.103228926704582</v>
      </c>
      <c r="N441" s="6">
        <v>0</v>
      </c>
      <c r="O441" s="6">
        <v>0.22171999398716599</v>
      </c>
      <c r="P441" s="5" t="s">
        <v>36</v>
      </c>
    </row>
    <row r="442" spans="1:16" ht="15">
      <c r="A442" t="s">
        <v>158</v>
      </c>
      <c r="B442" t="s">
        <v>159</v>
      </c>
      <c r="C442" s="1" t="s">
        <v>165</v>
      </c>
      <c r="D442" s="1" t="s">
        <v>14</v>
      </c>
      <c r="E442">
        <v>1985</v>
      </c>
      <c r="F442" s="10">
        <v>100</v>
      </c>
      <c r="G442" s="10">
        <v>85.978647188126303</v>
      </c>
      <c r="H442" s="10">
        <v>66.105148482402797</v>
      </c>
      <c r="I442" s="10">
        <v>66.105148482402797</v>
      </c>
      <c r="J442" s="10" t="s">
        <v>110</v>
      </c>
      <c r="K442" s="10">
        <v>203.389184</v>
      </c>
      <c r="L442" s="10">
        <v>122.0335104</v>
      </c>
      <c r="M442" s="4">
        <v>0.49168789703195998</v>
      </c>
      <c r="N442" s="4">
        <v>0.32500737951146602</v>
      </c>
      <c r="O442" s="4">
        <v>0.52042294937257305</v>
      </c>
      <c r="P442" t="s">
        <v>36</v>
      </c>
    </row>
    <row r="443" spans="1:16">
      <c r="A443" t="s">
        <v>158</v>
      </c>
      <c r="B443" t="s">
        <v>159</v>
      </c>
      <c r="C443" t="s">
        <v>165</v>
      </c>
      <c r="D443" t="s">
        <v>14</v>
      </c>
      <c r="E443">
        <v>1986</v>
      </c>
      <c r="F443" s="10">
        <v>47</v>
      </c>
      <c r="G443" s="10">
        <v>83.735348076806105</v>
      </c>
      <c r="H443" s="10">
        <v>65.586824838095296</v>
      </c>
      <c r="I443" s="10">
        <v>65.586824838095296</v>
      </c>
      <c r="J443" s="10" t="s">
        <v>110</v>
      </c>
      <c r="K443" s="10">
        <v>203.389184</v>
      </c>
      <c r="L443" s="10">
        <v>122.0335104</v>
      </c>
      <c r="M443" s="4">
        <v>0.231093311605021</v>
      </c>
      <c r="N443" s="4">
        <v>0.32245956132033099</v>
      </c>
      <c r="O443" s="4">
        <v>0.50091671267488203</v>
      </c>
      <c r="P443" t="s">
        <v>36</v>
      </c>
    </row>
    <row r="444" spans="1:16">
      <c r="A444" t="s">
        <v>158</v>
      </c>
      <c r="B444" t="s">
        <v>159</v>
      </c>
      <c r="C444" t="s">
        <v>165</v>
      </c>
      <c r="D444" t="s">
        <v>14</v>
      </c>
      <c r="E444">
        <v>1987</v>
      </c>
      <c r="F444" s="10">
        <v>83.4</v>
      </c>
      <c r="G444" s="10">
        <v>81.495991129597499</v>
      </c>
      <c r="H444" s="10">
        <v>64.877875446410798</v>
      </c>
      <c r="I444" s="10">
        <v>64.877875446410798</v>
      </c>
      <c r="J444" s="10" t="s">
        <v>110</v>
      </c>
      <c r="K444" s="10">
        <v>203.389184</v>
      </c>
      <c r="L444" s="10">
        <v>122.0335104</v>
      </c>
      <c r="M444" s="4">
        <v>0.41006770612465498</v>
      </c>
      <c r="N444" s="4">
        <v>0.318974774904631</v>
      </c>
      <c r="O444" s="4">
        <v>0.48238601640340401</v>
      </c>
      <c r="P444" t="s">
        <v>36</v>
      </c>
    </row>
    <row r="445" spans="1:16">
      <c r="A445" t="s">
        <v>158</v>
      </c>
      <c r="B445" t="s">
        <v>159</v>
      </c>
      <c r="C445" t="s">
        <v>165</v>
      </c>
      <c r="D445" t="s">
        <v>14</v>
      </c>
      <c r="E445">
        <v>1988</v>
      </c>
      <c r="F445" s="10">
        <v>115</v>
      </c>
      <c r="G445" s="10">
        <v>79.254190022722696</v>
      </c>
      <c r="H445" s="10">
        <v>63.965142941769699</v>
      </c>
      <c r="I445" s="10">
        <v>63.965142941769699</v>
      </c>
      <c r="J445" s="10" t="s">
        <v>110</v>
      </c>
      <c r="K445" s="10">
        <v>203.389184</v>
      </c>
      <c r="L445" s="10">
        <v>122.0335104</v>
      </c>
      <c r="M445" s="4">
        <v>0.56544108158675399</v>
      </c>
      <c r="N445" s="4">
        <v>0.31448834970324502</v>
      </c>
      <c r="O445" s="4">
        <v>0.46483273724076202</v>
      </c>
      <c r="P445" t="s">
        <v>36</v>
      </c>
    </row>
    <row r="446" spans="1:16">
      <c r="A446" t="s">
        <v>158</v>
      </c>
      <c r="B446" t="s">
        <v>159</v>
      </c>
      <c r="C446" t="s">
        <v>165</v>
      </c>
      <c r="D446" t="s">
        <v>14</v>
      </c>
      <c r="E446">
        <v>1989</v>
      </c>
      <c r="F446" s="10">
        <v>47.6</v>
      </c>
      <c r="G446" s="10">
        <v>77.004093765230905</v>
      </c>
      <c r="H446" s="10">
        <v>62.841432851216801</v>
      </c>
      <c r="I446" s="10">
        <v>62.841432851216801</v>
      </c>
      <c r="J446" s="10" t="s">
        <v>110</v>
      </c>
      <c r="K446" s="10">
        <v>203.389184</v>
      </c>
      <c r="L446" s="10">
        <v>122.0335104</v>
      </c>
      <c r="M446" s="4">
        <v>0.234043438987213</v>
      </c>
      <c r="N446" s="4">
        <v>0.30896491745266902</v>
      </c>
      <c r="O446" s="4">
        <v>0.44823472431370198</v>
      </c>
      <c r="P446" t="s">
        <v>36</v>
      </c>
    </row>
    <row r="447" spans="1:16">
      <c r="A447" t="s">
        <v>158</v>
      </c>
      <c r="B447" t="s">
        <v>159</v>
      </c>
      <c r="C447" t="s">
        <v>165</v>
      </c>
      <c r="D447" t="s">
        <v>14</v>
      </c>
      <c r="E447">
        <v>1990</v>
      </c>
      <c r="F447" s="10">
        <v>137</v>
      </c>
      <c r="G447" s="10">
        <v>74.749901689886002</v>
      </c>
      <c r="H447" s="10">
        <v>61.515601940929102</v>
      </c>
      <c r="I447" s="10">
        <v>61.515601940929102</v>
      </c>
      <c r="J447" s="10" t="s">
        <v>110</v>
      </c>
      <c r="K447" s="10">
        <v>203.389184</v>
      </c>
      <c r="L447" s="10">
        <v>122.0335104</v>
      </c>
      <c r="M447" s="4">
        <v>0.67361241893378498</v>
      </c>
      <c r="N447" s="4">
        <v>0.30244797721342997</v>
      </c>
      <c r="O447" s="4">
        <v>0.43258973073381202</v>
      </c>
      <c r="P447" t="s">
        <v>36</v>
      </c>
    </row>
    <row r="448" spans="1:16">
      <c r="A448" t="s">
        <v>158</v>
      </c>
      <c r="B448" t="s">
        <v>159</v>
      </c>
      <c r="C448" t="s">
        <v>165</v>
      </c>
      <c r="D448" t="s">
        <v>14</v>
      </c>
      <c r="E448">
        <v>1991</v>
      </c>
      <c r="F448" s="10">
        <v>64.099999999999994</v>
      </c>
      <c r="G448" s="10">
        <v>72.487545848306098</v>
      </c>
      <c r="H448" s="10">
        <v>59.9945074518225</v>
      </c>
      <c r="I448" s="10">
        <v>59.9945074518225</v>
      </c>
      <c r="J448" s="10" t="s">
        <v>110</v>
      </c>
      <c r="K448" s="10">
        <v>203.389184</v>
      </c>
      <c r="L448" s="10">
        <v>122.0335104</v>
      </c>
      <c r="M448" s="4">
        <v>0.31517194199748599</v>
      </c>
      <c r="N448" s="4">
        <v>0.29497120845367197</v>
      </c>
      <c r="O448" s="4">
        <v>0.41782410278945997</v>
      </c>
      <c r="P448" t="s">
        <v>36</v>
      </c>
    </row>
    <row r="449" spans="1:16">
      <c r="A449" t="s">
        <v>158</v>
      </c>
      <c r="B449" t="s">
        <v>159</v>
      </c>
      <c r="C449" t="s">
        <v>165</v>
      </c>
      <c r="D449" t="s">
        <v>14</v>
      </c>
      <c r="E449">
        <v>1992</v>
      </c>
      <c r="F449" s="10">
        <v>13.2</v>
      </c>
      <c r="G449" s="10">
        <v>70.230460585096495</v>
      </c>
      <c r="H449" s="10">
        <v>58.308397456902902</v>
      </c>
      <c r="I449" s="10">
        <v>58.308397456902902</v>
      </c>
      <c r="J449" s="10" t="s">
        <v>110</v>
      </c>
      <c r="K449" s="10">
        <v>203.389184</v>
      </c>
      <c r="L449" s="10">
        <v>122.0335104</v>
      </c>
      <c r="M449" s="4">
        <v>6.4902802408218704E-2</v>
      </c>
      <c r="N449" s="4">
        <v>0.286683221135549</v>
      </c>
      <c r="O449" s="4">
        <v>0.40392125064008</v>
      </c>
      <c r="P449" t="s">
        <v>36</v>
      </c>
    </row>
    <row r="450" spans="1:16">
      <c r="A450" t="s">
        <v>158</v>
      </c>
      <c r="B450" t="s">
        <v>159</v>
      </c>
      <c r="C450" t="s">
        <v>165</v>
      </c>
      <c r="D450" t="s">
        <v>14</v>
      </c>
      <c r="E450">
        <v>1993</v>
      </c>
      <c r="F450" s="10">
        <v>70.7</v>
      </c>
      <c r="G450" s="10">
        <v>67.989721995014705</v>
      </c>
      <c r="H450" s="10">
        <v>56.489843982554703</v>
      </c>
      <c r="I450" s="10">
        <v>56.489843982554703</v>
      </c>
      <c r="J450" s="10" t="s">
        <v>110</v>
      </c>
      <c r="K450" s="10">
        <v>203.389184</v>
      </c>
      <c r="L450" s="10">
        <v>122.0335104</v>
      </c>
      <c r="M450" s="4">
        <v>0.34762334320159599</v>
      </c>
      <c r="N450" s="4">
        <v>0.27774405371550498</v>
      </c>
      <c r="O450" s="4">
        <v>0.39082999116969602</v>
      </c>
      <c r="P450" t="s">
        <v>36</v>
      </c>
    </row>
    <row r="451" spans="1:16">
      <c r="A451" t="s">
        <v>158</v>
      </c>
      <c r="B451" t="s">
        <v>159</v>
      </c>
      <c r="C451" t="s">
        <v>165</v>
      </c>
      <c r="D451" t="s">
        <v>14</v>
      </c>
      <c r="E451">
        <v>1994</v>
      </c>
      <c r="F451" s="10">
        <v>69.900000000000006</v>
      </c>
      <c r="G451" s="10">
        <v>65.760371437813802</v>
      </c>
      <c r="H451" s="10">
        <v>54.558163669551099</v>
      </c>
      <c r="I451" s="10">
        <v>54.558163669551099</v>
      </c>
      <c r="J451" s="10" t="s">
        <v>110</v>
      </c>
      <c r="K451" s="10">
        <v>203.389184</v>
      </c>
      <c r="L451" s="10">
        <v>122.0335104</v>
      </c>
      <c r="M451" s="4">
        <v>0.34368984002533998</v>
      </c>
      <c r="N451" s="4">
        <v>0.268248632608035</v>
      </c>
      <c r="O451" s="4">
        <v>0.37840669650446201</v>
      </c>
      <c r="P451" t="s">
        <v>36</v>
      </c>
    </row>
    <row r="452" spans="1:16">
      <c r="A452" t="s">
        <v>158</v>
      </c>
      <c r="B452" t="s">
        <v>159</v>
      </c>
      <c r="C452" t="s">
        <v>165</v>
      </c>
      <c r="D452" t="s">
        <v>14</v>
      </c>
      <c r="E452">
        <v>1995</v>
      </c>
      <c r="F452" s="10">
        <v>37.4</v>
      </c>
      <c r="G452" s="10">
        <v>63.538212297420699</v>
      </c>
      <c r="H452" s="10">
        <v>52.534034731900299</v>
      </c>
      <c r="I452" s="10">
        <v>52.534034731900299</v>
      </c>
      <c r="J452" s="10" t="s">
        <v>110</v>
      </c>
      <c r="K452" s="10">
        <v>203.389184</v>
      </c>
      <c r="L452" s="10">
        <v>122.0335104</v>
      </c>
      <c r="M452" s="4">
        <v>0.18389127348995299</v>
      </c>
      <c r="N452" s="4">
        <v>0.258298590135904</v>
      </c>
      <c r="O452" s="4">
        <v>0.36650852655794702</v>
      </c>
      <c r="P452" t="s">
        <v>36</v>
      </c>
    </row>
    <row r="453" spans="1:16">
      <c r="A453" t="s">
        <v>158</v>
      </c>
      <c r="B453" t="s">
        <v>159</v>
      </c>
      <c r="C453" t="s">
        <v>165</v>
      </c>
      <c r="D453" t="s">
        <v>14</v>
      </c>
      <c r="E453">
        <v>1996</v>
      </c>
      <c r="F453" s="10">
        <v>83</v>
      </c>
      <c r="G453" s="10">
        <v>61.320211859409198</v>
      </c>
      <c r="H453" s="10">
        <v>50.437944848852297</v>
      </c>
      <c r="I453" s="10">
        <v>50.437944848852297</v>
      </c>
      <c r="J453" s="10" t="s">
        <v>110</v>
      </c>
      <c r="K453" s="10">
        <v>203.389184</v>
      </c>
      <c r="L453" s="10">
        <v>122.0335104</v>
      </c>
      <c r="M453" s="4">
        <v>0.40810095453652701</v>
      </c>
      <c r="N453" s="4">
        <v>0.24799463741489899</v>
      </c>
      <c r="O453" s="4">
        <v>0.35500500398309298</v>
      </c>
      <c r="P453" t="s">
        <v>36</v>
      </c>
    </row>
    <row r="454" spans="1:16">
      <c r="A454" t="s">
        <v>158</v>
      </c>
      <c r="B454" t="s">
        <v>159</v>
      </c>
      <c r="C454" t="s">
        <v>165</v>
      </c>
      <c r="D454" t="s">
        <v>14</v>
      </c>
      <c r="E454">
        <v>1997</v>
      </c>
      <c r="F454" s="10">
        <v>104</v>
      </c>
      <c r="G454" s="10">
        <v>59.095988366344201</v>
      </c>
      <c r="H454" s="10">
        <v>48.280303152732998</v>
      </c>
      <c r="I454" s="10">
        <v>48.280303152732998</v>
      </c>
      <c r="J454" s="10" t="s">
        <v>110</v>
      </c>
      <c r="K454" s="10">
        <v>203.389184</v>
      </c>
      <c r="L454" s="10">
        <v>122.0335104</v>
      </c>
      <c r="M454" s="4">
        <v>0.51135541291323905</v>
      </c>
      <c r="N454" s="4">
        <v>0.23738797854285401</v>
      </c>
      <c r="O454" s="4">
        <v>0.343742947233796</v>
      </c>
      <c r="P454" t="s">
        <v>36</v>
      </c>
    </row>
    <row r="455" spans="1:16">
      <c r="A455" t="s">
        <v>158</v>
      </c>
      <c r="B455" t="s">
        <v>159</v>
      </c>
      <c r="C455" t="s">
        <v>165</v>
      </c>
      <c r="D455" t="s">
        <v>14</v>
      </c>
      <c r="E455">
        <v>1998</v>
      </c>
      <c r="F455" s="10">
        <v>49.7</v>
      </c>
      <c r="G455" s="10">
        <v>56.861255569299402</v>
      </c>
      <c r="H455" s="10">
        <v>46.074190048650102</v>
      </c>
      <c r="I455" s="10">
        <v>46.074190048650102</v>
      </c>
      <c r="J455" s="10" t="s">
        <v>110</v>
      </c>
      <c r="K455" s="10">
        <v>203.389184</v>
      </c>
      <c r="L455" s="10">
        <v>122.0335104</v>
      </c>
      <c r="M455" s="4">
        <v>0.244368884824884</v>
      </c>
      <c r="N455" s="4">
        <v>0.226542947783062</v>
      </c>
      <c r="O455" s="4">
        <v>0.33261594391174298</v>
      </c>
      <c r="P455" t="s">
        <v>36</v>
      </c>
    </row>
    <row r="456" spans="1:16">
      <c r="A456" t="s">
        <v>158</v>
      </c>
      <c r="B456" t="s">
        <v>159</v>
      </c>
      <c r="C456" t="s">
        <v>165</v>
      </c>
      <c r="D456" t="s">
        <v>14</v>
      </c>
      <c r="E456">
        <v>1999</v>
      </c>
      <c r="F456" s="10">
        <v>123</v>
      </c>
      <c r="G456" s="10">
        <v>54.624352471184999</v>
      </c>
      <c r="H456" s="10">
        <v>43.841770788886301</v>
      </c>
      <c r="I456" s="10">
        <v>43.841770788886301</v>
      </c>
      <c r="J456" s="10" t="s">
        <v>110</v>
      </c>
      <c r="K456" s="10">
        <v>203.389184</v>
      </c>
      <c r="L456" s="10">
        <v>122.0335104</v>
      </c>
      <c r="M456" s="4">
        <v>0.60477611334931103</v>
      </c>
      <c r="N456" s="4">
        <v>0.215568515685787</v>
      </c>
      <c r="O456" s="4">
        <v>0.32159700748657999</v>
      </c>
      <c r="P456" t="s">
        <v>36</v>
      </c>
    </row>
    <row r="457" spans="1:16">
      <c r="A457" t="s">
        <v>158</v>
      </c>
      <c r="B457" t="s">
        <v>159</v>
      </c>
      <c r="C457" t="s">
        <v>165</v>
      </c>
      <c r="D457" t="s">
        <v>14</v>
      </c>
      <c r="E457">
        <v>2000</v>
      </c>
      <c r="F457" s="10">
        <v>50.2</v>
      </c>
      <c r="G457" s="10">
        <v>52.3916046099258</v>
      </c>
      <c r="H457" s="10">
        <v>41.5999266247808</v>
      </c>
      <c r="I457" s="10">
        <v>41.5999266247808</v>
      </c>
      <c r="J457" s="10" t="s">
        <v>110</v>
      </c>
      <c r="K457" s="10">
        <v>203.389184</v>
      </c>
      <c r="L457" s="10">
        <v>122.0335104</v>
      </c>
      <c r="M457" s="4">
        <v>0.24682732431004401</v>
      </c>
      <c r="N457" s="4">
        <v>0.20454768799060399</v>
      </c>
      <c r="O457" s="4">
        <v>0.310665331379399</v>
      </c>
      <c r="P457" t="s">
        <v>36</v>
      </c>
    </row>
    <row r="458" spans="1:16">
      <c r="A458" t="s">
        <v>158</v>
      </c>
      <c r="B458" t="s">
        <v>159</v>
      </c>
      <c r="C458" t="s">
        <v>165</v>
      </c>
      <c r="D458" t="s">
        <v>14</v>
      </c>
      <c r="E458">
        <v>2001</v>
      </c>
      <c r="F458" s="10">
        <v>63.2</v>
      </c>
      <c r="G458" s="10">
        <v>50.188562081302301</v>
      </c>
      <c r="H458" s="10">
        <v>39.381958095967597</v>
      </c>
      <c r="I458" s="10">
        <v>39.381958095967597</v>
      </c>
      <c r="J458" s="10" t="s">
        <v>110</v>
      </c>
      <c r="K458" s="10">
        <v>203.389184</v>
      </c>
      <c r="L458" s="10">
        <v>122.0335104</v>
      </c>
      <c r="M458" s="4">
        <v>0.31074675092419901</v>
      </c>
      <c r="N458" s="4">
        <v>0.19364413545428</v>
      </c>
      <c r="O458" s="4">
        <v>0.29990835146790101</v>
      </c>
      <c r="P458" t="s">
        <v>36</v>
      </c>
    </row>
    <row r="459" spans="1:16">
      <c r="A459" t="s">
        <v>158</v>
      </c>
      <c r="B459" t="s">
        <v>159</v>
      </c>
      <c r="C459" t="s">
        <v>165</v>
      </c>
      <c r="D459" t="s">
        <v>14</v>
      </c>
      <c r="E459">
        <v>2002</v>
      </c>
      <c r="F459" s="10">
        <v>33.1</v>
      </c>
      <c r="G459" s="10">
        <v>48.040158787591601</v>
      </c>
      <c r="H459" s="10">
        <v>37.218260233159398</v>
      </c>
      <c r="I459" s="10">
        <v>37.218260233159398</v>
      </c>
      <c r="J459" s="10" t="s">
        <v>110</v>
      </c>
      <c r="K459" s="10">
        <v>203.389184</v>
      </c>
      <c r="L459" s="10">
        <v>122.0335104</v>
      </c>
      <c r="M459" s="4">
        <v>0.16274869391757901</v>
      </c>
      <c r="N459" s="4">
        <v>0.183007245421208</v>
      </c>
      <c r="O459" s="4">
        <v>0.28942173020408002</v>
      </c>
      <c r="P459" t="s">
        <v>36</v>
      </c>
    </row>
    <row r="460" spans="1:16">
      <c r="A460" t="s">
        <v>158</v>
      </c>
      <c r="B460" t="s">
        <v>159</v>
      </c>
      <c r="C460" t="s">
        <v>165</v>
      </c>
      <c r="D460" t="s">
        <v>14</v>
      </c>
      <c r="E460">
        <v>2003</v>
      </c>
      <c r="F460" s="10">
        <v>22.8</v>
      </c>
      <c r="G460" s="10">
        <v>45.974986938524999</v>
      </c>
      <c r="H460" s="10">
        <v>35.141071197713501</v>
      </c>
      <c r="I460" s="10">
        <v>35.141071197713501</v>
      </c>
      <c r="J460" s="10" t="s">
        <v>110</v>
      </c>
      <c r="K460" s="10">
        <v>203.389184</v>
      </c>
      <c r="L460" s="10">
        <v>122.0335104</v>
      </c>
      <c r="M460" s="4">
        <v>0.11210484052328699</v>
      </c>
      <c r="N460" s="4">
        <v>0.17279545176830199</v>
      </c>
      <c r="O460" s="4">
        <v>0.27932802861728601</v>
      </c>
      <c r="P460" t="s">
        <v>36</v>
      </c>
    </row>
    <row r="461" spans="1:16">
      <c r="A461" t="s">
        <v>158</v>
      </c>
      <c r="B461" t="s">
        <v>159</v>
      </c>
      <c r="C461" t="s">
        <v>165</v>
      </c>
      <c r="D461" t="s">
        <v>14</v>
      </c>
      <c r="E461">
        <v>2004</v>
      </c>
      <c r="F461" s="10">
        <v>16.7</v>
      </c>
      <c r="G461" s="10">
        <v>44.017438155506198</v>
      </c>
      <c r="H461" s="10">
        <v>33.176994160793903</v>
      </c>
      <c r="I461" s="10">
        <v>33.176994160793903</v>
      </c>
      <c r="J461" s="10" t="s">
        <v>110</v>
      </c>
      <c r="K461" s="10">
        <v>203.389184</v>
      </c>
      <c r="L461" s="10">
        <v>122.0335104</v>
      </c>
      <c r="M461" s="4">
        <v>8.2111878804337304E-2</v>
      </c>
      <c r="N461" s="4">
        <v>0.16313949272383099</v>
      </c>
      <c r="O461" s="4">
        <v>0.26973622286207799</v>
      </c>
      <c r="P461" t="s">
        <v>36</v>
      </c>
    </row>
    <row r="462" spans="1:16">
      <c r="A462" t="s">
        <v>158</v>
      </c>
      <c r="B462" t="s">
        <v>159</v>
      </c>
      <c r="C462" t="s">
        <v>165</v>
      </c>
      <c r="D462" t="s">
        <v>14</v>
      </c>
      <c r="E462">
        <v>2005</v>
      </c>
      <c r="F462" s="10">
        <v>19.2</v>
      </c>
      <c r="G462" s="10">
        <v>42.185388160006703</v>
      </c>
      <c r="H462" s="10">
        <v>31.344944171785301</v>
      </c>
      <c r="I462" s="10">
        <v>31.344944171785301</v>
      </c>
      <c r="J462" s="10" t="s">
        <v>110</v>
      </c>
      <c r="K462" s="10">
        <v>203.389184</v>
      </c>
      <c r="L462" s="10">
        <v>122.0335104</v>
      </c>
      <c r="M462" s="4">
        <v>9.4404076230136302E-2</v>
      </c>
      <c r="N462" s="4">
        <v>0.15413232296469601</v>
      </c>
      <c r="O462" s="4">
        <v>0.260729040116912</v>
      </c>
      <c r="P462" t="s">
        <v>36</v>
      </c>
    </row>
    <row r="463" spans="1:16">
      <c r="A463" t="s">
        <v>158</v>
      </c>
      <c r="B463" t="s">
        <v>159</v>
      </c>
      <c r="C463" t="s">
        <v>165</v>
      </c>
      <c r="D463" t="s">
        <v>14</v>
      </c>
      <c r="E463">
        <v>2006</v>
      </c>
      <c r="F463" s="10">
        <v>16.5</v>
      </c>
      <c r="G463" s="10">
        <v>40.489032078297399</v>
      </c>
      <c r="H463" s="10">
        <v>29.655116356310401</v>
      </c>
      <c r="I463" s="10">
        <v>29.655116356310401</v>
      </c>
      <c r="J463" s="10" t="s">
        <v>110</v>
      </c>
      <c r="K463" s="10">
        <v>203.389184</v>
      </c>
      <c r="L463" s="10">
        <v>122.0335104</v>
      </c>
      <c r="M463" s="4">
        <v>8.1128503010273398E-2</v>
      </c>
      <c r="N463" s="4">
        <v>0.14582404379545</v>
      </c>
      <c r="O463" s="4">
        <v>0.25235658299344299</v>
      </c>
      <c r="P463" t="s">
        <v>36</v>
      </c>
    </row>
    <row r="464" spans="1:16">
      <c r="A464" t="s">
        <v>158</v>
      </c>
      <c r="B464" t="s">
        <v>159</v>
      </c>
      <c r="C464" t="s">
        <v>165</v>
      </c>
      <c r="D464" t="s">
        <v>14</v>
      </c>
      <c r="E464">
        <v>2007</v>
      </c>
      <c r="F464" s="10">
        <v>11.9</v>
      </c>
      <c r="G464" s="10">
        <v>38.932102444477898</v>
      </c>
      <c r="H464" s="10">
        <v>28.110203919125802</v>
      </c>
      <c r="I464" s="10">
        <v>28.110203919125802</v>
      </c>
      <c r="J464" s="10" t="s">
        <v>110</v>
      </c>
      <c r="K464" s="10">
        <v>203.389184</v>
      </c>
      <c r="L464" s="10">
        <v>122.0335104</v>
      </c>
      <c r="M464" s="4">
        <v>5.8510859746803298E-2</v>
      </c>
      <c r="N464" s="4">
        <v>0.138227887101986</v>
      </c>
      <c r="O464" s="4">
        <v>0.244642313728102</v>
      </c>
      <c r="P464" t="s">
        <v>36</v>
      </c>
    </row>
    <row r="465" spans="1:16">
      <c r="A465" t="s">
        <v>158</v>
      </c>
      <c r="B465" t="s">
        <v>159</v>
      </c>
      <c r="C465" t="s">
        <v>165</v>
      </c>
      <c r="D465" t="s">
        <v>14</v>
      </c>
      <c r="E465">
        <v>2008</v>
      </c>
      <c r="F465" s="10">
        <v>24</v>
      </c>
      <c r="G465" s="10">
        <v>37.511587015059298</v>
      </c>
      <c r="H465" s="10">
        <v>26.704983065202502</v>
      </c>
      <c r="I465" s="10">
        <v>26.704983065202502</v>
      </c>
      <c r="J465" s="10" t="s">
        <v>110</v>
      </c>
      <c r="K465" s="10">
        <v>203.389184</v>
      </c>
      <c r="L465" s="10">
        <v>122.0335104</v>
      </c>
      <c r="M465" s="4">
        <v>0.11800509528767</v>
      </c>
      <c r="N465" s="4">
        <v>0.13131817568029999</v>
      </c>
      <c r="O465" s="4">
        <v>0.23758232075529501</v>
      </c>
      <c r="P465" t="s">
        <v>36</v>
      </c>
    </row>
    <row r="466" spans="1:16">
      <c r="A466" t="s">
        <v>158</v>
      </c>
      <c r="B466" t="s">
        <v>159</v>
      </c>
      <c r="C466" t="s">
        <v>165</v>
      </c>
      <c r="D466" t="s">
        <v>14</v>
      </c>
      <c r="E466">
        <v>2009</v>
      </c>
      <c r="F466" s="10">
        <v>18.3</v>
      </c>
      <c r="G466" s="10">
        <v>36.216873176596103</v>
      </c>
      <c r="H466" s="10">
        <v>25.425195227101899</v>
      </c>
      <c r="I466" s="10">
        <v>25.425195227101899</v>
      </c>
      <c r="J466" s="10" t="s">
        <v>110</v>
      </c>
      <c r="K466" s="10">
        <v>203.389184</v>
      </c>
      <c r="L466" s="10">
        <v>122.0335104</v>
      </c>
      <c r="M466" s="4">
        <v>8.9978885156848695E-2</v>
      </c>
      <c r="N466" s="4">
        <v>0.125024831200332</v>
      </c>
      <c r="O466" s="4">
        <v>0.231142403334887</v>
      </c>
      <c r="P466" t="s">
        <v>36</v>
      </c>
    </row>
    <row r="467" spans="1:16">
      <c r="A467" t="s">
        <v>158</v>
      </c>
      <c r="B467" t="s">
        <v>159</v>
      </c>
      <c r="C467" t="s">
        <v>165</v>
      </c>
      <c r="D467" t="s">
        <v>14</v>
      </c>
      <c r="E467">
        <v>2010</v>
      </c>
      <c r="F467" s="10">
        <v>32.4</v>
      </c>
      <c r="G467" s="10">
        <v>35.033549385824102</v>
      </c>
      <c r="H467" s="10">
        <v>24.250967729953601</v>
      </c>
      <c r="I467" s="10">
        <v>24.250967729953601</v>
      </c>
      <c r="J467" s="10" t="s">
        <v>110</v>
      </c>
      <c r="K467" s="10">
        <v>203.389184</v>
      </c>
      <c r="L467" s="10">
        <v>122.0335104</v>
      </c>
      <c r="M467" s="4">
        <v>0.15930687863835499</v>
      </c>
      <c r="N467" s="4">
        <v>0.119250180697829</v>
      </c>
      <c r="O467" s="4">
        <v>0.225278619744648</v>
      </c>
      <c r="P467" t="s">
        <v>36</v>
      </c>
    </row>
    <row r="468" spans="1:16">
      <c r="A468" t="s">
        <v>158</v>
      </c>
      <c r="B468" t="s">
        <v>159</v>
      </c>
      <c r="C468" t="s">
        <v>165</v>
      </c>
      <c r="D468" t="s">
        <v>14</v>
      </c>
      <c r="E468">
        <v>2011</v>
      </c>
      <c r="F468" s="10">
        <v>50.9</v>
      </c>
      <c r="G468" s="10">
        <v>33.942166575486397</v>
      </c>
      <c r="H468" s="10">
        <v>23.155101058496399</v>
      </c>
      <c r="I468" s="10">
        <v>23.155101058496399</v>
      </c>
      <c r="J468" s="10" t="s">
        <v>110</v>
      </c>
      <c r="K468" s="10">
        <v>203.389184</v>
      </c>
      <c r="L468" s="10">
        <v>122.0335104</v>
      </c>
      <c r="M468" s="4">
        <v>0.250269139589268</v>
      </c>
      <c r="N468" s="4">
        <v>0.11386054216283301</v>
      </c>
      <c r="O468" s="4">
        <v>0.219933531146527</v>
      </c>
      <c r="P468" t="s">
        <v>36</v>
      </c>
    </row>
    <row r="469" spans="1:16">
      <c r="A469" t="s">
        <v>158</v>
      </c>
      <c r="B469" t="s">
        <v>159</v>
      </c>
      <c r="C469" t="s">
        <v>165</v>
      </c>
      <c r="D469" t="s">
        <v>14</v>
      </c>
      <c r="E469">
        <v>2012</v>
      </c>
      <c r="F469" s="10">
        <v>41.1</v>
      </c>
      <c r="G469" s="10">
        <v>32.922535227239898</v>
      </c>
      <c r="H469" s="10">
        <v>22.1068499757959</v>
      </c>
      <c r="I469" s="10">
        <v>22.1068499757959</v>
      </c>
      <c r="J469" s="10" t="s">
        <v>110</v>
      </c>
      <c r="K469" s="10">
        <v>203.389184</v>
      </c>
      <c r="L469" s="10">
        <v>122.0335104</v>
      </c>
      <c r="M469" s="4">
        <v>0.20208372568013599</v>
      </c>
      <c r="N469" s="4">
        <v>0.108704803403342</v>
      </c>
      <c r="O469" s="4">
        <v>0.21505984803660599</v>
      </c>
      <c r="P469" t="s">
        <v>36</v>
      </c>
    </row>
    <row r="470" spans="1:16">
      <c r="A470" t="s">
        <v>158</v>
      </c>
      <c r="B470" t="s">
        <v>159</v>
      </c>
      <c r="C470" t="s">
        <v>165</v>
      </c>
      <c r="D470" t="s">
        <v>14</v>
      </c>
      <c r="E470">
        <v>2013</v>
      </c>
      <c r="F470" s="10">
        <v>26.5</v>
      </c>
      <c r="G470" s="10">
        <v>31.959233702263798</v>
      </c>
      <c r="H470" s="10">
        <v>21.076966587543801</v>
      </c>
      <c r="I470" s="10">
        <v>21.076966587543801</v>
      </c>
      <c r="J470" s="10" t="s">
        <v>110</v>
      </c>
      <c r="K470" s="10">
        <v>203.389184</v>
      </c>
      <c r="L470" s="10">
        <v>122.0335104</v>
      </c>
      <c r="M470" s="4">
        <v>0.13029729271346899</v>
      </c>
      <c r="N470" s="4">
        <v>0.103639202370077</v>
      </c>
      <c r="O470" s="4">
        <v>0.21064977765937001</v>
      </c>
      <c r="P470" t="s">
        <v>36</v>
      </c>
    </row>
    <row r="471" spans="1:16">
      <c r="A471" t="s">
        <v>158</v>
      </c>
      <c r="B471" t="s">
        <v>159</v>
      </c>
      <c r="C471" t="s">
        <v>165</v>
      </c>
      <c r="D471" t="s">
        <v>14</v>
      </c>
      <c r="E471">
        <v>2014</v>
      </c>
      <c r="F471" s="10">
        <v>56.9</v>
      </c>
      <c r="G471" s="10">
        <v>31.039139545004002</v>
      </c>
      <c r="H471" s="10">
        <v>20.034961777525201</v>
      </c>
      <c r="I471" s="10">
        <v>20.034961777525201</v>
      </c>
      <c r="J471" s="10" t="s">
        <v>110</v>
      </c>
      <c r="K471" s="10">
        <v>203.389184</v>
      </c>
      <c r="L471" s="10">
        <v>122.0335104</v>
      </c>
      <c r="M471" s="4">
        <v>0.27977041341118503</v>
      </c>
      <c r="N471" s="4">
        <v>9.8513876311555504E-2</v>
      </c>
      <c r="O471" s="4">
        <v>0.206724217179481</v>
      </c>
      <c r="P471" t="s">
        <v>36</v>
      </c>
    </row>
    <row r="472" spans="1:16">
      <c r="A472" t="s">
        <v>158</v>
      </c>
      <c r="B472" t="s">
        <v>159</v>
      </c>
      <c r="C472" t="s">
        <v>165</v>
      </c>
      <c r="D472" t="s">
        <v>14</v>
      </c>
      <c r="E472">
        <v>2015</v>
      </c>
      <c r="F472" s="10">
        <v>34.1</v>
      </c>
      <c r="G472" s="10">
        <v>30.147595376904199</v>
      </c>
      <c r="H472" s="10">
        <v>18.945387271029698</v>
      </c>
      <c r="I472" s="10">
        <v>18.945387271029698</v>
      </c>
      <c r="J472" s="10" t="s">
        <v>110</v>
      </c>
      <c r="K472" s="10">
        <v>203.389184</v>
      </c>
      <c r="L472" s="10">
        <v>122.0335104</v>
      </c>
      <c r="M472" s="4">
        <v>0.16766557288789799</v>
      </c>
      <c r="N472" s="4">
        <v>9.3154600489297801E-2</v>
      </c>
      <c r="O472" s="4">
        <v>0.20331334027415199</v>
      </c>
      <c r="P472" t="s">
        <v>36</v>
      </c>
    </row>
    <row r="473" spans="1:16">
      <c r="A473" t="s">
        <v>158</v>
      </c>
      <c r="B473" t="s">
        <v>159</v>
      </c>
      <c r="C473" t="s">
        <v>165</v>
      </c>
      <c r="D473" t="s">
        <v>14</v>
      </c>
      <c r="E473">
        <v>2016</v>
      </c>
      <c r="F473" s="10">
        <v>22</v>
      </c>
      <c r="G473" s="10">
        <v>29.277214881927001</v>
      </c>
      <c r="H473" s="10">
        <v>17.777336353289499</v>
      </c>
      <c r="I473" s="10">
        <v>17.777336353289499</v>
      </c>
      <c r="J473" s="10" t="s">
        <v>110</v>
      </c>
      <c r="K473" s="10">
        <v>203.389184</v>
      </c>
      <c r="L473" s="10">
        <v>122.0335104</v>
      </c>
      <c r="M473" s="4">
        <v>0.10817133734703099</v>
      </c>
      <c r="N473" s="4">
        <v>8.7409473350604797E-2</v>
      </c>
      <c r="O473" s="4">
        <v>0.20049644395013799</v>
      </c>
      <c r="P473" t="s">
        <v>36</v>
      </c>
    </row>
    <row r="474" spans="1:16">
      <c r="A474" t="s">
        <v>158</v>
      </c>
      <c r="B474" t="s">
        <v>159</v>
      </c>
      <c r="C474" t="s">
        <v>165</v>
      </c>
      <c r="D474" t="s">
        <v>14</v>
      </c>
      <c r="E474">
        <v>2017</v>
      </c>
      <c r="F474" s="10">
        <v>18.100000000000001</v>
      </c>
      <c r="G474" s="10">
        <v>28.421723005633002</v>
      </c>
      <c r="H474" s="10">
        <v>16.499659137278801</v>
      </c>
      <c r="I474" s="10">
        <v>16.499659137278801</v>
      </c>
      <c r="J474" s="10" t="s">
        <v>110</v>
      </c>
      <c r="K474" s="10">
        <v>203.389184</v>
      </c>
      <c r="L474" s="10">
        <v>122.0335104</v>
      </c>
      <c r="M474" s="4">
        <v>8.8995509362784803E-2</v>
      </c>
      <c r="N474" s="4">
        <v>8.1125413242604305E-2</v>
      </c>
      <c r="O474" s="4">
        <v>0.19836492395663899</v>
      </c>
      <c r="P474" t="s">
        <v>36</v>
      </c>
    </row>
    <row r="475" spans="1:16">
      <c r="A475" t="s">
        <v>158</v>
      </c>
      <c r="B475" t="s">
        <v>159</v>
      </c>
      <c r="C475" t="s">
        <v>165</v>
      </c>
      <c r="D475" t="s">
        <v>14</v>
      </c>
      <c r="E475">
        <v>2018</v>
      </c>
      <c r="F475" s="10">
        <v>45.4</v>
      </c>
      <c r="G475" s="10">
        <v>27.5727986253764</v>
      </c>
      <c r="H475" s="10">
        <v>15.079759220306601</v>
      </c>
      <c r="I475" s="10">
        <v>15.079759220306601</v>
      </c>
      <c r="J475" s="10" t="s">
        <v>110</v>
      </c>
      <c r="K475" s="10">
        <v>203.389184</v>
      </c>
      <c r="L475" s="10">
        <v>122.0335104</v>
      </c>
      <c r="M475" s="4">
        <v>0.22322630525251</v>
      </c>
      <c r="N475" s="4">
        <v>7.4142248181541706E-2</v>
      </c>
      <c r="O475" s="4">
        <v>0.19699716063502601</v>
      </c>
      <c r="P475" t="s">
        <v>36</v>
      </c>
    </row>
    <row r="476" spans="1:16">
      <c r="A476" t="s">
        <v>158</v>
      </c>
      <c r="B476" t="s">
        <v>159</v>
      </c>
      <c r="C476" t="s">
        <v>165</v>
      </c>
      <c r="D476" t="s">
        <v>14</v>
      </c>
      <c r="E476">
        <v>2019</v>
      </c>
      <c r="F476" s="10">
        <v>67</v>
      </c>
      <c r="G476" s="10">
        <v>26.7192185536937</v>
      </c>
      <c r="H476" s="10">
        <v>13.484917487953</v>
      </c>
      <c r="I476" s="10">
        <v>13.484917487953</v>
      </c>
      <c r="J476" s="10" t="s">
        <v>110</v>
      </c>
      <c r="K476" s="10">
        <v>203.389184</v>
      </c>
      <c r="L476" s="10">
        <v>122.0335104</v>
      </c>
      <c r="M476" s="4">
        <v>0.32943089101141299</v>
      </c>
      <c r="N476" s="4">
        <v>6.6299218084585596E-2</v>
      </c>
      <c r="O476" s="4">
        <v>0.196443606127399</v>
      </c>
      <c r="P476" t="s">
        <v>36</v>
      </c>
    </row>
    <row r="477" spans="1:16">
      <c r="A477" t="s">
        <v>158</v>
      </c>
      <c r="B477" t="s">
        <v>159</v>
      </c>
      <c r="C477" t="s">
        <v>165</v>
      </c>
      <c r="D477" t="s">
        <v>14</v>
      </c>
      <c r="E477">
        <v>2020</v>
      </c>
      <c r="F477" s="10">
        <v>26.5</v>
      </c>
      <c r="G477" s="10">
        <v>25.854771914910501</v>
      </c>
      <c r="H477" s="10">
        <v>11.6921093438543</v>
      </c>
      <c r="I477" s="10">
        <v>11.6921093438543</v>
      </c>
      <c r="J477" s="10" t="s">
        <v>110</v>
      </c>
      <c r="K477" s="10">
        <v>203.389184</v>
      </c>
      <c r="L477" s="10">
        <v>122.0335104</v>
      </c>
      <c r="M477" s="4">
        <v>0.13029729271346899</v>
      </c>
      <c r="N477" s="4">
        <v>5.7483203970170302E-2</v>
      </c>
      <c r="O477" s="4">
        <v>0.19675632583056801</v>
      </c>
      <c r="P477" t="s">
        <v>36</v>
      </c>
    </row>
    <row r="478" spans="1:16">
      <c r="A478" t="s">
        <v>158</v>
      </c>
      <c r="B478" t="s">
        <v>159</v>
      </c>
      <c r="C478" t="s">
        <v>165</v>
      </c>
      <c r="D478" t="s">
        <v>14</v>
      </c>
      <c r="E478">
        <v>2021</v>
      </c>
      <c r="F478" s="10">
        <v>9.58</v>
      </c>
      <c r="G478" s="10">
        <v>24.984573213677699</v>
      </c>
      <c r="H478" s="10">
        <v>9.69552411286781</v>
      </c>
      <c r="I478" s="10">
        <v>9.69552411286781</v>
      </c>
      <c r="J478" s="10" t="s">
        <v>110</v>
      </c>
      <c r="K478" s="10">
        <v>203.389184</v>
      </c>
      <c r="L478" s="10">
        <v>122.0335104</v>
      </c>
      <c r="M478" s="4">
        <v>4.7103700535661798E-2</v>
      </c>
      <c r="N478" s="4">
        <v>4.7665666894032198E-2</v>
      </c>
      <c r="O478" s="4">
        <v>0.198014094978199</v>
      </c>
      <c r="P478" t="s">
        <v>36</v>
      </c>
    </row>
    <row r="479" spans="1:16">
      <c r="A479" t="s">
        <v>158</v>
      </c>
      <c r="B479" t="s">
        <v>159</v>
      </c>
      <c r="C479" t="s">
        <v>165</v>
      </c>
      <c r="D479" t="s">
        <v>14</v>
      </c>
      <c r="E479">
        <v>2022</v>
      </c>
      <c r="F479" s="10">
        <v>18.899999999999999</v>
      </c>
      <c r="G479" s="10">
        <v>24.113918367548099</v>
      </c>
      <c r="H479" s="10">
        <v>7.4958002891209796</v>
      </c>
      <c r="I479" s="10">
        <v>7.4958002891209796</v>
      </c>
      <c r="J479" s="10" t="s">
        <v>110</v>
      </c>
      <c r="K479" s="10">
        <v>203.389184</v>
      </c>
      <c r="L479" s="10">
        <v>122.0335104</v>
      </c>
      <c r="M479" s="4">
        <v>9.2929012539040498E-2</v>
      </c>
      <c r="N479" s="4">
        <v>3.6849754739530498E-2</v>
      </c>
      <c r="O479" s="4">
        <v>0.200265787433271</v>
      </c>
      <c r="P479" t="s">
        <v>36</v>
      </c>
    </row>
    <row r="480" spans="1:16">
      <c r="A480" t="s">
        <v>158</v>
      </c>
      <c r="B480" t="s">
        <v>159</v>
      </c>
      <c r="C480" t="s">
        <v>165</v>
      </c>
      <c r="D480" t="s">
        <v>14</v>
      </c>
      <c r="E480">
        <v>2023</v>
      </c>
      <c r="F480" s="10">
        <v>25</v>
      </c>
      <c r="G480" s="10">
        <v>23.2437721305735</v>
      </c>
      <c r="H480" s="10">
        <v>5.09524611824434</v>
      </c>
      <c r="I480" s="10">
        <v>5.09524611824434</v>
      </c>
      <c r="J480" s="10" t="s">
        <v>110</v>
      </c>
      <c r="K480" s="10">
        <v>203.389184</v>
      </c>
      <c r="L480" s="10">
        <v>122.0335104</v>
      </c>
      <c r="M480" s="4">
        <v>0.12292197425798999</v>
      </c>
      <c r="N480" s="4">
        <v>2.5046818516256699E-2</v>
      </c>
      <c r="O480" s="4">
        <v>0.20350951767603301</v>
      </c>
      <c r="P480" t="s">
        <v>36</v>
      </c>
    </row>
    <row r="481" spans="1:16">
      <c r="A481" s="5" t="s">
        <v>158</v>
      </c>
      <c r="B481" s="5" t="s">
        <v>159</v>
      </c>
      <c r="C481" s="5" t="s">
        <v>165</v>
      </c>
      <c r="D481" s="5" t="s">
        <v>14</v>
      </c>
      <c r="E481" s="5">
        <v>2024</v>
      </c>
      <c r="F481" s="21">
        <v>22.4</v>
      </c>
      <c r="G481" s="21">
        <v>22.3736333068817</v>
      </c>
      <c r="H481" s="21">
        <v>2.50013145499143</v>
      </c>
      <c r="I481" s="21">
        <v>2.50013145499143</v>
      </c>
      <c r="J481" s="21" t="s">
        <v>110</v>
      </c>
      <c r="K481" s="21">
        <v>203.389184</v>
      </c>
      <c r="L481" s="21">
        <v>122.0335104</v>
      </c>
      <c r="M481" s="6">
        <v>0.110138088935159</v>
      </c>
      <c r="N481" s="6">
        <v>1.22876729945372E-2</v>
      </c>
      <c r="O481" s="6">
        <v>0.20770953559383901</v>
      </c>
      <c r="P481" s="5" t="s">
        <v>36</v>
      </c>
    </row>
    <row r="482" spans="1:16" ht="15">
      <c r="A482" t="s">
        <v>158</v>
      </c>
      <c r="B482" t="s">
        <v>159</v>
      </c>
      <c r="C482" s="1" t="s">
        <v>169</v>
      </c>
      <c r="D482" s="1" t="s">
        <v>14</v>
      </c>
      <c r="E482">
        <v>1985</v>
      </c>
      <c r="F482" s="10">
        <v>100</v>
      </c>
      <c r="G482" s="10">
        <v>96.989969318156795</v>
      </c>
      <c r="H482" s="10">
        <v>75.773858907506806</v>
      </c>
      <c r="I482" s="10">
        <v>75.773858907506806</v>
      </c>
      <c r="J482" s="10" t="s">
        <v>110</v>
      </c>
      <c r="K482" s="10">
        <v>240.786203</v>
      </c>
      <c r="L482" s="10">
        <v>144.47172180000001</v>
      </c>
      <c r="M482" s="4">
        <v>0.41532280053440801</v>
      </c>
      <c r="N482" s="4">
        <v>0.31465425757576798</v>
      </c>
      <c r="O482" s="4">
        <v>0.49083555666900802</v>
      </c>
      <c r="P482" t="s">
        <v>36</v>
      </c>
    </row>
    <row r="483" spans="1:16">
      <c r="A483" t="s">
        <v>158</v>
      </c>
      <c r="B483" t="s">
        <v>159</v>
      </c>
      <c r="C483" t="s">
        <v>169</v>
      </c>
      <c r="D483" t="s">
        <v>14</v>
      </c>
      <c r="E483">
        <v>1986</v>
      </c>
      <c r="F483" s="10">
        <v>90</v>
      </c>
      <c r="G483" s="10">
        <v>90.392213866543301</v>
      </c>
      <c r="H483" s="10">
        <v>72.316441979274501</v>
      </c>
      <c r="I483" s="10">
        <v>72.316441979274501</v>
      </c>
      <c r="J483" s="10" t="s">
        <v>110</v>
      </c>
      <c r="K483" s="10">
        <v>240.786203</v>
      </c>
      <c r="L483" s="10">
        <v>144.47172180000001</v>
      </c>
      <c r="M483" s="4">
        <v>0.373790520480967</v>
      </c>
      <c r="N483" s="4">
        <v>0.300304279809254</v>
      </c>
      <c r="O483" s="4">
        <v>0.45041417054793198</v>
      </c>
      <c r="P483" t="s">
        <v>36</v>
      </c>
    </row>
    <row r="484" spans="1:16">
      <c r="A484" t="s">
        <v>158</v>
      </c>
      <c r="B484" t="s">
        <v>159</v>
      </c>
      <c r="C484" t="s">
        <v>169</v>
      </c>
      <c r="D484" t="s">
        <v>14</v>
      </c>
      <c r="E484">
        <v>1987</v>
      </c>
      <c r="F484" s="10">
        <v>138</v>
      </c>
      <c r="G484" s="10">
        <v>83.803394169201198</v>
      </c>
      <c r="H484" s="10">
        <v>68.145076100668106</v>
      </c>
      <c r="I484" s="10">
        <v>68.145076100668106</v>
      </c>
      <c r="J484" s="10" t="s">
        <v>110</v>
      </c>
      <c r="K484" s="10">
        <v>240.786203</v>
      </c>
      <c r="L484" s="10">
        <v>144.47172180000001</v>
      </c>
      <c r="M484" s="4">
        <v>0.57314546473748296</v>
      </c>
      <c r="N484" s="4">
        <v>0.28299030189846502</v>
      </c>
      <c r="O484" s="4">
        <v>0.413029094339179</v>
      </c>
      <c r="P484" t="s">
        <v>36</v>
      </c>
    </row>
    <row r="485" spans="1:16">
      <c r="A485" t="s">
        <v>158</v>
      </c>
      <c r="B485" t="s">
        <v>159</v>
      </c>
      <c r="C485" t="s">
        <v>169</v>
      </c>
      <c r="D485" t="s">
        <v>14</v>
      </c>
      <c r="E485">
        <v>1988</v>
      </c>
      <c r="F485" s="10">
        <v>111</v>
      </c>
      <c r="G485" s="10">
        <v>77.231282177470305</v>
      </c>
      <c r="H485" s="10">
        <v>63.285961735742703</v>
      </c>
      <c r="I485" s="10">
        <v>63.285961735742703</v>
      </c>
      <c r="J485" s="10" t="s">
        <v>110</v>
      </c>
      <c r="K485" s="10">
        <v>240.786203</v>
      </c>
      <c r="L485" s="10">
        <v>144.47172180000001</v>
      </c>
      <c r="M485" s="4">
        <v>0.46100830859319197</v>
      </c>
      <c r="N485" s="4">
        <v>0.262820974163473</v>
      </c>
      <c r="O485" s="4">
        <v>0.37863607321612403</v>
      </c>
      <c r="P485" t="s">
        <v>36</v>
      </c>
    </row>
    <row r="486" spans="1:16">
      <c r="A486" t="s">
        <v>158</v>
      </c>
      <c r="B486" t="s">
        <v>159</v>
      </c>
      <c r="C486" t="s">
        <v>169</v>
      </c>
      <c r="D486" t="s">
        <v>14</v>
      </c>
      <c r="E486">
        <v>1989</v>
      </c>
      <c r="F486" s="10">
        <v>22.9</v>
      </c>
      <c r="G486" s="10">
        <v>70.8445619079274</v>
      </c>
      <c r="H486" s="10">
        <v>57.9959320781103</v>
      </c>
      <c r="I486" s="10">
        <v>57.9959320781103</v>
      </c>
      <c r="J486" s="10" t="s">
        <v>110</v>
      </c>
      <c r="K486" s="10">
        <v>240.786203</v>
      </c>
      <c r="L486" s="10">
        <v>144.47172180000001</v>
      </c>
      <c r="M486" s="4">
        <v>9.5108921322379303E-2</v>
      </c>
      <c r="N486" s="4">
        <v>0.24086200978597799</v>
      </c>
      <c r="O486" s="4">
        <v>0.34756945435013498</v>
      </c>
      <c r="P486" t="s">
        <v>36</v>
      </c>
    </row>
    <row r="487" spans="1:16">
      <c r="A487" t="s">
        <v>158</v>
      </c>
      <c r="B487" t="s">
        <v>159</v>
      </c>
      <c r="C487" t="s">
        <v>169</v>
      </c>
      <c r="D487" t="s">
        <v>14</v>
      </c>
      <c r="E487">
        <v>1990</v>
      </c>
      <c r="F487" s="10">
        <v>22.4</v>
      </c>
      <c r="G487" s="10">
        <v>64.912178159941604</v>
      </c>
      <c r="H487" s="10">
        <v>52.685451892333703</v>
      </c>
      <c r="I487" s="10">
        <v>52.685451892333703</v>
      </c>
      <c r="J487" s="10" t="s">
        <v>110</v>
      </c>
      <c r="K487" s="10">
        <v>240.786203</v>
      </c>
      <c r="L487" s="10">
        <v>144.47172180000001</v>
      </c>
      <c r="M487" s="4">
        <v>9.3032307319707297E-2</v>
      </c>
      <c r="N487" s="4">
        <v>0.218816690272544</v>
      </c>
      <c r="O487" s="4">
        <v>0.320358255649622</v>
      </c>
      <c r="P487" t="s">
        <v>36</v>
      </c>
    </row>
    <row r="488" spans="1:16">
      <c r="A488" t="s">
        <v>158</v>
      </c>
      <c r="B488" t="s">
        <v>159</v>
      </c>
      <c r="C488" t="s">
        <v>169</v>
      </c>
      <c r="D488" t="s">
        <v>14</v>
      </c>
      <c r="E488">
        <v>1991</v>
      </c>
      <c r="F488" s="10">
        <v>30</v>
      </c>
      <c r="G488" s="10">
        <v>59.560726256281498</v>
      </c>
      <c r="H488" s="10">
        <v>47.637966494374602</v>
      </c>
      <c r="I488" s="10">
        <v>47.637966494374602</v>
      </c>
      <c r="J488" s="10" t="s">
        <v>110</v>
      </c>
      <c r="K488" s="10">
        <v>240.786203</v>
      </c>
      <c r="L488" s="10">
        <v>144.47172180000001</v>
      </c>
      <c r="M488" s="4">
        <v>0.12459684016032201</v>
      </c>
      <c r="N488" s="4">
        <v>0.19786137589478001</v>
      </c>
      <c r="O488" s="4">
        <v>0.296877173604147</v>
      </c>
      <c r="P488" t="s">
        <v>36</v>
      </c>
    </row>
    <row r="489" spans="1:16">
      <c r="A489" t="s">
        <v>158</v>
      </c>
      <c r="B489" t="s">
        <v>159</v>
      </c>
      <c r="C489" t="s">
        <v>169</v>
      </c>
      <c r="D489" t="s">
        <v>14</v>
      </c>
      <c r="E489">
        <v>1992</v>
      </c>
      <c r="F489" s="10">
        <v>42.9</v>
      </c>
      <c r="G489" s="10">
        <v>54.790581025266299</v>
      </c>
      <c r="H489" s="10">
        <v>42.9887354730581</v>
      </c>
      <c r="I489" s="10">
        <v>42.9887354730581</v>
      </c>
      <c r="J489" s="10" t="s">
        <v>110</v>
      </c>
      <c r="K489" s="10">
        <v>240.786203</v>
      </c>
      <c r="L489" s="10">
        <v>144.47172180000001</v>
      </c>
      <c r="M489" s="4">
        <v>0.17817348142926101</v>
      </c>
      <c r="N489" s="4">
        <v>0.178557681345798</v>
      </c>
      <c r="O489" s="4">
        <v>0.27656819996291099</v>
      </c>
      <c r="P489" t="s">
        <v>36</v>
      </c>
    </row>
    <row r="490" spans="1:16">
      <c r="A490" t="s">
        <v>158</v>
      </c>
      <c r="B490" t="s">
        <v>159</v>
      </c>
      <c r="C490" t="s">
        <v>169</v>
      </c>
      <c r="D490" t="s">
        <v>14</v>
      </c>
      <c r="E490">
        <v>1993</v>
      </c>
      <c r="F490" s="10">
        <v>109</v>
      </c>
      <c r="G490" s="10">
        <v>50.514350221265502</v>
      </c>
      <c r="H490" s="10">
        <v>38.7457884976142</v>
      </c>
      <c r="I490" s="10">
        <v>38.7457884976142</v>
      </c>
      <c r="J490" s="10" t="s">
        <v>110</v>
      </c>
      <c r="K490" s="10">
        <v>240.786203</v>
      </c>
      <c r="L490" s="10">
        <v>144.47172180000001</v>
      </c>
      <c r="M490" s="4">
        <v>0.45270185258250401</v>
      </c>
      <c r="N490" s="4">
        <v>0.16093935851250399</v>
      </c>
      <c r="O490" s="4">
        <v>0.25867281622414701</v>
      </c>
      <c r="P490" t="s">
        <v>36</v>
      </c>
    </row>
    <row r="491" spans="1:16">
      <c r="A491" t="s">
        <v>158</v>
      </c>
      <c r="B491" t="s">
        <v>159</v>
      </c>
      <c r="C491" t="s">
        <v>169</v>
      </c>
      <c r="D491" t="s">
        <v>14</v>
      </c>
      <c r="E491">
        <v>1994</v>
      </c>
      <c r="F491" s="10">
        <v>19.5</v>
      </c>
      <c r="G491" s="10">
        <v>46.609337949639396</v>
      </c>
      <c r="H491" s="10">
        <v>34.843727373504201</v>
      </c>
      <c r="I491" s="10">
        <v>34.843727373504201</v>
      </c>
      <c r="J491" s="10" t="s">
        <v>110</v>
      </c>
      <c r="K491" s="10">
        <v>240.786203</v>
      </c>
      <c r="L491" s="10">
        <v>144.47172180000001</v>
      </c>
      <c r="M491" s="4">
        <v>8.0987946104209493E-2</v>
      </c>
      <c r="N491" s="4">
        <v>0.14473546220462799</v>
      </c>
      <c r="O491" s="4">
        <v>0.24244418770235901</v>
      </c>
      <c r="P491" t="s">
        <v>36</v>
      </c>
    </row>
    <row r="492" spans="1:16">
      <c r="A492" t="s">
        <v>158</v>
      </c>
      <c r="B492" t="s">
        <v>159</v>
      </c>
      <c r="C492" t="s">
        <v>169</v>
      </c>
      <c r="D492" t="s">
        <v>14</v>
      </c>
      <c r="E492">
        <v>1995</v>
      </c>
      <c r="F492" s="10">
        <v>16.5</v>
      </c>
      <c r="G492" s="10">
        <v>43.126494737852902</v>
      </c>
      <c r="H492" s="10">
        <v>31.3624466334396</v>
      </c>
      <c r="I492" s="10">
        <v>31.3624466334396</v>
      </c>
      <c r="J492" s="10" t="s">
        <v>110</v>
      </c>
      <c r="K492" s="10">
        <v>240.786203</v>
      </c>
      <c r="L492" s="10">
        <v>144.47172180000001</v>
      </c>
      <c r="M492" s="4">
        <v>6.8528262088177305E-2</v>
      </c>
      <c r="N492" s="4">
        <v>0.13027787268219601</v>
      </c>
      <c r="O492" s="4">
        <v>0.227973684014698</v>
      </c>
      <c r="P492" t="s">
        <v>36</v>
      </c>
    </row>
    <row r="493" spans="1:16">
      <c r="A493" t="s">
        <v>158</v>
      </c>
      <c r="B493" t="s">
        <v>159</v>
      </c>
      <c r="C493" t="s">
        <v>169</v>
      </c>
      <c r="D493" t="s">
        <v>14</v>
      </c>
      <c r="E493">
        <v>1996</v>
      </c>
      <c r="F493" s="10">
        <v>85.3</v>
      </c>
      <c r="G493" s="10">
        <v>40.036282317257402</v>
      </c>
      <c r="H493" s="10">
        <v>28.2834378263804</v>
      </c>
      <c r="I493" s="10">
        <v>28.2834378263804</v>
      </c>
      <c r="J493" s="10" t="s">
        <v>110</v>
      </c>
      <c r="K493" s="10">
        <v>240.786203</v>
      </c>
      <c r="L493" s="10">
        <v>144.47172180000001</v>
      </c>
      <c r="M493" s="4">
        <v>0.35427034885585001</v>
      </c>
      <c r="N493" s="4">
        <v>0.11749007000128101</v>
      </c>
      <c r="O493" s="4">
        <v>0.21509304086682199</v>
      </c>
      <c r="P493" t="s">
        <v>36</v>
      </c>
    </row>
    <row r="494" spans="1:16">
      <c r="A494" t="s">
        <v>158</v>
      </c>
      <c r="B494" t="s">
        <v>159</v>
      </c>
      <c r="C494" t="s">
        <v>169</v>
      </c>
      <c r="D494" t="s">
        <v>14</v>
      </c>
      <c r="E494">
        <v>1997</v>
      </c>
      <c r="F494" s="10">
        <v>18</v>
      </c>
      <c r="G494" s="10">
        <v>37.2301072054588</v>
      </c>
      <c r="H494" s="10">
        <v>25.4993167938471</v>
      </c>
      <c r="I494" s="10">
        <v>25.4993167938471</v>
      </c>
      <c r="J494" s="10" t="s">
        <v>110</v>
      </c>
      <c r="K494" s="10">
        <v>240.786203</v>
      </c>
      <c r="L494" s="10">
        <v>144.47172180000001</v>
      </c>
      <c r="M494" s="4">
        <v>7.4758104096193406E-2</v>
      </c>
      <c r="N494" s="4">
        <v>0.105926668393739</v>
      </c>
      <c r="O494" s="4">
        <v>0.203346716971994</v>
      </c>
      <c r="P494" t="s">
        <v>36</v>
      </c>
    </row>
    <row r="495" spans="1:16">
      <c r="A495" t="s">
        <v>158</v>
      </c>
      <c r="B495" t="s">
        <v>159</v>
      </c>
      <c r="C495" t="s">
        <v>169</v>
      </c>
      <c r="D495" t="s">
        <v>14</v>
      </c>
      <c r="E495">
        <v>1998</v>
      </c>
      <c r="F495" s="10">
        <v>34.9</v>
      </c>
      <c r="G495" s="10">
        <v>34.733765854284101</v>
      </c>
      <c r="H495" s="10">
        <v>23.032649426801399</v>
      </c>
      <c r="I495" s="10">
        <v>23.032649426801399</v>
      </c>
      <c r="J495" s="10" t="s">
        <v>110</v>
      </c>
      <c r="K495" s="10">
        <v>240.786203</v>
      </c>
      <c r="L495" s="10">
        <v>144.47172180000001</v>
      </c>
      <c r="M495" s="4">
        <v>0.144947657386508</v>
      </c>
      <c r="N495" s="4">
        <v>9.5681436262349998E-2</v>
      </c>
      <c r="O495" s="4">
        <v>0.192855240244204</v>
      </c>
      <c r="P495" t="s">
        <v>36</v>
      </c>
    </row>
    <row r="496" spans="1:16">
      <c r="A496" t="s">
        <v>158</v>
      </c>
      <c r="B496" t="s">
        <v>159</v>
      </c>
      <c r="C496" t="s">
        <v>169</v>
      </c>
      <c r="D496" t="s">
        <v>14</v>
      </c>
      <c r="E496">
        <v>1999</v>
      </c>
      <c r="F496" s="10">
        <v>43.1</v>
      </c>
      <c r="G496" s="10">
        <v>32.515959696089297</v>
      </c>
      <c r="H496" s="10">
        <v>20.847656678055699</v>
      </c>
      <c r="I496" s="10">
        <v>20.847656678055699</v>
      </c>
      <c r="J496" s="10" t="s">
        <v>110</v>
      </c>
      <c r="K496" s="10">
        <v>240.786203</v>
      </c>
      <c r="L496" s="10">
        <v>144.47172180000001</v>
      </c>
      <c r="M496" s="4">
        <v>0.17900412703033</v>
      </c>
      <c r="N496" s="4">
        <v>8.6605983990998101E-2</v>
      </c>
      <c r="O496" s="4">
        <v>0.183507400240768</v>
      </c>
      <c r="P496" t="s">
        <v>36</v>
      </c>
    </row>
    <row r="497" spans="1:16">
      <c r="A497" t="s">
        <v>158</v>
      </c>
      <c r="B497" t="s">
        <v>159</v>
      </c>
      <c r="C497" t="s">
        <v>169</v>
      </c>
      <c r="D497" t="s">
        <v>14</v>
      </c>
      <c r="E497">
        <v>2000</v>
      </c>
      <c r="F497" s="10">
        <v>29.6</v>
      </c>
      <c r="G497" s="10">
        <v>30.545883719594698</v>
      </c>
      <c r="H497" s="10">
        <v>18.9094493635743</v>
      </c>
      <c r="I497" s="10">
        <v>18.9094493635743</v>
      </c>
      <c r="J497" s="10" t="s">
        <v>110</v>
      </c>
      <c r="K497" s="10">
        <v>240.786203</v>
      </c>
      <c r="L497" s="10">
        <v>144.47172180000001</v>
      </c>
      <c r="M497" s="4">
        <v>0.122935548958185</v>
      </c>
      <c r="N497" s="4">
        <v>7.8555567833773293E-2</v>
      </c>
      <c r="O497" s="4">
        <v>0.175192370851142</v>
      </c>
      <c r="P497" t="s">
        <v>36</v>
      </c>
    </row>
    <row r="498" spans="1:16">
      <c r="A498" t="s">
        <v>158</v>
      </c>
      <c r="B498" t="s">
        <v>159</v>
      </c>
      <c r="C498" t="s">
        <v>169</v>
      </c>
      <c r="D498" t="s">
        <v>14</v>
      </c>
      <c r="E498">
        <v>2001</v>
      </c>
      <c r="F498" s="10">
        <v>53.7</v>
      </c>
      <c r="G498" s="10">
        <v>28.824157386653798</v>
      </c>
      <c r="H498" s="10">
        <v>17.215607773576</v>
      </c>
      <c r="I498" s="10">
        <v>17.215607773576</v>
      </c>
      <c r="J498" s="10" t="s">
        <v>110</v>
      </c>
      <c r="K498" s="10">
        <v>240.786203</v>
      </c>
      <c r="L498" s="10">
        <v>144.47172180000001</v>
      </c>
      <c r="M498" s="4">
        <v>0.22302834388697701</v>
      </c>
      <c r="N498" s="4">
        <v>7.1520137735102698E-2</v>
      </c>
      <c r="O498" s="4">
        <v>0.167925359591866</v>
      </c>
      <c r="P498" t="s">
        <v>36</v>
      </c>
    </row>
    <row r="499" spans="1:16">
      <c r="A499" t="s">
        <v>158</v>
      </c>
      <c r="B499" t="s">
        <v>159</v>
      </c>
      <c r="C499" t="s">
        <v>169</v>
      </c>
      <c r="D499" t="s">
        <v>14</v>
      </c>
      <c r="E499">
        <v>2002</v>
      </c>
      <c r="F499" s="10">
        <v>12.3</v>
      </c>
      <c r="G499" s="10">
        <v>27.348591789472898</v>
      </c>
      <c r="H499" s="10">
        <v>15.762013115731</v>
      </c>
      <c r="I499" s="10">
        <v>15.762013115731</v>
      </c>
      <c r="J499" s="10" t="s">
        <v>110</v>
      </c>
      <c r="K499" s="10">
        <v>240.786203</v>
      </c>
      <c r="L499" s="10">
        <v>144.47172180000001</v>
      </c>
      <c r="M499" s="4">
        <v>5.10847044657321E-2</v>
      </c>
      <c r="N499" s="4">
        <v>6.5482563006559094E-2</v>
      </c>
      <c r="O499" s="4">
        <v>0.16170528911253501</v>
      </c>
      <c r="P499" t="s">
        <v>36</v>
      </c>
    </row>
    <row r="500" spans="1:16">
      <c r="A500" t="s">
        <v>158</v>
      </c>
      <c r="B500" t="s">
        <v>159</v>
      </c>
      <c r="C500" t="s">
        <v>169</v>
      </c>
      <c r="D500" t="s">
        <v>14</v>
      </c>
      <c r="E500">
        <v>2003</v>
      </c>
      <c r="F500" s="10">
        <v>11.6</v>
      </c>
      <c r="G500" s="10">
        <v>26.1908554721794</v>
      </c>
      <c r="H500" s="10">
        <v>14.6192895597976</v>
      </c>
      <c r="I500" s="10">
        <v>14.6192895597976</v>
      </c>
      <c r="J500" s="10" t="s">
        <v>110</v>
      </c>
      <c r="K500" s="10">
        <v>240.786203</v>
      </c>
      <c r="L500" s="10">
        <v>144.47172180000001</v>
      </c>
      <c r="M500" s="4">
        <v>4.8177444861991298E-2</v>
      </c>
      <c r="N500" s="4">
        <v>6.0735830915129498E-2</v>
      </c>
      <c r="O500" s="4">
        <v>0.156833846082571</v>
      </c>
      <c r="P500" t="s">
        <v>36</v>
      </c>
    </row>
    <row r="501" spans="1:16">
      <c r="A501" t="s">
        <v>158</v>
      </c>
      <c r="B501" t="s">
        <v>159</v>
      </c>
      <c r="C501" t="s">
        <v>169</v>
      </c>
      <c r="D501" t="s">
        <v>14</v>
      </c>
      <c r="E501">
        <v>2004</v>
      </c>
      <c r="F501" s="10">
        <v>17.2</v>
      </c>
      <c r="G501" s="10">
        <v>25.377937059436402</v>
      </c>
      <c r="H501" s="10">
        <v>13.813957200346699</v>
      </c>
      <c r="I501" s="10">
        <v>13.813957200346699</v>
      </c>
      <c r="J501" s="10" t="s">
        <v>110</v>
      </c>
      <c r="K501" s="10">
        <v>240.786203</v>
      </c>
      <c r="L501" s="10">
        <v>144.47172180000001</v>
      </c>
      <c r="M501" s="4">
        <v>7.1435521691918094E-2</v>
      </c>
      <c r="N501" s="4">
        <v>5.7389898190985202E-2</v>
      </c>
      <c r="O501" s="4">
        <v>0.15342489872255399</v>
      </c>
      <c r="P501" t="s">
        <v>36</v>
      </c>
    </row>
    <row r="502" spans="1:16">
      <c r="A502" t="s">
        <v>158</v>
      </c>
      <c r="B502" t="s">
        <v>159</v>
      </c>
      <c r="C502" t="s">
        <v>169</v>
      </c>
      <c r="D502" t="s">
        <v>14</v>
      </c>
      <c r="E502">
        <v>2005</v>
      </c>
      <c r="F502" s="10">
        <v>18.5</v>
      </c>
      <c r="G502" s="10">
        <v>24.893504295353502</v>
      </c>
      <c r="H502" s="10">
        <v>13.3295244280992</v>
      </c>
      <c r="I502" s="10">
        <v>13.3295244280992</v>
      </c>
      <c r="J502" s="10" t="s">
        <v>110</v>
      </c>
      <c r="K502" s="10">
        <v>240.786203</v>
      </c>
      <c r="L502" s="10">
        <v>144.47172180000001</v>
      </c>
      <c r="M502" s="4">
        <v>7.6834718098865398E-2</v>
      </c>
      <c r="N502" s="4">
        <v>5.5376226975825997E-2</v>
      </c>
      <c r="O502" s="4">
        <v>0.15141124384662599</v>
      </c>
      <c r="P502" t="s">
        <v>36</v>
      </c>
    </row>
    <row r="503" spans="1:16">
      <c r="A503" t="s">
        <v>158</v>
      </c>
      <c r="B503" t="s">
        <v>159</v>
      </c>
      <c r="C503" t="s">
        <v>169</v>
      </c>
      <c r="D503" t="s">
        <v>14</v>
      </c>
      <c r="E503">
        <v>2006</v>
      </c>
      <c r="F503" s="10">
        <v>11.4</v>
      </c>
      <c r="G503" s="10">
        <v>24.696944275437499</v>
      </c>
      <c r="H503" s="10">
        <v>13.125378338405501</v>
      </c>
      <c r="I503" s="10">
        <v>13.125378338405501</v>
      </c>
      <c r="J503" s="10" t="s">
        <v>110</v>
      </c>
      <c r="K503" s="10">
        <v>240.786203</v>
      </c>
      <c r="L503" s="10">
        <v>144.47172180000001</v>
      </c>
      <c r="M503" s="4">
        <v>4.7346799260922501E-2</v>
      </c>
      <c r="N503" s="4">
        <v>5.4526173973054502E-2</v>
      </c>
      <c r="O503" s="4">
        <v>0.15062423846769701</v>
      </c>
      <c r="P503" t="s">
        <v>36</v>
      </c>
    </row>
    <row r="504" spans="1:16">
      <c r="A504" t="s">
        <v>158</v>
      </c>
      <c r="B504" t="s">
        <v>159</v>
      </c>
      <c r="C504" t="s">
        <v>169</v>
      </c>
      <c r="D504" t="s">
        <v>14</v>
      </c>
      <c r="E504">
        <v>2007</v>
      </c>
      <c r="F504" s="10">
        <v>18.5</v>
      </c>
      <c r="G504" s="10">
        <v>24.728661504598701</v>
      </c>
      <c r="H504" s="10">
        <v>13.1420827894332</v>
      </c>
      <c r="I504" s="10">
        <v>13.1420827894332</v>
      </c>
      <c r="J504" s="10" t="s">
        <v>110</v>
      </c>
      <c r="K504" s="10">
        <v>240.786203</v>
      </c>
      <c r="L504" s="10">
        <v>144.47172180000001</v>
      </c>
      <c r="M504" s="4">
        <v>7.6834718098865398E-2</v>
      </c>
      <c r="N504" s="4">
        <v>5.4592979795551902E-2</v>
      </c>
      <c r="O504" s="4">
        <v>0.15081578878339899</v>
      </c>
      <c r="P504" t="s">
        <v>36</v>
      </c>
    </row>
    <row r="505" spans="1:16">
      <c r="A505" t="s">
        <v>158</v>
      </c>
      <c r="B505" t="s">
        <v>159</v>
      </c>
      <c r="C505" t="s">
        <v>169</v>
      </c>
      <c r="D505" t="s">
        <v>14</v>
      </c>
      <c r="E505">
        <v>2008</v>
      </c>
      <c r="F505" s="10">
        <v>30.6</v>
      </c>
      <c r="G505" s="10">
        <v>24.8895812854621</v>
      </c>
      <c r="H505" s="10">
        <v>13.2810316142912</v>
      </c>
      <c r="I505" s="10">
        <v>13.2810316142912</v>
      </c>
      <c r="J505" s="10" t="s">
        <v>110</v>
      </c>
      <c r="K505" s="10">
        <v>240.786203</v>
      </c>
      <c r="L505" s="10">
        <v>144.47172180000001</v>
      </c>
      <c r="M505" s="4">
        <v>0.12708877696352899</v>
      </c>
      <c r="N505" s="4">
        <v>5.5167346971219999E-2</v>
      </c>
      <c r="O505" s="4">
        <v>0.15157268504101601</v>
      </c>
      <c r="P505" t="s">
        <v>36</v>
      </c>
    </row>
    <row r="506" spans="1:16">
      <c r="A506" t="s">
        <v>158</v>
      </c>
      <c r="B506" t="s">
        <v>159</v>
      </c>
      <c r="C506" t="s">
        <v>169</v>
      </c>
      <c r="D506" t="s">
        <v>14</v>
      </c>
      <c r="E506">
        <v>2009</v>
      </c>
      <c r="F506" s="10">
        <v>22.3</v>
      </c>
      <c r="G506" s="10">
        <v>25.062135755426102</v>
      </c>
      <c r="H506" s="10">
        <v>13.425701325940199</v>
      </c>
      <c r="I506" s="10">
        <v>13.425701325940199</v>
      </c>
      <c r="J506" s="10" t="s">
        <v>110</v>
      </c>
      <c r="K506" s="10">
        <v>240.786203</v>
      </c>
      <c r="L506" s="10">
        <v>144.47172180000001</v>
      </c>
      <c r="M506" s="4">
        <v>9.2616984519172899E-2</v>
      </c>
      <c r="N506" s="4">
        <v>5.5765634190104003E-2</v>
      </c>
      <c r="O506" s="4">
        <v>0.15240258413910501</v>
      </c>
      <c r="P506" t="s">
        <v>36</v>
      </c>
    </row>
    <row r="507" spans="1:16">
      <c r="A507" t="s">
        <v>158</v>
      </c>
      <c r="B507" t="s">
        <v>159</v>
      </c>
      <c r="C507" t="s">
        <v>169</v>
      </c>
      <c r="D507" t="s">
        <v>14</v>
      </c>
      <c r="E507">
        <v>2010</v>
      </c>
      <c r="F507" s="10">
        <v>37</v>
      </c>
      <c r="G507" s="10">
        <v>25.145711531872699</v>
      </c>
      <c r="H507" s="10">
        <v>13.4774084284244</v>
      </c>
      <c r="I507" s="10">
        <v>13.4774084284244</v>
      </c>
      <c r="J507" s="10" t="s">
        <v>110</v>
      </c>
      <c r="K507" s="10">
        <v>240.786203</v>
      </c>
      <c r="L507" s="10">
        <v>144.47172180000001</v>
      </c>
      <c r="M507" s="4">
        <v>0.15366943619773099</v>
      </c>
      <c r="N507" s="4">
        <v>5.59782362885353E-2</v>
      </c>
      <c r="O507" s="4">
        <v>0.15287982332291999</v>
      </c>
      <c r="P507" t="s">
        <v>36</v>
      </c>
    </row>
    <row r="508" spans="1:16">
      <c r="A508" t="s">
        <v>158</v>
      </c>
      <c r="B508" t="s">
        <v>159</v>
      </c>
      <c r="C508" t="s">
        <v>169</v>
      </c>
      <c r="D508" t="s">
        <v>14</v>
      </c>
      <c r="E508">
        <v>2011</v>
      </c>
      <c r="F508" s="10">
        <v>46.7</v>
      </c>
      <c r="G508" s="10">
        <v>25.031494331738902</v>
      </c>
      <c r="H508" s="10">
        <v>13.3303778132469</v>
      </c>
      <c r="I508" s="10">
        <v>13.3303778132469</v>
      </c>
      <c r="J508" s="10" t="s">
        <v>110</v>
      </c>
      <c r="K508" s="10">
        <v>240.786203</v>
      </c>
      <c r="L508" s="10">
        <v>144.47172180000001</v>
      </c>
      <c r="M508" s="4">
        <v>0.19395574784956801</v>
      </c>
      <c r="N508" s="4">
        <v>5.5366135469453098E-2</v>
      </c>
      <c r="O508" s="4">
        <v>0.152540121364104</v>
      </c>
      <c r="P508" t="s">
        <v>36</v>
      </c>
    </row>
    <row r="509" spans="1:16">
      <c r="A509" t="s">
        <v>158</v>
      </c>
      <c r="B509" t="s">
        <v>159</v>
      </c>
      <c r="C509" t="s">
        <v>169</v>
      </c>
      <c r="D509" t="s">
        <v>14</v>
      </c>
      <c r="E509">
        <v>2012</v>
      </c>
      <c r="F509" s="10">
        <v>37</v>
      </c>
      <c r="G509" s="10">
        <v>24.645865766798099</v>
      </c>
      <c r="H509" s="10">
        <v>12.9150752681148</v>
      </c>
      <c r="I509" s="10">
        <v>12.9150752681148</v>
      </c>
      <c r="J509" s="10" t="s">
        <v>110</v>
      </c>
      <c r="K509" s="10">
        <v>240.786203</v>
      </c>
      <c r="L509" s="10">
        <v>144.47172180000001</v>
      </c>
      <c r="M509" s="4">
        <v>0.15366943619773099</v>
      </c>
      <c r="N509" s="4">
        <v>5.3640708695564199E-2</v>
      </c>
      <c r="O509" s="4">
        <v>0.151060931248434</v>
      </c>
      <c r="P509" t="s">
        <v>36</v>
      </c>
    </row>
    <row r="510" spans="1:16">
      <c r="A510" t="s">
        <v>158</v>
      </c>
      <c r="B510" t="s">
        <v>159</v>
      </c>
      <c r="C510" t="s">
        <v>169</v>
      </c>
      <c r="D510" t="s">
        <v>14</v>
      </c>
      <c r="E510">
        <v>2013</v>
      </c>
      <c r="F510" s="10">
        <v>30.1</v>
      </c>
      <c r="G510" s="10">
        <v>23.979542178725499</v>
      </c>
      <c r="H510" s="10">
        <v>12.2266976164378</v>
      </c>
      <c r="I510" s="10">
        <v>12.2266976164378</v>
      </c>
      <c r="J510" s="10" t="s">
        <v>110</v>
      </c>
      <c r="K510" s="10">
        <v>240.786203</v>
      </c>
      <c r="L510" s="10">
        <v>144.47172180000001</v>
      </c>
      <c r="M510" s="4">
        <v>0.12501216296085699</v>
      </c>
      <c r="N510" s="4">
        <v>5.0781942359027103E-2</v>
      </c>
      <c r="O510" s="4">
        <v>0.14838505583091299</v>
      </c>
      <c r="P510" t="s">
        <v>36</v>
      </c>
    </row>
    <row r="511" spans="1:16">
      <c r="A511" t="s">
        <v>158</v>
      </c>
      <c r="B511" t="s">
        <v>159</v>
      </c>
      <c r="C511" t="s">
        <v>169</v>
      </c>
      <c r="D511" t="s">
        <v>14</v>
      </c>
      <c r="E511">
        <v>2014</v>
      </c>
      <c r="F511" s="10">
        <v>17</v>
      </c>
      <c r="G511" s="10">
        <v>23.059919867713599</v>
      </c>
      <c r="H511" s="10">
        <v>11.295871718269</v>
      </c>
      <c r="I511" s="10">
        <v>11.295871718269</v>
      </c>
      <c r="J511" s="10" t="s">
        <v>110</v>
      </c>
      <c r="K511" s="10">
        <v>240.786203</v>
      </c>
      <c r="L511" s="10">
        <v>144.47172180000001</v>
      </c>
      <c r="M511" s="4">
        <v>7.0604876090849297E-2</v>
      </c>
      <c r="N511" s="4">
        <v>4.6916839014096198E-2</v>
      </c>
      <c r="O511" s="4">
        <v>0.14461274019134099</v>
      </c>
      <c r="P511" t="s">
        <v>36</v>
      </c>
    </row>
    <row r="512" spans="1:16">
      <c r="A512" t="s">
        <v>158</v>
      </c>
      <c r="B512" t="s">
        <v>159</v>
      </c>
      <c r="C512" t="s">
        <v>169</v>
      </c>
      <c r="D512" t="s">
        <v>14</v>
      </c>
      <c r="E512">
        <v>2015</v>
      </c>
      <c r="F512" s="10">
        <v>29.7</v>
      </c>
      <c r="G512" s="10">
        <v>21.932567037769299</v>
      </c>
      <c r="H512" s="10">
        <v>10.166956445920899</v>
      </c>
      <c r="I512" s="10">
        <v>10.166956445920899</v>
      </c>
      <c r="J512" s="10" t="s">
        <v>110</v>
      </c>
      <c r="K512" s="10">
        <v>240.786203</v>
      </c>
      <c r="L512" s="10">
        <v>144.47172180000001</v>
      </c>
      <c r="M512" s="4">
        <v>0.12335087175871901</v>
      </c>
      <c r="N512" s="4">
        <v>4.2229367343681497E-2</v>
      </c>
      <c r="O512" s="4">
        <v>0.139938124129246</v>
      </c>
      <c r="P512" t="s">
        <v>36</v>
      </c>
    </row>
    <row r="513" spans="1:16">
      <c r="A513" t="s">
        <v>158</v>
      </c>
      <c r="B513" t="s">
        <v>159</v>
      </c>
      <c r="C513" t="s">
        <v>169</v>
      </c>
      <c r="D513" t="s">
        <v>14</v>
      </c>
      <c r="E513">
        <v>2016</v>
      </c>
      <c r="F513" s="10">
        <v>13.2</v>
      </c>
      <c r="G513" s="10">
        <v>20.6250597288861</v>
      </c>
      <c r="H513" s="10">
        <v>8.8564980019188102</v>
      </c>
      <c r="I513" s="10">
        <v>8.8564980019188102</v>
      </c>
      <c r="J513" s="10" t="s">
        <v>110</v>
      </c>
      <c r="K513" s="10">
        <v>240.786203</v>
      </c>
      <c r="L513" s="10">
        <v>144.47172180000001</v>
      </c>
      <c r="M513" s="4">
        <v>5.4822609670541797E-2</v>
      </c>
      <c r="N513" s="4">
        <v>3.6788056323660799E-2</v>
      </c>
      <c r="O513" s="4">
        <v>0.13452152072029699</v>
      </c>
      <c r="P513" t="s">
        <v>36</v>
      </c>
    </row>
    <row r="514" spans="1:16">
      <c r="A514" t="s">
        <v>158</v>
      </c>
      <c r="B514" t="s">
        <v>159</v>
      </c>
      <c r="C514" t="s">
        <v>169</v>
      </c>
      <c r="D514" t="s">
        <v>14</v>
      </c>
      <c r="E514">
        <v>2017</v>
      </c>
      <c r="F514" s="10">
        <v>18.899999999999999</v>
      </c>
      <c r="G514" s="10">
        <v>19.188035825252101</v>
      </c>
      <c r="H514" s="10">
        <v>7.3861902264729302</v>
      </c>
      <c r="I514" s="10">
        <v>7.3861902264729302</v>
      </c>
      <c r="J514" s="10" t="s">
        <v>110</v>
      </c>
      <c r="K514" s="10">
        <v>240.786203</v>
      </c>
      <c r="L514" s="10">
        <v>144.47172180000001</v>
      </c>
      <c r="M514" s="4">
        <v>7.8496009301003006E-2</v>
      </c>
      <c r="N514" s="4">
        <v>3.0682748645066302E-2</v>
      </c>
      <c r="O514" s="4">
        <v>0.12869336077544399</v>
      </c>
      <c r="P514" t="s">
        <v>36</v>
      </c>
    </row>
    <row r="515" spans="1:16">
      <c r="A515" t="s">
        <v>158</v>
      </c>
      <c r="B515" t="s">
        <v>159</v>
      </c>
      <c r="C515" t="s">
        <v>169</v>
      </c>
      <c r="D515" t="s">
        <v>14</v>
      </c>
      <c r="E515">
        <v>2018</v>
      </c>
      <c r="F515" s="10">
        <v>12.1</v>
      </c>
      <c r="G515" s="10">
        <v>17.6500878877888</v>
      </c>
      <c r="H515" s="10">
        <v>5.7273279167884104</v>
      </c>
      <c r="I515" s="10">
        <v>5.7273279167884104</v>
      </c>
      <c r="J515" s="10" t="s">
        <v>110</v>
      </c>
      <c r="K515" s="10">
        <v>240.786203</v>
      </c>
      <c r="L515" s="10">
        <v>144.47172180000001</v>
      </c>
      <c r="M515" s="4">
        <v>5.0254058864663297E-2</v>
      </c>
      <c r="N515" s="4">
        <v>2.3794113555109301E-2</v>
      </c>
      <c r="O515" s="4">
        <v>0.122810330222193</v>
      </c>
      <c r="P515" t="s">
        <v>36</v>
      </c>
    </row>
    <row r="516" spans="1:16">
      <c r="A516" t="s">
        <v>158</v>
      </c>
      <c r="B516" t="s">
        <v>159</v>
      </c>
      <c r="C516" t="s">
        <v>169</v>
      </c>
      <c r="D516" t="s">
        <v>14</v>
      </c>
      <c r="E516">
        <v>2019</v>
      </c>
      <c r="F516" s="10">
        <v>17.7</v>
      </c>
      <c r="G516" s="10">
        <v>16.038953286602901</v>
      </c>
      <c r="H516" s="10">
        <v>3.8122264413504299</v>
      </c>
      <c r="I516" s="10">
        <v>3.8122264413504299</v>
      </c>
      <c r="J516" s="10" t="s">
        <v>110</v>
      </c>
      <c r="K516" s="10">
        <v>240.786203</v>
      </c>
      <c r="L516" s="10">
        <v>144.47172180000001</v>
      </c>
      <c r="M516" s="4">
        <v>7.35121356945901E-2</v>
      </c>
      <c r="N516" s="4">
        <v>1.5841070725693501E-2</v>
      </c>
      <c r="O516" s="4">
        <v>0.11738379250551501</v>
      </c>
      <c r="P516" t="s">
        <v>36</v>
      </c>
    </row>
    <row r="517" spans="1:16">
      <c r="A517" t="s">
        <v>158</v>
      </c>
      <c r="B517" t="s">
        <v>159</v>
      </c>
      <c r="C517" t="s">
        <v>169</v>
      </c>
      <c r="D517" t="s">
        <v>14</v>
      </c>
      <c r="E517">
        <v>2020</v>
      </c>
      <c r="F517" s="10">
        <v>17</v>
      </c>
      <c r="G517" s="10">
        <v>14.365890940972101</v>
      </c>
      <c r="H517" s="10">
        <v>1.5172598699522</v>
      </c>
      <c r="I517" s="10">
        <v>1.5172598699522</v>
      </c>
      <c r="J517" s="10" t="s">
        <v>110</v>
      </c>
      <c r="K517" s="10">
        <v>240.786203</v>
      </c>
      <c r="L517" s="10">
        <v>144.47172180000001</v>
      </c>
      <c r="M517" s="4">
        <v>7.0604876090849297E-2</v>
      </c>
      <c r="N517" s="4">
        <v>6.3104923753581803E-3</v>
      </c>
      <c r="O517" s="4">
        <v>0.113020420492766</v>
      </c>
      <c r="P517" t="s">
        <v>36</v>
      </c>
    </row>
    <row r="518" spans="1:16">
      <c r="A518" t="s">
        <v>158</v>
      </c>
      <c r="B518" t="s">
        <v>159</v>
      </c>
      <c r="C518" t="s">
        <v>169</v>
      </c>
      <c r="D518" t="s">
        <v>14</v>
      </c>
      <c r="E518">
        <v>2021</v>
      </c>
      <c r="F518" s="10">
        <v>13.2</v>
      </c>
      <c r="G518" s="10">
        <v>12.6470914896615</v>
      </c>
      <c r="H518" s="10">
        <v>-1.2982312002793199</v>
      </c>
      <c r="I518" s="10">
        <v>-1.2982312002793199</v>
      </c>
      <c r="J518" s="10" t="s">
        <v>110</v>
      </c>
      <c r="K518" s="10">
        <v>240.786203</v>
      </c>
      <c r="L518" s="10">
        <v>144.47172180000001</v>
      </c>
      <c r="M518" s="4">
        <v>5.4822609670541797E-2</v>
      </c>
      <c r="N518" s="4">
        <v>0</v>
      </c>
      <c r="O518" s="4">
        <v>0.11043833389364401</v>
      </c>
      <c r="P518" t="s">
        <v>36</v>
      </c>
    </row>
    <row r="519" spans="1:16">
      <c r="A519" t="s">
        <v>158</v>
      </c>
      <c r="B519" t="s">
        <v>159</v>
      </c>
      <c r="C519" t="s">
        <v>169</v>
      </c>
      <c r="D519" t="s">
        <v>14</v>
      </c>
      <c r="E519">
        <v>2022</v>
      </c>
      <c r="F519" s="10">
        <v>4.4000000000000004</v>
      </c>
      <c r="G519" s="10">
        <v>10.9065663550855</v>
      </c>
      <c r="H519" s="10">
        <v>-4.7517552836256396</v>
      </c>
      <c r="I519" s="10">
        <v>-4.7517552836256396</v>
      </c>
      <c r="J519" s="10" t="s">
        <v>110</v>
      </c>
      <c r="K519" s="10">
        <v>240.786203</v>
      </c>
      <c r="L519" s="10">
        <v>144.47172180000001</v>
      </c>
      <c r="M519" s="4">
        <v>1.8274203223513901E-2</v>
      </c>
      <c r="N519" s="4">
        <v>0</v>
      </c>
      <c r="O519" s="4">
        <v>0.11032432564816599</v>
      </c>
      <c r="P519" t="s">
        <v>36</v>
      </c>
    </row>
    <row r="520" spans="1:16">
      <c r="A520" t="s">
        <v>158</v>
      </c>
      <c r="B520" t="s">
        <v>159</v>
      </c>
      <c r="C520" t="s">
        <v>169</v>
      </c>
      <c r="D520" t="s">
        <v>14</v>
      </c>
      <c r="E520">
        <v>2023</v>
      </c>
      <c r="F520" s="10">
        <v>3.58</v>
      </c>
      <c r="G520" s="10">
        <v>9.1699685689242401</v>
      </c>
      <c r="H520" s="10">
        <v>-8.9058084291760107</v>
      </c>
      <c r="I520" s="10">
        <v>-8.9058084291760107</v>
      </c>
      <c r="J520" s="10" t="s">
        <v>110</v>
      </c>
      <c r="K520" s="10">
        <v>240.786203</v>
      </c>
      <c r="L520" s="10">
        <v>144.47172180000001</v>
      </c>
      <c r="M520" s="4">
        <v>1.4868556259131799E-2</v>
      </c>
      <c r="N520" s="4">
        <v>0</v>
      </c>
      <c r="O520" s="4">
        <v>0.113150477283204</v>
      </c>
      <c r="P520" t="s">
        <v>36</v>
      </c>
    </row>
    <row r="521" spans="1:16">
      <c r="A521" s="5" t="s">
        <v>158</v>
      </c>
      <c r="B521" s="5" t="s">
        <v>159</v>
      </c>
      <c r="C521" s="5" t="s">
        <v>169</v>
      </c>
      <c r="D521" s="5" t="s">
        <v>14</v>
      </c>
      <c r="E521" s="5">
        <v>2024</v>
      </c>
      <c r="F521" s="21">
        <v>10.9</v>
      </c>
      <c r="G521" s="21">
        <v>7.4436328861177099</v>
      </c>
      <c r="H521" s="21">
        <v>-13.772484274537</v>
      </c>
      <c r="I521" s="21">
        <v>-13.772484274537</v>
      </c>
      <c r="J521" s="21" t="s">
        <v>110</v>
      </c>
      <c r="K521" s="21">
        <v>240.786203</v>
      </c>
      <c r="L521" s="21">
        <v>144.47172180000001</v>
      </c>
      <c r="M521" s="6">
        <v>4.5270185258250398E-2</v>
      </c>
      <c r="N521" s="6">
        <v>0</v>
      </c>
      <c r="O521" s="6">
        <v>0.11901944392941401</v>
      </c>
      <c r="P521" s="5" t="s">
        <v>36</v>
      </c>
    </row>
    <row r="522" spans="1:16" ht="15">
      <c r="A522" t="s">
        <v>158</v>
      </c>
      <c r="B522" t="s">
        <v>159</v>
      </c>
      <c r="C522" s="1" t="s">
        <v>172</v>
      </c>
      <c r="D522" s="1" t="s">
        <v>14</v>
      </c>
      <c r="E522">
        <v>1985</v>
      </c>
      <c r="F522" s="10">
        <v>100</v>
      </c>
      <c r="G522" s="10">
        <v>403.56770898409002</v>
      </c>
      <c r="H522" s="10">
        <v>75.359780292105398</v>
      </c>
      <c r="I522" s="10">
        <v>75.359780292105398</v>
      </c>
      <c r="J522" s="10" t="s">
        <v>110</v>
      </c>
      <c r="K522" s="10">
        <v>3108.40347666667</v>
      </c>
      <c r="L522" s="10">
        <v>1865.0420859999999</v>
      </c>
      <c r="M522" s="4">
        <v>3.2172142680539903E-2</v>
      </c>
      <c r="N522" s="4">
        <v>2.4242681138189299E-2</v>
      </c>
      <c r="O522" s="4">
        <v>0.23542263752371501</v>
      </c>
      <c r="P522" t="s">
        <v>36</v>
      </c>
    </row>
    <row r="523" spans="1:16">
      <c r="A523" t="s">
        <v>158</v>
      </c>
      <c r="B523" t="s">
        <v>159</v>
      </c>
      <c r="C523" t="s">
        <v>172</v>
      </c>
      <c r="D523" t="s">
        <v>14</v>
      </c>
      <c r="E523">
        <v>1986</v>
      </c>
      <c r="F523" s="10">
        <v>32.9</v>
      </c>
      <c r="G523" s="10">
        <v>421.01049705624899</v>
      </c>
      <c r="H523" s="10">
        <v>106.80580835267899</v>
      </c>
      <c r="I523" s="10">
        <v>106.80580835267899</v>
      </c>
      <c r="J523" s="10" t="s">
        <v>110</v>
      </c>
      <c r="K523" s="10">
        <v>3108.40347666667</v>
      </c>
      <c r="L523" s="10">
        <v>1865.0420859999999</v>
      </c>
      <c r="M523" s="4">
        <v>1.0584634941897601E-2</v>
      </c>
      <c r="N523" s="4">
        <v>3.4359635538324898E-2</v>
      </c>
      <c r="O523" s="4">
        <v>0.236529456488594</v>
      </c>
      <c r="P523" t="s">
        <v>36</v>
      </c>
    </row>
    <row r="524" spans="1:16">
      <c r="A524" t="s">
        <v>158</v>
      </c>
      <c r="B524" t="s">
        <v>159</v>
      </c>
      <c r="C524" t="s">
        <v>172</v>
      </c>
      <c r="D524" t="s">
        <v>14</v>
      </c>
      <c r="E524">
        <v>1987</v>
      </c>
      <c r="F524" s="10">
        <v>290</v>
      </c>
      <c r="G524" s="10">
        <v>438.45024893049299</v>
      </c>
      <c r="H524" s="10">
        <v>137.78149503599701</v>
      </c>
      <c r="I524" s="10">
        <v>137.78149503599701</v>
      </c>
      <c r="J524" s="10" t="s">
        <v>110</v>
      </c>
      <c r="K524" s="10">
        <v>3108.40347666667</v>
      </c>
      <c r="L524" s="10">
        <v>1865.0420859999999</v>
      </c>
      <c r="M524" s="4">
        <v>9.3299213773565801E-2</v>
      </c>
      <c r="N524" s="4">
        <v>4.43252683293189E-2</v>
      </c>
      <c r="O524" s="4">
        <v>0.23778564180220499</v>
      </c>
      <c r="P524" t="s">
        <v>36</v>
      </c>
    </row>
    <row r="525" spans="1:16">
      <c r="A525" t="s">
        <v>158</v>
      </c>
      <c r="B525" t="s">
        <v>159</v>
      </c>
      <c r="C525" t="s">
        <v>172</v>
      </c>
      <c r="D525" t="s">
        <v>14</v>
      </c>
      <c r="E525">
        <v>1988</v>
      </c>
      <c r="F525" s="10">
        <v>198</v>
      </c>
      <c r="G525" s="10">
        <v>455.880046639694</v>
      </c>
      <c r="H525" s="10">
        <v>168.256783730742</v>
      </c>
      <c r="I525" s="10">
        <v>168.256783730742</v>
      </c>
      <c r="J525" s="10" t="s">
        <v>110</v>
      </c>
      <c r="K525" s="10">
        <v>3108.40347666667</v>
      </c>
      <c r="L525" s="10">
        <v>1865.0420859999999</v>
      </c>
      <c r="M525" s="4">
        <v>6.3700842507469102E-2</v>
      </c>
      <c r="N525" s="4">
        <v>5.41299095605648E-2</v>
      </c>
      <c r="O525" s="4">
        <v>0.239196411555018</v>
      </c>
      <c r="P525" t="s">
        <v>36</v>
      </c>
    </row>
    <row r="526" spans="1:16">
      <c r="A526" t="s">
        <v>158</v>
      </c>
      <c r="B526" t="s">
        <v>159</v>
      </c>
      <c r="C526" t="s">
        <v>172</v>
      </c>
      <c r="D526" t="s">
        <v>14</v>
      </c>
      <c r="E526">
        <v>1989</v>
      </c>
      <c r="F526" s="10">
        <v>882</v>
      </c>
      <c r="G526" s="10">
        <v>473.29148745997099</v>
      </c>
      <c r="H526" s="10">
        <v>198.19998278396801</v>
      </c>
      <c r="I526" s="10">
        <v>198.19998278396801</v>
      </c>
      <c r="J526" s="10" t="s">
        <v>110</v>
      </c>
      <c r="K526" s="10">
        <v>3108.40347666667</v>
      </c>
      <c r="L526" s="10">
        <v>1865.0420859999999</v>
      </c>
      <c r="M526" s="4">
        <v>0.283758298442362</v>
      </c>
      <c r="N526" s="4">
        <v>6.3763363283664498E-2</v>
      </c>
      <c r="O526" s="4">
        <v>0.24076655454689699</v>
      </c>
      <c r="P526" t="s">
        <v>36</v>
      </c>
    </row>
    <row r="527" spans="1:16">
      <c r="A527" t="s">
        <v>158</v>
      </c>
      <c r="B527" t="s">
        <v>159</v>
      </c>
      <c r="C527" t="s">
        <v>172</v>
      </c>
      <c r="D527" t="s">
        <v>14</v>
      </c>
      <c r="E527">
        <v>1990</v>
      </c>
      <c r="F527" s="10">
        <v>467</v>
      </c>
      <c r="G527" s="10">
        <v>490.67358942527699</v>
      </c>
      <c r="H527" s="10">
        <v>227.576215920046</v>
      </c>
      <c r="I527" s="10">
        <v>227.576215920046</v>
      </c>
      <c r="J527" s="10" t="s">
        <v>110</v>
      </c>
      <c r="K527" s="10">
        <v>3108.40347666667</v>
      </c>
      <c r="L527" s="10">
        <v>1865.0420859999999</v>
      </c>
      <c r="M527" s="4">
        <v>0.15024390631812201</v>
      </c>
      <c r="N527" s="4">
        <v>7.3214409022941199E-2</v>
      </c>
      <c r="O527" s="4">
        <v>0.24250022457446699</v>
      </c>
      <c r="P527" t="s">
        <v>36</v>
      </c>
    </row>
    <row r="528" spans="1:16">
      <c r="A528" t="s">
        <v>158</v>
      </c>
      <c r="B528" t="s">
        <v>159</v>
      </c>
      <c r="C528" t="s">
        <v>172</v>
      </c>
      <c r="D528" t="s">
        <v>14</v>
      </c>
      <c r="E528">
        <v>1991</v>
      </c>
      <c r="F528" s="10">
        <v>456</v>
      </c>
      <c r="G528" s="10">
        <v>508.01945835473299</v>
      </c>
      <c r="H528" s="10">
        <v>256.353618379213</v>
      </c>
      <c r="I528" s="10">
        <v>256.353618379213</v>
      </c>
      <c r="J528" s="10" t="s">
        <v>110</v>
      </c>
      <c r="K528" s="10">
        <v>3108.40347666667</v>
      </c>
      <c r="L528" s="10">
        <v>1865.0420859999999</v>
      </c>
      <c r="M528" s="4">
        <v>0.14670497062326199</v>
      </c>
      <c r="N528" s="4">
        <v>8.2472795211630895E-2</v>
      </c>
      <c r="O528" s="4">
        <v>0.244403236842612</v>
      </c>
      <c r="P528" t="s">
        <v>36</v>
      </c>
    </row>
    <row r="529" spans="1:16">
      <c r="A529" t="s">
        <v>158</v>
      </c>
      <c r="B529" t="s">
        <v>159</v>
      </c>
      <c r="C529" t="s">
        <v>172</v>
      </c>
      <c r="D529" t="s">
        <v>14</v>
      </c>
      <c r="E529">
        <v>1992</v>
      </c>
      <c r="F529" s="10">
        <v>313</v>
      </c>
      <c r="G529" s="10">
        <v>525.321963291006</v>
      </c>
      <c r="H529" s="10">
        <v>284.498541550933</v>
      </c>
      <c r="I529" s="10">
        <v>284.498541550933</v>
      </c>
      <c r="J529" s="10" t="s">
        <v>110</v>
      </c>
      <c r="K529" s="10">
        <v>3108.40347666667</v>
      </c>
      <c r="L529" s="10">
        <v>1865.0420859999999</v>
      </c>
      <c r="M529" s="4">
        <v>0.10069880659009001</v>
      </c>
      <c r="N529" s="4">
        <v>9.1527696427228897E-2</v>
      </c>
      <c r="O529" s="4">
        <v>0.246481828117674</v>
      </c>
      <c r="P529" t="s">
        <v>36</v>
      </c>
    </row>
    <row r="530" spans="1:16">
      <c r="A530" t="s">
        <v>158</v>
      </c>
      <c r="B530" t="s">
        <v>159</v>
      </c>
      <c r="C530" t="s">
        <v>172</v>
      </c>
      <c r="D530" t="s">
        <v>14</v>
      </c>
      <c r="E530">
        <v>1993</v>
      </c>
      <c r="F530" s="10">
        <v>1220</v>
      </c>
      <c r="G530" s="10">
        <v>542.57345299308599</v>
      </c>
      <c r="H530" s="10">
        <v>311.97482365006903</v>
      </c>
      <c r="I530" s="10">
        <v>311.97482365006903</v>
      </c>
      <c r="J530" s="10" t="s">
        <v>110</v>
      </c>
      <c r="K530" s="10">
        <v>3108.40347666667</v>
      </c>
      <c r="L530" s="10">
        <v>1865.0420859999999</v>
      </c>
      <c r="M530" s="4">
        <v>0.39250014070258699</v>
      </c>
      <c r="N530" s="4">
        <v>0.10036747876243</v>
      </c>
      <c r="O530" s="4">
        <v>0.248742708932569</v>
      </c>
      <c r="P530" t="s">
        <v>36</v>
      </c>
    </row>
    <row r="531" spans="1:16">
      <c r="A531" t="s">
        <v>158</v>
      </c>
      <c r="B531" t="s">
        <v>159</v>
      </c>
      <c r="C531" t="s">
        <v>172</v>
      </c>
      <c r="D531" t="s">
        <v>14</v>
      </c>
      <c r="E531">
        <v>1994</v>
      </c>
      <c r="F531" s="10">
        <v>673</v>
      </c>
      <c r="G531" s="10">
        <v>559.76415263666195</v>
      </c>
      <c r="H531" s="10">
        <v>338.7418020842</v>
      </c>
      <c r="I531" s="10">
        <v>338.7418020842</v>
      </c>
      <c r="J531" s="10" t="s">
        <v>110</v>
      </c>
      <c r="K531" s="10">
        <v>3108.40347666667</v>
      </c>
      <c r="L531" s="10">
        <v>1865.0420859999999</v>
      </c>
      <c r="M531" s="4">
        <v>0.21651852024003401</v>
      </c>
      <c r="N531" s="4">
        <v>0.108979060373346</v>
      </c>
      <c r="O531" s="4">
        <v>0.25119267140373502</v>
      </c>
      <c r="P531" t="s">
        <v>36</v>
      </c>
    </row>
    <row r="532" spans="1:16">
      <c r="A532" t="s">
        <v>158</v>
      </c>
      <c r="B532" t="s">
        <v>159</v>
      </c>
      <c r="C532" t="s">
        <v>172</v>
      </c>
      <c r="D532" t="s">
        <v>14</v>
      </c>
      <c r="E532">
        <v>1995</v>
      </c>
      <c r="F532" s="10">
        <v>436</v>
      </c>
      <c r="G532" s="10">
        <v>576.89106282319096</v>
      </c>
      <c r="H532" s="10">
        <v>364.76293986456602</v>
      </c>
      <c r="I532" s="10">
        <v>364.76293986456602</v>
      </c>
      <c r="J532" s="10" t="s">
        <v>110</v>
      </c>
      <c r="K532" s="10">
        <v>3108.40347666667</v>
      </c>
      <c r="L532" s="10">
        <v>1865.0420859999999</v>
      </c>
      <c r="M532" s="4">
        <v>0.140270542087154</v>
      </c>
      <c r="N532" s="4">
        <v>0.11735068679522601</v>
      </c>
      <c r="O532" s="4">
        <v>0.25384153991588199</v>
      </c>
      <c r="P532" t="s">
        <v>36</v>
      </c>
    </row>
    <row r="533" spans="1:16">
      <c r="A533" t="s">
        <v>158</v>
      </c>
      <c r="B533" t="s">
        <v>159</v>
      </c>
      <c r="C533" t="s">
        <v>172</v>
      </c>
      <c r="D533" t="s">
        <v>14</v>
      </c>
      <c r="E533">
        <v>1996</v>
      </c>
      <c r="F533" s="10">
        <v>363</v>
      </c>
      <c r="G533" s="10">
        <v>593.95231670657802</v>
      </c>
      <c r="H533" s="10">
        <v>390.00008665744298</v>
      </c>
      <c r="I533" s="10">
        <v>390.00008665744298</v>
      </c>
      <c r="J533" s="10" t="s">
        <v>110</v>
      </c>
      <c r="K533" s="10">
        <v>3108.40347666667</v>
      </c>
      <c r="L533" s="10">
        <v>1865.0420859999999</v>
      </c>
      <c r="M533" s="4">
        <v>0.11678487793036001</v>
      </c>
      <c r="N533" s="4">
        <v>0.12547008461555301</v>
      </c>
      <c r="O533" s="4">
        <v>0.25670038657938599</v>
      </c>
      <c r="P533" t="s">
        <v>36</v>
      </c>
    </row>
    <row r="534" spans="1:16">
      <c r="A534" t="s">
        <v>158</v>
      </c>
      <c r="B534" t="s">
        <v>159</v>
      </c>
      <c r="C534" t="s">
        <v>172</v>
      </c>
      <c r="D534" t="s">
        <v>14</v>
      </c>
      <c r="E534">
        <v>1997</v>
      </c>
      <c r="F534" s="10">
        <v>1160</v>
      </c>
      <c r="G534" s="10">
        <v>610.94463828873199</v>
      </c>
      <c r="H534" s="10">
        <v>414.41109467495397</v>
      </c>
      <c r="I534" s="10">
        <v>414.41109467495397</v>
      </c>
      <c r="J534" s="10" t="s">
        <v>110</v>
      </c>
      <c r="K534" s="10">
        <v>3108.40347666667</v>
      </c>
      <c r="L534" s="10">
        <v>1865.0420859999999</v>
      </c>
      <c r="M534" s="4">
        <v>0.37319685509426298</v>
      </c>
      <c r="N534" s="4">
        <v>0.13332369447055001</v>
      </c>
      <c r="O534" s="4">
        <v>0.25978066278919398</v>
      </c>
      <c r="P534" t="s">
        <v>36</v>
      </c>
    </row>
    <row r="535" spans="1:16">
      <c r="A535" t="s">
        <v>158</v>
      </c>
      <c r="B535" t="s">
        <v>159</v>
      </c>
      <c r="C535" t="s">
        <v>172</v>
      </c>
      <c r="D535" t="s">
        <v>14</v>
      </c>
      <c r="E535">
        <v>1998</v>
      </c>
      <c r="F535" s="10">
        <v>666</v>
      </c>
      <c r="G535" s="10">
        <v>627.86244165284495</v>
      </c>
      <c r="H535" s="10">
        <v>437.94941151259002</v>
      </c>
      <c r="I535" s="10">
        <v>437.94941151259002</v>
      </c>
      <c r="J535" s="10" t="s">
        <v>110</v>
      </c>
      <c r="K535" s="10">
        <v>3108.40347666667</v>
      </c>
      <c r="L535" s="10">
        <v>1865.0420859999999</v>
      </c>
      <c r="M535" s="4">
        <v>0.21426647025239601</v>
      </c>
      <c r="N535" s="4">
        <v>0.14089654006487201</v>
      </c>
      <c r="O535" s="4">
        <v>0.26309375061018397</v>
      </c>
      <c r="P535" t="s">
        <v>36</v>
      </c>
    </row>
    <row r="536" spans="1:16">
      <c r="A536" t="s">
        <v>158</v>
      </c>
      <c r="B536" t="s">
        <v>159</v>
      </c>
      <c r="C536" t="s">
        <v>172</v>
      </c>
      <c r="D536" t="s">
        <v>14</v>
      </c>
      <c r="E536">
        <v>1999</v>
      </c>
      <c r="F536" s="10">
        <v>400</v>
      </c>
      <c r="G536" s="10">
        <v>644.70563237614704</v>
      </c>
      <c r="H536" s="10">
        <v>460.57278456176499</v>
      </c>
      <c r="I536" s="10">
        <v>460.57278456176499</v>
      </c>
      <c r="J536" s="10" t="s">
        <v>110</v>
      </c>
      <c r="K536" s="10">
        <v>3108.40347666667</v>
      </c>
      <c r="L536" s="10">
        <v>1865.0420859999999</v>
      </c>
      <c r="M536" s="4">
        <v>0.12868857072216</v>
      </c>
      <c r="N536" s="4">
        <v>0.14817502857308501</v>
      </c>
      <c r="O536" s="4">
        <v>0.26665318213588202</v>
      </c>
      <c r="P536" t="s">
        <v>36</v>
      </c>
    </row>
    <row r="537" spans="1:16">
      <c r="A537" t="s">
        <v>158</v>
      </c>
      <c r="B537" t="s">
        <v>159</v>
      </c>
      <c r="C537" t="s">
        <v>172</v>
      </c>
      <c r="D537" t="s">
        <v>14</v>
      </c>
      <c r="E537">
        <v>2000</v>
      </c>
      <c r="F537" s="10">
        <v>1880</v>
      </c>
      <c r="G537" s="10">
        <v>661.47449747676296</v>
      </c>
      <c r="H537" s="10">
        <v>482.23950585791903</v>
      </c>
      <c r="I537" s="10">
        <v>482.23950585791903</v>
      </c>
      <c r="J537" s="10" t="s">
        <v>110</v>
      </c>
      <c r="K537" s="10">
        <v>3108.40347666667</v>
      </c>
      <c r="L537" s="10">
        <v>1865.0420859999999</v>
      </c>
      <c r="M537" s="4">
        <v>0.60483628239415099</v>
      </c>
      <c r="N537" s="4">
        <v>0.15514574252059099</v>
      </c>
      <c r="O537" s="4">
        <v>0.27047255957749899</v>
      </c>
      <c r="P537" t="s">
        <v>36</v>
      </c>
    </row>
    <row r="538" spans="1:16">
      <c r="A538" t="s">
        <v>158</v>
      </c>
      <c r="B538" t="s">
        <v>159</v>
      </c>
      <c r="C538" t="s">
        <v>172</v>
      </c>
      <c r="D538" t="s">
        <v>14</v>
      </c>
      <c r="E538">
        <v>2001</v>
      </c>
      <c r="F538" s="10">
        <v>586</v>
      </c>
      <c r="G538" s="10">
        <v>678.16687649737798</v>
      </c>
      <c r="H538" s="10">
        <v>502.90737408363702</v>
      </c>
      <c r="I538" s="10">
        <v>502.90737408363702</v>
      </c>
      <c r="J538" s="10" t="s">
        <v>110</v>
      </c>
      <c r="K538" s="10">
        <v>3108.40347666667</v>
      </c>
      <c r="L538" s="10">
        <v>1865.0420859999999</v>
      </c>
      <c r="M538" s="4">
        <v>0.18852875610796399</v>
      </c>
      <c r="N538" s="4">
        <v>0.161795105814908</v>
      </c>
      <c r="O538" s="4">
        <v>0.27456406898379898</v>
      </c>
      <c r="P538" t="s">
        <v>36</v>
      </c>
    </row>
    <row r="539" spans="1:16">
      <c r="A539" t="s">
        <v>158</v>
      </c>
      <c r="B539" t="s">
        <v>159</v>
      </c>
      <c r="C539" t="s">
        <v>172</v>
      </c>
      <c r="D539" t="s">
        <v>14</v>
      </c>
      <c r="E539">
        <v>2002</v>
      </c>
      <c r="F539" s="10">
        <v>999</v>
      </c>
      <c r="G539" s="10">
        <v>694.79279632280497</v>
      </c>
      <c r="H539" s="10">
        <v>522.55045588838902</v>
      </c>
      <c r="I539" s="10">
        <v>522.55045588838902</v>
      </c>
      <c r="J539" s="10" t="s">
        <v>110</v>
      </c>
      <c r="K539" s="10">
        <v>3108.40347666667</v>
      </c>
      <c r="L539" s="10">
        <v>1865.0420859999999</v>
      </c>
      <c r="M539" s="4">
        <v>0.32139970537859402</v>
      </c>
      <c r="N539" s="4">
        <v>0.16811477617874099</v>
      </c>
      <c r="O539" s="4">
        <v>0.27894250447374802</v>
      </c>
      <c r="P539" t="s">
        <v>36</v>
      </c>
    </row>
    <row r="540" spans="1:16">
      <c r="A540" t="s">
        <v>158</v>
      </c>
      <c r="B540" t="s">
        <v>159</v>
      </c>
      <c r="C540" t="s">
        <v>172</v>
      </c>
      <c r="D540" t="s">
        <v>14</v>
      </c>
      <c r="E540">
        <v>2003</v>
      </c>
      <c r="F540" s="10">
        <v>270</v>
      </c>
      <c r="G540" s="10">
        <v>711.36136201121997</v>
      </c>
      <c r="H540" s="10">
        <v>541.14824079729499</v>
      </c>
      <c r="I540" s="10">
        <v>541.14824079729499</v>
      </c>
      <c r="J540" s="10" t="s">
        <v>110</v>
      </c>
      <c r="K540" s="10">
        <v>3108.40347666667</v>
      </c>
      <c r="L540" s="10">
        <v>1865.0420859999999</v>
      </c>
      <c r="M540" s="4">
        <v>8.6864785237457803E-2</v>
      </c>
      <c r="N540" s="4">
        <v>0.17409815598999301</v>
      </c>
      <c r="O540" s="4">
        <v>0.283620322392933</v>
      </c>
      <c r="P540" t="s">
        <v>36</v>
      </c>
    </row>
    <row r="541" spans="1:16">
      <c r="A541" t="s">
        <v>158</v>
      </c>
      <c r="B541" t="s">
        <v>159</v>
      </c>
      <c r="C541" t="s">
        <v>172</v>
      </c>
      <c r="D541" t="s">
        <v>14</v>
      </c>
      <c r="E541">
        <v>2004</v>
      </c>
      <c r="F541" s="10">
        <v>1110</v>
      </c>
      <c r="G541" s="10">
        <v>727.884721213803</v>
      </c>
      <c r="H541" s="10">
        <v>558.69172514776506</v>
      </c>
      <c r="I541" s="10">
        <v>558.69172514776506</v>
      </c>
      <c r="J541" s="10" t="s">
        <v>110</v>
      </c>
      <c r="K541" s="10">
        <v>3108.40347666667</v>
      </c>
      <c r="L541" s="10">
        <v>1865.0420859999999</v>
      </c>
      <c r="M541" s="4">
        <v>0.35711078375399302</v>
      </c>
      <c r="N541" s="4">
        <v>0.17974234953899501</v>
      </c>
      <c r="O541" s="4">
        <v>0.288608234931029</v>
      </c>
      <c r="P541" t="s">
        <v>36</v>
      </c>
    </row>
    <row r="542" spans="1:16">
      <c r="A542" t="s">
        <v>158</v>
      </c>
      <c r="B542" t="s">
        <v>159</v>
      </c>
      <c r="C542" t="s">
        <v>172</v>
      </c>
      <c r="D542" t="s">
        <v>14</v>
      </c>
      <c r="E542">
        <v>2005</v>
      </c>
      <c r="F542" s="10">
        <v>1530</v>
      </c>
      <c r="G542" s="10">
        <v>744.37060721220405</v>
      </c>
      <c r="H542" s="10">
        <v>575.17761109479602</v>
      </c>
      <c r="I542" s="10">
        <v>575.17761109479602</v>
      </c>
      <c r="J542" s="10" t="s">
        <v>110</v>
      </c>
      <c r="K542" s="10">
        <v>3108.40347666667</v>
      </c>
      <c r="L542" s="10">
        <v>1865.0420859999999</v>
      </c>
      <c r="M542" s="4">
        <v>0.49223378301226101</v>
      </c>
      <c r="N542" s="4">
        <v>0.18504629664606501</v>
      </c>
      <c r="O542" s="4">
        <v>0.29391227837224299</v>
      </c>
      <c r="P542" t="s">
        <v>36</v>
      </c>
    </row>
    <row r="543" spans="1:16">
      <c r="A543" t="s">
        <v>158</v>
      </c>
      <c r="B543" t="s">
        <v>159</v>
      </c>
      <c r="C543" t="s">
        <v>172</v>
      </c>
      <c r="D543" t="s">
        <v>14</v>
      </c>
      <c r="E543">
        <v>2006</v>
      </c>
      <c r="F543" s="10">
        <v>175</v>
      </c>
      <c r="G543" s="10">
        <v>760.83057509541004</v>
      </c>
      <c r="H543" s="10">
        <v>590.61745372769997</v>
      </c>
      <c r="I543" s="10">
        <v>590.61745372769997</v>
      </c>
      <c r="J543" s="10" t="s">
        <v>110</v>
      </c>
      <c r="K543" s="10">
        <v>3108.40347666667</v>
      </c>
      <c r="L543" s="10">
        <v>1865.0420859999999</v>
      </c>
      <c r="M543" s="4">
        <v>5.6301249690944903E-2</v>
      </c>
      <c r="N543" s="4">
        <v>0.19001371541726</v>
      </c>
      <c r="O543" s="4">
        <v>0.29953616984603199</v>
      </c>
      <c r="P543" t="s">
        <v>36</v>
      </c>
    </row>
    <row r="544" spans="1:16">
      <c r="A544" t="s">
        <v>158</v>
      </c>
      <c r="B544" t="s">
        <v>159</v>
      </c>
      <c r="C544" t="s">
        <v>172</v>
      </c>
      <c r="D544" t="s">
        <v>14</v>
      </c>
      <c r="E544">
        <v>2007</v>
      </c>
      <c r="F544" s="10">
        <v>346</v>
      </c>
      <c r="G544" s="10">
        <v>777.28403759191497</v>
      </c>
      <c r="H544" s="10">
        <v>605.04169690266997</v>
      </c>
      <c r="I544" s="10">
        <v>605.04169690266997</v>
      </c>
      <c r="J544" s="10" t="s">
        <v>110</v>
      </c>
      <c r="K544" s="10">
        <v>3108.40347666667</v>
      </c>
      <c r="L544" s="10">
        <v>1865.0420859999999</v>
      </c>
      <c r="M544" s="4">
        <v>0.111315613674668</v>
      </c>
      <c r="N544" s="4">
        <v>0.19465440061478401</v>
      </c>
      <c r="O544" s="4">
        <v>0.30548260578129299</v>
      </c>
      <c r="P544" t="s">
        <v>36</v>
      </c>
    </row>
    <row r="545" spans="1:16">
      <c r="A545" t="s">
        <v>158</v>
      </c>
      <c r="B545" t="s">
        <v>159</v>
      </c>
      <c r="C545" t="s">
        <v>172</v>
      </c>
      <c r="D545" t="s">
        <v>14</v>
      </c>
      <c r="E545">
        <v>2008</v>
      </c>
      <c r="F545" s="10">
        <v>807</v>
      </c>
      <c r="G545" s="10">
        <v>793.74454812104398</v>
      </c>
      <c r="H545" s="10">
        <v>618.48504535382096</v>
      </c>
      <c r="I545" s="10">
        <v>618.48504535382096</v>
      </c>
      <c r="J545" s="10" t="s">
        <v>110</v>
      </c>
      <c r="K545" s="10">
        <v>3108.40347666667</v>
      </c>
      <c r="L545" s="10">
        <v>1865.0420859999999</v>
      </c>
      <c r="M545" s="4">
        <v>0.25962919143195701</v>
      </c>
      <c r="N545" s="4">
        <v>0.198979517540113</v>
      </c>
      <c r="O545" s="4">
        <v>0.311749141948238</v>
      </c>
      <c r="P545" t="s">
        <v>36</v>
      </c>
    </row>
    <row r="546" spans="1:16">
      <c r="A546" t="s">
        <v>158</v>
      </c>
      <c r="B546" t="s">
        <v>159</v>
      </c>
      <c r="C546" t="s">
        <v>172</v>
      </c>
      <c r="D546" t="s">
        <v>14</v>
      </c>
      <c r="E546">
        <v>2009</v>
      </c>
      <c r="F546" s="10">
        <v>966</v>
      </c>
      <c r="G546" s="10">
        <v>810.22134652297405</v>
      </c>
      <c r="H546" s="10">
        <v>630.98635445545005</v>
      </c>
      <c r="I546" s="10">
        <v>630.98635445545005</v>
      </c>
      <c r="J546" s="10" t="s">
        <v>110</v>
      </c>
      <c r="K546" s="10">
        <v>3108.40347666667</v>
      </c>
      <c r="L546" s="10">
        <v>1865.0420859999999</v>
      </c>
      <c r="M546" s="4">
        <v>0.31078289829401601</v>
      </c>
      <c r="N546" s="4">
        <v>0.20300156658854601</v>
      </c>
      <c r="O546" s="4">
        <v>0.31832922349022702</v>
      </c>
      <c r="P546" t="s">
        <v>36</v>
      </c>
    </row>
    <row r="547" spans="1:16">
      <c r="A547" t="s">
        <v>158</v>
      </c>
      <c r="B547" t="s">
        <v>159</v>
      </c>
      <c r="C547" t="s">
        <v>172</v>
      </c>
      <c r="D547" t="s">
        <v>14</v>
      </c>
      <c r="E547">
        <v>2010</v>
      </c>
      <c r="F547" s="10">
        <v>470</v>
      </c>
      <c r="G547" s="10">
        <v>826.72380521526395</v>
      </c>
      <c r="H547" s="10">
        <v>642.59095686038404</v>
      </c>
      <c r="I547" s="10">
        <v>642.59095686038404</v>
      </c>
      <c r="J547" s="10" t="s">
        <v>110</v>
      </c>
      <c r="K547" s="10">
        <v>3108.40347666667</v>
      </c>
      <c r="L547" s="10">
        <v>1865.0420859999999</v>
      </c>
      <c r="M547" s="4">
        <v>0.151209070598538</v>
      </c>
      <c r="N547" s="4">
        <v>0.20673513182498901</v>
      </c>
      <c r="O547" s="4">
        <v>0.32521429719286399</v>
      </c>
      <c r="P547" t="s">
        <v>36</v>
      </c>
    </row>
    <row r="548" spans="1:16">
      <c r="A548" t="s">
        <v>158</v>
      </c>
      <c r="B548" t="s">
        <v>159</v>
      </c>
      <c r="C548" t="s">
        <v>172</v>
      </c>
      <c r="D548" t="s">
        <v>14</v>
      </c>
      <c r="E548">
        <v>2011</v>
      </c>
      <c r="F548" s="10">
        <v>599</v>
      </c>
      <c r="G548" s="10">
        <v>843.26285466868796</v>
      </c>
      <c r="H548" s="10">
        <v>653.34982389984702</v>
      </c>
      <c r="I548" s="10">
        <v>653.34982389984702</v>
      </c>
      <c r="J548" s="10" t="s">
        <v>110</v>
      </c>
      <c r="K548" s="10">
        <v>3108.40347666667</v>
      </c>
      <c r="L548" s="10">
        <v>1865.0420859999999</v>
      </c>
      <c r="M548" s="4">
        <v>0.192711134656434</v>
      </c>
      <c r="N548" s="4">
        <v>0.210196611248436</v>
      </c>
      <c r="O548" s="4">
        <v>0.33239499842933801</v>
      </c>
      <c r="P548" t="s">
        <v>36</v>
      </c>
    </row>
    <row r="549" spans="1:16">
      <c r="A549" t="s">
        <v>158</v>
      </c>
      <c r="B549" t="s">
        <v>159</v>
      </c>
      <c r="C549" t="s">
        <v>172</v>
      </c>
      <c r="D549" t="s">
        <v>14</v>
      </c>
      <c r="E549">
        <v>2012</v>
      </c>
      <c r="F549" s="10">
        <v>745</v>
      </c>
      <c r="G549" s="10">
        <v>859.84585750501105</v>
      </c>
      <c r="H549" s="10">
        <v>663.31231317884794</v>
      </c>
      <c r="I549" s="10">
        <v>663.31231317884794</v>
      </c>
      <c r="J549" s="10" t="s">
        <v>110</v>
      </c>
      <c r="K549" s="10">
        <v>3108.40347666667</v>
      </c>
      <c r="L549" s="10">
        <v>1865.0420859999999</v>
      </c>
      <c r="M549" s="4">
        <v>0.23968246297002299</v>
      </c>
      <c r="N549" s="4">
        <v>0.21340188360107701</v>
      </c>
      <c r="O549" s="4">
        <v>0.33986018612373597</v>
      </c>
      <c r="P549" t="s">
        <v>36</v>
      </c>
    </row>
    <row r="550" spans="1:16">
      <c r="A550" t="s">
        <v>158</v>
      </c>
      <c r="B550" t="s">
        <v>159</v>
      </c>
      <c r="C550" t="s">
        <v>172</v>
      </c>
      <c r="D550" t="s">
        <v>14</v>
      </c>
      <c r="E550">
        <v>2013</v>
      </c>
      <c r="F550" s="10">
        <v>129</v>
      </c>
      <c r="G550" s="10">
        <v>876.47773329911695</v>
      </c>
      <c r="H550" s="10">
        <v>672.52550245748102</v>
      </c>
      <c r="I550" s="10">
        <v>672.52550245748102</v>
      </c>
      <c r="J550" s="10" t="s">
        <v>110</v>
      </c>
      <c r="K550" s="10">
        <v>3108.40347666667</v>
      </c>
      <c r="L550" s="10">
        <v>1865.0420859999999</v>
      </c>
      <c r="M550" s="4">
        <v>4.1502064057896498E-2</v>
      </c>
      <c r="N550" s="4">
        <v>0.21636609412097599</v>
      </c>
      <c r="O550" s="4">
        <v>0.34759788074168202</v>
      </c>
      <c r="P550" t="s">
        <v>36</v>
      </c>
    </row>
    <row r="551" spans="1:16">
      <c r="A551" t="s">
        <v>158</v>
      </c>
      <c r="B551" t="s">
        <v>159</v>
      </c>
      <c r="C551" t="s">
        <v>172</v>
      </c>
      <c r="D551" t="s">
        <v>14</v>
      </c>
      <c r="E551">
        <v>2014</v>
      </c>
      <c r="F551" s="10">
        <v>587</v>
      </c>
      <c r="G551" s="10">
        <v>893.16225297058099</v>
      </c>
      <c r="H551" s="10">
        <v>681.03412914307796</v>
      </c>
      <c r="I551" s="10">
        <v>681.03412914307796</v>
      </c>
      <c r="J551" s="10" t="s">
        <v>110</v>
      </c>
      <c r="K551" s="10">
        <v>3108.40347666667</v>
      </c>
      <c r="L551" s="10">
        <v>1865.0420859999999</v>
      </c>
      <c r="M551" s="4">
        <v>0.188850477534769</v>
      </c>
      <c r="N551" s="4">
        <v>0.219103635119798</v>
      </c>
      <c r="O551" s="4">
        <v>0.35559611657720203</v>
      </c>
      <c r="P551" t="s">
        <v>36</v>
      </c>
    </row>
    <row r="552" spans="1:16">
      <c r="A552" t="s">
        <v>158</v>
      </c>
      <c r="B552" t="s">
        <v>159</v>
      </c>
      <c r="C552" t="s">
        <v>172</v>
      </c>
      <c r="D552" t="s">
        <v>14</v>
      </c>
      <c r="E552">
        <v>2015</v>
      </c>
      <c r="F552" s="10">
        <v>1960</v>
      </c>
      <c r="G552" s="10">
        <v>909.89571138132897</v>
      </c>
      <c r="H552" s="10">
        <v>688.87335988705604</v>
      </c>
      <c r="I552" s="10">
        <v>688.87335988705604</v>
      </c>
      <c r="J552" s="10" t="s">
        <v>110</v>
      </c>
      <c r="K552" s="10">
        <v>3108.40347666667</v>
      </c>
      <c r="L552" s="10">
        <v>1865.0420859999999</v>
      </c>
      <c r="M552" s="4">
        <v>0.63057399653858304</v>
      </c>
      <c r="N552" s="4">
        <v>0.22162581983914401</v>
      </c>
      <c r="O552" s="4">
        <v>0.36384119657227199</v>
      </c>
      <c r="P552" t="s">
        <v>36</v>
      </c>
    </row>
    <row r="553" spans="1:16">
      <c r="A553" t="s">
        <v>158</v>
      </c>
      <c r="B553" t="s">
        <v>159</v>
      </c>
      <c r="C553" t="s">
        <v>172</v>
      </c>
      <c r="D553" t="s">
        <v>14</v>
      </c>
      <c r="E553">
        <v>2016</v>
      </c>
      <c r="F553" s="10">
        <v>242</v>
      </c>
      <c r="G553" s="10">
        <v>926.67134124644599</v>
      </c>
      <c r="H553" s="10">
        <v>696.07271089189999</v>
      </c>
      <c r="I553" s="10">
        <v>696.07271089189999</v>
      </c>
      <c r="J553" s="10" t="s">
        <v>110</v>
      </c>
      <c r="K553" s="10">
        <v>3108.40347666667</v>
      </c>
      <c r="L553" s="10">
        <v>1865.0420859999999</v>
      </c>
      <c r="M553" s="4">
        <v>7.7856585286906602E-2</v>
      </c>
      <c r="N553" s="4">
        <v>0.22394214371535501</v>
      </c>
      <c r="O553" s="4">
        <v>0.37231927114872598</v>
      </c>
      <c r="P553" t="s">
        <v>36</v>
      </c>
    </row>
    <row r="554" spans="1:16">
      <c r="A554" t="s">
        <v>158</v>
      </c>
      <c r="B554" t="s">
        <v>159</v>
      </c>
      <c r="C554" t="s">
        <v>172</v>
      </c>
      <c r="D554" t="s">
        <v>14</v>
      </c>
      <c r="E554">
        <v>2017</v>
      </c>
      <c r="F554" s="10">
        <v>815</v>
      </c>
      <c r="G554" s="10">
        <v>943.49287812248201</v>
      </c>
      <c r="H554" s="10">
        <v>702.669455304135</v>
      </c>
      <c r="I554" s="10">
        <v>702.669455304135</v>
      </c>
      <c r="J554" s="10" t="s">
        <v>110</v>
      </c>
      <c r="K554" s="10">
        <v>3108.40347666667</v>
      </c>
      <c r="L554" s="10">
        <v>1865.0420859999999</v>
      </c>
      <c r="M554" s="4">
        <v>0.26220296284639999</v>
      </c>
      <c r="N554" s="4">
        <v>0.22606459783371799</v>
      </c>
      <c r="O554" s="4">
        <v>0.38102075304640398</v>
      </c>
      <c r="P554" t="s">
        <v>36</v>
      </c>
    </row>
    <row r="555" spans="1:16">
      <c r="A555" t="s">
        <v>158</v>
      </c>
      <c r="B555" t="s">
        <v>159</v>
      </c>
      <c r="C555" t="s">
        <v>172</v>
      </c>
      <c r="D555" t="s">
        <v>14</v>
      </c>
      <c r="E555">
        <v>2018</v>
      </c>
      <c r="F555" s="10">
        <v>465</v>
      </c>
      <c r="G555" s="10">
        <v>960.357209679829</v>
      </c>
      <c r="H555" s="10">
        <v>708.69136856185401</v>
      </c>
      <c r="I555" s="10">
        <v>708.69136856185401</v>
      </c>
      <c r="J555" s="10" t="s">
        <v>110</v>
      </c>
      <c r="K555" s="10">
        <v>3108.40347666667</v>
      </c>
      <c r="L555" s="10">
        <v>1865.0420859999999</v>
      </c>
      <c r="M555" s="4">
        <v>0.149600463464511</v>
      </c>
      <c r="N555" s="4">
        <v>0.22800211773760301</v>
      </c>
      <c r="O555" s="4">
        <v>0.38993470431016403</v>
      </c>
      <c r="P555" t="s">
        <v>36</v>
      </c>
    </row>
    <row r="556" spans="1:16">
      <c r="A556" t="s">
        <v>158</v>
      </c>
      <c r="B556" t="s">
        <v>159</v>
      </c>
      <c r="C556" t="s">
        <v>172</v>
      </c>
      <c r="D556" t="s">
        <v>14</v>
      </c>
      <c r="E556">
        <v>2019</v>
      </c>
      <c r="F556" s="10">
        <v>1490</v>
      </c>
      <c r="G556" s="10">
        <v>977.25993844003904</v>
      </c>
      <c r="H556" s="10">
        <v>714.16256373051306</v>
      </c>
      <c r="I556" s="10">
        <v>714.16256373051306</v>
      </c>
      <c r="J556" s="10" t="s">
        <v>110</v>
      </c>
      <c r="K556" s="10">
        <v>3108.40347666667</v>
      </c>
      <c r="L556" s="10">
        <v>1865.0420859999999</v>
      </c>
      <c r="M556" s="4">
        <v>0.47936492594004498</v>
      </c>
      <c r="N556" s="4">
        <v>0.22976246077611601</v>
      </c>
      <c r="O556" s="4">
        <v>0.39905053824327202</v>
      </c>
      <c r="P556" t="s">
        <v>36</v>
      </c>
    </row>
    <row r="557" spans="1:16">
      <c r="A557" t="s">
        <v>158</v>
      </c>
      <c r="B557" t="s">
        <v>159</v>
      </c>
      <c r="C557" t="s">
        <v>172</v>
      </c>
      <c r="D557" t="s">
        <v>14</v>
      </c>
      <c r="E557">
        <v>2020</v>
      </c>
      <c r="F557" s="10">
        <v>1100</v>
      </c>
      <c r="G557" s="10">
        <v>994.19171250417298</v>
      </c>
      <c r="H557" s="10">
        <v>719.10020656435597</v>
      </c>
      <c r="I557" s="10">
        <v>719.10020656435597</v>
      </c>
      <c r="J557" s="10" t="s">
        <v>110</v>
      </c>
      <c r="K557" s="10">
        <v>3108.40347666667</v>
      </c>
      <c r="L557" s="10">
        <v>1865.0420859999999</v>
      </c>
      <c r="M557" s="4">
        <v>0.35389356948593897</v>
      </c>
      <c r="N557" s="4">
        <v>0.23135114926134101</v>
      </c>
      <c r="O557" s="4">
        <v>0.408356715281191</v>
      </c>
      <c r="P557" t="s">
        <v>36</v>
      </c>
    </row>
    <row r="558" spans="1:16">
      <c r="A558" t="s">
        <v>158</v>
      </c>
      <c r="B558" t="s">
        <v>159</v>
      </c>
      <c r="C558" t="s">
        <v>172</v>
      </c>
      <c r="D558" t="s">
        <v>14</v>
      </c>
      <c r="E558">
        <v>2021</v>
      </c>
      <c r="F558" s="10">
        <v>648</v>
      </c>
      <c r="G558" s="10">
        <v>1011.14830825209</v>
      </c>
      <c r="H558" s="10">
        <v>723.52504402193199</v>
      </c>
      <c r="I558" s="10">
        <v>723.52504402193199</v>
      </c>
      <c r="J558" s="10" t="s">
        <v>110</v>
      </c>
      <c r="K558" s="10">
        <v>3108.40347666667</v>
      </c>
      <c r="L558" s="10">
        <v>1865.0420859999999</v>
      </c>
      <c r="M558" s="4">
        <v>0.20847548456989901</v>
      </c>
      <c r="N558" s="4">
        <v>0.23277485770817999</v>
      </c>
      <c r="O558" s="4">
        <v>0.41784384339011599</v>
      </c>
      <c r="P558" t="s">
        <v>36</v>
      </c>
    </row>
    <row r="559" spans="1:16">
      <c r="A559" t="s">
        <v>158</v>
      </c>
      <c r="B559" t="s">
        <v>159</v>
      </c>
      <c r="C559" t="s">
        <v>172</v>
      </c>
      <c r="D559" t="s">
        <v>14</v>
      </c>
      <c r="E559">
        <v>2022</v>
      </c>
      <c r="F559" s="10">
        <v>1350</v>
      </c>
      <c r="G559" s="10">
        <v>1028.12656032772</v>
      </c>
      <c r="H559" s="10">
        <v>727.45780505663902</v>
      </c>
      <c r="I559" s="10">
        <v>727.45780505663902</v>
      </c>
      <c r="J559" s="10" t="s">
        <v>110</v>
      </c>
      <c r="K559" s="10">
        <v>3108.40347666667</v>
      </c>
      <c r="L559" s="10">
        <v>1865.0420859999999</v>
      </c>
      <c r="M559" s="4">
        <v>0.43432392618728899</v>
      </c>
      <c r="N559" s="4">
        <v>0.23404025488191099</v>
      </c>
      <c r="O559" s="4">
        <v>0.42750321719519302</v>
      </c>
      <c r="P559" t="s">
        <v>36</v>
      </c>
    </row>
    <row r="560" spans="1:16">
      <c r="A560" t="s">
        <v>158</v>
      </c>
      <c r="B560" t="s">
        <v>159</v>
      </c>
      <c r="C560" t="s">
        <v>172</v>
      </c>
      <c r="D560" t="s">
        <v>14</v>
      </c>
      <c r="E560">
        <v>2023</v>
      </c>
      <c r="F560" s="10">
        <v>275</v>
      </c>
      <c r="G560" s="10">
        <v>1045.11967126997</v>
      </c>
      <c r="H560" s="10">
        <v>730.91498113647799</v>
      </c>
      <c r="I560" s="10">
        <v>730.91498113647799</v>
      </c>
      <c r="J560" s="10" t="s">
        <v>110</v>
      </c>
      <c r="K560" s="10">
        <v>3108.40347666667</v>
      </c>
      <c r="L560" s="10">
        <v>1865.0420859999999</v>
      </c>
      <c r="M560" s="4">
        <v>8.8473392371484799E-2</v>
      </c>
      <c r="N560" s="4">
        <v>0.23515264629150601</v>
      </c>
      <c r="O560" s="4">
        <v>0.43732515750039902</v>
      </c>
      <c r="P560" t="s">
        <v>36</v>
      </c>
    </row>
    <row r="561" spans="1:16">
      <c r="A561" s="5" t="s">
        <v>158</v>
      </c>
      <c r="B561" s="5" t="s">
        <v>159</v>
      </c>
      <c r="C561" s="5" t="s">
        <v>172</v>
      </c>
      <c r="D561" s="5" t="s">
        <v>14</v>
      </c>
      <c r="E561" s="5">
        <v>2024</v>
      </c>
      <c r="F561" s="21">
        <v>2190</v>
      </c>
      <c r="G561" s="21">
        <v>1062.1240629034301</v>
      </c>
      <c r="H561" s="21">
        <v>733.91613273022904</v>
      </c>
      <c r="I561" s="21">
        <v>733.91613273022904</v>
      </c>
      <c r="J561" s="21" t="s">
        <v>110</v>
      </c>
      <c r="K561" s="21">
        <v>3108.40347666667</v>
      </c>
      <c r="L561" s="21">
        <v>1865.0420859999999</v>
      </c>
      <c r="M561" s="6">
        <v>0.70456992470382496</v>
      </c>
      <c r="N561" s="6">
        <v>0.23611832483393799</v>
      </c>
      <c r="O561" s="6">
        <v>0.44730106912016399</v>
      </c>
      <c r="P561" s="5" t="s">
        <v>36</v>
      </c>
    </row>
    <row r="562" spans="1:16" ht="15">
      <c r="A562" t="s">
        <v>158</v>
      </c>
      <c r="B562" t="s">
        <v>159</v>
      </c>
      <c r="C562" s="1" t="s">
        <v>174</v>
      </c>
      <c r="D562" s="1" t="s">
        <v>14</v>
      </c>
      <c r="E562">
        <v>1985</v>
      </c>
      <c r="F562" s="10">
        <v>100</v>
      </c>
      <c r="G562" s="10">
        <v>130.30982874776001</v>
      </c>
      <c r="H562" s="10">
        <v>47.9624542458386</v>
      </c>
      <c r="I562" s="10">
        <v>47.9624542458386</v>
      </c>
      <c r="J562" s="10" t="s">
        <v>110</v>
      </c>
      <c r="K562" s="10">
        <v>689.43296966666696</v>
      </c>
      <c r="L562" s="10">
        <v>413.65978180000002</v>
      </c>
      <c r="M562" s="4">
        <v>0.14505253528614601</v>
      </c>
      <c r="N562" s="4">
        <v>6.9565196447614802E-2</v>
      </c>
      <c r="O562" s="4">
        <v>0.30844086006924398</v>
      </c>
      <c r="P562" t="s">
        <v>36</v>
      </c>
    </row>
    <row r="563" spans="1:16">
      <c r="A563" t="s">
        <v>158</v>
      </c>
      <c r="B563" t="s">
        <v>159</v>
      </c>
      <c r="C563" t="s">
        <v>174</v>
      </c>
      <c r="D563" t="s">
        <v>14</v>
      </c>
      <c r="E563">
        <v>1986</v>
      </c>
      <c r="F563" s="10">
        <v>335</v>
      </c>
      <c r="G563" s="10">
        <v>126.90997244466899</v>
      </c>
      <c r="H563" s="10">
        <v>51.631300147305602</v>
      </c>
      <c r="I563" s="10">
        <v>51.631300147305602</v>
      </c>
      <c r="J563" s="10" t="s">
        <v>110</v>
      </c>
      <c r="K563" s="10">
        <v>689.43296966666696</v>
      </c>
      <c r="L563" s="10">
        <v>413.65978180000002</v>
      </c>
      <c r="M563" s="4">
        <v>0.48592599320858798</v>
      </c>
      <c r="N563" s="4">
        <v>7.4887073576765606E-2</v>
      </c>
      <c r="O563" s="4">
        <v>0.29325905544773101</v>
      </c>
      <c r="P563" t="s">
        <v>36</v>
      </c>
    </row>
    <row r="564" spans="1:16">
      <c r="A564" t="s">
        <v>158</v>
      </c>
      <c r="B564" t="s">
        <v>159</v>
      </c>
      <c r="C564" t="s">
        <v>174</v>
      </c>
      <c r="D564" t="s">
        <v>14</v>
      </c>
      <c r="E564">
        <v>1987</v>
      </c>
      <c r="F564" s="10">
        <v>125</v>
      </c>
      <c r="G564" s="10">
        <v>123.50198136888299</v>
      </c>
      <c r="H564" s="10">
        <v>54.505072583578396</v>
      </c>
      <c r="I564" s="10">
        <v>54.505072583578396</v>
      </c>
      <c r="J564" s="10" t="s">
        <v>110</v>
      </c>
      <c r="K564" s="10">
        <v>689.43296966666696</v>
      </c>
      <c r="L564" s="10">
        <v>413.65978180000002</v>
      </c>
      <c r="M564" s="4">
        <v>0.18131566910768199</v>
      </c>
      <c r="N564" s="4">
        <v>7.9055834369281694E-2</v>
      </c>
      <c r="O564" s="4">
        <v>0.27920670497393801</v>
      </c>
      <c r="P564" t="s">
        <v>36</v>
      </c>
    </row>
    <row r="565" spans="1:16">
      <c r="A565" t="s">
        <v>158</v>
      </c>
      <c r="B565" t="s">
        <v>159</v>
      </c>
      <c r="C565" t="s">
        <v>174</v>
      </c>
      <c r="D565" t="s">
        <v>14</v>
      </c>
      <c r="E565">
        <v>1988</v>
      </c>
      <c r="F565" s="10">
        <v>160</v>
      </c>
      <c r="G565" s="10">
        <v>120.133569225889</v>
      </c>
      <c r="H565" s="10">
        <v>56.6038740083401</v>
      </c>
      <c r="I565" s="10">
        <v>56.6038740083401</v>
      </c>
      <c r="J565" s="10" t="s">
        <v>110</v>
      </c>
      <c r="K565" s="10">
        <v>689.43296966666696</v>
      </c>
      <c r="L565" s="10">
        <v>413.65978180000002</v>
      </c>
      <c r="M565" s="4">
        <v>0.232084056457833</v>
      </c>
      <c r="N565" s="4">
        <v>8.2100628669757106E-2</v>
      </c>
      <c r="O565" s="4">
        <v>0.26639302951294203</v>
      </c>
      <c r="P565" t="s">
        <v>36</v>
      </c>
    </row>
    <row r="566" spans="1:16">
      <c r="A566" t="s">
        <v>158</v>
      </c>
      <c r="B566" t="s">
        <v>159</v>
      </c>
      <c r="C566" t="s">
        <v>174</v>
      </c>
      <c r="D566" t="s">
        <v>14</v>
      </c>
      <c r="E566">
        <v>1989</v>
      </c>
      <c r="F566" s="10">
        <v>47.9</v>
      </c>
      <c r="G566" s="10">
        <v>116.852851768441</v>
      </c>
      <c r="H566" s="10">
        <v>57.969616766041703</v>
      </c>
      <c r="I566" s="10">
        <v>57.969616766041703</v>
      </c>
      <c r="J566" s="10" t="s">
        <v>110</v>
      </c>
      <c r="K566" s="10">
        <v>689.43296966666696</v>
      </c>
      <c r="L566" s="10">
        <v>413.65978180000002</v>
      </c>
      <c r="M566" s="4">
        <v>6.9480164402063796E-2</v>
      </c>
      <c r="N566" s="4">
        <v>8.4082236512015407E-2</v>
      </c>
      <c r="O566" s="4">
        <v>0.254896791980739</v>
      </c>
      <c r="P566" t="s">
        <v>36</v>
      </c>
    </row>
    <row r="567" spans="1:16">
      <c r="A567" t="s">
        <v>158</v>
      </c>
      <c r="B567" t="s">
        <v>159</v>
      </c>
      <c r="C567" t="s">
        <v>174</v>
      </c>
      <c r="D567" t="s">
        <v>14</v>
      </c>
      <c r="E567">
        <v>1990</v>
      </c>
      <c r="F567" s="10">
        <v>36.5</v>
      </c>
      <c r="G567" s="10">
        <v>113.718644342147</v>
      </c>
      <c r="H567" s="10">
        <v>58.678597873607899</v>
      </c>
      <c r="I567" s="10">
        <v>58.678597873607899</v>
      </c>
      <c r="J567" s="10" t="s">
        <v>110</v>
      </c>
      <c r="K567" s="10">
        <v>689.43296966666696</v>
      </c>
      <c r="L567" s="10">
        <v>413.65978180000002</v>
      </c>
      <c r="M567" s="4">
        <v>5.2944175379443202E-2</v>
      </c>
      <c r="N567" s="4">
        <v>8.5111302870206698E-2</v>
      </c>
      <c r="O567" s="4">
        <v>0.24477792822944699</v>
      </c>
      <c r="P567" t="s">
        <v>36</v>
      </c>
    </row>
    <row r="568" spans="1:16">
      <c r="A568" t="s">
        <v>158</v>
      </c>
      <c r="B568" t="s">
        <v>159</v>
      </c>
      <c r="C568" t="s">
        <v>174</v>
      </c>
      <c r="D568" t="s">
        <v>14</v>
      </c>
      <c r="E568">
        <v>1991</v>
      </c>
      <c r="F568" s="10">
        <v>18.3</v>
      </c>
      <c r="G568" s="10">
        <v>110.77125631087</v>
      </c>
      <c r="H568" s="10">
        <v>58.813439367851799</v>
      </c>
      <c r="I568" s="10">
        <v>58.813439367851799</v>
      </c>
      <c r="J568" s="10" t="s">
        <v>110</v>
      </c>
      <c r="K568" s="10">
        <v>689.43296966666696</v>
      </c>
      <c r="L568" s="10">
        <v>413.65978180000002</v>
      </c>
      <c r="M568" s="4">
        <v>2.65446139573647E-2</v>
      </c>
      <c r="N568" s="4">
        <v>8.5307645503301305E-2</v>
      </c>
      <c r="O568" s="4">
        <v>0.23603353212426101</v>
      </c>
      <c r="P568" t="s">
        <v>36</v>
      </c>
    </row>
    <row r="569" spans="1:16">
      <c r="A569" t="s">
        <v>158</v>
      </c>
      <c r="B569" t="s">
        <v>159</v>
      </c>
      <c r="C569" t="s">
        <v>174</v>
      </c>
      <c r="D569" t="s">
        <v>14</v>
      </c>
      <c r="E569">
        <v>1992</v>
      </c>
      <c r="F569" s="10">
        <v>20.5</v>
      </c>
      <c r="G569" s="10">
        <v>108.030272633519</v>
      </c>
      <c r="H569" s="10">
        <v>58.459569530970498</v>
      </c>
      <c r="I569" s="10">
        <v>58.459569530970498</v>
      </c>
      <c r="J569" s="10" t="s">
        <v>110</v>
      </c>
      <c r="K569" s="10">
        <v>689.43296966666696</v>
      </c>
      <c r="L569" s="10">
        <v>413.65978180000002</v>
      </c>
      <c r="M569" s="4">
        <v>2.9735769733659899E-2</v>
      </c>
      <c r="N569" s="4">
        <v>8.4795151874746802E-2</v>
      </c>
      <c r="O569" s="4">
        <v>0.22859652370297701</v>
      </c>
      <c r="P569" t="s">
        <v>36</v>
      </c>
    </row>
    <row r="570" spans="1:16">
      <c r="A570" t="s">
        <v>158</v>
      </c>
      <c r="B570" t="s">
        <v>159</v>
      </c>
      <c r="C570" t="s">
        <v>174</v>
      </c>
      <c r="D570" t="s">
        <v>14</v>
      </c>
      <c r="E570">
        <v>1993</v>
      </c>
      <c r="F570" s="10">
        <v>24.5</v>
      </c>
      <c r="G570" s="10">
        <v>105.49046027615999</v>
      </c>
      <c r="H570" s="10">
        <v>57.6966303006907</v>
      </c>
      <c r="I570" s="10">
        <v>57.6966303006907</v>
      </c>
      <c r="J570" s="10" t="s">
        <v>110</v>
      </c>
      <c r="K570" s="10">
        <v>689.43296966666696</v>
      </c>
      <c r="L570" s="10">
        <v>413.65978180000002</v>
      </c>
      <c r="M570" s="4">
        <v>3.5537871145105697E-2</v>
      </c>
      <c r="N570" s="4">
        <v>8.3689318996468795E-2</v>
      </c>
      <c r="O570" s="4">
        <v>0.222336235844177</v>
      </c>
      <c r="P570" t="s">
        <v>36</v>
      </c>
    </row>
    <row r="571" spans="1:16">
      <c r="A571" t="s">
        <v>158</v>
      </c>
      <c r="B571" t="s">
        <v>159</v>
      </c>
      <c r="C571" t="s">
        <v>174</v>
      </c>
      <c r="D571" t="s">
        <v>14</v>
      </c>
      <c r="E571">
        <v>1994</v>
      </c>
      <c r="F571" s="10">
        <v>95.6</v>
      </c>
      <c r="G571" s="10">
        <v>103.12309430299</v>
      </c>
      <c r="H571" s="10">
        <v>56.592517897017501</v>
      </c>
      <c r="I571" s="10">
        <v>56.592517897017501</v>
      </c>
      <c r="J571" s="10" t="s">
        <v>110</v>
      </c>
      <c r="K571" s="10">
        <v>689.43296966666696</v>
      </c>
      <c r="L571" s="10">
        <v>413.65978180000002</v>
      </c>
      <c r="M571" s="4">
        <v>0.138670223733555</v>
      </c>
      <c r="N571" s="4">
        <v>8.2088612535550998E-2</v>
      </c>
      <c r="O571" s="4">
        <v>0.217070900686027</v>
      </c>
      <c r="P571" t="s">
        <v>36</v>
      </c>
    </row>
    <row r="572" spans="1:16">
      <c r="A572" t="s">
        <v>158</v>
      </c>
      <c r="B572" t="s">
        <v>159</v>
      </c>
      <c r="C572" t="s">
        <v>174</v>
      </c>
      <c r="D572" t="s">
        <v>14</v>
      </c>
      <c r="E572">
        <v>1995</v>
      </c>
      <c r="F572" s="10">
        <v>100</v>
      </c>
      <c r="G572" s="10">
        <v>100.87771307057</v>
      </c>
      <c r="H572" s="10">
        <v>55.196612093039299</v>
      </c>
      <c r="I572" s="10">
        <v>55.196612093039299</v>
      </c>
      <c r="J572" s="10" t="s">
        <v>110</v>
      </c>
      <c r="K572" s="10">
        <v>689.43296966666696</v>
      </c>
      <c r="L572" s="10">
        <v>413.65978180000002</v>
      </c>
      <c r="M572" s="4">
        <v>0.14505253528614601</v>
      </c>
      <c r="N572" s="4">
        <v>8.0064649322131906E-2</v>
      </c>
      <c r="O572" s="4">
        <v>0.212582557253119</v>
      </c>
      <c r="P572" t="s">
        <v>36</v>
      </c>
    </row>
    <row r="573" spans="1:16">
      <c r="A573" t="s">
        <v>158</v>
      </c>
      <c r="B573" t="s">
        <v>159</v>
      </c>
      <c r="C573" t="s">
        <v>174</v>
      </c>
      <c r="D573" t="s">
        <v>14</v>
      </c>
      <c r="E573">
        <v>1996</v>
      </c>
      <c r="F573" s="10">
        <v>476</v>
      </c>
      <c r="G573" s="10">
        <v>98.701835842089906</v>
      </c>
      <c r="H573" s="10">
        <v>53.5516696843899</v>
      </c>
      <c r="I573" s="10">
        <v>53.5516696843899</v>
      </c>
      <c r="J573" s="10" t="s">
        <v>110</v>
      </c>
      <c r="K573" s="10">
        <v>689.43296966666696</v>
      </c>
      <c r="L573" s="10">
        <v>413.65978180000002</v>
      </c>
      <c r="M573" s="4">
        <v>0.69045006796205399</v>
      </c>
      <c r="N573" s="4">
        <v>7.7679445546481707E-2</v>
      </c>
      <c r="O573" s="4">
        <v>0.20865699069805199</v>
      </c>
      <c r="P573" t="s">
        <v>36</v>
      </c>
    </row>
    <row r="574" spans="1:16">
      <c r="A574" t="s">
        <v>158</v>
      </c>
      <c r="B574" t="s">
        <v>159</v>
      </c>
      <c r="C574" t="s">
        <v>174</v>
      </c>
      <c r="D574" t="s">
        <v>14</v>
      </c>
      <c r="E574">
        <v>1997</v>
      </c>
      <c r="F574" s="10">
        <v>172</v>
      </c>
      <c r="G574" s="10">
        <v>96.542746314816299</v>
      </c>
      <c r="H574" s="10">
        <v>51.6899263301598</v>
      </c>
      <c r="I574" s="10">
        <v>51.6899263301598</v>
      </c>
      <c r="J574" s="10" t="s">
        <v>110</v>
      </c>
      <c r="K574" s="10">
        <v>689.43296966666696</v>
      </c>
      <c r="L574" s="10">
        <v>413.65978180000002</v>
      </c>
      <c r="M574" s="4">
        <v>0.24949036069217101</v>
      </c>
      <c r="N574" s="4">
        <v>7.4979763464379498E-2</v>
      </c>
      <c r="O574" s="4">
        <v>0.20509455799962401</v>
      </c>
      <c r="P574" t="s">
        <v>36</v>
      </c>
    </row>
    <row r="575" spans="1:16">
      <c r="A575" t="s">
        <v>158</v>
      </c>
      <c r="B575" t="s">
        <v>159</v>
      </c>
      <c r="C575" t="s">
        <v>174</v>
      </c>
      <c r="D575" t="s">
        <v>14</v>
      </c>
      <c r="E575">
        <v>1998</v>
      </c>
      <c r="F575" s="10">
        <v>71.3</v>
      </c>
      <c r="G575" s="10">
        <v>94.448989740253495</v>
      </c>
      <c r="H575" s="10">
        <v>49.731548117247101</v>
      </c>
      <c r="I575" s="10">
        <v>49.731548117247101</v>
      </c>
      <c r="J575" s="10" t="s">
        <v>110</v>
      </c>
      <c r="K575" s="10">
        <v>689.43296966666696</v>
      </c>
      <c r="L575" s="10">
        <v>413.65978180000002</v>
      </c>
      <c r="M575" s="4">
        <v>0.103422457659022</v>
      </c>
      <c r="N575" s="4">
        <v>7.2139882254981497E-2</v>
      </c>
      <c r="O575" s="4">
        <v>0.201861793555318</v>
      </c>
      <c r="P575" t="s">
        <v>36</v>
      </c>
    </row>
    <row r="576" spans="1:16">
      <c r="A576" t="s">
        <v>158</v>
      </c>
      <c r="B576" t="s">
        <v>159</v>
      </c>
      <c r="C576" t="s">
        <v>174</v>
      </c>
      <c r="D576" t="s">
        <v>14</v>
      </c>
      <c r="E576">
        <v>1999</v>
      </c>
      <c r="F576" s="10">
        <v>27</v>
      </c>
      <c r="G576" s="10">
        <v>92.489363042221797</v>
      </c>
      <c r="H576" s="10">
        <v>47.8028926290485</v>
      </c>
      <c r="I576" s="10">
        <v>47.8028926290485</v>
      </c>
      <c r="J576" s="10" t="s">
        <v>110</v>
      </c>
      <c r="K576" s="10">
        <v>689.43296966666696</v>
      </c>
      <c r="L576" s="10">
        <v>413.65978180000002</v>
      </c>
      <c r="M576" s="4">
        <v>3.9164184527259303E-2</v>
      </c>
      <c r="N576" s="4">
        <v>6.9343061077428506E-2</v>
      </c>
      <c r="O576" s="4">
        <v>0.19897498894989599</v>
      </c>
      <c r="P576" t="s">
        <v>36</v>
      </c>
    </row>
    <row r="577" spans="1:16">
      <c r="A577" t="s">
        <v>158</v>
      </c>
      <c r="B577" t="s">
        <v>159</v>
      </c>
      <c r="C577" t="s">
        <v>174</v>
      </c>
      <c r="D577" t="s">
        <v>14</v>
      </c>
      <c r="E577">
        <v>2000</v>
      </c>
      <c r="F577" s="10">
        <v>25.8</v>
      </c>
      <c r="G577" s="10">
        <v>90.726450279226597</v>
      </c>
      <c r="H577" s="10">
        <v>46.010913529191001</v>
      </c>
      <c r="I577" s="10">
        <v>46.010913529191001</v>
      </c>
      <c r="J577" s="10" t="s">
        <v>110</v>
      </c>
      <c r="K577" s="10">
        <v>689.43296966666696</v>
      </c>
      <c r="L577" s="10">
        <v>413.65978180000002</v>
      </c>
      <c r="M577" s="4">
        <v>3.7423554103825599E-2</v>
      </c>
      <c r="N577" s="4">
        <v>6.6744419991696405E-2</v>
      </c>
      <c r="O577" s="4">
        <v>0.196460555303309</v>
      </c>
      <c r="P577" t="s">
        <v>36</v>
      </c>
    </row>
    <row r="578" spans="1:16">
      <c r="A578" t="s">
        <v>158</v>
      </c>
      <c r="B578" t="s">
        <v>159</v>
      </c>
      <c r="C578" t="s">
        <v>174</v>
      </c>
      <c r="D578" t="s">
        <v>14</v>
      </c>
      <c r="E578">
        <v>2001</v>
      </c>
      <c r="F578" s="10">
        <v>83.9</v>
      </c>
      <c r="G578" s="10">
        <v>89.205259079988707</v>
      </c>
      <c r="H578" s="10">
        <v>44.433515867091799</v>
      </c>
      <c r="I578" s="10">
        <v>44.433515867091799</v>
      </c>
      <c r="J578" s="10" t="s">
        <v>110</v>
      </c>
      <c r="K578" s="10">
        <v>689.43296966666696</v>
      </c>
      <c r="L578" s="10">
        <v>413.65978180000002</v>
      </c>
      <c r="M578" s="4">
        <v>0.12169907710507601</v>
      </c>
      <c r="N578" s="4">
        <v>6.4456952408968093E-2</v>
      </c>
      <c r="O578" s="4">
        <v>0.19433605217777999</v>
      </c>
      <c r="P578" t="s">
        <v>36</v>
      </c>
    </row>
    <row r="579" spans="1:16">
      <c r="A579" t="s">
        <v>158</v>
      </c>
      <c r="B579" t="s">
        <v>159</v>
      </c>
      <c r="C579" t="s">
        <v>174</v>
      </c>
      <c r="D579" t="s">
        <v>14</v>
      </c>
      <c r="E579">
        <v>2002</v>
      </c>
      <c r="F579" s="10">
        <v>26.2</v>
      </c>
      <c r="G579" s="10">
        <v>87.953371721371894</v>
      </c>
      <c r="H579" s="10">
        <v>43.121687889004399</v>
      </c>
      <c r="I579" s="10">
        <v>43.121687889004399</v>
      </c>
      <c r="J579" s="10" t="s">
        <v>110</v>
      </c>
      <c r="K579" s="10">
        <v>689.43296966666696</v>
      </c>
      <c r="L579" s="10">
        <v>413.65978180000002</v>
      </c>
      <c r="M579" s="4">
        <v>3.8003764244970199E-2</v>
      </c>
      <c r="N579" s="4">
        <v>6.2554615781354697E-2</v>
      </c>
      <c r="O579" s="4">
        <v>0.19260753473787001</v>
      </c>
      <c r="P579" t="s">
        <v>36</v>
      </c>
    </row>
    <row r="580" spans="1:16">
      <c r="A580" t="s">
        <v>158</v>
      </c>
      <c r="B580" t="s">
        <v>159</v>
      </c>
      <c r="C580" t="s">
        <v>174</v>
      </c>
      <c r="D580" t="s">
        <v>14</v>
      </c>
      <c r="E580">
        <v>2003</v>
      </c>
      <c r="F580" s="10">
        <v>183</v>
      </c>
      <c r="G580" s="10">
        <v>86.996946622846906</v>
      </c>
      <c r="H580" s="10">
        <v>42.117357682721199</v>
      </c>
      <c r="I580" s="10">
        <v>42.117357682721199</v>
      </c>
      <c r="J580" s="10" t="s">
        <v>110</v>
      </c>
      <c r="K580" s="10">
        <v>689.43296966666696</v>
      </c>
      <c r="L580" s="10">
        <v>413.65978180000002</v>
      </c>
      <c r="M580" s="4">
        <v>0.26544613957364699</v>
      </c>
      <c r="N580" s="4">
        <v>6.1098226257008198E-2</v>
      </c>
      <c r="O580" s="4">
        <v>0.19129006869163301</v>
      </c>
      <c r="P580" t="s">
        <v>36</v>
      </c>
    </row>
    <row r="581" spans="1:16">
      <c r="A581" t="s">
        <v>158</v>
      </c>
      <c r="B581" t="s">
        <v>159</v>
      </c>
      <c r="C581" t="s">
        <v>174</v>
      </c>
      <c r="D581" t="s">
        <v>14</v>
      </c>
      <c r="E581">
        <v>2004</v>
      </c>
      <c r="F581" s="10">
        <v>56.8</v>
      </c>
      <c r="G581" s="10">
        <v>86.3455684619653</v>
      </c>
      <c r="H581" s="10">
        <v>41.439749805602702</v>
      </c>
      <c r="I581" s="10">
        <v>41.439749805602702</v>
      </c>
      <c r="J581" s="10" t="s">
        <v>110</v>
      </c>
      <c r="K581" s="10">
        <v>689.43296966666696</v>
      </c>
      <c r="L581" s="10">
        <v>413.65978180000002</v>
      </c>
      <c r="M581" s="4">
        <v>8.2389840042530804E-2</v>
      </c>
      <c r="N581" s="4">
        <v>6.01156730109502E-2</v>
      </c>
      <c r="O581" s="4">
        <v>0.190383575786742</v>
      </c>
      <c r="P581" t="s">
        <v>36</v>
      </c>
    </row>
    <row r="582" spans="1:16">
      <c r="A582" t="s">
        <v>158</v>
      </c>
      <c r="B582" t="s">
        <v>159</v>
      </c>
      <c r="C582" t="s">
        <v>174</v>
      </c>
      <c r="D582" t="s">
        <v>14</v>
      </c>
      <c r="E582">
        <v>2005</v>
      </c>
      <c r="F582" s="10">
        <v>24.2</v>
      </c>
      <c r="G582" s="10">
        <v>86.034587794089205</v>
      </c>
      <c r="H582" s="10">
        <v>41.128769145450597</v>
      </c>
      <c r="I582" s="10">
        <v>41.128769145450597</v>
      </c>
      <c r="J582" s="10" t="s">
        <v>110</v>
      </c>
      <c r="K582" s="10">
        <v>689.43296966666696</v>
      </c>
      <c r="L582" s="10">
        <v>413.65978180000002</v>
      </c>
      <c r="M582" s="4">
        <v>3.51027135392473E-2</v>
      </c>
      <c r="N582" s="4">
        <v>5.9664832063853E-2</v>
      </c>
      <c r="O582" s="4">
        <v>0.18993271937127901</v>
      </c>
      <c r="P582" t="s">
        <v>36</v>
      </c>
    </row>
    <row r="583" spans="1:16">
      <c r="A583" t="s">
        <v>158</v>
      </c>
      <c r="B583" t="s">
        <v>159</v>
      </c>
      <c r="C583" t="s">
        <v>174</v>
      </c>
      <c r="D583" t="s">
        <v>14</v>
      </c>
      <c r="E583">
        <v>2006</v>
      </c>
      <c r="F583" s="10">
        <v>17.7</v>
      </c>
      <c r="G583" s="10">
        <v>86.091425556928598</v>
      </c>
      <c r="H583" s="10">
        <v>41.211836639120598</v>
      </c>
      <c r="I583" s="10">
        <v>41.211836639120598</v>
      </c>
      <c r="J583" s="10" t="s">
        <v>110</v>
      </c>
      <c r="K583" s="10">
        <v>689.43296966666696</v>
      </c>
      <c r="L583" s="10">
        <v>413.65978180000002</v>
      </c>
      <c r="M583" s="4">
        <v>2.5674298745647799E-2</v>
      </c>
      <c r="N583" s="4">
        <v>5.9785472076041998E-2</v>
      </c>
      <c r="O583" s="4">
        <v>0.18997726979988799</v>
      </c>
      <c r="P583" t="s">
        <v>36</v>
      </c>
    </row>
    <row r="584" spans="1:16">
      <c r="A584" t="s">
        <v>158</v>
      </c>
      <c r="B584" t="s">
        <v>159</v>
      </c>
      <c r="C584" t="s">
        <v>174</v>
      </c>
      <c r="D584" t="s">
        <v>14</v>
      </c>
      <c r="E584">
        <v>2007</v>
      </c>
      <c r="F584" s="10">
        <v>34.700000000000003</v>
      </c>
      <c r="G584" s="10">
        <v>86.5269071490127</v>
      </c>
      <c r="H584" s="10">
        <v>41.695223350902602</v>
      </c>
      <c r="I584" s="10">
        <v>41.695223350902602</v>
      </c>
      <c r="J584" s="10" t="s">
        <v>110</v>
      </c>
      <c r="K584" s="10">
        <v>689.43296966666696</v>
      </c>
      <c r="L584" s="10">
        <v>413.65978180000002</v>
      </c>
      <c r="M584" s="4">
        <v>5.03332297442926E-2</v>
      </c>
      <c r="N584" s="4">
        <v>6.0486687056396003E-2</v>
      </c>
      <c r="O584" s="4">
        <v>0.19053953741829399</v>
      </c>
      <c r="P584" t="s">
        <v>36</v>
      </c>
    </row>
    <row r="585" spans="1:16">
      <c r="A585" t="s">
        <v>158</v>
      </c>
      <c r="B585" t="s">
        <v>159</v>
      </c>
      <c r="C585" t="s">
        <v>174</v>
      </c>
      <c r="D585" t="s">
        <v>14</v>
      </c>
      <c r="E585">
        <v>2008</v>
      </c>
      <c r="F585" s="10">
        <v>115</v>
      </c>
      <c r="G585" s="10">
        <v>87.333502666072405</v>
      </c>
      <c r="H585" s="10">
        <v>42.561759494465598</v>
      </c>
      <c r="I585" s="10">
        <v>42.561759494465598</v>
      </c>
      <c r="J585" s="10" t="s">
        <v>110</v>
      </c>
      <c r="K585" s="10">
        <v>689.43296966666696</v>
      </c>
      <c r="L585" s="10">
        <v>413.65978180000002</v>
      </c>
      <c r="M585" s="4">
        <v>0.16681041557906801</v>
      </c>
      <c r="N585" s="4">
        <v>6.1743573891704699E-2</v>
      </c>
      <c r="O585" s="4">
        <v>0.19162259102797599</v>
      </c>
      <c r="P585" t="s">
        <v>36</v>
      </c>
    </row>
    <row r="586" spans="1:16">
      <c r="A586" t="s">
        <v>158</v>
      </c>
      <c r="B586" t="s">
        <v>159</v>
      </c>
      <c r="C586" t="s">
        <v>174</v>
      </c>
      <c r="D586" t="s">
        <v>14</v>
      </c>
      <c r="E586">
        <v>2009</v>
      </c>
      <c r="F586" s="10">
        <v>50.2</v>
      </c>
      <c r="G586" s="10">
        <v>88.489772586277795</v>
      </c>
      <c r="H586" s="10">
        <v>43.7742358767414</v>
      </c>
      <c r="I586" s="10">
        <v>43.7742358767414</v>
      </c>
      <c r="J586" s="10" t="s">
        <v>110</v>
      </c>
      <c r="K586" s="10">
        <v>689.43296966666696</v>
      </c>
      <c r="L586" s="10">
        <v>413.65978180000002</v>
      </c>
      <c r="M586" s="4">
        <v>7.2816372713645203E-2</v>
      </c>
      <c r="N586" s="4">
        <v>6.3502164949733E-2</v>
      </c>
      <c r="O586" s="4">
        <v>0.193218219278532</v>
      </c>
      <c r="P586" t="s">
        <v>36</v>
      </c>
    </row>
    <row r="587" spans="1:16">
      <c r="A587" t="s">
        <v>158</v>
      </c>
      <c r="B587" t="s">
        <v>159</v>
      </c>
      <c r="C587" t="s">
        <v>174</v>
      </c>
      <c r="D587" t="s">
        <v>14</v>
      </c>
      <c r="E587">
        <v>2010</v>
      </c>
      <c r="F587" s="10">
        <v>136</v>
      </c>
      <c r="G587" s="10">
        <v>89.981702689027301</v>
      </c>
      <c r="H587" s="10">
        <v>45.295232303898601</v>
      </c>
      <c r="I587" s="10">
        <v>45.295232303898601</v>
      </c>
      <c r="J587" s="10" t="s">
        <v>110</v>
      </c>
      <c r="K587" s="10">
        <v>689.43296966666696</v>
      </c>
      <c r="L587" s="10">
        <v>413.65978180000002</v>
      </c>
      <c r="M587" s="4">
        <v>0.19727144798915799</v>
      </c>
      <c r="N587" s="4">
        <v>6.5708182760143993E-2</v>
      </c>
      <c r="O587" s="4">
        <v>0.195340054663769</v>
      </c>
      <c r="P587" t="s">
        <v>36</v>
      </c>
    </row>
    <row r="588" spans="1:16">
      <c r="A588" t="s">
        <v>158</v>
      </c>
      <c r="B588" t="s">
        <v>159</v>
      </c>
      <c r="C588" t="s">
        <v>174</v>
      </c>
      <c r="D588" t="s">
        <v>14</v>
      </c>
      <c r="E588">
        <v>2011</v>
      </c>
      <c r="F588" s="10">
        <v>135</v>
      </c>
      <c r="G588" s="10">
        <v>91.785002313884306</v>
      </c>
      <c r="H588" s="10">
        <v>47.067560689903701</v>
      </c>
      <c r="I588" s="10">
        <v>47.067560689903701</v>
      </c>
      <c r="J588" s="10" t="s">
        <v>110</v>
      </c>
      <c r="K588" s="10">
        <v>689.43296966666696</v>
      </c>
      <c r="L588" s="10">
        <v>413.65978180000002</v>
      </c>
      <c r="M588" s="4">
        <v>0.195820922636297</v>
      </c>
      <c r="N588" s="4">
        <v>6.8278679407223097E-2</v>
      </c>
      <c r="O588" s="4">
        <v>0.19800059298511899</v>
      </c>
      <c r="P588" t="s">
        <v>36</v>
      </c>
    </row>
    <row r="589" spans="1:16">
      <c r="A589" t="s">
        <v>158</v>
      </c>
      <c r="B589" t="s">
        <v>159</v>
      </c>
      <c r="C589" t="s">
        <v>174</v>
      </c>
      <c r="D589" t="s">
        <v>14</v>
      </c>
      <c r="E589">
        <v>2012</v>
      </c>
      <c r="F589" s="10">
        <v>143</v>
      </c>
      <c r="G589" s="10">
        <v>93.887731468268598</v>
      </c>
      <c r="H589" s="10">
        <v>49.0349114309561</v>
      </c>
      <c r="I589" s="10">
        <v>49.0349114309561</v>
      </c>
      <c r="J589" s="10" t="s">
        <v>110</v>
      </c>
      <c r="K589" s="10">
        <v>689.43296966666696</v>
      </c>
      <c r="L589" s="10">
        <v>413.65978180000002</v>
      </c>
      <c r="M589" s="4">
        <v>0.20742512545918801</v>
      </c>
      <c r="N589" s="4">
        <v>7.1131977986207406E-2</v>
      </c>
      <c r="O589" s="4">
        <v>0.20124687844303199</v>
      </c>
      <c r="P589" t="s">
        <v>36</v>
      </c>
    </row>
    <row r="590" spans="1:16">
      <c r="A590" t="s">
        <v>158</v>
      </c>
      <c r="B590" t="s">
        <v>159</v>
      </c>
      <c r="C590" t="s">
        <v>174</v>
      </c>
      <c r="D590" t="s">
        <v>14</v>
      </c>
      <c r="E590">
        <v>2013</v>
      </c>
      <c r="F590" s="10">
        <v>47.4</v>
      </c>
      <c r="G590" s="10">
        <v>96.289548461018299</v>
      </c>
      <c r="H590" s="10">
        <v>51.1393821692782</v>
      </c>
      <c r="I590" s="10">
        <v>51.1393821692782</v>
      </c>
      <c r="J590" s="10" t="s">
        <v>110</v>
      </c>
      <c r="K590" s="10">
        <v>689.43296966666696</v>
      </c>
      <c r="L590" s="10">
        <v>413.65978180000002</v>
      </c>
      <c r="M590" s="4">
        <v>6.8754901725633102E-2</v>
      </c>
      <c r="N590" s="4">
        <v>7.4184089995164695E-2</v>
      </c>
      <c r="O590" s="4">
        <v>0.205161904236386</v>
      </c>
      <c r="P590" t="s">
        <v>36</v>
      </c>
    </row>
    <row r="591" spans="1:16">
      <c r="A591" t="s">
        <v>158</v>
      </c>
      <c r="B591" t="s">
        <v>159</v>
      </c>
      <c r="C591" t="s">
        <v>174</v>
      </c>
      <c r="D591" t="s">
        <v>14</v>
      </c>
      <c r="E591">
        <v>2014</v>
      </c>
      <c r="F591" s="10">
        <v>76.7</v>
      </c>
      <c r="G591" s="10">
        <v>99.003292647463695</v>
      </c>
      <c r="H591" s="10">
        <v>53.322191417277203</v>
      </c>
      <c r="I591" s="10">
        <v>53.322191417277203</v>
      </c>
      <c r="J591" s="10" t="s">
        <v>110</v>
      </c>
      <c r="K591" s="10">
        <v>689.43296966666696</v>
      </c>
      <c r="L591" s="10">
        <v>413.65978180000002</v>
      </c>
      <c r="M591" s="4">
        <v>0.111255294564474</v>
      </c>
      <c r="N591" s="4">
        <v>7.7349751874012898E-2</v>
      </c>
      <c r="O591" s="4">
        <v>0.209868166678261</v>
      </c>
      <c r="P591" t="s">
        <v>36</v>
      </c>
    </row>
    <row r="592" spans="1:16">
      <c r="A592" t="s">
        <v>158</v>
      </c>
      <c r="B592" t="s">
        <v>159</v>
      </c>
      <c r="C592" t="s">
        <v>174</v>
      </c>
      <c r="D592" t="s">
        <v>14</v>
      </c>
      <c r="E592">
        <v>2015</v>
      </c>
      <c r="F592" s="10">
        <v>178</v>
      </c>
      <c r="G592" s="10">
        <v>102.028682111398</v>
      </c>
      <c r="H592" s="10">
        <v>55.498105289797699</v>
      </c>
      <c r="I592" s="10">
        <v>55.498105289797699</v>
      </c>
      <c r="J592" s="10" t="s">
        <v>110</v>
      </c>
      <c r="K592" s="10">
        <v>689.43296966666696</v>
      </c>
      <c r="L592" s="10">
        <v>413.65978180000002</v>
      </c>
      <c r="M592" s="4">
        <v>0.258193512809339</v>
      </c>
      <c r="N592" s="4">
        <v>8.0505341425431101E-2</v>
      </c>
      <c r="O592" s="4">
        <v>0.21548846310136499</v>
      </c>
      <c r="P592" t="s">
        <v>36</v>
      </c>
    </row>
    <row r="593" spans="1:16">
      <c r="A593" t="s">
        <v>158</v>
      </c>
      <c r="B593" t="s">
        <v>159</v>
      </c>
      <c r="C593" t="s">
        <v>174</v>
      </c>
      <c r="D593" t="s">
        <v>14</v>
      </c>
      <c r="E593">
        <v>2016</v>
      </c>
      <c r="F593" s="10">
        <v>20.3</v>
      </c>
      <c r="G593" s="10">
        <v>105.359449044572</v>
      </c>
      <c r="H593" s="10">
        <v>57.565618440693797</v>
      </c>
      <c r="I593" s="10">
        <v>57.565618440693797</v>
      </c>
      <c r="J593" s="10" t="s">
        <v>110</v>
      </c>
      <c r="K593" s="10">
        <v>689.43296966666696</v>
      </c>
      <c r="L593" s="10">
        <v>413.65978180000002</v>
      </c>
      <c r="M593" s="4">
        <v>2.9445664663087599E-2</v>
      </c>
      <c r="N593" s="4">
        <v>8.3503644079082104E-2</v>
      </c>
      <c r="O593" s="4">
        <v>0.22215182088107899</v>
      </c>
      <c r="P593" t="s">
        <v>36</v>
      </c>
    </row>
    <row r="594" spans="1:16">
      <c r="A594" t="s">
        <v>158</v>
      </c>
      <c r="B594" t="s">
        <v>159</v>
      </c>
      <c r="C594" t="s">
        <v>174</v>
      </c>
      <c r="D594" t="s">
        <v>14</v>
      </c>
      <c r="E594">
        <v>2017</v>
      </c>
      <c r="F594" s="10">
        <v>34.6</v>
      </c>
      <c r="G594" s="10">
        <v>109.009715278703</v>
      </c>
      <c r="H594" s="10">
        <v>59.439011282718099</v>
      </c>
      <c r="I594" s="10">
        <v>59.439011282718099</v>
      </c>
      <c r="J594" s="10" t="s">
        <v>110</v>
      </c>
      <c r="K594" s="10">
        <v>689.43296966666696</v>
      </c>
      <c r="L594" s="10">
        <v>413.65978180000002</v>
      </c>
      <c r="M594" s="4">
        <v>5.0188177209006403E-2</v>
      </c>
      <c r="N594" s="4">
        <v>8.6220342949941797E-2</v>
      </c>
      <c r="O594" s="4">
        <v>0.23002350581994899</v>
      </c>
      <c r="P594" t="s">
        <v>36</v>
      </c>
    </row>
    <row r="595" spans="1:16">
      <c r="A595" t="s">
        <v>158</v>
      </c>
      <c r="B595" t="s">
        <v>159</v>
      </c>
      <c r="C595" t="s">
        <v>174</v>
      </c>
      <c r="D595" t="s">
        <v>14</v>
      </c>
      <c r="E595">
        <v>2018</v>
      </c>
      <c r="F595" s="10">
        <v>23.9</v>
      </c>
      <c r="G595" s="10">
        <v>112.97077387815099</v>
      </c>
      <c r="H595" s="10">
        <v>61.0129557259528</v>
      </c>
      <c r="I595" s="10">
        <v>61.0129557259528</v>
      </c>
      <c r="J595" s="10" t="s">
        <v>110</v>
      </c>
      <c r="K595" s="10">
        <v>689.43296966666696</v>
      </c>
      <c r="L595" s="10">
        <v>413.65978180000002</v>
      </c>
      <c r="M595" s="4">
        <v>3.4667555933388799E-2</v>
      </c>
      <c r="N595" s="4">
        <v>8.8502691282934504E-2</v>
      </c>
      <c r="O595" s="4">
        <v>0.23923100160996599</v>
      </c>
      <c r="P595" t="s">
        <v>36</v>
      </c>
    </row>
    <row r="596" spans="1:16">
      <c r="A596" t="s">
        <v>158</v>
      </c>
      <c r="B596" t="s">
        <v>159</v>
      </c>
      <c r="C596" t="s">
        <v>174</v>
      </c>
      <c r="D596" t="s">
        <v>14</v>
      </c>
      <c r="E596">
        <v>2019</v>
      </c>
      <c r="F596" s="10">
        <v>232</v>
      </c>
      <c r="G596" s="10">
        <v>117.213947379629</v>
      </c>
      <c r="H596" s="10">
        <v>62.1738993410913</v>
      </c>
      <c r="I596" s="10">
        <v>62.1738993410913</v>
      </c>
      <c r="J596" s="10" t="s">
        <v>110</v>
      </c>
      <c r="K596" s="10">
        <v>689.43296966666696</v>
      </c>
      <c r="L596" s="10">
        <v>413.65978180000002</v>
      </c>
      <c r="M596" s="4">
        <v>0.33652188186385801</v>
      </c>
      <c r="N596" s="4">
        <v>9.0186020268794603E-2</v>
      </c>
      <c r="O596" s="4">
        <v>0.249855792231994</v>
      </c>
      <c r="P596" t="s">
        <v>36</v>
      </c>
    </row>
    <row r="597" spans="1:16">
      <c r="A597" t="s">
        <v>158</v>
      </c>
      <c r="B597" t="s">
        <v>159</v>
      </c>
      <c r="C597" t="s">
        <v>174</v>
      </c>
      <c r="D597" t="s">
        <v>14</v>
      </c>
      <c r="E597">
        <v>2020</v>
      </c>
      <c r="F597" s="10">
        <v>36.5</v>
      </c>
      <c r="G597" s="10">
        <v>121.686652968972</v>
      </c>
      <c r="H597" s="10">
        <v>62.803415999669397</v>
      </c>
      <c r="I597" s="10">
        <v>62.803415999669397</v>
      </c>
      <c r="J597" s="10" t="s">
        <v>110</v>
      </c>
      <c r="K597" s="10">
        <v>689.43296966666696</v>
      </c>
      <c r="L597" s="10">
        <v>413.65978180000002</v>
      </c>
      <c r="M597" s="4">
        <v>5.2944175379443202E-2</v>
      </c>
      <c r="N597" s="4">
        <v>9.1098595907927196E-2</v>
      </c>
      <c r="O597" s="4">
        <v>0.26191709311151201</v>
      </c>
      <c r="P597" t="s">
        <v>36</v>
      </c>
    </row>
    <row r="598" spans="1:16">
      <c r="A598" t="s">
        <v>158</v>
      </c>
      <c r="B598" t="s">
        <v>159</v>
      </c>
      <c r="C598" t="s">
        <v>174</v>
      </c>
      <c r="D598" t="s">
        <v>14</v>
      </c>
      <c r="E598">
        <v>2021</v>
      </c>
      <c r="F598" s="10">
        <v>155</v>
      </c>
      <c r="G598" s="10">
        <v>126.367114804313</v>
      </c>
      <c r="H598" s="10">
        <v>62.837417197745097</v>
      </c>
      <c r="I598" s="10">
        <v>62.837417197745097</v>
      </c>
      <c r="J598" s="10" t="s">
        <v>110</v>
      </c>
      <c r="K598" s="10">
        <v>689.43296966666696</v>
      </c>
      <c r="L598" s="10">
        <v>413.65978180000002</v>
      </c>
      <c r="M598" s="4">
        <v>0.22483142969352601</v>
      </c>
      <c r="N598" s="4">
        <v>9.1147483569793894E-2</v>
      </c>
      <c r="O598" s="4">
        <v>0.275444671695809</v>
      </c>
      <c r="P598" t="s">
        <v>36</v>
      </c>
    </row>
    <row r="599" spans="1:16">
      <c r="A599" t="s">
        <v>158</v>
      </c>
      <c r="B599" t="s">
        <v>159</v>
      </c>
      <c r="C599" t="s">
        <v>174</v>
      </c>
      <c r="D599" t="s">
        <v>14</v>
      </c>
      <c r="E599">
        <v>2022</v>
      </c>
      <c r="F599" s="10">
        <v>54.6</v>
      </c>
      <c r="G599" s="10">
        <v>131.21069413668201</v>
      </c>
      <c r="H599" s="10">
        <v>62.213782526401701</v>
      </c>
      <c r="I599" s="10">
        <v>62.213782526401701</v>
      </c>
      <c r="J599" s="10" t="s">
        <v>110</v>
      </c>
      <c r="K599" s="10">
        <v>689.43296966666696</v>
      </c>
      <c r="L599" s="10">
        <v>413.65978180000002</v>
      </c>
      <c r="M599" s="4">
        <v>7.9198684266235594E-2</v>
      </c>
      <c r="N599" s="4">
        <v>9.0242601758131299E-2</v>
      </c>
      <c r="O599" s="4">
        <v>0.29039913286241997</v>
      </c>
      <c r="P599" t="s">
        <v>36</v>
      </c>
    </row>
    <row r="600" spans="1:16">
      <c r="A600" t="s">
        <v>158</v>
      </c>
      <c r="B600" t="s">
        <v>159</v>
      </c>
      <c r="C600" t="s">
        <v>174</v>
      </c>
      <c r="D600" t="s">
        <v>14</v>
      </c>
      <c r="E600">
        <v>2023</v>
      </c>
      <c r="F600" s="10">
        <v>94.7</v>
      </c>
      <c r="G600" s="10">
        <v>136.18043688332699</v>
      </c>
      <c r="H600" s="10">
        <v>60.901761322033998</v>
      </c>
      <c r="I600" s="10">
        <v>60.901761322033998</v>
      </c>
      <c r="J600" s="10" t="s">
        <v>110</v>
      </c>
      <c r="K600" s="10">
        <v>689.43296966666696</v>
      </c>
      <c r="L600" s="10">
        <v>413.65978180000002</v>
      </c>
      <c r="M600" s="4">
        <v>0.13736475091597999</v>
      </c>
      <c r="N600" s="4">
        <v>8.83393592758355E-2</v>
      </c>
      <c r="O600" s="4">
        <v>0.30671788079772999</v>
      </c>
      <c r="P600" t="s">
        <v>36</v>
      </c>
    </row>
    <row r="601" spans="1:16">
      <c r="A601" s="5" t="s">
        <v>158</v>
      </c>
      <c r="B601" s="5" t="s">
        <v>159</v>
      </c>
      <c r="C601" s="5" t="s">
        <v>174</v>
      </c>
      <c r="D601" s="5" t="s">
        <v>14</v>
      </c>
      <c r="E601" s="5">
        <v>2024</v>
      </c>
      <c r="F601" s="21">
        <v>397</v>
      </c>
      <c r="G601" s="21">
        <v>141.21882772187601</v>
      </c>
      <c r="H601" s="21">
        <v>58.871449524066897</v>
      </c>
      <c r="I601" s="21">
        <v>58.871449524066897</v>
      </c>
      <c r="J601" s="21" t="s">
        <v>110</v>
      </c>
      <c r="K601" s="21">
        <v>689.43296966666696</v>
      </c>
      <c r="L601" s="21">
        <v>413.65978180000002</v>
      </c>
      <c r="M601" s="6">
        <v>0.57585856508599897</v>
      </c>
      <c r="N601" s="6">
        <v>8.5394391731449207E-2</v>
      </c>
      <c r="O601" s="6">
        <v>0.32427746006904101</v>
      </c>
      <c r="P601" s="5" t="s">
        <v>36</v>
      </c>
    </row>
    <row r="602" spans="1:16" ht="15">
      <c r="A602" t="s">
        <v>158</v>
      </c>
      <c r="B602" t="s">
        <v>159</v>
      </c>
      <c r="C602" s="1" t="s">
        <v>176</v>
      </c>
      <c r="D602" s="1" t="s">
        <v>14</v>
      </c>
      <c r="E602">
        <v>1985</v>
      </c>
      <c r="F602" s="10">
        <v>100</v>
      </c>
      <c r="G602" s="10">
        <v>2190.9770255189801</v>
      </c>
      <c r="H602" s="10">
        <v>-1550.1054089695999</v>
      </c>
      <c r="I602" s="10">
        <v>-1550.1054089695999</v>
      </c>
      <c r="J602" s="10" t="s">
        <v>110</v>
      </c>
      <c r="K602" s="10">
        <v>25727.039150000001</v>
      </c>
      <c r="L602" s="10">
        <v>15436.22349</v>
      </c>
      <c r="M602" s="4">
        <v>3.88711656933932E-3</v>
      </c>
      <c r="N602" s="4">
        <v>0</v>
      </c>
      <c r="O602" s="4">
        <v>0.230569609906878</v>
      </c>
      <c r="P602" t="s">
        <v>36</v>
      </c>
    </row>
    <row r="603" spans="1:16">
      <c r="A603" t="s">
        <v>158</v>
      </c>
      <c r="B603" t="s">
        <v>159</v>
      </c>
      <c r="C603" t="s">
        <v>176</v>
      </c>
      <c r="D603" t="s">
        <v>14</v>
      </c>
      <c r="E603">
        <v>1986</v>
      </c>
      <c r="F603" s="10">
        <v>203</v>
      </c>
      <c r="G603" s="10">
        <v>2682.6026610081999</v>
      </c>
      <c r="H603" s="10">
        <v>-585.00041739650703</v>
      </c>
      <c r="I603" s="10">
        <v>-585.00041739650703</v>
      </c>
      <c r="J603" s="10" t="s">
        <v>110</v>
      </c>
      <c r="K603" s="10">
        <v>25727.039150000001</v>
      </c>
      <c r="L603" s="10">
        <v>15436.22349</v>
      </c>
      <c r="M603" s="4">
        <v>7.8908466357588206E-3</v>
      </c>
      <c r="N603" s="4">
        <v>0</v>
      </c>
      <c r="O603" s="4">
        <v>0.231277597252487</v>
      </c>
      <c r="P603" t="s">
        <v>36</v>
      </c>
    </row>
    <row r="604" spans="1:16">
      <c r="A604" t="s">
        <v>158</v>
      </c>
      <c r="B604" t="s">
        <v>159</v>
      </c>
      <c r="C604" t="s">
        <v>176</v>
      </c>
      <c r="D604" t="s">
        <v>14</v>
      </c>
      <c r="E604">
        <v>1987</v>
      </c>
      <c r="F604" s="10">
        <v>2230</v>
      </c>
      <c r="G604" s="10">
        <v>3171.1856440219999</v>
      </c>
      <c r="H604" s="10">
        <v>289.79005674092798</v>
      </c>
      <c r="I604" s="10">
        <v>289.79005674092798</v>
      </c>
      <c r="J604" s="10" t="s">
        <v>110</v>
      </c>
      <c r="K604" s="10">
        <v>25727.039150000001</v>
      </c>
      <c r="L604" s="10">
        <v>15436.22349</v>
      </c>
      <c r="M604" s="4">
        <v>8.6682699496266793E-2</v>
      </c>
      <c r="N604" s="4">
        <v>1.12619302830912E-2</v>
      </c>
      <c r="O604" s="4">
        <v>0.235259906755375</v>
      </c>
      <c r="P604" t="s">
        <v>36</v>
      </c>
    </row>
    <row r="605" spans="1:16">
      <c r="A605" t="s">
        <v>158</v>
      </c>
      <c r="B605" t="s">
        <v>159</v>
      </c>
      <c r="C605" t="s">
        <v>176</v>
      </c>
      <c r="D605" t="s">
        <v>14</v>
      </c>
      <c r="E605">
        <v>1988</v>
      </c>
      <c r="F605" s="10">
        <v>1570</v>
      </c>
      <c r="G605" s="10">
        <v>3650.0751676479299</v>
      </c>
      <c r="H605" s="10">
        <v>1067.12900607859</v>
      </c>
      <c r="I605" s="10">
        <v>1067.12900607859</v>
      </c>
      <c r="J605" s="10" t="s">
        <v>110</v>
      </c>
      <c r="K605" s="10">
        <v>25727.039150000001</v>
      </c>
      <c r="L605" s="10">
        <v>15436.22349</v>
      </c>
      <c r="M605" s="4">
        <v>6.1027730138627299E-2</v>
      </c>
      <c r="N605" s="4">
        <v>4.1478870745965901E-2</v>
      </c>
      <c r="O605" s="4">
        <v>0.24227678406377201</v>
      </c>
      <c r="P605" t="s">
        <v>36</v>
      </c>
    </row>
    <row r="606" spans="1:16">
      <c r="A606" t="s">
        <v>158</v>
      </c>
      <c r="B606" t="s">
        <v>159</v>
      </c>
      <c r="C606" t="s">
        <v>176</v>
      </c>
      <c r="D606" t="s">
        <v>14</v>
      </c>
      <c r="E606">
        <v>1989</v>
      </c>
      <c r="F606" s="10">
        <v>6310</v>
      </c>
      <c r="G606" s="10">
        <v>4111.2508736092304</v>
      </c>
      <c r="H606" s="10">
        <v>1744.48757308524</v>
      </c>
      <c r="I606" s="10">
        <v>1744.48757308524</v>
      </c>
      <c r="J606" s="10" t="s">
        <v>110</v>
      </c>
      <c r="K606" s="10">
        <v>25727.039150000001</v>
      </c>
      <c r="L606" s="10">
        <v>15436.22349</v>
      </c>
      <c r="M606" s="4">
        <v>0.24527705552531101</v>
      </c>
      <c r="N606" s="4">
        <v>6.78092560064434E-2</v>
      </c>
      <c r="O606" s="4">
        <v>0.25180283990817698</v>
      </c>
      <c r="P606" t="s">
        <v>36</v>
      </c>
    </row>
    <row r="607" spans="1:16">
      <c r="A607" t="s">
        <v>158</v>
      </c>
      <c r="B607" t="s">
        <v>159</v>
      </c>
      <c r="C607" t="s">
        <v>176</v>
      </c>
      <c r="D607" t="s">
        <v>14</v>
      </c>
      <c r="E607">
        <v>1990</v>
      </c>
      <c r="F607" s="10">
        <v>5970</v>
      </c>
      <c r="G607" s="10">
        <v>4543.6656152354499</v>
      </c>
      <c r="H607" s="10">
        <v>2322.0532175031699</v>
      </c>
      <c r="I607" s="10">
        <v>2322.0532175031699</v>
      </c>
      <c r="J607" s="10" t="s">
        <v>110</v>
      </c>
      <c r="K607" s="10">
        <v>25727.039150000001</v>
      </c>
      <c r="L607" s="10">
        <v>15436.22349</v>
      </c>
      <c r="M607" s="4">
        <v>0.23206085918955699</v>
      </c>
      <c r="N607" s="4">
        <v>9.0260469400670104E-2</v>
      </c>
      <c r="O607" s="4">
        <v>0.26297176598415101</v>
      </c>
      <c r="P607" t="s">
        <v>36</v>
      </c>
    </row>
    <row r="608" spans="1:16">
      <c r="A608" t="s">
        <v>158</v>
      </c>
      <c r="B608" t="s">
        <v>159</v>
      </c>
      <c r="C608" t="s">
        <v>176</v>
      </c>
      <c r="D608" t="s">
        <v>14</v>
      </c>
      <c r="E608">
        <v>1991</v>
      </c>
      <c r="F608" s="10">
        <v>3010</v>
      </c>
      <c r="G608" s="10">
        <v>4939.4717207789399</v>
      </c>
      <c r="H608" s="10">
        <v>2807.1211196794002</v>
      </c>
      <c r="I608" s="10">
        <v>2807.1211196794002</v>
      </c>
      <c r="J608" s="10" t="s">
        <v>110</v>
      </c>
      <c r="K608" s="10">
        <v>25727.039150000001</v>
      </c>
      <c r="L608" s="10">
        <v>15436.22349</v>
      </c>
      <c r="M608" s="4">
        <v>0.11700220873711401</v>
      </c>
      <c r="N608" s="4">
        <v>0.10911617169391701</v>
      </c>
      <c r="O608" s="4">
        <v>0.274889760083523</v>
      </c>
      <c r="P608" t="s">
        <v>36</v>
      </c>
    </row>
    <row r="609" spans="1:16">
      <c r="A609" t="s">
        <v>158</v>
      </c>
      <c r="B609" t="s">
        <v>159</v>
      </c>
      <c r="C609" t="s">
        <v>176</v>
      </c>
      <c r="D609" t="s">
        <v>14</v>
      </c>
      <c r="E609">
        <v>1992</v>
      </c>
      <c r="F609" s="10">
        <v>2880</v>
      </c>
      <c r="G609" s="10">
        <v>5292.8970263528199</v>
      </c>
      <c r="H609" s="10">
        <v>3209.9990942213599</v>
      </c>
      <c r="I609" s="10">
        <v>3209.9990942213599</v>
      </c>
      <c r="J609" s="10" t="s">
        <v>110</v>
      </c>
      <c r="K609" s="10">
        <v>25727.039150000001</v>
      </c>
      <c r="L609" s="10">
        <v>15436.22349</v>
      </c>
      <c r="M609" s="4">
        <v>0.111948957196972</v>
      </c>
      <c r="N609" s="4">
        <v>0.12477708217535299</v>
      </c>
      <c r="O609" s="4">
        <v>0.28670734647068402</v>
      </c>
      <c r="P609" t="s">
        <v>36</v>
      </c>
    </row>
    <row r="610" spans="1:16">
      <c r="A610" t="s">
        <v>158</v>
      </c>
      <c r="B610" t="s">
        <v>159</v>
      </c>
      <c r="C610" t="s">
        <v>176</v>
      </c>
      <c r="D610" t="s">
        <v>14</v>
      </c>
      <c r="E610">
        <v>1993</v>
      </c>
      <c r="F610" s="10">
        <v>18000</v>
      </c>
      <c r="G610" s="10">
        <v>5595.36172789383</v>
      </c>
      <c r="H610" s="10">
        <v>3536.3903471848198</v>
      </c>
      <c r="I610" s="10">
        <v>3536.3903471848198</v>
      </c>
      <c r="J610" s="10" t="s">
        <v>110</v>
      </c>
      <c r="K610" s="10">
        <v>25727.039150000001</v>
      </c>
      <c r="L610" s="10">
        <v>15436.22349</v>
      </c>
      <c r="M610" s="4">
        <v>0.69968098248107802</v>
      </c>
      <c r="N610" s="4">
        <v>0.13746485809563899</v>
      </c>
      <c r="O610" s="4">
        <v>0.29753580405633201</v>
      </c>
      <c r="P610" t="s">
        <v>36</v>
      </c>
    </row>
    <row r="611" spans="1:16">
      <c r="A611" t="s">
        <v>158</v>
      </c>
      <c r="B611" t="s">
        <v>159</v>
      </c>
      <c r="C611" t="s">
        <v>176</v>
      </c>
      <c r="D611" t="s">
        <v>14</v>
      </c>
      <c r="E611">
        <v>1994</v>
      </c>
      <c r="F611" s="10">
        <v>5280</v>
      </c>
      <c r="G611" s="10">
        <v>5834.7749324952902</v>
      </c>
      <c r="H611" s="10">
        <v>3785.20745872716</v>
      </c>
      <c r="I611" s="10">
        <v>3785.20745872716</v>
      </c>
      <c r="J611" s="10" t="s">
        <v>110</v>
      </c>
      <c r="K611" s="10">
        <v>25727.039150000001</v>
      </c>
      <c r="L611" s="10">
        <v>15436.22349</v>
      </c>
      <c r="M611" s="4">
        <v>0.20523975486111601</v>
      </c>
      <c r="N611" s="4">
        <v>0.147137138972179</v>
      </c>
      <c r="O611" s="4">
        <v>0.30647742208894302</v>
      </c>
      <c r="P611" t="s">
        <v>36</v>
      </c>
    </row>
    <row r="612" spans="1:16">
      <c r="A612" t="s">
        <v>158</v>
      </c>
      <c r="B612" t="s">
        <v>159</v>
      </c>
      <c r="C612" t="s">
        <v>176</v>
      </c>
      <c r="D612" t="s">
        <v>14</v>
      </c>
      <c r="E612">
        <v>1995</v>
      </c>
      <c r="F612" s="10">
        <v>1650</v>
      </c>
      <c r="G612" s="10">
        <v>6017.0961599156799</v>
      </c>
      <c r="H612" s="10">
        <v>3969.9308412094801</v>
      </c>
      <c r="I612" s="10">
        <v>3969.9308412094801</v>
      </c>
      <c r="J612" s="10" t="s">
        <v>110</v>
      </c>
      <c r="K612" s="10">
        <v>25727.039150000001</v>
      </c>
      <c r="L612" s="10">
        <v>15436.22349</v>
      </c>
      <c r="M612" s="4">
        <v>6.4137423394098794E-2</v>
      </c>
      <c r="N612" s="4">
        <v>0.154317931973357</v>
      </c>
      <c r="O612" s="4">
        <v>0.31347162267155099</v>
      </c>
      <c r="P612" t="s">
        <v>36</v>
      </c>
    </row>
    <row r="613" spans="1:16">
      <c r="A613" t="s">
        <v>158</v>
      </c>
      <c r="B613" t="s">
        <v>159</v>
      </c>
      <c r="C613" t="s">
        <v>176</v>
      </c>
      <c r="D613" t="s">
        <v>14</v>
      </c>
      <c r="E613">
        <v>1996</v>
      </c>
      <c r="F613" s="10">
        <v>5660</v>
      </c>
      <c r="G613" s="10">
        <v>6147.4776579680902</v>
      </c>
      <c r="H613" s="10">
        <v>4100.2960760033202</v>
      </c>
      <c r="I613" s="10">
        <v>4100.2960760033202</v>
      </c>
      <c r="J613" s="10" t="s">
        <v>110</v>
      </c>
      <c r="K613" s="10">
        <v>25727.039150000001</v>
      </c>
      <c r="L613" s="10">
        <v>15436.22349</v>
      </c>
      <c r="M613" s="4">
        <v>0.220010797824606</v>
      </c>
      <c r="N613" s="4">
        <v>0.159385673483702</v>
      </c>
      <c r="O613" s="4">
        <v>0.31854062132102601</v>
      </c>
      <c r="P613" t="s">
        <v>36</v>
      </c>
    </row>
    <row r="614" spans="1:16">
      <c r="A614" t="s">
        <v>158</v>
      </c>
      <c r="B614" t="s">
        <v>159</v>
      </c>
      <c r="C614" t="s">
        <v>176</v>
      </c>
      <c r="D614" t="s">
        <v>14</v>
      </c>
      <c r="E614">
        <v>1997</v>
      </c>
      <c r="F614" s="10">
        <v>10500</v>
      </c>
      <c r="G614" s="10">
        <v>6224.7169637434199</v>
      </c>
      <c r="H614" s="10">
        <v>4177.5255060668396</v>
      </c>
      <c r="I614" s="10">
        <v>4177.5255060668396</v>
      </c>
      <c r="J614" s="10" t="s">
        <v>110</v>
      </c>
      <c r="K614" s="10">
        <v>25727.039150000001</v>
      </c>
      <c r="L614" s="10">
        <v>15436.22349</v>
      </c>
      <c r="M614" s="4">
        <v>0.408147239780629</v>
      </c>
      <c r="N614" s="4">
        <v>0.162387846426195</v>
      </c>
      <c r="O614" s="4">
        <v>0.32154346820083002</v>
      </c>
      <c r="P614" t="s">
        <v>36</v>
      </c>
    </row>
    <row r="615" spans="1:16">
      <c r="A615" t="s">
        <v>158</v>
      </c>
      <c r="B615" t="s">
        <v>159</v>
      </c>
      <c r="C615" t="s">
        <v>176</v>
      </c>
      <c r="D615" t="s">
        <v>14</v>
      </c>
      <c r="E615">
        <v>1998</v>
      </c>
      <c r="F615" s="10">
        <v>2940</v>
      </c>
      <c r="G615" s="10">
        <v>6246.9022689490703</v>
      </c>
      <c r="H615" s="10">
        <v>4200.6991600496603</v>
      </c>
      <c r="I615" s="10">
        <v>4200.6991600496603</v>
      </c>
      <c r="J615" s="10" t="s">
        <v>110</v>
      </c>
      <c r="K615" s="10">
        <v>25727.039150000001</v>
      </c>
      <c r="L615" s="10">
        <v>15436.22349</v>
      </c>
      <c r="M615" s="4">
        <v>0.114281227138576</v>
      </c>
      <c r="N615" s="4">
        <v>0.16328866131608399</v>
      </c>
      <c r="O615" s="4">
        <v>0.32236732059891399</v>
      </c>
      <c r="P615" t="s">
        <v>36</v>
      </c>
    </row>
    <row r="616" spans="1:16">
      <c r="A616" t="s">
        <v>158</v>
      </c>
      <c r="B616" t="s">
        <v>159</v>
      </c>
      <c r="C616" t="s">
        <v>176</v>
      </c>
      <c r="D616" t="s">
        <v>14</v>
      </c>
      <c r="E616">
        <v>1999</v>
      </c>
      <c r="F616" s="10">
        <v>8800</v>
      </c>
      <c r="G616" s="10">
        <v>6218.3428756039302</v>
      </c>
      <c r="H616" s="10">
        <v>4174.2547220884899</v>
      </c>
      <c r="I616" s="10">
        <v>4174.2547220884899</v>
      </c>
      <c r="J616" s="10" t="s">
        <v>110</v>
      </c>
      <c r="K616" s="10">
        <v>25727.039150000001</v>
      </c>
      <c r="L616" s="10">
        <v>15436.22349</v>
      </c>
      <c r="M616" s="4">
        <v>0.34206625810185998</v>
      </c>
      <c r="N616" s="4">
        <v>0.16226063052415199</v>
      </c>
      <c r="O616" s="4">
        <v>0.321174744636464</v>
      </c>
      <c r="P616" t="s">
        <v>36</v>
      </c>
    </row>
    <row r="617" spans="1:16">
      <c r="A617" t="s">
        <v>158</v>
      </c>
      <c r="B617" t="s">
        <v>159</v>
      </c>
      <c r="C617" t="s">
        <v>176</v>
      </c>
      <c r="D617" t="s">
        <v>14</v>
      </c>
      <c r="E617">
        <v>2000</v>
      </c>
      <c r="F617" s="10">
        <v>8970</v>
      </c>
      <c r="G617" s="10">
        <v>6138.5360993321201</v>
      </c>
      <c r="H617" s="10">
        <v>4097.36047028964</v>
      </c>
      <c r="I617" s="10">
        <v>4097.36047028964</v>
      </c>
      <c r="J617" s="10" t="s">
        <v>110</v>
      </c>
      <c r="K617" s="10">
        <v>25727.039150000001</v>
      </c>
      <c r="L617" s="10">
        <v>15436.22349</v>
      </c>
      <c r="M617" s="4">
        <v>0.34867435626973697</v>
      </c>
      <c r="N617" s="4">
        <v>0.159271410962849</v>
      </c>
      <c r="O617" s="4">
        <v>0.31795899621986301</v>
      </c>
      <c r="P617" t="s">
        <v>36</v>
      </c>
    </row>
    <row r="618" spans="1:16">
      <c r="A618" t="s">
        <v>158</v>
      </c>
      <c r="B618" t="s">
        <v>159</v>
      </c>
      <c r="C618" t="s">
        <v>176</v>
      </c>
      <c r="D618" t="s">
        <v>14</v>
      </c>
      <c r="E618">
        <v>2001</v>
      </c>
      <c r="F618" s="10">
        <v>2020</v>
      </c>
      <c r="G618" s="10">
        <v>6010.7359131815401</v>
      </c>
      <c r="H618" s="10">
        <v>3972.7540644106598</v>
      </c>
      <c r="I618" s="10">
        <v>3972.7540644106598</v>
      </c>
      <c r="J618" s="10" t="s">
        <v>110</v>
      </c>
      <c r="K618" s="10">
        <v>25727.039150000001</v>
      </c>
      <c r="L618" s="10">
        <v>15436.22349</v>
      </c>
      <c r="M618" s="4">
        <v>7.8519754700654296E-2</v>
      </c>
      <c r="N618" s="4">
        <v>0.15442742955741501</v>
      </c>
      <c r="O618" s="4">
        <v>0.312866649423864</v>
      </c>
      <c r="P618" t="s">
        <v>36</v>
      </c>
    </row>
    <row r="619" spans="1:16">
      <c r="A619" t="s">
        <v>158</v>
      </c>
      <c r="B619" t="s">
        <v>159</v>
      </c>
      <c r="C619" t="s">
        <v>176</v>
      </c>
      <c r="D619" t="s">
        <v>14</v>
      </c>
      <c r="E619">
        <v>2002</v>
      </c>
      <c r="F619" s="10">
        <v>7420</v>
      </c>
      <c r="G619" s="10">
        <v>5842.3164499929899</v>
      </c>
      <c r="H619" s="10">
        <v>3807.2747236625801</v>
      </c>
      <c r="I619" s="10">
        <v>3807.2747236625801</v>
      </c>
      <c r="J619" s="10" t="s">
        <v>110</v>
      </c>
      <c r="K619" s="10">
        <v>25727.039150000001</v>
      </c>
      <c r="L619" s="10">
        <v>15436.22349</v>
      </c>
      <c r="M619" s="4">
        <v>0.28842404944497801</v>
      </c>
      <c r="N619" s="4">
        <v>0.147994570296195</v>
      </c>
      <c r="O619" s="4">
        <v>0.306205174380836</v>
      </c>
      <c r="P619" t="s">
        <v>36</v>
      </c>
    </row>
    <row r="620" spans="1:16">
      <c r="A620" t="s">
        <v>158</v>
      </c>
      <c r="B620" t="s">
        <v>159</v>
      </c>
      <c r="C620" t="s">
        <v>176</v>
      </c>
      <c r="D620" t="s">
        <v>14</v>
      </c>
      <c r="E620">
        <v>2003</v>
      </c>
      <c r="F620" s="10">
        <v>9720</v>
      </c>
      <c r="G620" s="10">
        <v>5634.8447865295002</v>
      </c>
      <c r="H620" s="10">
        <v>3602.0341817671201</v>
      </c>
      <c r="I620" s="10">
        <v>3602.0341817671201</v>
      </c>
      <c r="J620" s="10" t="s">
        <v>110</v>
      </c>
      <c r="K620" s="10">
        <v>25727.039150000001</v>
      </c>
      <c r="L620" s="10">
        <v>15436.22349</v>
      </c>
      <c r="M620" s="4">
        <v>0.37782773053978203</v>
      </c>
      <c r="N620" s="4">
        <v>0.14001604474052201</v>
      </c>
      <c r="O620" s="4">
        <v>0.29805317910185902</v>
      </c>
      <c r="P620" t="s">
        <v>36</v>
      </c>
    </row>
    <row r="621" spans="1:16">
      <c r="A621" t="s">
        <v>158</v>
      </c>
      <c r="B621" t="s">
        <v>159</v>
      </c>
      <c r="C621" t="s">
        <v>176</v>
      </c>
      <c r="D621" t="s">
        <v>14</v>
      </c>
      <c r="E621">
        <v>2004</v>
      </c>
      <c r="F621" s="10">
        <v>5200</v>
      </c>
      <c r="G621" s="10">
        <v>5392.1837407524499</v>
      </c>
      <c r="H621" s="10">
        <v>3360.57190565273</v>
      </c>
      <c r="I621" s="10">
        <v>3360.57190565273</v>
      </c>
      <c r="J621" s="10" t="s">
        <v>110</v>
      </c>
      <c r="K621" s="10">
        <v>25727.039150000001</v>
      </c>
      <c r="L621" s="10">
        <v>15436.22349</v>
      </c>
      <c r="M621" s="4">
        <v>0.20213006160564501</v>
      </c>
      <c r="N621" s="4">
        <v>0.130629444956497</v>
      </c>
      <c r="O621" s="4">
        <v>0.28857338957367301</v>
      </c>
      <c r="P621" t="s">
        <v>36</v>
      </c>
    </row>
    <row r="622" spans="1:16">
      <c r="A622" t="s">
        <v>158</v>
      </c>
      <c r="B622" t="s">
        <v>159</v>
      </c>
      <c r="C622" t="s">
        <v>176</v>
      </c>
      <c r="D622" t="s">
        <v>14</v>
      </c>
      <c r="E622">
        <v>2005</v>
      </c>
      <c r="F622" s="10">
        <v>10600</v>
      </c>
      <c r="G622" s="10">
        <v>5124.14057944858</v>
      </c>
      <c r="H622" s="10">
        <v>3092.5287442868098</v>
      </c>
      <c r="I622" s="10">
        <v>3092.5287442868098</v>
      </c>
      <c r="J622" s="10" t="s">
        <v>110</v>
      </c>
      <c r="K622" s="10">
        <v>25727.039150000001</v>
      </c>
      <c r="L622" s="10">
        <v>15436.22349</v>
      </c>
      <c r="M622" s="4">
        <v>0.41203435634996799</v>
      </c>
      <c r="N622" s="4">
        <v>0.120209565346669</v>
      </c>
      <c r="O622" s="4">
        <v>0.27815353426880401</v>
      </c>
      <c r="P622" t="s">
        <v>36</v>
      </c>
    </row>
    <row r="623" spans="1:16">
      <c r="A623" t="s">
        <v>158</v>
      </c>
      <c r="B623" t="s">
        <v>159</v>
      </c>
      <c r="C623" t="s">
        <v>176</v>
      </c>
      <c r="D623" t="s">
        <v>14</v>
      </c>
      <c r="E623">
        <v>2006</v>
      </c>
      <c r="F623" s="10">
        <v>830</v>
      </c>
      <c r="G623" s="10">
        <v>4840.2429162818798</v>
      </c>
      <c r="H623" s="10">
        <v>2807.4323113427999</v>
      </c>
      <c r="I623" s="10">
        <v>2807.4323113427999</v>
      </c>
      <c r="J623" s="10" t="s">
        <v>110</v>
      </c>
      <c r="K623" s="10">
        <v>25727.039150000001</v>
      </c>
      <c r="L623" s="10">
        <v>15436.22349</v>
      </c>
      <c r="M623" s="4">
        <v>3.2263067525516401E-2</v>
      </c>
      <c r="N623" s="4">
        <v>0.10912679494373199</v>
      </c>
      <c r="O623" s="4">
        <v>0.26716399988690698</v>
      </c>
      <c r="P623" t="s">
        <v>36</v>
      </c>
    </row>
    <row r="624" spans="1:16">
      <c r="A624" t="s">
        <v>158</v>
      </c>
      <c r="B624" t="s">
        <v>159</v>
      </c>
      <c r="C624" t="s">
        <v>176</v>
      </c>
      <c r="D624" t="s">
        <v>14</v>
      </c>
      <c r="E624">
        <v>2007</v>
      </c>
      <c r="F624" s="10">
        <v>932</v>
      </c>
      <c r="G624" s="10">
        <v>4557.9864749142898</v>
      </c>
      <c r="H624" s="10">
        <v>2522.9447483200001</v>
      </c>
      <c r="I624" s="10">
        <v>2522.9447483200001</v>
      </c>
      <c r="J624" s="10" t="s">
        <v>110</v>
      </c>
      <c r="K624" s="10">
        <v>25727.039150000001</v>
      </c>
      <c r="L624" s="10">
        <v>15436.22349</v>
      </c>
      <c r="M624" s="4">
        <v>3.62279264262425E-2</v>
      </c>
      <c r="N624" s="4">
        <v>9.8067770136555599E-2</v>
      </c>
      <c r="O624" s="4">
        <v>0.25627848406506398</v>
      </c>
      <c r="P624" t="s">
        <v>36</v>
      </c>
    </row>
    <row r="625" spans="1:16">
      <c r="A625" t="s">
        <v>158</v>
      </c>
      <c r="B625" t="s">
        <v>159</v>
      </c>
      <c r="C625" t="s">
        <v>176</v>
      </c>
      <c r="D625" t="s">
        <v>14</v>
      </c>
      <c r="E625">
        <v>2008</v>
      </c>
      <c r="F625" s="10">
        <v>3630</v>
      </c>
      <c r="G625" s="10">
        <v>4289.0315376238696</v>
      </c>
      <c r="H625" s="10">
        <v>2251.0496885450498</v>
      </c>
      <c r="I625" s="10">
        <v>2251.0496885450498</v>
      </c>
      <c r="J625" s="10" t="s">
        <v>110</v>
      </c>
      <c r="K625" s="10">
        <v>25727.039150000001</v>
      </c>
      <c r="L625" s="10">
        <v>15436.22349</v>
      </c>
      <c r="M625" s="4">
        <v>0.14110233146701701</v>
      </c>
      <c r="N625" s="4">
        <v>8.7498361077197107E-2</v>
      </c>
      <c r="O625" s="4">
        <v>0.24593771839203199</v>
      </c>
      <c r="P625" t="s">
        <v>36</v>
      </c>
    </row>
    <row r="626" spans="1:16">
      <c r="A626" t="s">
        <v>158</v>
      </c>
      <c r="B626" t="s">
        <v>159</v>
      </c>
      <c r="C626" t="s">
        <v>176</v>
      </c>
      <c r="D626" t="s">
        <v>14</v>
      </c>
      <c r="E626">
        <v>2009</v>
      </c>
      <c r="F626" s="10">
        <v>573</v>
      </c>
      <c r="G626" s="10">
        <v>4039.7620899716298</v>
      </c>
      <c r="H626" s="10">
        <v>1998.58646063125</v>
      </c>
      <c r="I626" s="10">
        <v>1998.58646063125</v>
      </c>
      <c r="J626" s="10" t="s">
        <v>110</v>
      </c>
      <c r="K626" s="10">
        <v>25727.039150000001</v>
      </c>
      <c r="L626" s="10">
        <v>15436.22349</v>
      </c>
      <c r="M626" s="4">
        <v>2.2273177942314301E-2</v>
      </c>
      <c r="N626" s="4">
        <v>7.7684441880397206E-2</v>
      </c>
      <c r="O626" s="4">
        <v>0.23637217624617399</v>
      </c>
      <c r="P626" t="s">
        <v>36</v>
      </c>
    </row>
    <row r="627" spans="1:16">
      <c r="A627" t="s">
        <v>158</v>
      </c>
      <c r="B627" t="s">
        <v>159</v>
      </c>
      <c r="C627" t="s">
        <v>176</v>
      </c>
      <c r="D627" t="s">
        <v>14</v>
      </c>
      <c r="E627">
        <v>2010</v>
      </c>
      <c r="F627" s="10">
        <v>2810</v>
      </c>
      <c r="G627" s="10">
        <v>3815.6031382277902</v>
      </c>
      <c r="H627" s="10">
        <v>1771.51498447994</v>
      </c>
      <c r="I627" s="10">
        <v>1771.51498447994</v>
      </c>
      <c r="J627" s="10" t="s">
        <v>110</v>
      </c>
      <c r="K627" s="10">
        <v>25727.039150000001</v>
      </c>
      <c r="L627" s="10">
        <v>15436.22349</v>
      </c>
      <c r="M627" s="4">
        <v>0.109227975598435</v>
      </c>
      <c r="N627" s="4">
        <v>6.8857700667999497E-2</v>
      </c>
      <c r="O627" s="4">
        <v>0.227771956438516</v>
      </c>
      <c r="P627" t="s">
        <v>36</v>
      </c>
    </row>
    <row r="628" spans="1:16">
      <c r="A628" t="s">
        <v>158</v>
      </c>
      <c r="B628" t="s">
        <v>159</v>
      </c>
      <c r="C628" t="s">
        <v>176</v>
      </c>
      <c r="D628" t="s">
        <v>14</v>
      </c>
      <c r="E628">
        <v>2011</v>
      </c>
      <c r="F628" s="10">
        <v>1380</v>
      </c>
      <c r="G628" s="10">
        <v>3616.9350847842902</v>
      </c>
      <c r="H628" s="10">
        <v>1570.73197575884</v>
      </c>
      <c r="I628" s="10">
        <v>1570.73197575884</v>
      </c>
      <c r="J628" s="10" t="s">
        <v>110</v>
      </c>
      <c r="K628" s="10">
        <v>25727.039150000001</v>
      </c>
      <c r="L628" s="10">
        <v>15436.22349</v>
      </c>
      <c r="M628" s="4">
        <v>5.3642208656882601E-2</v>
      </c>
      <c r="N628" s="4">
        <v>6.1052986502097201E-2</v>
      </c>
      <c r="O628" s="4">
        <v>0.220131760249448</v>
      </c>
      <c r="P628" t="s">
        <v>36</v>
      </c>
    </row>
    <row r="629" spans="1:16">
      <c r="A629" t="s">
        <v>158</v>
      </c>
      <c r="B629" t="s">
        <v>159</v>
      </c>
      <c r="C629" t="s">
        <v>176</v>
      </c>
      <c r="D629" t="s">
        <v>14</v>
      </c>
      <c r="E629">
        <v>2012</v>
      </c>
      <c r="F629" s="10">
        <v>1790</v>
      </c>
      <c r="G629" s="10">
        <v>3442.6750445736402</v>
      </c>
      <c r="H629" s="10">
        <v>1395.4835868774901</v>
      </c>
      <c r="I629" s="10">
        <v>1395.4835868774901</v>
      </c>
      <c r="J629" s="10" t="s">
        <v>110</v>
      </c>
      <c r="K629" s="10">
        <v>25727.039150000001</v>
      </c>
      <c r="L629" s="10">
        <v>15436.22349</v>
      </c>
      <c r="M629" s="4">
        <v>6.9579386591173797E-2</v>
      </c>
      <c r="N629" s="4">
        <v>5.4240986199805503E-2</v>
      </c>
      <c r="O629" s="4">
        <v>0.213396679700396</v>
      </c>
      <c r="P629" t="s">
        <v>36</v>
      </c>
    </row>
    <row r="630" spans="1:16">
      <c r="A630" t="s">
        <v>158</v>
      </c>
      <c r="B630" t="s">
        <v>159</v>
      </c>
      <c r="C630" t="s">
        <v>176</v>
      </c>
      <c r="D630" t="s">
        <v>14</v>
      </c>
      <c r="E630">
        <v>2013</v>
      </c>
      <c r="F630" s="10">
        <v>2920</v>
      </c>
      <c r="G630" s="10">
        <v>3288.4850919137498</v>
      </c>
      <c r="H630" s="10">
        <v>1241.3035099563399</v>
      </c>
      <c r="I630" s="10">
        <v>1241.3035099563399</v>
      </c>
      <c r="J630" s="10" t="s">
        <v>110</v>
      </c>
      <c r="K630" s="10">
        <v>25727.039150000001</v>
      </c>
      <c r="L630" s="10">
        <v>15436.22349</v>
      </c>
      <c r="M630" s="4">
        <v>0.113503803824708</v>
      </c>
      <c r="N630" s="4">
        <v>4.8248065350942199E-2</v>
      </c>
      <c r="O630" s="4">
        <v>0.207403039078952</v>
      </c>
      <c r="P630" t="s">
        <v>36</v>
      </c>
    </row>
    <row r="631" spans="1:16">
      <c r="A631" t="s">
        <v>158</v>
      </c>
      <c r="B631" t="s">
        <v>159</v>
      </c>
      <c r="C631" t="s">
        <v>176</v>
      </c>
      <c r="D631" t="s">
        <v>14</v>
      </c>
      <c r="E631">
        <v>2014</v>
      </c>
      <c r="F631" s="10">
        <v>3590</v>
      </c>
      <c r="G631" s="10">
        <v>3147.6224372400302</v>
      </c>
      <c r="H631" s="10">
        <v>1100.45711835269</v>
      </c>
      <c r="I631" s="10">
        <v>1100.45711835269</v>
      </c>
      <c r="J631" s="10" t="s">
        <v>110</v>
      </c>
      <c r="K631" s="10">
        <v>25727.039150000001</v>
      </c>
      <c r="L631" s="10">
        <v>15436.22349</v>
      </c>
      <c r="M631" s="4">
        <v>0.139547484839282</v>
      </c>
      <c r="N631" s="4">
        <v>4.2773537547001202E-2</v>
      </c>
      <c r="O631" s="4">
        <v>0.201927230611882</v>
      </c>
      <c r="P631" t="s">
        <v>36</v>
      </c>
    </row>
    <row r="632" spans="1:16">
      <c r="A632" t="s">
        <v>158</v>
      </c>
      <c r="B632" t="s">
        <v>159</v>
      </c>
      <c r="C632" t="s">
        <v>176</v>
      </c>
      <c r="D632" t="s">
        <v>14</v>
      </c>
      <c r="E632">
        <v>2015</v>
      </c>
      <c r="F632" s="10">
        <v>1470</v>
      </c>
      <c r="G632" s="10">
        <v>3012.8080957499501</v>
      </c>
      <c r="H632" s="10">
        <v>963.24062118714698</v>
      </c>
      <c r="I632" s="10">
        <v>963.24062118714698</v>
      </c>
      <c r="J632" s="10" t="s">
        <v>110</v>
      </c>
      <c r="K632" s="10">
        <v>25727.039150000001</v>
      </c>
      <c r="L632" s="10">
        <v>15436.22349</v>
      </c>
      <c r="M632" s="4">
        <v>5.7140613569287999E-2</v>
      </c>
      <c r="N632" s="4">
        <v>3.7440173819611601E-2</v>
      </c>
      <c r="O632" s="4">
        <v>0.19678050225942401</v>
      </c>
      <c r="P632" t="s">
        <v>36</v>
      </c>
    </row>
    <row r="633" spans="1:16">
      <c r="A633" t="s">
        <v>158</v>
      </c>
      <c r="B633" t="s">
        <v>159</v>
      </c>
      <c r="C633" t="s">
        <v>176</v>
      </c>
      <c r="D633" t="s">
        <v>14</v>
      </c>
      <c r="E633">
        <v>2016</v>
      </c>
      <c r="F633" s="10">
        <v>13400</v>
      </c>
      <c r="G633" s="10">
        <v>2877.4068013360702</v>
      </c>
      <c r="H633" s="10">
        <v>818.43541849898099</v>
      </c>
      <c r="I633" s="10">
        <v>818.43541849898099</v>
      </c>
      <c r="J633" s="10" t="s">
        <v>110</v>
      </c>
      <c r="K633" s="10">
        <v>25727.039150000001</v>
      </c>
      <c r="L633" s="10">
        <v>15436.22349</v>
      </c>
      <c r="M633" s="4">
        <v>0.520873620291469</v>
      </c>
      <c r="N633" s="4">
        <v>3.1811867056151598E-2</v>
      </c>
      <c r="O633" s="4">
        <v>0.19188303634367199</v>
      </c>
      <c r="P633" t="s">
        <v>36</v>
      </c>
    </row>
    <row r="634" spans="1:16">
      <c r="A634" t="s">
        <v>158</v>
      </c>
      <c r="B634" t="s">
        <v>159</v>
      </c>
      <c r="C634" t="s">
        <v>176</v>
      </c>
      <c r="D634" t="s">
        <v>14</v>
      </c>
      <c r="E634">
        <v>2017</v>
      </c>
      <c r="F634" s="10">
        <v>709</v>
      </c>
      <c r="G634" s="10">
        <v>2732.5382951567599</v>
      </c>
      <c r="H634" s="10">
        <v>649.640358473736</v>
      </c>
      <c r="I634" s="10">
        <v>649.640358473736</v>
      </c>
      <c r="J634" s="10" t="s">
        <v>110</v>
      </c>
      <c r="K634" s="10">
        <v>25727.039150000001</v>
      </c>
      <c r="L634" s="10">
        <v>15436.22349</v>
      </c>
      <c r="M634" s="4">
        <v>2.7559656476615801E-2</v>
      </c>
      <c r="N634" s="4">
        <v>2.5251036851413899E-2</v>
      </c>
      <c r="O634" s="4">
        <v>0.18718193245270201</v>
      </c>
      <c r="P634" t="s">
        <v>36</v>
      </c>
    </row>
    <row r="635" spans="1:16">
      <c r="A635" t="s">
        <v>158</v>
      </c>
      <c r="B635" t="s">
        <v>159</v>
      </c>
      <c r="C635" t="s">
        <v>176</v>
      </c>
      <c r="D635" t="s">
        <v>14</v>
      </c>
      <c r="E635">
        <v>2018</v>
      </c>
      <c r="F635" s="10">
        <v>674</v>
      </c>
      <c r="G635" s="10">
        <v>2584.6341029928699</v>
      </c>
      <c r="H635" s="10">
        <v>452.28349344174501</v>
      </c>
      <c r="I635" s="10">
        <v>452.28349344174501</v>
      </c>
      <c r="J635" s="10" t="s">
        <v>110</v>
      </c>
      <c r="K635" s="10">
        <v>25727.039150000001</v>
      </c>
      <c r="L635" s="10">
        <v>15436.22349</v>
      </c>
      <c r="M635" s="4">
        <v>2.6199165677347001E-2</v>
      </c>
      <c r="N635" s="4">
        <v>1.7579994752678602E-2</v>
      </c>
      <c r="O635" s="4">
        <v>0.18335496535235599</v>
      </c>
      <c r="P635" t="s">
        <v>36</v>
      </c>
    </row>
    <row r="636" spans="1:16">
      <c r="A636" t="s">
        <v>158</v>
      </c>
      <c r="B636" t="s">
        <v>159</v>
      </c>
      <c r="C636" t="s">
        <v>176</v>
      </c>
      <c r="D636" t="s">
        <v>14</v>
      </c>
      <c r="E636">
        <v>2019</v>
      </c>
      <c r="F636" s="10">
        <v>1090</v>
      </c>
      <c r="G636" s="10">
        <v>2437.1812309649899</v>
      </c>
      <c r="H636" s="10">
        <v>215.568819125251</v>
      </c>
      <c r="I636" s="10">
        <v>215.568819125251</v>
      </c>
      <c r="J636" s="10" t="s">
        <v>110</v>
      </c>
      <c r="K636" s="10">
        <v>25727.039150000001</v>
      </c>
      <c r="L636" s="10">
        <v>15436.22349</v>
      </c>
      <c r="M636" s="4">
        <v>4.2369570605798601E-2</v>
      </c>
      <c r="N636" s="4">
        <v>8.3790675077333992E-3</v>
      </c>
      <c r="O636" s="4">
        <v>0.181092945358788</v>
      </c>
      <c r="P636" t="s">
        <v>36</v>
      </c>
    </row>
    <row r="637" spans="1:16">
      <c r="A637" t="s">
        <v>158</v>
      </c>
      <c r="B637" t="s">
        <v>159</v>
      </c>
      <c r="C637" t="s">
        <v>176</v>
      </c>
      <c r="D637" t="s">
        <v>14</v>
      </c>
      <c r="E637">
        <v>2020</v>
      </c>
      <c r="F637" s="10">
        <v>1950</v>
      </c>
      <c r="G637" s="10">
        <v>2290.88645627812</v>
      </c>
      <c r="H637" s="10">
        <v>-75.876865777544495</v>
      </c>
      <c r="I637" s="10">
        <v>-75.876865777544495</v>
      </c>
      <c r="J637" s="10" t="s">
        <v>110</v>
      </c>
      <c r="K637" s="10">
        <v>25727.039150000001</v>
      </c>
      <c r="L637" s="10">
        <v>15436.22349</v>
      </c>
      <c r="M637" s="4">
        <v>7.5798773102116704E-2</v>
      </c>
      <c r="N637" s="4">
        <v>0</v>
      </c>
      <c r="O637" s="4">
        <v>0.18104847917726399</v>
      </c>
      <c r="P637" t="s">
        <v>36</v>
      </c>
    </row>
    <row r="638" spans="1:16">
      <c r="A638" t="s">
        <v>158</v>
      </c>
      <c r="B638" t="s">
        <v>159</v>
      </c>
      <c r="C638" t="s">
        <v>176</v>
      </c>
      <c r="D638" t="s">
        <v>14</v>
      </c>
      <c r="E638">
        <v>2021</v>
      </c>
      <c r="F638" s="10">
        <v>3890</v>
      </c>
      <c r="G638" s="10">
        <v>2144.4962267330702</v>
      </c>
      <c r="H638" s="10">
        <v>-438.44996521597398</v>
      </c>
      <c r="I638" s="10">
        <v>-438.44996521597398</v>
      </c>
      <c r="J638" s="10" t="s">
        <v>110</v>
      </c>
      <c r="K638" s="10">
        <v>25727.039150000001</v>
      </c>
      <c r="L638" s="10">
        <v>15436.22349</v>
      </c>
      <c r="M638" s="4">
        <v>0.1512088345473</v>
      </c>
      <c r="N638" s="4">
        <v>0</v>
      </c>
      <c r="O638" s="4">
        <v>0.18376155398553301</v>
      </c>
      <c r="P638" t="s">
        <v>36</v>
      </c>
    </row>
    <row r="639" spans="1:16">
      <c r="A639" t="s">
        <v>158</v>
      </c>
      <c r="B639" t="s">
        <v>159</v>
      </c>
      <c r="C639" t="s">
        <v>176</v>
      </c>
      <c r="D639" t="s">
        <v>14</v>
      </c>
      <c r="E639">
        <v>2022</v>
      </c>
      <c r="F639" s="10">
        <v>2340</v>
      </c>
      <c r="G639" s="10">
        <v>1996.2609546096501</v>
      </c>
      <c r="H639" s="10">
        <v>-885.13467269516696</v>
      </c>
      <c r="I639" s="10">
        <v>-885.13467269516696</v>
      </c>
      <c r="J639" s="10" t="s">
        <v>110</v>
      </c>
      <c r="K639" s="10">
        <v>25727.039150000001</v>
      </c>
      <c r="L639" s="10">
        <v>15436.22349</v>
      </c>
      <c r="M639" s="4">
        <v>9.0958527722540095E-2</v>
      </c>
      <c r="N639" s="4">
        <v>0</v>
      </c>
      <c r="O639" s="4">
        <v>0.18960094637167299</v>
      </c>
      <c r="P639" t="s">
        <v>36</v>
      </c>
    </row>
    <row r="640" spans="1:16">
      <c r="A640" t="s">
        <v>158</v>
      </c>
      <c r="B640" t="s">
        <v>159</v>
      </c>
      <c r="C640" t="s">
        <v>176</v>
      </c>
      <c r="D640" t="s">
        <v>14</v>
      </c>
      <c r="E640">
        <v>2023</v>
      </c>
      <c r="F640" s="10">
        <v>798</v>
      </c>
      <c r="G640" s="10">
        <v>1846.9709943226401</v>
      </c>
      <c r="H640" s="10">
        <v>-1420.6321338277301</v>
      </c>
      <c r="I640" s="10">
        <v>-1420.6321338277301</v>
      </c>
      <c r="J640" s="10" t="s">
        <v>110</v>
      </c>
      <c r="K640" s="10">
        <v>25727.039150000001</v>
      </c>
      <c r="L640" s="10">
        <v>15436.22349</v>
      </c>
      <c r="M640" s="4">
        <v>3.1019190223327799E-2</v>
      </c>
      <c r="N640" s="4">
        <v>0</v>
      </c>
      <c r="O640" s="4">
        <v>0.198810904785786</v>
      </c>
      <c r="P640" t="s">
        <v>36</v>
      </c>
    </row>
    <row r="641" spans="1:16">
      <c r="A641" t="s">
        <v>158</v>
      </c>
      <c r="B641" t="s">
        <v>159</v>
      </c>
      <c r="C641" t="s">
        <v>176</v>
      </c>
      <c r="D641" t="s">
        <v>14</v>
      </c>
      <c r="E641">
        <v>2024</v>
      </c>
      <c r="F641" s="10">
        <v>1860</v>
      </c>
      <c r="G641" s="10">
        <v>1697.91688670758</v>
      </c>
      <c r="H641" s="10">
        <v>-2043.1656066742901</v>
      </c>
      <c r="I641" s="10">
        <v>-2043.1656066742901</v>
      </c>
      <c r="J641" s="10" t="s">
        <v>110</v>
      </c>
      <c r="K641" s="10">
        <v>25727.039150000001</v>
      </c>
      <c r="L641" s="10">
        <v>15436.22349</v>
      </c>
      <c r="M641" s="4">
        <v>7.2300368189711403E-2</v>
      </c>
      <c r="N641" s="4">
        <v>0</v>
      </c>
      <c r="O641" s="4">
        <v>0.211422720875169</v>
      </c>
      <c r="P641" t="s">
        <v>36</v>
      </c>
    </row>
  </sheetData>
  <autoFilter ref="A1:P641" xr:uid="{0C08CAF7-8244-47C0-83DC-BFCC30DA6B4F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4D1DB-5BA7-4DF8-97C8-4334E66868E8}">
  <sheetPr>
    <tabColor rgb="FF00B0F0"/>
  </sheetPr>
  <dimension ref="A1:Q477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4.25"/>
  <cols>
    <col min="1" max="1" width="15.375" bestFit="1" customWidth="1"/>
    <col min="2" max="2" width="14.25" bestFit="1" customWidth="1"/>
    <col min="3" max="3" width="10.25" bestFit="1" customWidth="1"/>
    <col min="4" max="4" width="9.375" bestFit="1" customWidth="1"/>
    <col min="5" max="5" width="13.75" bestFit="1" customWidth="1"/>
    <col min="6" max="6" width="14.25" bestFit="1" customWidth="1"/>
    <col min="7" max="7" width="11.625" bestFit="1" customWidth="1"/>
    <col min="8" max="8" width="12.5" bestFit="1" customWidth="1"/>
    <col min="9" max="9" width="9.5" bestFit="1" customWidth="1"/>
    <col min="10" max="10" width="9.625" bestFit="1" customWidth="1"/>
    <col min="11" max="12" width="6.625" bestFit="1" customWidth="1"/>
    <col min="13" max="13" width="6.875" bestFit="1" customWidth="1"/>
    <col min="14" max="14" width="11.5" bestFit="1" customWidth="1"/>
    <col min="15" max="15" width="12.375" bestFit="1" customWidth="1"/>
    <col min="16" max="16" width="13.125" bestFit="1" customWidth="1"/>
    <col min="17" max="17" width="14.125" bestFit="1" customWidth="1"/>
  </cols>
  <sheetData>
    <row r="1" spans="1:17" s="1" customFormat="1" ht="15.75" thickBot="1">
      <c r="A1" s="2" t="s">
        <v>5</v>
      </c>
      <c r="B1" s="2" t="s">
        <v>7</v>
      </c>
      <c r="C1" s="2" t="s">
        <v>13</v>
      </c>
      <c r="D1" s="2" t="s">
        <v>6</v>
      </c>
      <c r="E1" s="2" t="s">
        <v>3</v>
      </c>
      <c r="F1" s="2" t="s">
        <v>2</v>
      </c>
      <c r="G1" s="2" t="s">
        <v>18</v>
      </c>
      <c r="H1" s="2" t="s">
        <v>19</v>
      </c>
      <c r="I1" s="2" t="s">
        <v>32</v>
      </c>
      <c r="J1" s="2" t="s">
        <v>20</v>
      </c>
      <c r="K1" s="2" t="s">
        <v>21</v>
      </c>
      <c r="L1" s="2" t="s">
        <v>22</v>
      </c>
      <c r="M1" s="2" t="s">
        <v>1</v>
      </c>
      <c r="N1" s="2" t="s">
        <v>23</v>
      </c>
      <c r="O1" s="2" t="s">
        <v>24</v>
      </c>
      <c r="P1" s="2" t="s">
        <v>31</v>
      </c>
      <c r="Q1" s="2" t="s">
        <v>30</v>
      </c>
    </row>
    <row r="2" spans="1:17" ht="15">
      <c r="A2" t="s">
        <v>8</v>
      </c>
      <c r="B2" s="1" t="s">
        <v>9</v>
      </c>
      <c r="C2" t="s">
        <v>25</v>
      </c>
      <c r="D2" t="s">
        <v>10</v>
      </c>
      <c r="E2" s="4">
        <v>9.4022369431643593</v>
      </c>
      <c r="F2" s="4">
        <v>8.8767592693593809</v>
      </c>
      <c r="G2" s="4">
        <v>8.4517337570164308</v>
      </c>
      <c r="H2" s="4">
        <v>9.3017847817023291</v>
      </c>
      <c r="I2" t="s">
        <v>34</v>
      </c>
      <c r="J2" s="4">
        <v>9.0514478715189508</v>
      </c>
      <c r="K2" s="4">
        <v>7.7857019777419199</v>
      </c>
      <c r="L2" s="4">
        <v>10.317193765296</v>
      </c>
      <c r="M2" s="4">
        <v>0.93192749755022797</v>
      </c>
      <c r="N2" s="4">
        <v>0.78503209410710595</v>
      </c>
      <c r="O2" s="4">
        <v>1</v>
      </c>
      <c r="P2" t="s">
        <v>35</v>
      </c>
      <c r="Q2" t="s">
        <v>37</v>
      </c>
    </row>
    <row r="3" spans="1:17">
      <c r="A3" t="s">
        <v>8</v>
      </c>
      <c r="B3" t="s">
        <v>9</v>
      </c>
      <c r="C3" t="s">
        <v>25</v>
      </c>
      <c r="D3" t="s">
        <v>10</v>
      </c>
      <c r="E3" s="4">
        <v>8.7658512544802907</v>
      </c>
      <c r="F3" s="4">
        <v>8.88134773595905</v>
      </c>
      <c r="G3" s="4">
        <v>8.4808507047075103</v>
      </c>
      <c r="H3" s="4">
        <v>9.2818447672105808</v>
      </c>
      <c r="I3" t="s">
        <v>34</v>
      </c>
      <c r="J3" s="4">
        <v>9.0514478715189508</v>
      </c>
      <c r="K3" s="4">
        <v>7.7857019777419199</v>
      </c>
      <c r="L3" s="4">
        <v>10.317193765296</v>
      </c>
      <c r="M3" s="4">
        <v>0.93365483831673202</v>
      </c>
      <c r="N3" s="4">
        <v>0.79431135925516405</v>
      </c>
      <c r="O3" s="4">
        <v>1</v>
      </c>
      <c r="P3" t="s">
        <v>35</v>
      </c>
      <c r="Q3" t="s">
        <v>37</v>
      </c>
    </row>
    <row r="4" spans="1:17">
      <c r="A4" t="s">
        <v>8</v>
      </c>
      <c r="B4" t="s">
        <v>9</v>
      </c>
      <c r="C4" t="s">
        <v>25</v>
      </c>
      <c r="D4" t="s">
        <v>10</v>
      </c>
      <c r="E4" s="4">
        <v>8.3322243851192699</v>
      </c>
      <c r="F4" s="4">
        <v>8.8859627945675399</v>
      </c>
      <c r="G4" s="4">
        <v>8.5083146539345407</v>
      </c>
      <c r="H4" s="4">
        <v>9.2636109352005391</v>
      </c>
      <c r="I4" t="s">
        <v>34</v>
      </c>
      <c r="J4" s="4">
        <v>9.0514478715189508</v>
      </c>
      <c r="K4" s="4">
        <v>7.7857019777419199</v>
      </c>
      <c r="L4" s="4">
        <v>10.317193765296</v>
      </c>
      <c r="M4" s="4">
        <v>0.93539541926557501</v>
      </c>
      <c r="N4" s="4">
        <v>0.80316432838527196</v>
      </c>
      <c r="O4" s="4">
        <v>1</v>
      </c>
      <c r="P4" t="s">
        <v>35</v>
      </c>
      <c r="Q4" t="s">
        <v>37</v>
      </c>
    </row>
    <row r="5" spans="1:17">
      <c r="A5" t="s">
        <v>8</v>
      </c>
      <c r="B5" t="s">
        <v>9</v>
      </c>
      <c r="C5" t="s">
        <v>25</v>
      </c>
      <c r="D5" t="s">
        <v>10</v>
      </c>
      <c r="E5" s="4">
        <v>7.95039618535586</v>
      </c>
      <c r="F5" s="4">
        <v>8.8906251996455499</v>
      </c>
      <c r="G5" s="4">
        <v>8.5340881766831007</v>
      </c>
      <c r="H5" s="4">
        <v>9.2471622226079901</v>
      </c>
      <c r="I5" t="s">
        <v>34</v>
      </c>
      <c r="J5" s="4">
        <v>9.0514478715189508</v>
      </c>
      <c r="K5" s="4">
        <v>7.7857019777419199</v>
      </c>
      <c r="L5" s="4">
        <v>10.317193765296</v>
      </c>
      <c r="M5" s="4">
        <v>0.93715715208679495</v>
      </c>
      <c r="N5" s="4">
        <v>0.81156211772674502</v>
      </c>
      <c r="O5" s="4">
        <v>1</v>
      </c>
      <c r="P5" t="s">
        <v>35</v>
      </c>
      <c r="Q5" t="s">
        <v>37</v>
      </c>
    </row>
    <row r="6" spans="1:17">
      <c r="A6" t="s">
        <v>8</v>
      </c>
      <c r="B6" t="s">
        <v>9</v>
      </c>
      <c r="C6" t="s">
        <v>25</v>
      </c>
      <c r="D6" t="s">
        <v>10</v>
      </c>
      <c r="E6" s="4">
        <v>9.2191756272401406</v>
      </c>
      <c r="F6" s="4">
        <v>8.8953276635487697</v>
      </c>
      <c r="G6" s="4">
        <v>8.5581245290652497</v>
      </c>
      <c r="H6" s="4">
        <v>9.2325307980322897</v>
      </c>
      <c r="I6" t="s">
        <v>34</v>
      </c>
      <c r="J6" s="4">
        <v>9.0514478715189508</v>
      </c>
      <c r="K6" s="4">
        <v>7.7857019777419199</v>
      </c>
      <c r="L6" s="4">
        <v>10.317193765296</v>
      </c>
      <c r="M6" s="4">
        <v>0.93893738247303904</v>
      </c>
      <c r="N6" s="4">
        <v>0.81947299447686295</v>
      </c>
      <c r="O6" s="4">
        <v>1</v>
      </c>
      <c r="P6" t="s">
        <v>35</v>
      </c>
      <c r="Q6" t="s">
        <v>37</v>
      </c>
    </row>
    <row r="7" spans="1:17">
      <c r="A7" t="s">
        <v>8</v>
      </c>
      <c r="B7" t="s">
        <v>9</v>
      </c>
      <c r="C7" t="s">
        <v>25</v>
      </c>
      <c r="D7" t="s">
        <v>10</v>
      </c>
      <c r="E7" s="4">
        <v>9.6358883768561192</v>
      </c>
      <c r="F7" s="4">
        <v>8.9000152840910101</v>
      </c>
      <c r="G7" s="4">
        <v>8.5803494517344703</v>
      </c>
      <c r="H7" s="4">
        <v>9.2196811164475392</v>
      </c>
      <c r="I7" t="s">
        <v>34</v>
      </c>
      <c r="J7" s="4">
        <v>9.0514478715189508</v>
      </c>
      <c r="K7" s="4">
        <v>7.7857019777419199</v>
      </c>
      <c r="L7" s="4">
        <v>10.317193765296</v>
      </c>
      <c r="M7" s="4">
        <v>0.94071535928601102</v>
      </c>
      <c r="N7" s="4">
        <v>0.82685628914021203</v>
      </c>
      <c r="O7" s="4">
        <v>1</v>
      </c>
      <c r="P7" t="s">
        <v>35</v>
      </c>
      <c r="Q7" t="s">
        <v>37</v>
      </c>
    </row>
    <row r="8" spans="1:17">
      <c r="A8" t="s">
        <v>8</v>
      </c>
      <c r="B8" t="s">
        <v>9</v>
      </c>
      <c r="C8" t="s">
        <v>25</v>
      </c>
      <c r="D8" t="s">
        <v>10</v>
      </c>
      <c r="E8" s="4">
        <v>9.0745859597083207</v>
      </c>
      <c r="F8" s="4">
        <v>8.9046495592100605</v>
      </c>
      <c r="G8" s="4">
        <v>8.6007266582083304</v>
      </c>
      <c r="H8" s="4">
        <v>9.2085724602117907</v>
      </c>
      <c r="I8" t="s">
        <v>34</v>
      </c>
      <c r="J8" s="4">
        <v>9.0514478715189508</v>
      </c>
      <c r="K8" s="4">
        <v>7.7857019777419199</v>
      </c>
      <c r="L8" s="4">
        <v>10.317193765296</v>
      </c>
      <c r="M8" s="4">
        <v>0.94247641211774202</v>
      </c>
      <c r="N8" s="4">
        <v>0.83368419962771301</v>
      </c>
      <c r="O8" s="4">
        <v>1</v>
      </c>
      <c r="P8" t="s">
        <v>35</v>
      </c>
      <c r="Q8" t="s">
        <v>37</v>
      </c>
    </row>
    <row r="9" spans="1:17">
      <c r="A9" t="s">
        <v>8</v>
      </c>
      <c r="B9" t="s">
        <v>9</v>
      </c>
      <c r="C9" t="s">
        <v>25</v>
      </c>
      <c r="D9" t="s">
        <v>10</v>
      </c>
      <c r="E9" s="4">
        <v>9.5060611879160302</v>
      </c>
      <c r="F9" s="4">
        <v>8.9092292525095402</v>
      </c>
      <c r="G9" s="4">
        <v>8.6192799925188606</v>
      </c>
      <c r="H9" s="4">
        <v>9.1991785125002199</v>
      </c>
      <c r="I9" t="s">
        <v>34</v>
      </c>
      <c r="J9" s="4">
        <v>9.0514478715189508</v>
      </c>
      <c r="K9" s="4">
        <v>7.7857019777419199</v>
      </c>
      <c r="L9" s="4">
        <v>10.317193765296</v>
      </c>
      <c r="M9" s="4">
        <v>0.94421996224066795</v>
      </c>
      <c r="N9" s="4">
        <v>0.83995000115643903</v>
      </c>
      <c r="O9" s="4">
        <v>1</v>
      </c>
      <c r="P9" t="s">
        <v>35</v>
      </c>
      <c r="Q9" t="s">
        <v>37</v>
      </c>
    </row>
    <row r="10" spans="1:17">
      <c r="A10" t="s">
        <v>8</v>
      </c>
      <c r="B10" t="s">
        <v>9</v>
      </c>
      <c r="C10" t="s">
        <v>25</v>
      </c>
      <c r="D10" t="s">
        <v>10</v>
      </c>
      <c r="E10" s="4">
        <v>9.6862896825396803</v>
      </c>
      <c r="F10" s="4">
        <v>8.9137617334154093</v>
      </c>
      <c r="G10" s="4">
        <v>8.6360655203404395</v>
      </c>
      <c r="H10" s="4">
        <v>9.1914579464903792</v>
      </c>
      <c r="I10" t="s">
        <v>34</v>
      </c>
      <c r="J10" s="4">
        <v>9.0514478715189508</v>
      </c>
      <c r="K10" s="4">
        <v>7.7857019777419199</v>
      </c>
      <c r="L10" s="4">
        <v>10.317193765296</v>
      </c>
      <c r="M10" s="4">
        <v>0.94594871376081602</v>
      </c>
      <c r="N10" s="4">
        <v>0.845659347956353</v>
      </c>
      <c r="O10" s="4">
        <v>1</v>
      </c>
      <c r="P10" t="s">
        <v>35</v>
      </c>
      <c r="Q10" t="s">
        <v>37</v>
      </c>
    </row>
    <row r="11" spans="1:17">
      <c r="A11" t="s">
        <v>8</v>
      </c>
      <c r="B11" t="s">
        <v>9</v>
      </c>
      <c r="C11" t="s">
        <v>25</v>
      </c>
      <c r="D11" t="s">
        <v>10</v>
      </c>
      <c r="E11" s="4">
        <v>8.6144732462877602</v>
      </c>
      <c r="F11" s="4">
        <v>8.9182845957764094</v>
      </c>
      <c r="G11" s="4">
        <v>8.6511929792855096</v>
      </c>
      <c r="H11" s="4">
        <v>9.1853762122673093</v>
      </c>
      <c r="I11" t="s">
        <v>34</v>
      </c>
      <c r="J11" s="4">
        <v>9.0514478715189508</v>
      </c>
      <c r="K11" s="4">
        <v>7.7857019777419199</v>
      </c>
      <c r="L11" s="4">
        <v>10.317193765296</v>
      </c>
      <c r="M11" s="4">
        <v>0.94767695169444599</v>
      </c>
      <c r="N11" s="4">
        <v>0.850837966973371</v>
      </c>
      <c r="O11" s="4">
        <v>1</v>
      </c>
      <c r="P11" t="s">
        <v>35</v>
      </c>
      <c r="Q11" t="s">
        <v>37</v>
      </c>
    </row>
    <row r="12" spans="1:17">
      <c r="A12" t="s">
        <v>8</v>
      </c>
      <c r="B12" t="s">
        <v>9</v>
      </c>
      <c r="C12" t="s">
        <v>25</v>
      </c>
      <c r="D12" t="s">
        <v>10</v>
      </c>
      <c r="E12" s="4">
        <v>8.9762458286985503</v>
      </c>
      <c r="F12" s="4">
        <v>8.9228745553614104</v>
      </c>
      <c r="G12" s="4">
        <v>8.6648332810312496</v>
      </c>
      <c r="H12" s="4">
        <v>9.1809158296915605</v>
      </c>
      <c r="I12" t="s">
        <v>34</v>
      </c>
      <c r="J12" s="4">
        <v>9.0514478715189508</v>
      </c>
      <c r="K12" s="4">
        <v>7.7857019777419199</v>
      </c>
      <c r="L12" s="4">
        <v>10.317193765296</v>
      </c>
      <c r="M12" s="4">
        <v>0.94943405636273204</v>
      </c>
      <c r="N12" s="4">
        <v>0.85553466793812005</v>
      </c>
      <c r="O12" s="4">
        <v>1</v>
      </c>
      <c r="P12" t="s">
        <v>35</v>
      </c>
      <c r="Q12" t="s">
        <v>37</v>
      </c>
    </row>
    <row r="13" spans="1:17">
      <c r="A13" t="s">
        <v>8</v>
      </c>
      <c r="B13" t="s">
        <v>9</v>
      </c>
      <c r="C13" t="s">
        <v>25</v>
      </c>
      <c r="D13" t="s">
        <v>10</v>
      </c>
      <c r="E13" s="4">
        <v>8.1029717101894505</v>
      </c>
      <c r="F13" s="4">
        <v>8.92759294249805</v>
      </c>
      <c r="G13" s="4">
        <v>8.6771612398713405</v>
      </c>
      <c r="H13" s="4">
        <v>9.1780246451247596</v>
      </c>
      <c r="I13" t="s">
        <v>34</v>
      </c>
      <c r="J13" s="4">
        <v>9.0514478715189508</v>
      </c>
      <c r="K13" s="4">
        <v>7.7857019777419199</v>
      </c>
      <c r="L13" s="4">
        <v>10.317193765296</v>
      </c>
      <c r="M13" s="4">
        <v>0.95124372095097098</v>
      </c>
      <c r="N13" s="4">
        <v>0.85980179672907298</v>
      </c>
      <c r="O13" s="4">
        <v>1</v>
      </c>
      <c r="P13" t="s">
        <v>35</v>
      </c>
      <c r="Q13" t="s">
        <v>37</v>
      </c>
    </row>
    <row r="14" spans="1:17">
      <c r="A14" t="s">
        <v>8</v>
      </c>
      <c r="B14" t="s">
        <v>9</v>
      </c>
      <c r="C14" t="s">
        <v>25</v>
      </c>
      <c r="D14" t="s">
        <v>10</v>
      </c>
      <c r="E14" s="4">
        <v>9.1001504096262202</v>
      </c>
      <c r="F14" s="4">
        <v>8.9325037903115891</v>
      </c>
      <c r="G14" s="4">
        <v>8.6883696193422004</v>
      </c>
      <c r="H14" s="4">
        <v>9.1766379612809903</v>
      </c>
      <c r="I14" t="s">
        <v>34</v>
      </c>
      <c r="J14" s="4">
        <v>9.0514478715189508</v>
      </c>
      <c r="K14" s="4">
        <v>7.7857019777419199</v>
      </c>
      <c r="L14" s="4">
        <v>10.317193765296</v>
      </c>
      <c r="M14" s="4">
        <v>0.95313086417302695</v>
      </c>
      <c r="N14" s="4">
        <v>0.86369986951608102</v>
      </c>
      <c r="O14" s="4">
        <v>1</v>
      </c>
      <c r="P14" t="s">
        <v>35</v>
      </c>
      <c r="Q14" t="s">
        <v>37</v>
      </c>
    </row>
    <row r="15" spans="1:17">
      <c r="A15" t="s">
        <v>8</v>
      </c>
      <c r="B15" t="s">
        <v>9</v>
      </c>
      <c r="C15" t="s">
        <v>25</v>
      </c>
      <c r="D15" t="s">
        <v>10</v>
      </c>
      <c r="E15" s="4">
        <v>7.7245078084997401</v>
      </c>
      <c r="F15" s="4">
        <v>8.9376293719287894</v>
      </c>
      <c r="G15" s="4">
        <v>8.6986196796073401</v>
      </c>
      <c r="H15" s="4">
        <v>9.1766390642502298</v>
      </c>
      <c r="I15" t="s">
        <v>34</v>
      </c>
      <c r="J15" s="4">
        <v>9.0514478715189508</v>
      </c>
      <c r="K15" s="4">
        <v>7.7857019777419199</v>
      </c>
      <c r="L15" s="4">
        <v>10.317193765296</v>
      </c>
      <c r="M15" s="4">
        <v>0.95510451851338996</v>
      </c>
      <c r="N15" s="4">
        <v>0.86728012484043204</v>
      </c>
      <c r="O15" s="4">
        <v>1</v>
      </c>
      <c r="P15" t="s">
        <v>35</v>
      </c>
      <c r="Q15" t="s">
        <v>37</v>
      </c>
    </row>
    <row r="16" spans="1:17">
      <c r="A16" t="s">
        <v>8</v>
      </c>
      <c r="B16" t="s">
        <v>9</v>
      </c>
      <c r="C16" t="s">
        <v>25</v>
      </c>
      <c r="D16" t="s">
        <v>10</v>
      </c>
      <c r="E16" s="4">
        <v>9.2528559510567305</v>
      </c>
      <c r="F16" s="4">
        <v>8.9430004503409304</v>
      </c>
      <c r="G16" s="4">
        <v>8.7080859911197699</v>
      </c>
      <c r="H16" s="4">
        <v>9.1779149095620909</v>
      </c>
      <c r="I16" t="s">
        <v>34</v>
      </c>
      <c r="J16" s="4">
        <v>9.0514478715189508</v>
      </c>
      <c r="K16" s="4">
        <v>7.7857019777419199</v>
      </c>
      <c r="L16" s="4">
        <v>10.317193765296</v>
      </c>
      <c r="M16" s="4">
        <v>0.95717708905849097</v>
      </c>
      <c r="N16" s="4">
        <v>0.87059980453839703</v>
      </c>
      <c r="O16" s="4">
        <v>1</v>
      </c>
      <c r="P16" t="s">
        <v>35</v>
      </c>
      <c r="Q16" t="s">
        <v>37</v>
      </c>
    </row>
    <row r="17" spans="1:17">
      <c r="A17" t="s">
        <v>8</v>
      </c>
      <c r="B17" t="s">
        <v>9</v>
      </c>
      <c r="C17" t="s">
        <v>25</v>
      </c>
      <c r="D17" t="s">
        <v>10</v>
      </c>
      <c r="E17" s="4">
        <v>9.87681771633385</v>
      </c>
      <c r="F17" s="4">
        <v>8.9485863543284392</v>
      </c>
      <c r="G17" s="4">
        <v>8.7168811873249208</v>
      </c>
      <c r="H17" s="4">
        <v>9.1802915213319505</v>
      </c>
      <c r="I17" t="s">
        <v>34</v>
      </c>
      <c r="J17" s="4">
        <v>9.0514478715189508</v>
      </c>
      <c r="K17" s="4">
        <v>7.7857019777419199</v>
      </c>
      <c r="L17" s="4">
        <v>10.317193765296</v>
      </c>
      <c r="M17" s="4">
        <v>0.95933732667463101</v>
      </c>
      <c r="N17" s="4">
        <v>0.87369552148421203</v>
      </c>
      <c r="O17" s="4">
        <v>1</v>
      </c>
      <c r="P17" t="s">
        <v>35</v>
      </c>
      <c r="Q17" t="s">
        <v>37</v>
      </c>
    </row>
    <row r="18" spans="1:17">
      <c r="A18" t="s">
        <v>8</v>
      </c>
      <c r="B18" t="s">
        <v>9</v>
      </c>
      <c r="C18" t="s">
        <v>25</v>
      </c>
      <c r="D18" t="s">
        <v>10</v>
      </c>
      <c r="E18" s="4">
        <v>8.0779166666666704</v>
      </c>
      <c r="F18" s="4">
        <v>8.9543721041974091</v>
      </c>
      <c r="G18" s="4">
        <v>8.7251283750725008</v>
      </c>
      <c r="H18" s="4">
        <v>9.1836158333223299</v>
      </c>
      <c r="I18" t="s">
        <v>34</v>
      </c>
      <c r="J18" s="4">
        <v>9.0514478715189508</v>
      </c>
      <c r="K18" s="4">
        <v>7.7857019777419199</v>
      </c>
      <c r="L18" s="4">
        <v>10.317193765296</v>
      </c>
      <c r="M18" s="4">
        <v>0.961579991026974</v>
      </c>
      <c r="N18" s="4">
        <v>0.87660835112513902</v>
      </c>
      <c r="O18" s="4">
        <v>1</v>
      </c>
      <c r="P18" t="s">
        <v>35</v>
      </c>
      <c r="Q18" t="s">
        <v>37</v>
      </c>
    </row>
    <row r="19" spans="1:17">
      <c r="A19" t="s">
        <v>8</v>
      </c>
      <c r="B19" t="s">
        <v>9</v>
      </c>
      <c r="C19" t="s">
        <v>25</v>
      </c>
      <c r="D19" t="s">
        <v>10</v>
      </c>
      <c r="E19" s="4">
        <v>8.5210957501280102</v>
      </c>
      <c r="F19" s="4">
        <v>8.9603897272176205</v>
      </c>
      <c r="G19" s="4">
        <v>8.7329886850760694</v>
      </c>
      <c r="H19" s="4">
        <v>9.1877907693591592</v>
      </c>
      <c r="I19" t="s">
        <v>34</v>
      </c>
      <c r="J19" s="4">
        <v>9.0514478715189508</v>
      </c>
      <c r="K19" s="4">
        <v>7.7857019777419199</v>
      </c>
      <c r="L19" s="4">
        <v>10.317193765296</v>
      </c>
      <c r="M19" s="4">
        <v>0.96391809600559497</v>
      </c>
      <c r="N19" s="4">
        <v>0.87939357718518196</v>
      </c>
      <c r="O19" s="4">
        <v>1</v>
      </c>
      <c r="P19" t="s">
        <v>35</v>
      </c>
      <c r="Q19" t="s">
        <v>37</v>
      </c>
    </row>
    <row r="20" spans="1:17">
      <c r="A20" t="s">
        <v>8</v>
      </c>
      <c r="B20" t="s">
        <v>9</v>
      </c>
      <c r="C20" t="s">
        <v>25</v>
      </c>
      <c r="D20" t="s">
        <v>10</v>
      </c>
      <c r="E20" s="4">
        <v>8.2292587442837704</v>
      </c>
      <c r="F20" s="4">
        <v>8.9666268657020201</v>
      </c>
      <c r="G20" s="4">
        <v>8.7405672219795996</v>
      </c>
      <c r="H20" s="4">
        <v>9.1926865094244494</v>
      </c>
      <c r="I20" t="s">
        <v>34</v>
      </c>
      <c r="J20" s="4">
        <v>9.0514478715189508</v>
      </c>
      <c r="K20" s="4">
        <v>7.7857019777419199</v>
      </c>
      <c r="L20" s="4">
        <v>10.317193765296</v>
      </c>
      <c r="M20" s="4">
        <v>0.96634749236948303</v>
      </c>
      <c r="N20" s="4">
        <v>0.88208733858033905</v>
      </c>
      <c r="O20" s="4">
        <v>1</v>
      </c>
      <c r="P20" t="s">
        <v>35</v>
      </c>
      <c r="Q20" t="s">
        <v>37</v>
      </c>
    </row>
    <row r="21" spans="1:17">
      <c r="A21" t="s">
        <v>8</v>
      </c>
      <c r="B21" t="s">
        <v>9</v>
      </c>
      <c r="C21" t="s">
        <v>25</v>
      </c>
      <c r="D21" t="s">
        <v>10</v>
      </c>
      <c r="E21" s="4">
        <v>9.1318369175627208</v>
      </c>
      <c r="F21" s="4">
        <v>8.9730489154883593</v>
      </c>
      <c r="G21" s="4">
        <v>8.7479336399307996</v>
      </c>
      <c r="H21" s="4">
        <v>9.1981641910459206</v>
      </c>
      <c r="I21" t="s">
        <v>34</v>
      </c>
      <c r="J21" s="4">
        <v>9.0514478715189508</v>
      </c>
      <c r="K21" s="4">
        <v>7.7857019777419199</v>
      </c>
      <c r="L21" s="4">
        <v>10.317193765296</v>
      </c>
      <c r="M21" s="4">
        <v>0.96885531063104202</v>
      </c>
      <c r="N21" s="4">
        <v>0.88471361123243897</v>
      </c>
      <c r="O21" s="4">
        <v>1</v>
      </c>
      <c r="P21" t="s">
        <v>35</v>
      </c>
      <c r="Q21" t="s">
        <v>37</v>
      </c>
    </row>
    <row r="22" spans="1:17">
      <c r="A22" t="s">
        <v>8</v>
      </c>
      <c r="B22" t="s">
        <v>9</v>
      </c>
      <c r="C22" t="s">
        <v>25</v>
      </c>
      <c r="D22" t="s">
        <v>10</v>
      </c>
      <c r="E22" s="4">
        <v>9.4136642345110104</v>
      </c>
      <c r="F22" s="4">
        <v>8.9795839310381407</v>
      </c>
      <c r="G22" s="4">
        <v>8.7551064476824401</v>
      </c>
      <c r="H22" s="4">
        <v>9.2040614143938306</v>
      </c>
      <c r="I22" t="s">
        <v>34</v>
      </c>
      <c r="J22" s="4">
        <v>9.0514478715189508</v>
      </c>
      <c r="K22" s="4">
        <v>7.7857019777419199</v>
      </c>
      <c r="L22" s="4">
        <v>10.317193765296</v>
      </c>
      <c r="M22" s="4">
        <v>0.97141392315880803</v>
      </c>
      <c r="N22" s="4">
        <v>0.88727837158433298</v>
      </c>
      <c r="O22" s="4">
        <v>1</v>
      </c>
      <c r="P22" t="s">
        <v>35</v>
      </c>
      <c r="Q22" t="s">
        <v>37</v>
      </c>
    </row>
    <row r="23" spans="1:17">
      <c r="A23" t="s">
        <v>8</v>
      </c>
      <c r="B23" t="s">
        <v>9</v>
      </c>
      <c r="C23" t="s">
        <v>25</v>
      </c>
      <c r="D23" t="s">
        <v>10</v>
      </c>
      <c r="E23" s="4">
        <v>8.7964407322068592</v>
      </c>
      <c r="F23" s="4">
        <v>8.9861680080643698</v>
      </c>
      <c r="G23" s="4">
        <v>8.7620985578588897</v>
      </c>
      <c r="H23" s="4">
        <v>9.2102374582698499</v>
      </c>
      <c r="I23" t="s">
        <v>34</v>
      </c>
      <c r="J23" s="4">
        <v>9.0514478715189508</v>
      </c>
      <c r="K23" s="4">
        <v>7.7857019777419199</v>
      </c>
      <c r="L23" s="4">
        <v>10.317193765296</v>
      </c>
      <c r="M23" s="4">
        <v>0.97399857767811204</v>
      </c>
      <c r="N23" s="4">
        <v>0.88978567681534404</v>
      </c>
      <c r="O23" s="4">
        <v>1</v>
      </c>
      <c r="P23" t="s">
        <v>35</v>
      </c>
      <c r="Q23" t="s">
        <v>37</v>
      </c>
    </row>
    <row r="24" spans="1:17">
      <c r="A24" t="s">
        <v>8</v>
      </c>
      <c r="B24" t="s">
        <v>9</v>
      </c>
      <c r="C24" t="s">
        <v>25</v>
      </c>
      <c r="D24" t="s">
        <v>10</v>
      </c>
      <c r="E24" s="4">
        <v>9.2565838586083302</v>
      </c>
      <c r="F24" s="4">
        <v>8.9927592247274895</v>
      </c>
      <c r="G24" s="4">
        <v>8.7689319491040294</v>
      </c>
      <c r="H24" s="4">
        <v>9.2165865003509495</v>
      </c>
      <c r="I24" t="s">
        <v>34</v>
      </c>
      <c r="J24" s="4">
        <v>9.0514478715189508</v>
      </c>
      <c r="K24" s="4">
        <v>7.7857019777419199</v>
      </c>
      <c r="L24" s="4">
        <v>10.317193765296</v>
      </c>
      <c r="M24" s="4">
        <v>0.97659292316609403</v>
      </c>
      <c r="N24" s="4">
        <v>0.892242912592903</v>
      </c>
      <c r="O24" s="4">
        <v>1</v>
      </c>
      <c r="P24" t="s">
        <v>35</v>
      </c>
      <c r="Q24" t="s">
        <v>37</v>
      </c>
    </row>
    <row r="25" spans="1:17">
      <c r="A25" t="s">
        <v>8</v>
      </c>
      <c r="B25" t="s">
        <v>9</v>
      </c>
      <c r="C25" t="s">
        <v>25</v>
      </c>
      <c r="D25" t="s">
        <v>10</v>
      </c>
      <c r="E25" s="4">
        <v>7.9334242191500302</v>
      </c>
      <c r="F25" s="4">
        <v>8.9993060511272809</v>
      </c>
      <c r="G25" s="4">
        <v>8.7756071550289292</v>
      </c>
      <c r="H25" s="4">
        <v>9.2230049472256308</v>
      </c>
      <c r="I25" t="s">
        <v>34</v>
      </c>
      <c r="J25" s="4">
        <v>9.0514478715189508</v>
      </c>
      <c r="K25" s="4">
        <v>7.7857019777419199</v>
      </c>
      <c r="L25" s="4">
        <v>10.317193765296</v>
      </c>
      <c r="M25" s="4">
        <v>0.97917663697272805</v>
      </c>
      <c r="N25" s="4">
        <v>0.89464981808814703</v>
      </c>
      <c r="O25" s="4">
        <v>1</v>
      </c>
      <c r="P25" t="s">
        <v>35</v>
      </c>
      <c r="Q25" t="s">
        <v>37</v>
      </c>
    </row>
    <row r="26" spans="1:17">
      <c r="A26" t="s">
        <v>8</v>
      </c>
      <c r="B26" t="s">
        <v>9</v>
      </c>
      <c r="C26" t="s">
        <v>25</v>
      </c>
      <c r="D26" t="s">
        <v>10</v>
      </c>
      <c r="E26" s="4">
        <v>9.5403149001536107</v>
      </c>
      <c r="F26" s="4">
        <v>9.0057703178202893</v>
      </c>
      <c r="G26" s="4">
        <v>8.7821275084141597</v>
      </c>
      <c r="H26" s="4">
        <v>9.2294131272264206</v>
      </c>
      <c r="I26" t="s">
        <v>34</v>
      </c>
      <c r="J26" s="4">
        <v>9.0514478715189508</v>
      </c>
      <c r="K26" s="4">
        <v>7.7857019777419199</v>
      </c>
      <c r="L26" s="4">
        <v>10.317193765296</v>
      </c>
      <c r="M26" s="4">
        <v>0.981734475225857</v>
      </c>
      <c r="N26" s="4">
        <v>0.89700715631584205</v>
      </c>
      <c r="O26" s="4">
        <v>1</v>
      </c>
      <c r="P26" t="s">
        <v>35</v>
      </c>
      <c r="Q26" t="s">
        <v>37</v>
      </c>
    </row>
    <row r="27" spans="1:17">
      <c r="A27" t="s">
        <v>8</v>
      </c>
      <c r="B27" t="s">
        <v>9</v>
      </c>
      <c r="C27" t="s">
        <v>25</v>
      </c>
      <c r="D27" t="s">
        <v>10</v>
      </c>
      <c r="E27" s="4">
        <v>8.7589541730670799</v>
      </c>
      <c r="F27" s="4">
        <v>9.0120598775828107</v>
      </c>
      <c r="G27" s="4">
        <v>8.7884331512354699</v>
      </c>
      <c r="H27" s="4">
        <v>9.2356866039301408</v>
      </c>
      <c r="I27" t="s">
        <v>34</v>
      </c>
      <c r="J27" s="4">
        <v>9.0514478715189508</v>
      </c>
      <c r="K27" s="4">
        <v>7.7857019777419199</v>
      </c>
      <c r="L27" s="4">
        <v>10.317193765296</v>
      </c>
      <c r="M27" s="4">
        <v>0.98422959698147905</v>
      </c>
      <c r="N27" s="4">
        <v>0.89929277689324705</v>
      </c>
      <c r="O27" s="4">
        <v>1</v>
      </c>
      <c r="P27" t="s">
        <v>35</v>
      </c>
      <c r="Q27" t="s">
        <v>37</v>
      </c>
    </row>
    <row r="28" spans="1:17">
      <c r="A28" t="s">
        <v>8</v>
      </c>
      <c r="B28" t="s">
        <v>9</v>
      </c>
      <c r="C28" t="s">
        <v>25</v>
      </c>
      <c r="D28" t="s">
        <v>10</v>
      </c>
      <c r="E28" s="4">
        <v>9.3692525645779305</v>
      </c>
      <c r="F28" s="4">
        <v>9.0181096532931893</v>
      </c>
      <c r="G28" s="4">
        <v>8.7944834160506105</v>
      </c>
      <c r="H28" s="4">
        <v>9.2417358905357805</v>
      </c>
      <c r="I28" t="s">
        <v>34</v>
      </c>
      <c r="J28" s="4">
        <v>9.0514478715189508</v>
      </c>
      <c r="K28" s="4">
        <v>7.7857019777419199</v>
      </c>
      <c r="L28" s="4">
        <v>10.317193765296</v>
      </c>
      <c r="M28" s="4">
        <v>0.98663557760175902</v>
      </c>
      <c r="N28" s="4">
        <v>0.90149130469615302</v>
      </c>
      <c r="O28" s="4">
        <v>1</v>
      </c>
      <c r="P28" t="s">
        <v>35</v>
      </c>
      <c r="Q28" t="s">
        <v>37</v>
      </c>
    </row>
    <row r="29" spans="1:17">
      <c r="A29" t="s">
        <v>8</v>
      </c>
      <c r="B29" t="s">
        <v>9</v>
      </c>
      <c r="C29" t="s">
        <v>25</v>
      </c>
      <c r="D29" t="s">
        <v>10</v>
      </c>
      <c r="E29" s="4">
        <v>9.1576683307731699</v>
      </c>
      <c r="F29" s="4">
        <v>9.0238417501949701</v>
      </c>
      <c r="G29" s="4">
        <v>8.8002182000747293</v>
      </c>
      <c r="H29" s="4">
        <v>9.2474653003152092</v>
      </c>
      <c r="I29" t="s">
        <v>34</v>
      </c>
      <c r="J29" s="4">
        <v>9.0514478715189508</v>
      </c>
      <c r="K29" s="4">
        <v>7.7857019777419199</v>
      </c>
      <c r="L29" s="4">
        <v>10.317193765296</v>
      </c>
      <c r="M29" s="4">
        <v>0.98892064426654203</v>
      </c>
      <c r="N29" s="4">
        <v>0.90358015551007898</v>
      </c>
      <c r="O29" s="4">
        <v>1</v>
      </c>
      <c r="P29" t="s">
        <v>35</v>
      </c>
      <c r="Q29" t="s">
        <v>37</v>
      </c>
    </row>
    <row r="30" spans="1:17">
      <c r="A30" t="s">
        <v>8</v>
      </c>
      <c r="B30" t="s">
        <v>9</v>
      </c>
      <c r="C30" t="s">
        <v>25</v>
      </c>
      <c r="D30" t="s">
        <v>10</v>
      </c>
      <c r="E30" s="4">
        <v>9.9395154889913009</v>
      </c>
      <c r="F30" s="4">
        <v>9.0291960559108695</v>
      </c>
      <c r="G30" s="4">
        <v>8.8055897218613204</v>
      </c>
      <c r="H30" s="4">
        <v>9.2528023899604204</v>
      </c>
      <c r="I30" t="s">
        <v>34</v>
      </c>
      <c r="J30" s="4">
        <v>9.0514478715189508</v>
      </c>
      <c r="K30" s="4">
        <v>7.7857019777419199</v>
      </c>
      <c r="L30" s="4">
        <v>10.317193765296</v>
      </c>
      <c r="M30" s="4">
        <v>0.99105988700606895</v>
      </c>
      <c r="N30" s="4">
        <v>0.90554108055871496</v>
      </c>
      <c r="O30" s="4">
        <v>1</v>
      </c>
      <c r="P30" t="s">
        <v>35</v>
      </c>
      <c r="Q30" t="s">
        <v>37</v>
      </c>
    </row>
    <row r="31" spans="1:17">
      <c r="A31" t="s">
        <v>8</v>
      </c>
      <c r="B31" t="s">
        <v>9</v>
      </c>
      <c r="C31" t="s">
        <v>25</v>
      </c>
      <c r="D31" t="s">
        <v>10</v>
      </c>
      <c r="E31" s="4">
        <v>9.60246031746032</v>
      </c>
      <c r="F31" s="4">
        <v>9.0341192352330406</v>
      </c>
      <c r="G31" s="4">
        <v>8.8105525511682199</v>
      </c>
      <c r="H31" s="4">
        <v>9.2576859192978596</v>
      </c>
      <c r="I31" t="s">
        <v>34</v>
      </c>
      <c r="J31" s="4">
        <v>9.0514478715189508</v>
      </c>
      <c r="K31" s="4">
        <v>7.7857019777419199</v>
      </c>
      <c r="L31" s="4">
        <v>10.317193765296</v>
      </c>
      <c r="M31" s="4">
        <v>0.99303096231299703</v>
      </c>
      <c r="N31" s="4">
        <v>0.90735659051624595</v>
      </c>
      <c r="O31" s="4">
        <v>1</v>
      </c>
      <c r="P31" t="s">
        <v>35</v>
      </c>
      <c r="Q31" t="s">
        <v>37</v>
      </c>
    </row>
    <row r="32" spans="1:17">
      <c r="A32" t="s">
        <v>8</v>
      </c>
      <c r="B32" t="s">
        <v>9</v>
      </c>
      <c r="C32" t="s">
        <v>25</v>
      </c>
      <c r="D32" t="s">
        <v>10</v>
      </c>
      <c r="E32" s="4">
        <v>9.4002573847484907</v>
      </c>
      <c r="F32" s="4">
        <v>9.0386040528316105</v>
      </c>
      <c r="G32" s="4">
        <v>8.8151038403431095</v>
      </c>
      <c r="H32" s="4">
        <v>9.2621042653200991</v>
      </c>
      <c r="I32" t="s">
        <v>34</v>
      </c>
      <c r="J32" s="4">
        <v>9.0514478715189508</v>
      </c>
      <c r="K32" s="4">
        <v>7.7857019777419199</v>
      </c>
      <c r="L32" s="4">
        <v>10.317193765296</v>
      </c>
      <c r="M32" s="4">
        <v>0.99482994428058302</v>
      </c>
      <c r="N32" s="4">
        <v>0.90902474970060299</v>
      </c>
      <c r="O32" s="4">
        <v>1</v>
      </c>
      <c r="P32" t="s">
        <v>35</v>
      </c>
      <c r="Q32" t="s">
        <v>37</v>
      </c>
    </row>
    <row r="33" spans="1:17">
      <c r="A33" t="s">
        <v>8</v>
      </c>
      <c r="B33" t="s">
        <v>9</v>
      </c>
      <c r="C33" t="s">
        <v>25</v>
      </c>
      <c r="D33" t="s">
        <v>10</v>
      </c>
      <c r="E33" s="4">
        <v>9.1897849462365606</v>
      </c>
      <c r="F33" s="4">
        <v>9.0426720549818693</v>
      </c>
      <c r="G33" s="4">
        <v>8.8192667910165294</v>
      </c>
      <c r="H33" s="4">
        <v>9.2660773189472003</v>
      </c>
      <c r="I33" t="s">
        <v>34</v>
      </c>
      <c r="J33" s="4">
        <v>9.0514478715189508</v>
      </c>
      <c r="K33" s="4">
        <v>7.7857019777419199</v>
      </c>
      <c r="L33" s="4">
        <v>10.317193765296</v>
      </c>
      <c r="M33" s="4">
        <v>0.99646454889339298</v>
      </c>
      <c r="N33" s="4">
        <v>0.91055325867602899</v>
      </c>
      <c r="O33" s="4">
        <v>1</v>
      </c>
      <c r="P33" t="s">
        <v>35</v>
      </c>
      <c r="Q33" t="s">
        <v>37</v>
      </c>
    </row>
    <row r="34" spans="1:17">
      <c r="A34" t="s">
        <v>8</v>
      </c>
      <c r="B34" t="s">
        <v>9</v>
      </c>
      <c r="C34" t="s">
        <v>25</v>
      </c>
      <c r="D34" t="s">
        <v>10</v>
      </c>
      <c r="E34" s="4">
        <v>9.7199257552483402</v>
      </c>
      <c r="F34" s="4">
        <v>9.0463631026010791</v>
      </c>
      <c r="G34" s="4">
        <v>8.8230808555800806</v>
      </c>
      <c r="H34" s="4">
        <v>9.2696453496220794</v>
      </c>
      <c r="I34" t="s">
        <v>34</v>
      </c>
      <c r="J34" s="4">
        <v>9.0514478715189508</v>
      </c>
      <c r="K34" s="4">
        <v>7.7857019777419199</v>
      </c>
      <c r="L34" s="4">
        <v>10.317193765296</v>
      </c>
      <c r="M34" s="4">
        <v>0.99795000955344804</v>
      </c>
      <c r="N34" s="4">
        <v>0.91195592325754404</v>
      </c>
      <c r="O34" s="4">
        <v>1</v>
      </c>
      <c r="P34" t="s">
        <v>35</v>
      </c>
      <c r="Q34" t="s">
        <v>37</v>
      </c>
    </row>
    <row r="35" spans="1:17">
      <c r="A35" t="s">
        <v>8</v>
      </c>
      <c r="B35" t="s">
        <v>9</v>
      </c>
      <c r="C35" t="s">
        <v>25</v>
      </c>
      <c r="D35" t="s">
        <v>10</v>
      </c>
      <c r="E35" s="4">
        <v>9.4747446236559103</v>
      </c>
      <c r="F35" s="4">
        <v>9.0497245066137193</v>
      </c>
      <c r="G35" s="4">
        <v>8.8265914340754694</v>
      </c>
      <c r="H35" s="4">
        <v>9.2728575791519603</v>
      </c>
      <c r="I35" t="s">
        <v>34</v>
      </c>
      <c r="J35" s="4">
        <v>9.0514478715189508</v>
      </c>
      <c r="K35" s="4">
        <v>7.7857019777419199</v>
      </c>
      <c r="L35" s="4">
        <v>10.317193765296</v>
      </c>
      <c r="M35" s="4">
        <v>0.99930473179040202</v>
      </c>
      <c r="N35" s="4">
        <v>0.91324888707409402</v>
      </c>
      <c r="O35" s="4">
        <v>1</v>
      </c>
      <c r="P35" t="s">
        <v>35</v>
      </c>
      <c r="Q35" t="s">
        <v>37</v>
      </c>
    </row>
    <row r="36" spans="1:17">
      <c r="A36" t="s">
        <v>8</v>
      </c>
      <c r="B36" t="s">
        <v>9</v>
      </c>
      <c r="C36" t="s">
        <v>25</v>
      </c>
      <c r="D36" t="s">
        <v>10</v>
      </c>
      <c r="E36" s="4">
        <v>7.7865365838586102</v>
      </c>
      <c r="F36" s="4">
        <v>9.0528376881202401</v>
      </c>
      <c r="G36" s="4">
        <v>8.8298769996195805</v>
      </c>
      <c r="H36" s="4">
        <v>9.2757983766208998</v>
      </c>
      <c r="I36" t="s">
        <v>34</v>
      </c>
      <c r="J36" s="4">
        <v>9.0514478715189508</v>
      </c>
      <c r="K36" s="4">
        <v>7.7857019777419199</v>
      </c>
      <c r="L36" s="4">
        <v>10.317193765296</v>
      </c>
      <c r="M36" s="4">
        <v>0.99943925959607804</v>
      </c>
      <c r="N36" s="4">
        <v>0.91343537558419496</v>
      </c>
      <c r="O36" s="4">
        <v>1</v>
      </c>
      <c r="P36" t="s">
        <v>35</v>
      </c>
      <c r="Q36" t="s">
        <v>38</v>
      </c>
    </row>
    <row r="37" spans="1:17">
      <c r="A37" t="s">
        <v>8</v>
      </c>
      <c r="B37" t="s">
        <v>9</v>
      </c>
      <c r="C37" t="s">
        <v>25</v>
      </c>
      <c r="D37" t="s">
        <v>10</v>
      </c>
      <c r="E37" s="4">
        <v>8.1201836917562709</v>
      </c>
      <c r="F37" s="4">
        <v>9.0558055918476796</v>
      </c>
      <c r="G37" s="4">
        <v>8.8330368916714992</v>
      </c>
      <c r="H37" s="4">
        <v>9.2785742920238601</v>
      </c>
      <c r="I37" t="s">
        <v>34</v>
      </c>
      <c r="J37" s="4">
        <v>9.0514478715189508</v>
      </c>
      <c r="K37" s="4">
        <v>7.7857019777419199</v>
      </c>
      <c r="L37" s="4">
        <v>10.317193765296</v>
      </c>
      <c r="M37" s="4">
        <v>0.99824287092123498</v>
      </c>
      <c r="N37" s="4">
        <v>0.91241263155144003</v>
      </c>
      <c r="O37" s="4">
        <v>1</v>
      </c>
      <c r="P37" t="s">
        <v>35</v>
      </c>
      <c r="Q37" t="s">
        <v>38</v>
      </c>
    </row>
    <row r="38" spans="1:17">
      <c r="A38" t="s">
        <v>8</v>
      </c>
      <c r="B38" t="s">
        <v>9</v>
      </c>
      <c r="C38" t="s">
        <v>25</v>
      </c>
      <c r="D38" t="s">
        <v>10</v>
      </c>
      <c r="E38" s="4">
        <v>7.9609907834101401</v>
      </c>
      <c r="F38" s="4">
        <v>9.0586670352241594</v>
      </c>
      <c r="G38" s="4">
        <v>8.8361059699711397</v>
      </c>
      <c r="H38" s="4">
        <v>9.2812281004771808</v>
      </c>
      <c r="I38" t="s">
        <v>34</v>
      </c>
      <c r="J38" s="4">
        <v>9.0514478715189508</v>
      </c>
      <c r="K38" s="4">
        <v>7.7857019777419199</v>
      </c>
      <c r="L38" s="4">
        <v>10.317193765296</v>
      </c>
      <c r="M38" s="4">
        <v>0.99709075340272002</v>
      </c>
      <c r="N38" s="4">
        <v>0.91143594667758399</v>
      </c>
      <c r="O38" s="4">
        <v>1</v>
      </c>
      <c r="P38" t="s">
        <v>35</v>
      </c>
      <c r="Q38" t="s">
        <v>38</v>
      </c>
    </row>
    <row r="39" spans="1:17">
      <c r="A39" t="s">
        <v>8</v>
      </c>
      <c r="B39" t="s">
        <v>9</v>
      </c>
      <c r="C39" t="s">
        <v>25</v>
      </c>
      <c r="D39" t="s">
        <v>10</v>
      </c>
      <c r="E39" s="4">
        <v>9.7601804915514592</v>
      </c>
      <c r="F39" s="4">
        <v>9.0614134544467309</v>
      </c>
      <c r="G39" s="4">
        <v>8.8390716003785208</v>
      </c>
      <c r="H39" s="4">
        <v>9.2837553085149498</v>
      </c>
      <c r="I39" t="s">
        <v>34</v>
      </c>
      <c r="J39" s="4">
        <v>9.0514478715189508</v>
      </c>
      <c r="K39" s="4">
        <v>7.7857019777419199</v>
      </c>
      <c r="L39" s="4">
        <v>10.317193765296</v>
      </c>
      <c r="M39" s="4">
        <v>0.995986199272476</v>
      </c>
      <c r="N39" s="4">
        <v>0.91050682661173199</v>
      </c>
      <c r="O39" s="4">
        <v>1</v>
      </c>
      <c r="P39" t="s">
        <v>35</v>
      </c>
      <c r="Q39" t="s">
        <v>38</v>
      </c>
    </row>
    <row r="40" spans="1:17">
      <c r="A40" t="s">
        <v>8</v>
      </c>
      <c r="B40" t="s">
        <v>9</v>
      </c>
      <c r="C40" t="s">
        <v>25</v>
      </c>
      <c r="D40" t="s">
        <v>10</v>
      </c>
      <c r="E40" s="4">
        <v>9.3311446040337707</v>
      </c>
      <c r="F40" s="4">
        <v>9.0639806978172803</v>
      </c>
      <c r="G40" s="4">
        <v>8.8418656319859803</v>
      </c>
      <c r="H40" s="4">
        <v>9.2860957636485804</v>
      </c>
      <c r="I40" t="s">
        <v>34</v>
      </c>
      <c r="J40" s="4">
        <v>9.0514478715189508</v>
      </c>
      <c r="K40" s="4">
        <v>7.7857019777419199</v>
      </c>
      <c r="L40" s="4">
        <v>10.317193765296</v>
      </c>
      <c r="M40" s="4">
        <v>0.99495481252640305</v>
      </c>
      <c r="N40" s="4">
        <v>0.90964721042986096</v>
      </c>
      <c r="O40" s="4">
        <v>1</v>
      </c>
      <c r="P40" t="s">
        <v>35</v>
      </c>
      <c r="Q40" t="s">
        <v>38</v>
      </c>
    </row>
    <row r="41" spans="1:17">
      <c r="A41" t="s">
        <v>8</v>
      </c>
      <c r="B41" t="s">
        <v>9</v>
      </c>
      <c r="C41" t="s">
        <v>25</v>
      </c>
      <c r="D41" t="s">
        <v>10</v>
      </c>
      <c r="E41" s="4">
        <v>9.4750151624670398</v>
      </c>
      <c r="F41" s="4">
        <v>9.0663400001997392</v>
      </c>
      <c r="G41" s="4">
        <v>8.8444555076404505</v>
      </c>
      <c r="H41" s="4">
        <v>9.2882244927590207</v>
      </c>
      <c r="I41" t="s">
        <v>34</v>
      </c>
      <c r="J41" s="4">
        <v>9.0514478715189508</v>
      </c>
      <c r="K41" s="4">
        <v>7.7857019777419199</v>
      </c>
      <c r="L41" s="4">
        <v>10.317193765296</v>
      </c>
      <c r="M41" s="4">
        <v>0.99400790761823299</v>
      </c>
      <c r="N41" s="4">
        <v>0.90886606301653505</v>
      </c>
      <c r="O41" s="4">
        <v>1</v>
      </c>
      <c r="P41" t="s">
        <v>35</v>
      </c>
      <c r="Q41" t="s">
        <v>38</v>
      </c>
    </row>
    <row r="42" spans="1:17">
      <c r="A42" t="s">
        <v>8</v>
      </c>
      <c r="B42" t="s">
        <v>9</v>
      </c>
      <c r="C42" t="s">
        <v>25</v>
      </c>
      <c r="D42" t="s">
        <v>10</v>
      </c>
      <c r="E42" s="4">
        <v>8.8246742191500296</v>
      </c>
      <c r="F42" s="4">
        <v>9.0684761260203199</v>
      </c>
      <c r="G42" s="4">
        <v>8.8468225027763694</v>
      </c>
      <c r="H42" s="4">
        <v>9.2901297492642794</v>
      </c>
      <c r="I42" t="s">
        <v>34</v>
      </c>
      <c r="J42" s="4">
        <v>9.0514478715189508</v>
      </c>
      <c r="K42" s="4">
        <v>7.7857019777419199</v>
      </c>
      <c r="L42" s="4">
        <v>10.317193765296</v>
      </c>
      <c r="M42" s="4">
        <v>0.99315135188046</v>
      </c>
      <c r="N42" s="4">
        <v>0.90816748883656995</v>
      </c>
      <c r="O42" s="4">
        <v>1</v>
      </c>
      <c r="P42" t="s">
        <v>35</v>
      </c>
      <c r="Q42" t="s">
        <v>38</v>
      </c>
    </row>
    <row r="43" spans="1:17">
      <c r="A43" t="s">
        <v>8</v>
      </c>
      <c r="B43" t="s">
        <v>9</v>
      </c>
      <c r="C43" t="s">
        <v>25</v>
      </c>
      <c r="D43" t="s">
        <v>10</v>
      </c>
      <c r="E43" s="4">
        <v>8.9146294162826401</v>
      </c>
      <c r="F43" s="4">
        <v>9.0703945355999398</v>
      </c>
      <c r="G43" s="4">
        <v>8.8489689540477006</v>
      </c>
      <c r="H43" s="4">
        <v>9.2918201171521808</v>
      </c>
      <c r="I43" t="s">
        <v>34</v>
      </c>
      <c r="J43" s="4">
        <v>9.0514478715189508</v>
      </c>
      <c r="K43" s="4">
        <v>7.7857019777419199</v>
      </c>
      <c r="L43" s="4">
        <v>10.317193765296</v>
      </c>
      <c r="M43" s="4">
        <v>0.99238272634383795</v>
      </c>
      <c r="N43" s="4">
        <v>0.90754815443594306</v>
      </c>
      <c r="O43" s="4">
        <v>1</v>
      </c>
      <c r="P43" t="s">
        <v>35</v>
      </c>
      <c r="Q43" t="s">
        <v>38</v>
      </c>
    </row>
    <row r="44" spans="1:17">
      <c r="A44" t="s">
        <v>8</v>
      </c>
      <c r="B44" t="s">
        <v>9</v>
      </c>
      <c r="C44" t="s">
        <v>25</v>
      </c>
      <c r="D44" t="s">
        <v>10</v>
      </c>
      <c r="E44" s="4">
        <v>9.7166085774317104</v>
      </c>
      <c r="F44" s="4">
        <v>9.0720883427822603</v>
      </c>
      <c r="G44" s="4">
        <v>8.8508852516915208</v>
      </c>
      <c r="H44" s="4">
        <v>9.2932914338729997</v>
      </c>
      <c r="I44" t="s">
        <v>34</v>
      </c>
      <c r="J44" s="4">
        <v>9.0514478715189508</v>
      </c>
      <c r="K44" s="4">
        <v>7.7857019777419199</v>
      </c>
      <c r="L44" s="4">
        <v>10.317193765296</v>
      </c>
      <c r="M44" s="4">
        <v>0.991704583967432</v>
      </c>
      <c r="N44" s="4">
        <v>0.907009422077242</v>
      </c>
      <c r="O44" s="4">
        <v>1</v>
      </c>
      <c r="P44" t="s">
        <v>35</v>
      </c>
      <c r="Q44" t="s">
        <v>38</v>
      </c>
    </row>
    <row r="45" spans="1:17">
      <c r="A45" t="s">
        <v>8</v>
      </c>
      <c r="B45" t="s">
        <v>9</v>
      </c>
      <c r="C45" t="s">
        <v>25</v>
      </c>
      <c r="D45" t="s">
        <v>10</v>
      </c>
      <c r="E45" s="4">
        <v>10.065757808499701</v>
      </c>
      <c r="F45" s="4">
        <v>9.0735427732425595</v>
      </c>
      <c r="G45" s="4">
        <v>8.8525543102907402</v>
      </c>
      <c r="H45" s="4">
        <v>9.2945312361943699</v>
      </c>
      <c r="I45" t="s">
        <v>34</v>
      </c>
      <c r="J45" s="4">
        <v>9.0514478715189508</v>
      </c>
      <c r="K45" s="4">
        <v>7.7857019777419199</v>
      </c>
      <c r="L45" s="4">
        <v>10.317193765296</v>
      </c>
      <c r="M45" s="4">
        <v>0.99112264964132502</v>
      </c>
      <c r="N45" s="4">
        <v>0.90655570853268497</v>
      </c>
      <c r="O45" s="4">
        <v>1</v>
      </c>
      <c r="P45" t="s">
        <v>35</v>
      </c>
      <c r="Q45" t="s">
        <v>38</v>
      </c>
    </row>
    <row r="46" spans="1:17">
      <c r="A46" t="s">
        <v>8</v>
      </c>
      <c r="B46" t="s">
        <v>9</v>
      </c>
      <c r="C46" t="s">
        <v>25</v>
      </c>
      <c r="D46" t="s">
        <v>10</v>
      </c>
      <c r="E46" s="4">
        <v>9.3757110855094705</v>
      </c>
      <c r="F46" s="4">
        <v>9.0747756920825307</v>
      </c>
      <c r="G46" s="4">
        <v>8.8539920911869707</v>
      </c>
      <c r="H46" s="4">
        <v>9.2955592929780906</v>
      </c>
      <c r="I46" t="s">
        <v>34</v>
      </c>
      <c r="J46" s="4">
        <v>9.0514478715189508</v>
      </c>
      <c r="K46" s="4">
        <v>7.7857019777419199</v>
      </c>
      <c r="L46" s="4">
        <v>10.317193765296</v>
      </c>
      <c r="M46" s="4">
        <v>0.99062961209463696</v>
      </c>
      <c r="N46" s="4">
        <v>0.90617965674660605</v>
      </c>
      <c r="O46" s="4">
        <v>1</v>
      </c>
      <c r="P46" t="s">
        <v>35</v>
      </c>
      <c r="Q46" t="s">
        <v>38</v>
      </c>
    </row>
    <row r="47" spans="1:17">
      <c r="A47" t="s">
        <v>8</v>
      </c>
      <c r="B47" t="s">
        <v>9</v>
      </c>
      <c r="C47" t="s">
        <v>25</v>
      </c>
      <c r="D47" t="s">
        <v>10</v>
      </c>
      <c r="E47" s="4">
        <v>9.3561456733230894</v>
      </c>
      <c r="F47" s="4">
        <v>9.07585521159222</v>
      </c>
      <c r="G47" s="4">
        <v>8.85526519147896</v>
      </c>
      <c r="H47" s="4">
        <v>9.29644523170548</v>
      </c>
      <c r="I47" t="s">
        <v>34</v>
      </c>
      <c r="J47" s="4">
        <v>9.0514478715189508</v>
      </c>
      <c r="K47" s="4">
        <v>7.7857019777419199</v>
      </c>
      <c r="L47" s="4">
        <v>10.317193765296</v>
      </c>
      <c r="M47" s="4">
        <v>0.99019811949931102</v>
      </c>
      <c r="N47" s="4">
        <v>0.90585571530971098</v>
      </c>
      <c r="O47" s="4">
        <v>1</v>
      </c>
      <c r="P47" t="s">
        <v>35</v>
      </c>
      <c r="Q47" t="s">
        <v>38</v>
      </c>
    </row>
    <row r="48" spans="1:17">
      <c r="A48" t="s">
        <v>8</v>
      </c>
      <c r="B48" t="s">
        <v>9</v>
      </c>
      <c r="C48" t="s">
        <v>25</v>
      </c>
      <c r="D48" t="s">
        <v>10</v>
      </c>
      <c r="E48" s="4">
        <v>8.9668421703126899</v>
      </c>
      <c r="F48" s="4">
        <v>9.0768646838603892</v>
      </c>
      <c r="G48" s="4">
        <v>8.8564558077972997</v>
      </c>
      <c r="H48" s="4">
        <v>9.2972735599234806</v>
      </c>
      <c r="I48" t="s">
        <v>34</v>
      </c>
      <c r="J48" s="4">
        <v>9.0514478715189508</v>
      </c>
      <c r="K48" s="4">
        <v>7.7857019777419199</v>
      </c>
      <c r="L48" s="4">
        <v>10.317193765296</v>
      </c>
      <c r="M48" s="4">
        <v>0.98979479539868798</v>
      </c>
      <c r="N48" s="4">
        <v>0.90555294377448603</v>
      </c>
      <c r="O48" s="4">
        <v>1</v>
      </c>
      <c r="P48" t="s">
        <v>35</v>
      </c>
      <c r="Q48" t="s">
        <v>38</v>
      </c>
    </row>
    <row r="49" spans="1:17">
      <c r="A49" t="s">
        <v>8</v>
      </c>
      <c r="B49" t="s">
        <v>9</v>
      </c>
      <c r="C49" t="s">
        <v>25</v>
      </c>
      <c r="D49" t="s">
        <v>10</v>
      </c>
      <c r="E49" s="4">
        <v>9.6762608806963595</v>
      </c>
      <c r="F49" s="4">
        <v>9.0779016552856895</v>
      </c>
      <c r="G49" s="4">
        <v>8.8576606549137793</v>
      </c>
      <c r="H49" s="4">
        <v>9.2981426556575997</v>
      </c>
      <c r="I49" t="s">
        <v>34</v>
      </c>
      <c r="J49" s="4">
        <v>9.0514478715189508</v>
      </c>
      <c r="K49" s="4">
        <v>7.7857019777419199</v>
      </c>
      <c r="L49" s="4">
        <v>10.317193765296</v>
      </c>
      <c r="M49" s="4">
        <v>0.98938065535076303</v>
      </c>
      <c r="N49" s="4">
        <v>0.90523537963799505</v>
      </c>
      <c r="O49" s="4">
        <v>1</v>
      </c>
      <c r="P49" t="s">
        <v>35</v>
      </c>
      <c r="Q49" t="s">
        <v>38</v>
      </c>
    </row>
    <row r="50" spans="1:17">
      <c r="A50" t="s">
        <v>8</v>
      </c>
      <c r="B50" t="s">
        <v>9</v>
      </c>
      <c r="C50" t="s">
        <v>25</v>
      </c>
      <c r="D50" t="s">
        <v>10</v>
      </c>
      <c r="E50" s="4">
        <v>8.7401043266769101</v>
      </c>
      <c r="F50" s="4">
        <v>9.0790581005692097</v>
      </c>
      <c r="G50" s="4">
        <v>8.8589711593132598</v>
      </c>
      <c r="H50" s="4">
        <v>9.2991450418251507</v>
      </c>
      <c r="I50" t="s">
        <v>34</v>
      </c>
      <c r="J50" s="4">
        <v>9.0514478715189508</v>
      </c>
      <c r="K50" s="4">
        <v>7.7857019777419199</v>
      </c>
      <c r="L50" s="4">
        <v>10.317193765296</v>
      </c>
      <c r="M50" s="4">
        <v>0.98891900485221396</v>
      </c>
      <c r="N50" s="4">
        <v>0.90486924999733098</v>
      </c>
      <c r="O50" s="4">
        <v>1</v>
      </c>
      <c r="P50" t="s">
        <v>35</v>
      </c>
      <c r="Q50" t="s">
        <v>38</v>
      </c>
    </row>
    <row r="51" spans="1:17">
      <c r="A51" t="s">
        <v>8</v>
      </c>
      <c r="B51" t="s">
        <v>9</v>
      </c>
      <c r="C51" t="s">
        <v>25</v>
      </c>
      <c r="D51" t="s">
        <v>10</v>
      </c>
      <c r="E51" s="4">
        <v>8.7393445980542808</v>
      </c>
      <c r="F51" s="4">
        <v>9.0804562961790491</v>
      </c>
      <c r="G51" s="4">
        <v>8.8605092898458295</v>
      </c>
      <c r="H51" s="4">
        <v>9.3004033025122705</v>
      </c>
      <c r="I51" t="s">
        <v>34</v>
      </c>
      <c r="J51" s="4">
        <v>9.0514478715189508</v>
      </c>
      <c r="K51" s="4">
        <v>7.7857019777419199</v>
      </c>
      <c r="L51" s="4">
        <v>10.317193765296</v>
      </c>
      <c r="M51" s="4">
        <v>0.98836113578890195</v>
      </c>
      <c r="N51" s="4">
        <v>0.90440986972508297</v>
      </c>
      <c r="O51" s="4">
        <v>1</v>
      </c>
      <c r="P51" t="s">
        <v>35</v>
      </c>
      <c r="Q51" t="s">
        <v>38</v>
      </c>
    </row>
    <row r="52" spans="1:17">
      <c r="A52" t="s">
        <v>8</v>
      </c>
      <c r="B52" t="s">
        <v>9</v>
      </c>
      <c r="C52" t="s">
        <v>25</v>
      </c>
      <c r="D52" t="s">
        <v>10</v>
      </c>
      <c r="E52" s="4">
        <v>7.9222512668396998</v>
      </c>
      <c r="F52" s="4">
        <v>9.0822013534794195</v>
      </c>
      <c r="G52" s="4">
        <v>8.8623800474076209</v>
      </c>
      <c r="H52" s="4">
        <v>9.3020226595512199</v>
      </c>
      <c r="I52" t="s">
        <v>34</v>
      </c>
      <c r="J52" s="4">
        <v>9.0514478715189508</v>
      </c>
      <c r="K52" s="4">
        <v>7.7857019777419199</v>
      </c>
      <c r="L52" s="4">
        <v>10.317193765296</v>
      </c>
      <c r="M52" s="4">
        <v>0.98766531311183203</v>
      </c>
      <c r="N52" s="4">
        <v>0.90381899944279998</v>
      </c>
      <c r="O52" s="4">
        <v>1</v>
      </c>
      <c r="P52" t="s">
        <v>35</v>
      </c>
      <c r="Q52" t="s">
        <v>38</v>
      </c>
    </row>
    <row r="53" spans="1:17">
      <c r="A53" t="s">
        <v>8</v>
      </c>
      <c r="B53" t="s">
        <v>9</v>
      </c>
      <c r="C53" t="s">
        <v>25</v>
      </c>
      <c r="D53" t="s">
        <v>10</v>
      </c>
      <c r="E53" s="4">
        <v>9.8262877624167899</v>
      </c>
      <c r="F53" s="4">
        <v>9.0843811094503106</v>
      </c>
      <c r="G53" s="4">
        <v>8.8646713129952808</v>
      </c>
      <c r="H53" s="4">
        <v>9.3040909059053405</v>
      </c>
      <c r="I53" t="s">
        <v>34</v>
      </c>
      <c r="J53" s="4">
        <v>9.0514478715189508</v>
      </c>
      <c r="K53" s="4">
        <v>7.7857019777419199</v>
      </c>
      <c r="L53" s="4">
        <v>10.317193765296</v>
      </c>
      <c r="M53" s="4">
        <v>0.98679684712483096</v>
      </c>
      <c r="N53" s="4">
        <v>0.90306489996261696</v>
      </c>
      <c r="O53" s="4">
        <v>1</v>
      </c>
      <c r="P53" t="s">
        <v>35</v>
      </c>
      <c r="Q53" t="s">
        <v>38</v>
      </c>
    </row>
    <row r="54" spans="1:17">
      <c r="A54" t="s">
        <v>8</v>
      </c>
      <c r="B54" t="s">
        <v>9</v>
      </c>
      <c r="C54" t="s">
        <v>25</v>
      </c>
      <c r="D54" t="s">
        <v>10</v>
      </c>
      <c r="E54" s="4">
        <v>9.1477592165898596</v>
      </c>
      <c r="F54" s="4">
        <v>9.0870246595404396</v>
      </c>
      <c r="G54" s="4">
        <v>8.8674123398059095</v>
      </c>
      <c r="H54" s="4">
        <v>9.3066369792749697</v>
      </c>
      <c r="I54" t="s">
        <v>34</v>
      </c>
      <c r="J54" s="4">
        <v>9.0514478715189508</v>
      </c>
      <c r="K54" s="4">
        <v>7.7857019777419199</v>
      </c>
      <c r="L54" s="4">
        <v>10.317193765296</v>
      </c>
      <c r="M54" s="4">
        <v>0.98574461926734303</v>
      </c>
      <c r="N54" s="4">
        <v>0.90213744481422298</v>
      </c>
      <c r="O54" s="4">
        <v>1</v>
      </c>
      <c r="P54" t="s">
        <v>35</v>
      </c>
      <c r="Q54" t="s">
        <v>38</v>
      </c>
    </row>
    <row r="55" spans="1:17">
      <c r="A55" t="s">
        <v>8</v>
      </c>
      <c r="B55" t="s">
        <v>9</v>
      </c>
      <c r="C55" t="s">
        <v>25</v>
      </c>
      <c r="D55" t="s">
        <v>10</v>
      </c>
      <c r="E55" s="4">
        <v>10.162043010752701</v>
      </c>
      <c r="F55" s="4">
        <v>9.0901986704124695</v>
      </c>
      <c r="G55" s="4">
        <v>8.8706700280205997</v>
      </c>
      <c r="H55" s="4">
        <v>9.3097273128043394</v>
      </c>
      <c r="I55" t="s">
        <v>34</v>
      </c>
      <c r="J55" s="4">
        <v>9.0514478715189508</v>
      </c>
      <c r="K55" s="4">
        <v>7.7857019777419199</v>
      </c>
      <c r="L55" s="4">
        <v>10.317193765296</v>
      </c>
      <c r="M55" s="4">
        <v>0.98448273116572305</v>
      </c>
      <c r="N55" s="4">
        <v>0.90101301224862695</v>
      </c>
      <c r="O55" s="4">
        <v>1</v>
      </c>
      <c r="P55" t="s">
        <v>35</v>
      </c>
      <c r="Q55" t="s">
        <v>38</v>
      </c>
    </row>
    <row r="56" spans="1:17">
      <c r="A56" t="s">
        <v>8</v>
      </c>
      <c r="B56" t="s">
        <v>9</v>
      </c>
      <c r="C56" t="s">
        <v>25</v>
      </c>
      <c r="D56" t="s">
        <v>10</v>
      </c>
      <c r="E56" s="4">
        <v>9.4626653071313793</v>
      </c>
      <c r="F56" s="4">
        <v>9.0939728844138799</v>
      </c>
      <c r="G56" s="4">
        <v>8.8745143947701095</v>
      </c>
      <c r="H56" s="4">
        <v>9.3134313740576502</v>
      </c>
      <c r="I56" t="s">
        <v>34</v>
      </c>
      <c r="J56" s="4">
        <v>9.0514478715189508</v>
      </c>
      <c r="K56" s="4">
        <v>7.7857019777419199</v>
      </c>
      <c r="L56" s="4">
        <v>10.317193765296</v>
      </c>
      <c r="M56" s="4">
        <v>0.98298432325437601</v>
      </c>
      <c r="N56" s="4">
        <v>0.89966711841723301</v>
      </c>
      <c r="O56" s="4">
        <v>1</v>
      </c>
      <c r="P56" t="s">
        <v>35</v>
      </c>
      <c r="Q56" t="s">
        <v>38</v>
      </c>
    </row>
    <row r="57" spans="1:17">
      <c r="A57" t="s">
        <v>8</v>
      </c>
      <c r="B57" t="s">
        <v>9</v>
      </c>
      <c r="C57" t="s">
        <v>25</v>
      </c>
      <c r="D57" t="s">
        <v>10</v>
      </c>
      <c r="E57" s="4">
        <v>9.7029672299027094</v>
      </c>
      <c r="F57" s="4">
        <v>9.0984713236224195</v>
      </c>
      <c r="G57" s="4">
        <v>8.8790697476242801</v>
      </c>
      <c r="H57" s="4">
        <v>9.31787289962055</v>
      </c>
      <c r="I57" t="s">
        <v>34</v>
      </c>
      <c r="J57" s="4">
        <v>9.0514478715189508</v>
      </c>
      <c r="K57" s="4">
        <v>7.7857019777419199</v>
      </c>
      <c r="L57" s="4">
        <v>10.317193765296</v>
      </c>
      <c r="M57" s="4">
        <v>0.98120136805510305</v>
      </c>
      <c r="N57" s="4">
        <v>0.89805591274100505</v>
      </c>
      <c r="O57" s="4">
        <v>1</v>
      </c>
      <c r="P57" t="s">
        <v>35</v>
      </c>
      <c r="Q57" t="s">
        <v>38</v>
      </c>
    </row>
    <row r="58" spans="1:17">
      <c r="A58" t="s">
        <v>8</v>
      </c>
      <c r="B58" t="s">
        <v>9</v>
      </c>
      <c r="C58" t="s">
        <v>25</v>
      </c>
      <c r="D58" t="s">
        <v>10</v>
      </c>
      <c r="E58" s="4">
        <v>8.0390725806451595</v>
      </c>
      <c r="F58" s="4">
        <v>9.1038366812273495</v>
      </c>
      <c r="G58" s="4">
        <v>8.8844790497181503</v>
      </c>
      <c r="H58" s="4">
        <v>9.3231943127365593</v>
      </c>
      <c r="I58" t="s">
        <v>34</v>
      </c>
      <c r="J58" s="4">
        <v>9.0514478715189508</v>
      </c>
      <c r="K58" s="4">
        <v>7.7857019777419199</v>
      </c>
      <c r="L58" s="4">
        <v>10.317193765296</v>
      </c>
      <c r="M58" s="4">
        <v>0.97907903834454701</v>
      </c>
      <c r="N58" s="4">
        <v>0.89612931859003997</v>
      </c>
      <c r="O58" s="4">
        <v>1</v>
      </c>
      <c r="P58" t="s">
        <v>35</v>
      </c>
      <c r="Q58" t="s">
        <v>38</v>
      </c>
    </row>
    <row r="59" spans="1:17">
      <c r="A59" t="s">
        <v>8</v>
      </c>
      <c r="B59" t="s">
        <v>9</v>
      </c>
      <c r="C59" t="s">
        <v>25</v>
      </c>
      <c r="D59" t="s">
        <v>10</v>
      </c>
      <c r="E59" s="4">
        <v>7.3922292626728101</v>
      </c>
      <c r="F59" s="4">
        <v>9.1102422629552393</v>
      </c>
      <c r="G59" s="4">
        <v>8.8909158394653698</v>
      </c>
      <c r="H59" s="4">
        <v>9.3295686864451</v>
      </c>
      <c r="I59" t="s">
        <v>34</v>
      </c>
      <c r="J59" s="4">
        <v>9.0514478715189508</v>
      </c>
      <c r="K59" s="4">
        <v>7.7857019777419199</v>
      </c>
      <c r="L59" s="4">
        <v>10.317193765296</v>
      </c>
      <c r="M59" s="4">
        <v>0.97655124689680095</v>
      </c>
      <c r="N59" s="4">
        <v>0.89382694469682</v>
      </c>
      <c r="O59" s="4">
        <v>1</v>
      </c>
      <c r="P59" t="s">
        <v>35</v>
      </c>
      <c r="Q59" t="s">
        <v>38</v>
      </c>
    </row>
    <row r="60" spans="1:17">
      <c r="A60" t="s">
        <v>8</v>
      </c>
      <c r="B60" t="s">
        <v>9</v>
      </c>
      <c r="C60" t="s">
        <v>25</v>
      </c>
      <c r="D60" t="s">
        <v>10</v>
      </c>
      <c r="E60" s="4">
        <v>8.8472685700160696</v>
      </c>
      <c r="F60" s="4">
        <v>9.1178074533557592</v>
      </c>
      <c r="G60" s="4">
        <v>8.8984996798356892</v>
      </c>
      <c r="H60" s="4">
        <v>9.3371152268758308</v>
      </c>
      <c r="I60" t="s">
        <v>34</v>
      </c>
      <c r="J60" s="4">
        <v>9.0514478715189508</v>
      </c>
      <c r="K60" s="4">
        <v>7.7857019777419199</v>
      </c>
      <c r="L60" s="4">
        <v>10.317193765296</v>
      </c>
      <c r="M60" s="4">
        <v>0.97357425099112604</v>
      </c>
      <c r="N60" s="4">
        <v>0.89110883916247596</v>
      </c>
      <c r="O60" s="4">
        <v>1</v>
      </c>
      <c r="P60" t="s">
        <v>35</v>
      </c>
      <c r="Q60" t="s">
        <v>38</v>
      </c>
    </row>
    <row r="61" spans="1:17">
      <c r="A61" t="s">
        <v>8</v>
      </c>
      <c r="B61" t="s">
        <v>9</v>
      </c>
      <c r="C61" t="s">
        <v>25</v>
      </c>
      <c r="D61" t="s">
        <v>10</v>
      </c>
      <c r="E61" s="4">
        <v>8.5492357910906307</v>
      </c>
      <c r="F61" s="4">
        <v>9.1265646343433193</v>
      </c>
      <c r="G61" s="4">
        <v>8.9072630646909605</v>
      </c>
      <c r="H61" s="4">
        <v>9.3458662039956799</v>
      </c>
      <c r="I61" t="s">
        <v>34</v>
      </c>
      <c r="J61" s="4">
        <v>9.0514478715189508</v>
      </c>
      <c r="K61" s="4">
        <v>7.7857019777419199</v>
      </c>
      <c r="L61" s="4">
        <v>10.317193765296</v>
      </c>
      <c r="M61" s="4">
        <v>0.97013952309840501</v>
      </c>
      <c r="N61" s="4">
        <v>0.88796726891319799</v>
      </c>
      <c r="O61" s="4">
        <v>1</v>
      </c>
      <c r="P61" t="s">
        <v>35</v>
      </c>
      <c r="Q61" t="s">
        <v>38</v>
      </c>
    </row>
    <row r="62" spans="1:17">
      <c r="A62" t="s">
        <v>8</v>
      </c>
      <c r="B62" t="s">
        <v>9</v>
      </c>
      <c r="C62" t="s">
        <v>25</v>
      </c>
      <c r="D62" t="s">
        <v>10</v>
      </c>
      <c r="E62" s="4">
        <v>9.0332014848950308</v>
      </c>
      <c r="F62" s="4">
        <v>9.1365324873563392</v>
      </c>
      <c r="G62" s="4">
        <v>8.9172247136015308</v>
      </c>
      <c r="H62" s="4">
        <v>9.3558402611111493</v>
      </c>
      <c r="I62" t="s">
        <v>34</v>
      </c>
      <c r="J62" s="4">
        <v>9.0514478715189508</v>
      </c>
      <c r="K62" s="4">
        <v>7.7857019777419199</v>
      </c>
      <c r="L62" s="4">
        <v>10.317193765296</v>
      </c>
      <c r="M62" s="4">
        <v>0.96624469114579803</v>
      </c>
      <c r="N62" s="4">
        <v>0.88440012060273399</v>
      </c>
      <c r="O62" s="4">
        <v>1</v>
      </c>
      <c r="P62" t="s">
        <v>35</v>
      </c>
      <c r="Q62" t="s">
        <v>38</v>
      </c>
    </row>
    <row r="63" spans="1:17">
      <c r="A63" t="s">
        <v>8</v>
      </c>
      <c r="B63" t="s">
        <v>9</v>
      </c>
      <c r="C63" t="s">
        <v>25</v>
      </c>
      <c r="D63" t="s">
        <v>10</v>
      </c>
      <c r="E63" s="4">
        <v>9.9887692012288802</v>
      </c>
      <c r="F63" s="4">
        <v>9.14770045707502</v>
      </c>
      <c r="G63" s="4">
        <v>8.9283740331137604</v>
      </c>
      <c r="H63" s="4">
        <v>9.3670268810362796</v>
      </c>
      <c r="I63" t="s">
        <v>34</v>
      </c>
      <c r="J63" s="4">
        <v>9.0514478715189508</v>
      </c>
      <c r="K63" s="4">
        <v>7.7857019777419199</v>
      </c>
      <c r="L63" s="4">
        <v>10.317193765296</v>
      </c>
      <c r="M63" s="4">
        <v>0.96189949734339197</v>
      </c>
      <c r="N63" s="4">
        <v>0.880416354374018</v>
      </c>
      <c r="O63" s="4">
        <v>1</v>
      </c>
      <c r="P63" t="s">
        <v>35</v>
      </c>
      <c r="Q63" t="s">
        <v>38</v>
      </c>
    </row>
    <row r="64" spans="1:17">
      <c r="A64" t="s">
        <v>8</v>
      </c>
      <c r="B64" t="s">
        <v>9</v>
      </c>
      <c r="C64" t="s">
        <v>25</v>
      </c>
      <c r="D64" t="s">
        <v>10</v>
      </c>
      <c r="E64" s="4">
        <v>8.9527994067482393</v>
      </c>
      <c r="F64" s="4">
        <v>9.1600527553497706</v>
      </c>
      <c r="G64" s="4">
        <v>8.9406951231287497</v>
      </c>
      <c r="H64" s="4">
        <v>9.3794103875707808</v>
      </c>
      <c r="I64" t="s">
        <v>34</v>
      </c>
      <c r="J64" s="4">
        <v>9.0514478715189508</v>
      </c>
      <c r="K64" s="4">
        <v>7.7857019777419199</v>
      </c>
      <c r="L64" s="4">
        <v>10.317193765296</v>
      </c>
      <c r="M64" s="4">
        <v>0.95711626404608496</v>
      </c>
      <c r="N64" s="4">
        <v>0.87602727836446503</v>
      </c>
      <c r="O64" s="4">
        <v>1</v>
      </c>
      <c r="P64" t="s">
        <v>35</v>
      </c>
      <c r="Q64" t="s">
        <v>38</v>
      </c>
    </row>
    <row r="65" spans="1:17">
      <c r="A65" t="s">
        <v>8</v>
      </c>
      <c r="B65" t="s">
        <v>9</v>
      </c>
      <c r="C65" t="s">
        <v>25</v>
      </c>
      <c r="D65" t="s">
        <v>10</v>
      </c>
      <c r="E65" s="4">
        <v>8.9422145417306709</v>
      </c>
      <c r="F65" s="4">
        <v>9.1736161869550603</v>
      </c>
      <c r="G65" s="4">
        <v>8.9542146099994895</v>
      </c>
      <c r="H65" s="4">
        <v>9.3930177639106294</v>
      </c>
      <c r="I65" t="s">
        <v>34</v>
      </c>
      <c r="J65" s="4">
        <v>9.0514478715189508</v>
      </c>
      <c r="K65" s="4">
        <v>7.7857019777419199</v>
      </c>
      <c r="L65" s="4">
        <v>10.317193765296</v>
      </c>
      <c r="M65" s="4">
        <v>0.95189143208066695</v>
      </c>
      <c r="N65" s="4">
        <v>0.87122965414498499</v>
      </c>
      <c r="O65" s="4">
        <v>1</v>
      </c>
      <c r="P65" t="s">
        <v>35</v>
      </c>
      <c r="Q65" t="s">
        <v>38</v>
      </c>
    </row>
    <row r="66" spans="1:17">
      <c r="A66" t="s">
        <v>8</v>
      </c>
      <c r="B66" t="s">
        <v>9</v>
      </c>
      <c r="C66" t="s">
        <v>25</v>
      </c>
      <c r="D66" t="s">
        <v>10</v>
      </c>
      <c r="E66" s="4">
        <v>8.9566244239631292</v>
      </c>
      <c r="F66" s="4">
        <v>9.1884070610593902</v>
      </c>
      <c r="G66" s="4">
        <v>8.9689485702058693</v>
      </c>
      <c r="H66" s="4">
        <v>9.4078655519129093</v>
      </c>
      <c r="I66" t="s">
        <v>34</v>
      </c>
      <c r="J66" s="4">
        <v>9.0514478715189508</v>
      </c>
      <c r="K66" s="4">
        <v>7.7857019777419199</v>
      </c>
      <c r="L66" s="4">
        <v>10.317193765296</v>
      </c>
      <c r="M66" s="4">
        <v>0.94622627647676505</v>
      </c>
      <c r="N66" s="4">
        <v>0.86602466282934099</v>
      </c>
      <c r="O66" s="4">
        <v>1</v>
      </c>
      <c r="P66" t="s">
        <v>35</v>
      </c>
      <c r="Q66" t="s">
        <v>38</v>
      </c>
    </row>
    <row r="67" spans="1:17">
      <c r="A67" t="s">
        <v>8</v>
      </c>
      <c r="B67" t="s">
        <v>9</v>
      </c>
      <c r="C67" t="s">
        <v>25</v>
      </c>
      <c r="D67" t="s">
        <v>10</v>
      </c>
      <c r="E67" s="4">
        <v>9.6525313620071707</v>
      </c>
      <c r="F67" s="4">
        <v>9.2044299683209996</v>
      </c>
      <c r="G67" s="4">
        <v>8.9849013244594396</v>
      </c>
      <c r="H67" s="4">
        <v>9.4239586121825596</v>
      </c>
      <c r="I67" t="s">
        <v>34</v>
      </c>
      <c r="J67" s="4">
        <v>9.0514478715189508</v>
      </c>
      <c r="K67" s="4">
        <v>7.7857019777419199</v>
      </c>
      <c r="L67" s="4">
        <v>10.317193765296</v>
      </c>
      <c r="M67" s="4">
        <v>0.94012727062662604</v>
      </c>
      <c r="N67" s="4">
        <v>0.86041824471511497</v>
      </c>
      <c r="O67" s="4">
        <v>1</v>
      </c>
      <c r="P67" t="s">
        <v>35</v>
      </c>
      <c r="Q67" t="s">
        <v>38</v>
      </c>
    </row>
    <row r="68" spans="1:17">
      <c r="A68" t="s">
        <v>8</v>
      </c>
      <c r="B68" t="s">
        <v>9</v>
      </c>
      <c r="C68" t="s">
        <v>25</v>
      </c>
      <c r="D68" t="s">
        <v>10</v>
      </c>
      <c r="E68" s="4">
        <v>8.8679248547769092</v>
      </c>
      <c r="F68" s="4">
        <v>9.2216777615939094</v>
      </c>
      <c r="G68" s="4">
        <v>9.0020654401216191</v>
      </c>
      <c r="H68" s="4">
        <v>9.4412900830661997</v>
      </c>
      <c r="I68" t="s">
        <v>34</v>
      </c>
      <c r="J68" s="4">
        <v>9.0514478715189508</v>
      </c>
      <c r="K68" s="4">
        <v>7.7857019777419199</v>
      </c>
      <c r="L68" s="4">
        <v>10.317193765296</v>
      </c>
      <c r="M68" s="4">
        <v>0.93360594791489604</v>
      </c>
      <c r="N68" s="4">
        <v>0.85442098010195</v>
      </c>
      <c r="O68" s="4">
        <v>1</v>
      </c>
      <c r="P68" t="s">
        <v>35</v>
      </c>
      <c r="Q68" t="s">
        <v>38</v>
      </c>
    </row>
    <row r="69" spans="1:17">
      <c r="A69" t="s">
        <v>8</v>
      </c>
      <c r="B69" t="s">
        <v>9</v>
      </c>
      <c r="C69" t="s">
        <v>25</v>
      </c>
      <c r="D69" t="s">
        <v>10</v>
      </c>
      <c r="E69" s="4">
        <v>9.3738229646697402</v>
      </c>
      <c r="F69" s="4">
        <v>9.2401659862276002</v>
      </c>
      <c r="G69" s="4">
        <v>9.0204561877587608</v>
      </c>
      <c r="H69" s="4">
        <v>9.4598757846964396</v>
      </c>
      <c r="I69" t="s">
        <v>34</v>
      </c>
      <c r="J69" s="4">
        <v>9.0514478715189508</v>
      </c>
      <c r="K69" s="4">
        <v>7.7857019777419199</v>
      </c>
      <c r="L69" s="4">
        <v>10.317193765296</v>
      </c>
      <c r="M69" s="4">
        <v>0.92666584761377102</v>
      </c>
      <c r="N69" s="4">
        <v>0.84803615124250697</v>
      </c>
      <c r="O69" s="4">
        <v>1</v>
      </c>
      <c r="P69" t="s">
        <v>35</v>
      </c>
      <c r="Q69" t="s">
        <v>38</v>
      </c>
    </row>
    <row r="70" spans="1:17">
      <c r="A70" t="s">
        <v>8</v>
      </c>
      <c r="B70" t="s">
        <v>9</v>
      </c>
      <c r="C70" t="s">
        <v>25</v>
      </c>
      <c r="D70" t="s">
        <v>10</v>
      </c>
      <c r="E70" s="4">
        <v>9.5922094214029698</v>
      </c>
      <c r="F70" s="4">
        <v>9.2598922730183695</v>
      </c>
      <c r="G70" s="4">
        <v>9.0400709646493098</v>
      </c>
      <c r="H70" s="4">
        <v>9.4797135813874291</v>
      </c>
      <c r="I70" t="s">
        <v>34</v>
      </c>
      <c r="J70" s="4">
        <v>9.0514478715189508</v>
      </c>
      <c r="K70" s="4">
        <v>7.7857019777419199</v>
      </c>
      <c r="L70" s="4">
        <v>10.317193765296</v>
      </c>
      <c r="M70" s="4">
        <v>0.91931788277792104</v>
      </c>
      <c r="N70" s="4">
        <v>0.84127381733592599</v>
      </c>
      <c r="O70" s="4">
        <v>1</v>
      </c>
      <c r="P70" t="s">
        <v>35</v>
      </c>
      <c r="Q70" t="s">
        <v>38</v>
      </c>
    </row>
    <row r="71" spans="1:17">
      <c r="A71" t="s">
        <v>8</v>
      </c>
      <c r="B71" t="s">
        <v>9</v>
      </c>
      <c r="C71" t="s">
        <v>25</v>
      </c>
      <c r="D71" t="s">
        <v>10</v>
      </c>
      <c r="E71" s="4">
        <v>9.6455113927291301</v>
      </c>
      <c r="F71" s="4">
        <v>9.28086102134308</v>
      </c>
      <c r="G71" s="4">
        <v>9.0609140124229892</v>
      </c>
      <c r="H71" s="4">
        <v>9.5008080302631708</v>
      </c>
      <c r="I71" t="s">
        <v>34</v>
      </c>
      <c r="J71" s="4">
        <v>9.0514478715189508</v>
      </c>
      <c r="K71" s="4">
        <v>7.7857019777419199</v>
      </c>
      <c r="L71" s="4">
        <v>10.317193765296</v>
      </c>
      <c r="M71" s="4">
        <v>0.91157098099951595</v>
      </c>
      <c r="N71" s="4">
        <v>0.83414225980483603</v>
      </c>
      <c r="O71" s="4">
        <v>0.99618697366422704</v>
      </c>
      <c r="P71" t="s">
        <v>35</v>
      </c>
      <c r="Q71" t="s">
        <v>38</v>
      </c>
    </row>
    <row r="72" spans="1:17">
      <c r="A72" t="s">
        <v>8</v>
      </c>
      <c r="B72" t="s">
        <v>9</v>
      </c>
      <c r="C72" t="s">
        <v>25</v>
      </c>
      <c r="D72" t="s">
        <v>10</v>
      </c>
      <c r="E72" s="4">
        <v>9.4844598937090598</v>
      </c>
      <c r="F72" s="4">
        <v>9.3030934595942707</v>
      </c>
      <c r="G72" s="4">
        <v>9.0830065154580399</v>
      </c>
      <c r="H72" s="4">
        <v>9.5231804037304997</v>
      </c>
      <c r="I72" t="s">
        <v>34</v>
      </c>
      <c r="J72" s="4">
        <v>9.0514478715189508</v>
      </c>
      <c r="K72" s="4">
        <v>7.7857019777419199</v>
      </c>
      <c r="L72" s="4">
        <v>10.317193765296</v>
      </c>
      <c r="M72" s="4">
        <v>0.90342849843726303</v>
      </c>
      <c r="N72" s="4">
        <v>0.82664471290957897</v>
      </c>
      <c r="O72" s="4">
        <v>0.98734442867946404</v>
      </c>
      <c r="P72" t="s">
        <v>35</v>
      </c>
      <c r="Q72" t="s">
        <v>38</v>
      </c>
    </row>
    <row r="73" spans="1:17">
      <c r="A73" t="s">
        <v>8</v>
      </c>
      <c r="B73" t="s">
        <v>9</v>
      </c>
      <c r="C73" t="s">
        <v>25</v>
      </c>
      <c r="D73" t="s">
        <v>10</v>
      </c>
      <c r="E73" s="4">
        <v>9.5118522785458293</v>
      </c>
      <c r="F73" s="4">
        <v>9.3266292825807398</v>
      </c>
      <c r="G73" s="4">
        <v>9.1063882790343804</v>
      </c>
      <c r="H73" s="4">
        <v>9.5468702861271009</v>
      </c>
      <c r="I73" t="s">
        <v>34</v>
      </c>
      <c r="J73" s="4">
        <v>9.0514478715189508</v>
      </c>
      <c r="K73" s="4">
        <v>7.7857019777419199</v>
      </c>
      <c r="L73" s="4">
        <v>10.317193765296</v>
      </c>
      <c r="M73" s="4">
        <v>0.89488789849503902</v>
      </c>
      <c r="N73" s="4">
        <v>0.81877908276120404</v>
      </c>
      <c r="O73" s="4">
        <v>0.97807133539881397</v>
      </c>
      <c r="P73" t="s">
        <v>35</v>
      </c>
      <c r="Q73" t="s">
        <v>38</v>
      </c>
    </row>
    <row r="74" spans="1:17">
      <c r="A74" t="s">
        <v>8</v>
      </c>
      <c r="B74" t="s">
        <v>9</v>
      </c>
      <c r="C74" t="s">
        <v>25</v>
      </c>
      <c r="D74" t="s">
        <v>10</v>
      </c>
      <c r="E74" s="4">
        <v>9.1019214029697899</v>
      </c>
      <c r="F74" s="4">
        <v>9.3515173697669098</v>
      </c>
      <c r="G74" s="4">
        <v>9.1311084902382298</v>
      </c>
      <c r="H74" s="4">
        <v>9.5719262492956005</v>
      </c>
      <c r="I74" t="s">
        <v>34</v>
      </c>
      <c r="J74" s="4">
        <v>9.0514478715189508</v>
      </c>
      <c r="K74" s="4">
        <v>7.7857019777419199</v>
      </c>
      <c r="L74" s="4">
        <v>10.317193765296</v>
      </c>
      <c r="M74" s="4">
        <v>0.88594440809449904</v>
      </c>
      <c r="N74" s="4">
        <v>0.81054130550897097</v>
      </c>
      <c r="O74" s="4">
        <v>0.96836211664875504</v>
      </c>
      <c r="P74" t="s">
        <v>35</v>
      </c>
      <c r="Q74" t="s">
        <v>38</v>
      </c>
    </row>
    <row r="75" spans="1:17">
      <c r="A75" t="s">
        <v>8</v>
      </c>
      <c r="B75" t="s">
        <v>9</v>
      </c>
      <c r="C75" t="s">
        <v>25</v>
      </c>
      <c r="D75" t="s">
        <v>10</v>
      </c>
      <c r="E75" s="4">
        <v>8.2290911418330808</v>
      </c>
      <c r="F75" s="4">
        <v>9.3778159805745993</v>
      </c>
      <c r="G75" s="4">
        <v>9.1572259567125904</v>
      </c>
      <c r="H75" s="4">
        <v>9.59840600443661</v>
      </c>
      <c r="I75" t="s">
        <v>34</v>
      </c>
      <c r="J75" s="4">
        <v>9.0514478715189508</v>
      </c>
      <c r="K75" s="4">
        <v>7.7857019777419199</v>
      </c>
      <c r="L75" s="4">
        <v>10.317193765296</v>
      </c>
      <c r="M75" s="4">
        <v>0.87659115318542902</v>
      </c>
      <c r="N75" s="4">
        <v>0.80192548265302599</v>
      </c>
      <c r="O75" s="4">
        <v>0.95820879428947303</v>
      </c>
      <c r="P75" t="s">
        <v>35</v>
      </c>
      <c r="Q75" t="s">
        <v>38</v>
      </c>
    </row>
    <row r="76" spans="1:17">
      <c r="A76" t="s">
        <v>8</v>
      </c>
      <c r="B76" t="s">
        <v>9</v>
      </c>
      <c r="C76" t="s">
        <v>25</v>
      </c>
      <c r="D76" t="s">
        <v>10</v>
      </c>
      <c r="E76" s="4">
        <v>9.2334801013471797</v>
      </c>
      <c r="F76" s="4">
        <v>9.4055707345288901</v>
      </c>
      <c r="G76" s="4">
        <v>9.1847871296149997</v>
      </c>
      <c r="H76" s="4">
        <v>9.6263543394427806</v>
      </c>
      <c r="I76" t="s">
        <v>34</v>
      </c>
      <c r="J76" s="4">
        <v>9.0514478715189508</v>
      </c>
      <c r="K76" s="4">
        <v>7.7857019777419199</v>
      </c>
      <c r="L76" s="4">
        <v>10.317193765296</v>
      </c>
      <c r="M76" s="4">
        <v>0.86682709006567005</v>
      </c>
      <c r="N76" s="4">
        <v>0.79293114608154802</v>
      </c>
      <c r="O76" s="4">
        <v>0.94760964780470602</v>
      </c>
      <c r="P76" t="s">
        <v>35</v>
      </c>
      <c r="Q76" t="s">
        <v>38</v>
      </c>
    </row>
    <row r="77" spans="1:17">
      <c r="A77" t="s">
        <v>8</v>
      </c>
      <c r="B77" t="s">
        <v>9</v>
      </c>
      <c r="C77" t="s">
        <v>25</v>
      </c>
      <c r="D77" t="s">
        <v>10</v>
      </c>
      <c r="E77" s="4">
        <v>9.2042466717870006</v>
      </c>
      <c r="F77" s="4">
        <v>9.4347690780862994</v>
      </c>
      <c r="G77" s="4">
        <v>9.2137806108669302</v>
      </c>
      <c r="H77" s="4">
        <v>9.6557575453056792</v>
      </c>
      <c r="I77" t="s">
        <v>34</v>
      </c>
      <c r="J77" s="4">
        <v>9.0514478715189508</v>
      </c>
      <c r="K77" s="4">
        <v>7.7857019777419199</v>
      </c>
      <c r="L77" s="4">
        <v>10.317193765296</v>
      </c>
      <c r="M77" s="4">
        <v>0.85667254349913902</v>
      </c>
      <c r="N77" s="4">
        <v>0.78357747509437103</v>
      </c>
      <c r="O77" s="4">
        <v>0.93658619614722505</v>
      </c>
      <c r="P77" t="s">
        <v>35</v>
      </c>
      <c r="Q77" t="s">
        <v>38</v>
      </c>
    </row>
    <row r="78" spans="1:17">
      <c r="A78" t="s">
        <v>8</v>
      </c>
      <c r="B78" t="s">
        <v>9</v>
      </c>
      <c r="C78" t="s">
        <v>25</v>
      </c>
      <c r="D78" t="s">
        <v>10</v>
      </c>
      <c r="E78" s="4">
        <v>9.68560291858679</v>
      </c>
      <c r="F78" s="4">
        <v>9.4653897427874902</v>
      </c>
      <c r="G78" s="4">
        <v>9.2441866472076804</v>
      </c>
      <c r="H78" s="4">
        <v>9.6865928383673001</v>
      </c>
      <c r="I78" t="s">
        <v>34</v>
      </c>
      <c r="J78" s="4">
        <v>9.0514478715189508</v>
      </c>
      <c r="K78" s="4">
        <v>7.7857019777419199</v>
      </c>
      <c r="L78" s="4">
        <v>10.317193765296</v>
      </c>
      <c r="M78" s="4">
        <v>0.84615111005082899</v>
      </c>
      <c r="N78" s="4">
        <v>0.77388674040052297</v>
      </c>
      <c r="O78" s="4">
        <v>0.92516341689702797</v>
      </c>
      <c r="P78" t="s">
        <v>35</v>
      </c>
      <c r="Q78" t="s">
        <v>38</v>
      </c>
    </row>
    <row r="79" spans="1:17">
      <c r="A79" t="s">
        <v>8</v>
      </c>
      <c r="B79" t="s">
        <v>9</v>
      </c>
      <c r="C79" t="s">
        <v>25</v>
      </c>
      <c r="D79" t="s">
        <v>10</v>
      </c>
      <c r="E79" s="4">
        <v>9.7968471582181298</v>
      </c>
      <c r="F79" s="4">
        <v>9.4973997861887707</v>
      </c>
      <c r="G79" s="4">
        <v>9.2759741999617802</v>
      </c>
      <c r="H79" s="4">
        <v>9.71882537241577</v>
      </c>
      <c r="I79" t="s">
        <v>34</v>
      </c>
      <c r="J79" s="4">
        <v>9.0514478715189508</v>
      </c>
      <c r="K79" s="4">
        <v>7.7857019777419199</v>
      </c>
      <c r="L79" s="4">
        <v>10.317193765296</v>
      </c>
      <c r="M79" s="4">
        <v>0.83529040199773696</v>
      </c>
      <c r="N79" s="4">
        <v>0.76388498227271995</v>
      </c>
      <c r="O79" s="4">
        <v>0.91337056214104995</v>
      </c>
      <c r="P79" t="s">
        <v>35</v>
      </c>
      <c r="Q79" t="s">
        <v>38</v>
      </c>
    </row>
    <row r="80" spans="1:17">
      <c r="A80" t="s">
        <v>8</v>
      </c>
      <c r="B80" t="s">
        <v>9</v>
      </c>
      <c r="C80" t="s">
        <v>25</v>
      </c>
      <c r="D80" t="s">
        <v>10</v>
      </c>
      <c r="E80" s="4">
        <v>9.39783555802744</v>
      </c>
      <c r="F80" s="4">
        <v>9.5307774177567008</v>
      </c>
      <c r="G80" s="4">
        <v>9.3091237896967307</v>
      </c>
      <c r="H80" s="4">
        <v>9.7524310458166799</v>
      </c>
      <c r="I80" t="s">
        <v>34</v>
      </c>
      <c r="J80" s="4">
        <v>9.0514478715189508</v>
      </c>
      <c r="K80" s="4">
        <v>7.7857019777419199</v>
      </c>
      <c r="L80" s="4">
        <v>10.317193765296</v>
      </c>
      <c r="M80" s="4">
        <v>0.82411411952228097</v>
      </c>
      <c r="N80" s="4">
        <v>0.75359475428344802</v>
      </c>
      <c r="O80" s="4">
        <v>0.90123249682352802</v>
      </c>
      <c r="P80" t="s">
        <v>35</v>
      </c>
      <c r="Q80" t="s">
        <v>38</v>
      </c>
    </row>
    <row r="81" spans="1:17">
      <c r="A81" t="s">
        <v>8</v>
      </c>
      <c r="B81" t="s">
        <v>9</v>
      </c>
      <c r="C81" t="s">
        <v>25</v>
      </c>
      <c r="D81" t="s">
        <v>10</v>
      </c>
      <c r="E81" s="4">
        <v>8.3850435227854607</v>
      </c>
      <c r="F81" s="4">
        <v>9.5655160114009696</v>
      </c>
      <c r="G81" s="4">
        <v>9.3436315139377104</v>
      </c>
      <c r="H81" s="4">
        <v>9.7874005088642306</v>
      </c>
      <c r="I81" t="s">
        <v>34</v>
      </c>
      <c r="J81" s="4">
        <v>9.0514478715189508</v>
      </c>
      <c r="K81" s="4">
        <v>7.7857019777419199</v>
      </c>
      <c r="L81" s="4">
        <v>10.317193765296</v>
      </c>
      <c r="M81" s="4">
        <v>0.81264090921961596</v>
      </c>
      <c r="N81" s="4">
        <v>0.74303407114395703</v>
      </c>
      <c r="O81" s="4">
        <v>0.88876846026800804</v>
      </c>
      <c r="P81" t="s">
        <v>35</v>
      </c>
      <c r="Q81" t="s">
        <v>38</v>
      </c>
    </row>
    <row r="82" spans="1:17">
      <c r="A82" t="s">
        <v>8</v>
      </c>
      <c r="B82" t="s">
        <v>9</v>
      </c>
      <c r="C82" t="s">
        <v>25</v>
      </c>
      <c r="D82" t="s">
        <v>10</v>
      </c>
      <c r="E82" s="4">
        <v>8.6198508704557106</v>
      </c>
      <c r="F82" s="4">
        <v>9.6016022086653106</v>
      </c>
      <c r="G82" s="4">
        <v>9.3794871379040892</v>
      </c>
      <c r="H82" s="4">
        <v>9.8237172794265195</v>
      </c>
      <c r="I82" t="s">
        <v>34</v>
      </c>
      <c r="J82" s="4">
        <v>9.0514478715189508</v>
      </c>
      <c r="K82" s="4">
        <v>7.7857019777419199</v>
      </c>
      <c r="L82" s="4">
        <v>10.317193765296</v>
      </c>
      <c r="M82" s="4">
        <v>0.80089173482118103</v>
      </c>
      <c r="N82" s="4">
        <v>0.73222313397032401</v>
      </c>
      <c r="O82" s="4">
        <v>0.87600014414578398</v>
      </c>
      <c r="P82" t="s">
        <v>35</v>
      </c>
      <c r="Q82" t="s">
        <v>38</v>
      </c>
    </row>
    <row r="83" spans="1:17">
      <c r="A83" t="s">
        <v>8</v>
      </c>
      <c r="B83" t="s">
        <v>9</v>
      </c>
      <c r="C83" t="s">
        <v>25</v>
      </c>
      <c r="D83" t="s">
        <v>10</v>
      </c>
      <c r="E83" s="4">
        <v>8.5842767537122402</v>
      </c>
      <c r="F83" s="4">
        <v>9.6389628702784904</v>
      </c>
      <c r="G83" s="4">
        <v>9.4166210113248194</v>
      </c>
      <c r="H83" s="4">
        <v>9.8613047292321507</v>
      </c>
      <c r="I83" t="s">
        <v>34</v>
      </c>
      <c r="J83" s="4">
        <v>9.0514478715189508</v>
      </c>
      <c r="K83" s="4">
        <v>7.7857019777419199</v>
      </c>
      <c r="L83" s="4">
        <v>10.317193765296</v>
      </c>
      <c r="M83" s="4">
        <v>0.78890655628777495</v>
      </c>
      <c r="N83" s="4">
        <v>0.72119955494083399</v>
      </c>
      <c r="O83" s="4">
        <v>0.86296996481770505</v>
      </c>
      <c r="P83" t="s">
        <v>35</v>
      </c>
      <c r="Q83" t="s">
        <v>38</v>
      </c>
    </row>
    <row r="84" spans="1:17">
      <c r="A84" t="s">
        <v>8</v>
      </c>
      <c r="B84" t="s">
        <v>9</v>
      </c>
      <c r="C84" t="s">
        <v>25</v>
      </c>
      <c r="D84" t="s">
        <v>10</v>
      </c>
      <c r="E84" s="4">
        <v>10.209919663824</v>
      </c>
      <c r="F84" s="4">
        <v>9.6774751396774406</v>
      </c>
      <c r="G84" s="4">
        <v>9.4549140696609104</v>
      </c>
      <c r="H84" s="4">
        <v>9.90003620969396</v>
      </c>
      <c r="I84" t="s">
        <v>34</v>
      </c>
      <c r="J84" s="4">
        <v>9.0514478715189508</v>
      </c>
      <c r="K84" s="4">
        <v>7.7857019777419199</v>
      </c>
      <c r="L84" s="4">
        <v>10.317193765296</v>
      </c>
      <c r="M84" s="4">
        <v>0.77673965038123405</v>
      </c>
      <c r="N84" s="4">
        <v>0.71001404314528704</v>
      </c>
      <c r="O84" s="4">
        <v>0.84973598804003603</v>
      </c>
      <c r="P84" t="s">
        <v>35</v>
      </c>
      <c r="Q84" t="s">
        <v>38</v>
      </c>
    </row>
    <row r="85" spans="1:17">
      <c r="A85" t="s">
        <v>8</v>
      </c>
      <c r="B85" t="s">
        <v>9</v>
      </c>
      <c r="C85" t="s">
        <v>25</v>
      </c>
      <c r="D85" t="s">
        <v>10</v>
      </c>
      <c r="E85" s="4">
        <v>10.6954678699437</v>
      </c>
      <c r="F85" s="4">
        <v>9.7169627494857806</v>
      </c>
      <c r="G85" s="4">
        <v>9.4941940447510902</v>
      </c>
      <c r="H85" s="4">
        <v>9.9397314542204604</v>
      </c>
      <c r="I85" t="s">
        <v>34</v>
      </c>
      <c r="J85" s="4">
        <v>9.0514478715189508</v>
      </c>
      <c r="K85" s="4">
        <v>7.7857019777419199</v>
      </c>
      <c r="L85" s="4">
        <v>10.317193765296</v>
      </c>
      <c r="M85" s="4">
        <v>0.76445941914145898</v>
      </c>
      <c r="N85" s="4">
        <v>0.69873018818181098</v>
      </c>
      <c r="O85" s="4">
        <v>0.836371768958172</v>
      </c>
      <c r="P85" t="s">
        <v>35</v>
      </c>
      <c r="Q85" t="s">
        <v>38</v>
      </c>
    </row>
    <row r="86" spans="1:17">
      <c r="A86" t="s">
        <v>8</v>
      </c>
      <c r="B86" t="s">
        <v>9</v>
      </c>
      <c r="C86" t="s">
        <v>25</v>
      </c>
      <c r="D86" t="s">
        <v>10</v>
      </c>
      <c r="E86" s="4">
        <v>10.840780209933399</v>
      </c>
      <c r="F86" s="4">
        <v>9.7572763960793303</v>
      </c>
      <c r="G86" s="4">
        <v>9.53431570331119</v>
      </c>
      <c r="H86" s="4">
        <v>9.9802370888474705</v>
      </c>
      <c r="I86" t="s">
        <v>34</v>
      </c>
      <c r="J86" s="4">
        <v>9.0514478715189508</v>
      </c>
      <c r="K86" s="4">
        <v>7.7857019777419199</v>
      </c>
      <c r="L86" s="4">
        <v>10.317193765296</v>
      </c>
      <c r="M86" s="4">
        <v>0.75212256166916003</v>
      </c>
      <c r="N86" s="4">
        <v>0.68740080682647497</v>
      </c>
      <c r="O86" s="4">
        <v>0.822938149263156</v>
      </c>
      <c r="P86" t="s">
        <v>35</v>
      </c>
      <c r="Q86" t="s">
        <v>38</v>
      </c>
    </row>
    <row r="87" spans="1:17">
      <c r="A87" t="s">
        <v>8</v>
      </c>
      <c r="B87" t="s">
        <v>9</v>
      </c>
      <c r="C87" t="s">
        <v>25</v>
      </c>
      <c r="D87" t="s">
        <v>10</v>
      </c>
      <c r="E87" s="4">
        <v>9.4972388632872509</v>
      </c>
      <c r="F87" s="4">
        <v>9.7983163287326605</v>
      </c>
      <c r="G87" s="4">
        <v>9.5751832523037397</v>
      </c>
      <c r="H87" s="4">
        <v>10.021449405161601</v>
      </c>
      <c r="I87" t="s">
        <v>34</v>
      </c>
      <c r="J87" s="4">
        <v>9.0514478715189508</v>
      </c>
      <c r="K87" s="4">
        <v>7.7857019777419199</v>
      </c>
      <c r="L87" s="4">
        <v>10.317193765296</v>
      </c>
      <c r="M87" s="4">
        <v>0.73976792981908701</v>
      </c>
      <c r="N87" s="4">
        <v>0.67606228215207298</v>
      </c>
      <c r="O87" s="4">
        <v>0.809476588823688</v>
      </c>
      <c r="P87" t="s">
        <v>35</v>
      </c>
      <c r="Q87" t="s">
        <v>38</v>
      </c>
    </row>
    <row r="88" spans="1:17">
      <c r="A88" t="s">
        <v>8</v>
      </c>
      <c r="B88" t="s">
        <v>9</v>
      </c>
      <c r="C88" t="s">
        <v>25</v>
      </c>
      <c r="D88" t="s">
        <v>10</v>
      </c>
      <c r="E88" s="4">
        <v>10.5341234087257</v>
      </c>
      <c r="F88" s="4">
        <v>9.8400376669029104</v>
      </c>
      <c r="G88" s="4">
        <v>9.6167554164488394</v>
      </c>
      <c r="H88" s="4">
        <v>10.063319917356999</v>
      </c>
      <c r="I88" t="s">
        <v>34</v>
      </c>
      <c r="J88" s="4">
        <v>9.0514478715189508</v>
      </c>
      <c r="K88" s="4">
        <v>7.7857019777419199</v>
      </c>
      <c r="L88" s="4">
        <v>10.317193765296</v>
      </c>
      <c r="M88" s="4">
        <v>0.72741617299175498</v>
      </c>
      <c r="N88" s="4">
        <v>0.66473418544371798</v>
      </c>
      <c r="O88" s="4">
        <v>0.79600884130363803</v>
      </c>
      <c r="P88" t="s">
        <v>35</v>
      </c>
      <c r="Q88" t="s">
        <v>38</v>
      </c>
    </row>
    <row r="89" spans="1:17">
      <c r="A89" t="s">
        <v>8</v>
      </c>
      <c r="B89" t="s">
        <v>9</v>
      </c>
      <c r="C89" t="s">
        <v>25</v>
      </c>
      <c r="D89" t="s">
        <v>10</v>
      </c>
      <c r="E89" s="4">
        <v>9.3619681259600593</v>
      </c>
      <c r="F89" s="4">
        <v>9.8823802830538607</v>
      </c>
      <c r="G89" s="4">
        <v>9.6589750161832004</v>
      </c>
      <c r="H89" s="4">
        <v>10.1057855499245</v>
      </c>
      <c r="I89" t="s">
        <v>34</v>
      </c>
      <c r="J89" s="4">
        <v>9.0514478715189508</v>
      </c>
      <c r="K89" s="4">
        <v>7.7857019777419199</v>
      </c>
      <c r="L89" s="4">
        <v>10.317193765296</v>
      </c>
      <c r="M89" s="4">
        <v>0.71509133124510504</v>
      </c>
      <c r="N89" s="4">
        <v>0.65343894258541102</v>
      </c>
      <c r="O89" s="4">
        <v>0.78256066281978198</v>
      </c>
      <c r="P89" t="s">
        <v>35</v>
      </c>
      <c r="Q89" t="s">
        <v>38</v>
      </c>
    </row>
    <row r="90" spans="1:17">
      <c r="A90" t="s">
        <v>8</v>
      </c>
      <c r="B90" t="s">
        <v>9</v>
      </c>
      <c r="C90" t="s">
        <v>25</v>
      </c>
      <c r="D90" t="s">
        <v>10</v>
      </c>
      <c r="E90" s="4">
        <v>10.4228360215054</v>
      </c>
      <c r="F90" s="4">
        <v>9.9253191991438996</v>
      </c>
      <c r="G90" s="4">
        <v>9.7018189843299396</v>
      </c>
      <c r="H90" s="4">
        <v>10.1488194139579</v>
      </c>
      <c r="I90" t="s">
        <v>34</v>
      </c>
      <c r="J90" s="4">
        <v>9.0514478715189508</v>
      </c>
      <c r="K90" s="4">
        <v>7.7857019777419199</v>
      </c>
      <c r="L90" s="4">
        <v>10.317193765296</v>
      </c>
      <c r="M90" s="4">
        <v>0.70280616056085199</v>
      </c>
      <c r="N90" s="4">
        <v>0.64218834310852102</v>
      </c>
      <c r="O90" s="4">
        <v>0.76914585047025297</v>
      </c>
      <c r="P90" t="s">
        <v>35</v>
      </c>
      <c r="Q90" t="s">
        <v>38</v>
      </c>
    </row>
    <row r="91" spans="1:17">
      <c r="A91" t="s">
        <v>8</v>
      </c>
      <c r="B91" t="s">
        <v>9</v>
      </c>
      <c r="C91" t="s">
        <v>25</v>
      </c>
      <c r="D91" t="s">
        <v>10</v>
      </c>
      <c r="E91" s="4">
        <v>10.2631445212494</v>
      </c>
      <c r="F91" s="4">
        <v>9.9688030827154606</v>
      </c>
      <c r="G91" s="4">
        <v>9.7452363969299594</v>
      </c>
      <c r="H91" s="4">
        <v>10.1923697685009</v>
      </c>
      <c r="I91" t="s">
        <v>34</v>
      </c>
      <c r="J91" s="4">
        <v>9.0514478715189508</v>
      </c>
      <c r="K91" s="4">
        <v>7.7857019777419199</v>
      </c>
      <c r="L91" s="4">
        <v>10.317193765296</v>
      </c>
      <c r="M91" s="4">
        <v>0.69058014713540605</v>
      </c>
      <c r="N91" s="4">
        <v>0.63099990949764795</v>
      </c>
      <c r="O91" s="4">
        <v>0.75578606658950298</v>
      </c>
      <c r="P91" t="s">
        <v>35</v>
      </c>
      <c r="Q91" t="s">
        <v>38</v>
      </c>
    </row>
    <row r="92" spans="1:17">
      <c r="A92" t="s">
        <v>8</v>
      </c>
      <c r="B92" t="s">
        <v>9</v>
      </c>
      <c r="C92" t="s">
        <v>25</v>
      </c>
      <c r="D92" t="s">
        <v>10</v>
      </c>
      <c r="E92" s="4">
        <v>8.3220575330614306</v>
      </c>
      <c r="F92" s="4">
        <v>10.012805796274399</v>
      </c>
      <c r="G92" s="4">
        <v>9.7891994610959205</v>
      </c>
      <c r="H92" s="4">
        <v>10.2364121314529</v>
      </c>
      <c r="I92" t="s">
        <v>34</v>
      </c>
      <c r="J92" s="4">
        <v>9.0514478715189508</v>
      </c>
      <c r="K92" s="4">
        <v>7.7857019777419199</v>
      </c>
      <c r="L92" s="4">
        <v>10.317193765296</v>
      </c>
      <c r="M92" s="4">
        <v>0.67842474870798297</v>
      </c>
      <c r="N92" s="4">
        <v>0.61988330654647905</v>
      </c>
      <c r="O92" s="4">
        <v>0.74249481281196605</v>
      </c>
      <c r="P92" t="s">
        <v>35</v>
      </c>
      <c r="Q92" t="s">
        <v>38</v>
      </c>
    </row>
    <row r="93" spans="1:17">
      <c r="A93" t="s">
        <v>8</v>
      </c>
      <c r="B93" t="s">
        <v>9</v>
      </c>
      <c r="C93" t="s">
        <v>25</v>
      </c>
      <c r="D93" t="s">
        <v>10</v>
      </c>
      <c r="E93" s="4">
        <v>9.9782757296467004</v>
      </c>
      <c r="F93" s="4">
        <v>10.057316108198</v>
      </c>
      <c r="G93" s="4">
        <v>9.8336925574762404</v>
      </c>
      <c r="H93" s="4">
        <v>10.280939658919699</v>
      </c>
      <c r="I93" t="s">
        <v>34</v>
      </c>
      <c r="J93" s="4">
        <v>9.0514478715189508</v>
      </c>
      <c r="K93" s="4">
        <v>7.7857019777419199</v>
      </c>
      <c r="L93" s="4">
        <v>10.317193765296</v>
      </c>
      <c r="M93" s="4">
        <v>0.66634678781209</v>
      </c>
      <c r="N93" s="4">
        <v>0.60884332580122202</v>
      </c>
      <c r="O93" s="4">
        <v>0.72928128273915704</v>
      </c>
      <c r="P93" t="s">
        <v>35</v>
      </c>
      <c r="Q93" t="s">
        <v>38</v>
      </c>
    </row>
    <row r="94" spans="1:17">
      <c r="A94" t="s">
        <v>8</v>
      </c>
      <c r="B94" t="s">
        <v>9</v>
      </c>
      <c r="C94" t="s">
        <v>25</v>
      </c>
      <c r="D94" t="s">
        <v>10</v>
      </c>
      <c r="E94" s="4">
        <v>10.216779313876099</v>
      </c>
      <c r="F94" s="4">
        <v>10.102237164953401</v>
      </c>
      <c r="G94" s="4">
        <v>9.8786109275052691</v>
      </c>
      <c r="H94" s="4">
        <v>10.325863402401501</v>
      </c>
      <c r="I94" t="s">
        <v>34</v>
      </c>
      <c r="J94" s="4">
        <v>9.0514478715189508</v>
      </c>
      <c r="K94" s="4">
        <v>7.7857019777419199</v>
      </c>
      <c r="L94" s="4">
        <v>10.317193765296</v>
      </c>
      <c r="M94" s="4">
        <v>0.65437536735576396</v>
      </c>
      <c r="N94" s="4">
        <v>0.597904349915655</v>
      </c>
      <c r="O94" s="4">
        <v>0.71617997337265904</v>
      </c>
      <c r="P94" t="s">
        <v>0</v>
      </c>
      <c r="Q94" t="s">
        <v>38</v>
      </c>
    </row>
    <row r="95" spans="1:17">
      <c r="A95" t="s">
        <v>8</v>
      </c>
      <c r="B95" t="s">
        <v>9</v>
      </c>
      <c r="C95" t="s">
        <v>25</v>
      </c>
      <c r="D95" t="s">
        <v>10</v>
      </c>
      <c r="E95" s="4">
        <v>10.933133000512001</v>
      </c>
      <c r="F95" s="4">
        <v>10.147468110290101</v>
      </c>
      <c r="G95" s="4">
        <v>9.9238413839169795</v>
      </c>
      <c r="H95" s="4">
        <v>10.3710948366633</v>
      </c>
      <c r="I95" t="s">
        <v>34</v>
      </c>
      <c r="J95" s="4">
        <v>9.0514478715189508</v>
      </c>
      <c r="K95" s="4">
        <v>7.7857019777419199</v>
      </c>
      <c r="L95" s="4">
        <v>10.317193765296</v>
      </c>
      <c r="M95" s="4">
        <v>0.64253865908816699</v>
      </c>
      <c r="N95" s="4">
        <v>0.58708900520649199</v>
      </c>
      <c r="O95" s="4">
        <v>0.70322544752411098</v>
      </c>
      <c r="P95" t="s">
        <v>0</v>
      </c>
      <c r="Q95" t="s">
        <v>38</v>
      </c>
    </row>
    <row r="96" spans="1:17">
      <c r="A96" t="s">
        <v>8</v>
      </c>
      <c r="B96" t="s">
        <v>9</v>
      </c>
      <c r="C96" t="s">
        <v>25</v>
      </c>
      <c r="D96" t="s">
        <v>10</v>
      </c>
      <c r="E96" s="4">
        <v>10.6710520949203</v>
      </c>
      <c r="F96" s="4">
        <v>10.1929138885358</v>
      </c>
      <c r="G96" s="4">
        <v>9.9692710789612597</v>
      </c>
      <c r="H96" s="4">
        <v>10.4165566981103</v>
      </c>
      <c r="I96" t="s">
        <v>34</v>
      </c>
      <c r="J96" s="4">
        <v>9.0514478715189508</v>
      </c>
      <c r="K96" s="4">
        <v>7.7857019777419199</v>
      </c>
      <c r="L96" s="4">
        <v>10.317193765296</v>
      </c>
      <c r="M96" s="4">
        <v>0.63086136079050503</v>
      </c>
      <c r="N96" s="4">
        <v>0.57641569030525897</v>
      </c>
      <c r="O96" s="4">
        <v>0.69044972791715997</v>
      </c>
      <c r="P96" t="s">
        <v>0</v>
      </c>
      <c r="Q96" t="s">
        <v>38</v>
      </c>
    </row>
    <row r="97" spans="1:17">
      <c r="A97" t="s">
        <v>8</v>
      </c>
      <c r="B97" t="s">
        <v>9</v>
      </c>
      <c r="C97" t="s">
        <v>25</v>
      </c>
      <c r="D97" t="s">
        <v>10</v>
      </c>
      <c r="E97" s="4">
        <v>10.3844578853047</v>
      </c>
      <c r="F97" s="4">
        <v>10.238519231211599</v>
      </c>
      <c r="G97" s="4">
        <v>10.014820334351</v>
      </c>
      <c r="H97" s="4">
        <v>10.4622181280722</v>
      </c>
      <c r="I97" t="s">
        <v>34</v>
      </c>
      <c r="J97" s="4">
        <v>9.0514478715189508</v>
      </c>
      <c r="K97" s="4">
        <v>7.7857019777419199</v>
      </c>
      <c r="L97" s="4">
        <v>10.317193765296</v>
      </c>
      <c r="M97" s="4">
        <v>0.61935639642467</v>
      </c>
      <c r="N97" s="4">
        <v>0.56589083756707304</v>
      </c>
      <c r="O97" s="4">
        <v>0.67787339947288905</v>
      </c>
      <c r="P97" t="s">
        <v>0</v>
      </c>
      <c r="Q97" t="s">
        <v>38</v>
      </c>
    </row>
    <row r="98" spans="1:17">
      <c r="A98" t="s">
        <v>8</v>
      </c>
      <c r="B98" t="s">
        <v>9</v>
      </c>
      <c r="C98" t="s">
        <v>25</v>
      </c>
      <c r="D98" t="s">
        <v>10</v>
      </c>
      <c r="E98" s="4">
        <v>10.736213517665099</v>
      </c>
      <c r="F98" s="4">
        <v>10.2842530834415</v>
      </c>
      <c r="G98" s="4">
        <v>10.060425805855999</v>
      </c>
      <c r="H98" s="4">
        <v>10.508080361027</v>
      </c>
      <c r="I98" t="s">
        <v>34</v>
      </c>
      <c r="J98" s="4">
        <v>9.0514478715189508</v>
      </c>
      <c r="K98" s="4">
        <v>7.7857019777419199</v>
      </c>
      <c r="L98" s="4">
        <v>10.317193765296</v>
      </c>
      <c r="M98" s="4">
        <v>0.60802971175628195</v>
      </c>
      <c r="N98" s="4">
        <v>0.55551313926385903</v>
      </c>
      <c r="O98" s="4">
        <v>0.66551104600034705</v>
      </c>
      <c r="P98" t="s">
        <v>0</v>
      </c>
      <c r="Q98" t="s">
        <v>38</v>
      </c>
    </row>
    <row r="99" spans="1:17">
      <c r="A99" t="s">
        <v>8</v>
      </c>
      <c r="B99" t="s">
        <v>9</v>
      </c>
      <c r="C99" t="s">
        <v>25</v>
      </c>
      <c r="D99" t="s">
        <v>10</v>
      </c>
      <c r="E99" s="4">
        <v>10.5305017921147</v>
      </c>
      <c r="F99" s="4">
        <v>10.3300917808915</v>
      </c>
      <c r="G99" s="4">
        <v>10.106022326736401</v>
      </c>
      <c r="H99" s="4">
        <v>10.5541612350466</v>
      </c>
      <c r="I99" t="s">
        <v>34</v>
      </c>
      <c r="J99" s="4">
        <v>9.0514478715189508</v>
      </c>
      <c r="K99" s="4">
        <v>7.7857019777419199</v>
      </c>
      <c r="L99" s="4">
        <v>10.317193765296</v>
      </c>
      <c r="M99" s="4">
        <v>0.59688491099322005</v>
      </c>
      <c r="N99" s="4">
        <v>0.54527763780567695</v>
      </c>
      <c r="O99" s="4">
        <v>0.653376504499807</v>
      </c>
      <c r="P99" t="s">
        <v>0</v>
      </c>
      <c r="Q99" t="s">
        <v>38</v>
      </c>
    </row>
    <row r="100" spans="1:17">
      <c r="A100" t="s">
        <v>8</v>
      </c>
      <c r="B100" t="s">
        <v>9</v>
      </c>
      <c r="C100" t="s">
        <v>25</v>
      </c>
      <c r="D100" t="s">
        <v>10</v>
      </c>
      <c r="E100" s="4">
        <v>10.5975621060437</v>
      </c>
      <c r="F100" s="4">
        <v>10.376034547150301</v>
      </c>
      <c r="G100" s="4">
        <v>10.151557056860501</v>
      </c>
      <c r="H100" s="4">
        <v>10.600512037440099</v>
      </c>
      <c r="I100" t="s">
        <v>34</v>
      </c>
      <c r="J100" s="4">
        <v>9.0514478715189508</v>
      </c>
      <c r="K100" s="4">
        <v>7.7857019777419199</v>
      </c>
      <c r="L100" s="4">
        <v>10.317193765296</v>
      </c>
      <c r="M100" s="4">
        <v>0.58591977838993303</v>
      </c>
      <c r="N100" s="4">
        <v>0.53517242547185995</v>
      </c>
      <c r="O100" s="4">
        <v>0.64147921374278505</v>
      </c>
      <c r="P100" t="s">
        <v>0</v>
      </c>
      <c r="Q100" t="s">
        <v>38</v>
      </c>
    </row>
    <row r="101" spans="1:17">
      <c r="A101" t="s">
        <v>8</v>
      </c>
      <c r="B101" t="s">
        <v>9</v>
      </c>
      <c r="C101" t="s">
        <v>25</v>
      </c>
      <c r="D101" t="s">
        <v>10</v>
      </c>
      <c r="E101" s="4">
        <v>10.6345807731695</v>
      </c>
      <c r="F101" s="4">
        <v>10.422090754856301</v>
      </c>
      <c r="G101" s="4">
        <v>10.196975468148599</v>
      </c>
      <c r="H101" s="4">
        <v>10.647206041564001</v>
      </c>
      <c r="I101" t="s">
        <v>34</v>
      </c>
      <c r="J101" s="4">
        <v>9.0514478715189508</v>
      </c>
      <c r="K101" s="4">
        <v>7.7857019777419199</v>
      </c>
      <c r="L101" s="4">
        <v>10.317193765296</v>
      </c>
      <c r="M101" s="4">
        <v>0.57512975044338399</v>
      </c>
      <c r="N101" s="4">
        <v>0.52518173825241499</v>
      </c>
      <c r="O101" s="4">
        <v>0.62982812568035496</v>
      </c>
      <c r="P101" t="s">
        <v>0</v>
      </c>
      <c r="Q101" t="s">
        <v>38</v>
      </c>
    </row>
    <row r="102" spans="1:17">
      <c r="A102" t="s">
        <v>8</v>
      </c>
      <c r="B102" t="s">
        <v>9</v>
      </c>
      <c r="C102" t="s">
        <v>25</v>
      </c>
      <c r="D102" t="s">
        <v>10</v>
      </c>
      <c r="E102" s="4">
        <v>11.148060035842301</v>
      </c>
      <c r="F102" s="4">
        <v>10.4682809951202</v>
      </c>
      <c r="G102" s="4">
        <v>10.242221334543</v>
      </c>
      <c r="H102" s="4">
        <v>10.6943406556973</v>
      </c>
      <c r="I102" t="s">
        <v>34</v>
      </c>
      <c r="J102" s="4">
        <v>9.0514478715189508</v>
      </c>
      <c r="K102" s="4">
        <v>7.7857019777419199</v>
      </c>
      <c r="L102" s="4">
        <v>10.317193765296</v>
      </c>
      <c r="M102" s="4">
        <v>0.56450789023987802</v>
      </c>
      <c r="N102" s="4">
        <v>0.51528592256314099</v>
      </c>
      <c r="O102" s="4">
        <v>0.61843171759467097</v>
      </c>
      <c r="P102" t="s">
        <v>0</v>
      </c>
      <c r="Q102" t="s">
        <v>38</v>
      </c>
    </row>
    <row r="103" spans="1:17">
      <c r="A103" t="s">
        <v>8</v>
      </c>
      <c r="B103" t="s">
        <v>9</v>
      </c>
      <c r="C103" t="s">
        <v>25</v>
      </c>
      <c r="D103" t="s">
        <v>10</v>
      </c>
      <c r="E103" s="4">
        <v>11.205099846390199</v>
      </c>
      <c r="F103" s="4">
        <v>10.5146366198511</v>
      </c>
      <c r="G103" s="4">
        <v>10.287235553390801</v>
      </c>
      <c r="H103" s="4">
        <v>10.7420376863114</v>
      </c>
      <c r="I103" t="s">
        <v>34</v>
      </c>
      <c r="J103" s="4">
        <v>9.0514478715189508</v>
      </c>
      <c r="K103" s="4">
        <v>7.7857019777419199</v>
      </c>
      <c r="L103" s="4">
        <v>10.317193765296</v>
      </c>
      <c r="M103" s="4">
        <v>0.55404522010916402</v>
      </c>
      <c r="N103" s="4">
        <v>0.50546182841811604</v>
      </c>
      <c r="O103" s="4">
        <v>0.60729829369408095</v>
      </c>
      <c r="P103" t="s">
        <v>0</v>
      </c>
      <c r="Q103" t="s">
        <v>38</v>
      </c>
    </row>
    <row r="104" spans="1:17">
      <c r="A104" t="s">
        <v>8</v>
      </c>
      <c r="B104" t="s">
        <v>9</v>
      </c>
      <c r="C104" t="s">
        <v>25</v>
      </c>
      <c r="D104" t="s">
        <v>10</v>
      </c>
      <c r="E104" s="4">
        <v>10.594843962427399</v>
      </c>
      <c r="F104" s="4">
        <v>10.561223405941</v>
      </c>
      <c r="G104" s="4">
        <v>10.3319796429997</v>
      </c>
      <c r="H104" s="4">
        <v>10.7904671688823</v>
      </c>
      <c r="I104" t="s">
        <v>34</v>
      </c>
      <c r="J104" s="4">
        <v>9.0514478715189508</v>
      </c>
      <c r="K104" s="4">
        <v>7.7857019777419199</v>
      </c>
      <c r="L104" s="4">
        <v>10.317193765296</v>
      </c>
      <c r="M104" s="4">
        <v>0.543725739330568</v>
      </c>
      <c r="N104" s="4">
        <v>0.49567848932146003</v>
      </c>
      <c r="O104" s="4">
        <v>0.59643031920806999</v>
      </c>
      <c r="P104" t="s">
        <v>36</v>
      </c>
      <c r="Q104" t="s">
        <v>38</v>
      </c>
    </row>
    <row r="105" spans="1:17">
      <c r="A105" t="s">
        <v>8</v>
      </c>
      <c r="B105" t="s">
        <v>9</v>
      </c>
      <c r="C105" t="s">
        <v>25</v>
      </c>
      <c r="D105" t="s">
        <v>10</v>
      </c>
      <c r="E105" s="4">
        <v>10.4922139016897</v>
      </c>
      <c r="F105" s="4">
        <v>10.608142096327001</v>
      </c>
      <c r="G105" s="4">
        <v>10.376436883714399</v>
      </c>
      <c r="H105" s="4">
        <v>10.839847308939699</v>
      </c>
      <c r="I105" t="s">
        <v>34</v>
      </c>
      <c r="J105" s="4">
        <v>9.0514478715189508</v>
      </c>
      <c r="K105" s="4">
        <v>7.7857019777419199</v>
      </c>
      <c r="L105" s="4">
        <v>10.317193765296</v>
      </c>
      <c r="M105" s="4">
        <v>0.53352699599928199</v>
      </c>
      <c r="N105" s="4">
        <v>0.485898052180606</v>
      </c>
      <c r="O105" s="4">
        <v>0.58582464815935098</v>
      </c>
      <c r="P105" t="s">
        <v>36</v>
      </c>
      <c r="Q105" t="s">
        <v>38</v>
      </c>
    </row>
    <row r="106" spans="1:17">
      <c r="A106" t="s">
        <v>8</v>
      </c>
      <c r="B106" t="s">
        <v>9</v>
      </c>
      <c r="C106" t="s">
        <v>25</v>
      </c>
      <c r="D106" t="s">
        <v>10</v>
      </c>
      <c r="E106" s="4">
        <v>8.9185131848438299</v>
      </c>
      <c r="F106" s="4">
        <v>10.6554951365395</v>
      </c>
      <c r="G106" s="4">
        <v>10.420580617391501</v>
      </c>
      <c r="H106" s="4">
        <v>10.890409655687399</v>
      </c>
      <c r="I106" t="s">
        <v>34</v>
      </c>
      <c r="J106" s="4">
        <v>9.0514478715189508</v>
      </c>
      <c r="K106" s="4">
        <v>7.7857019777419199</v>
      </c>
      <c r="L106" s="4">
        <v>10.317193765296</v>
      </c>
      <c r="M106" s="4">
        <v>0.52342779046152899</v>
      </c>
      <c r="N106" s="4">
        <v>0.47608339799792798</v>
      </c>
      <c r="O106" s="4">
        <v>0.57548037377398897</v>
      </c>
      <c r="P106" t="s">
        <v>36</v>
      </c>
      <c r="Q106" t="s">
        <v>38</v>
      </c>
    </row>
    <row r="107" spans="1:17">
      <c r="A107" t="s">
        <v>8</v>
      </c>
      <c r="B107" t="s">
        <v>9</v>
      </c>
      <c r="C107" t="s">
        <v>25</v>
      </c>
      <c r="D107" t="s">
        <v>10</v>
      </c>
      <c r="E107" s="4">
        <v>10.6631105990783</v>
      </c>
      <c r="F107" s="4">
        <v>10.7033791013389</v>
      </c>
      <c r="G107" s="4">
        <v>10.464369332071101</v>
      </c>
      <c r="H107" s="4">
        <v>10.9423888706068</v>
      </c>
      <c r="I107" t="s">
        <v>34</v>
      </c>
      <c r="J107" s="4">
        <v>9.0514478715189508</v>
      </c>
      <c r="K107" s="4">
        <v>7.7857019777419199</v>
      </c>
      <c r="L107" s="4">
        <v>10.317193765296</v>
      </c>
      <c r="M107" s="4">
        <v>0.51340973468159301</v>
      </c>
      <c r="N107" s="4">
        <v>0.46620033339879002</v>
      </c>
      <c r="O107" s="4">
        <v>0.565399757962737</v>
      </c>
      <c r="P107" t="s">
        <v>36</v>
      </c>
      <c r="Q107" t="s">
        <v>38</v>
      </c>
    </row>
    <row r="108" spans="1:17">
      <c r="A108" t="s">
        <v>8</v>
      </c>
      <c r="B108" t="s">
        <v>9</v>
      </c>
      <c r="C108" t="s">
        <v>25</v>
      </c>
      <c r="D108" t="s">
        <v>10</v>
      </c>
      <c r="E108" s="4">
        <v>10.136338215301</v>
      </c>
      <c r="F108" s="4">
        <v>10.751802602235999</v>
      </c>
      <c r="G108" s="4">
        <v>10.507668334496</v>
      </c>
      <c r="H108" s="4">
        <v>10.995936869975999</v>
      </c>
      <c r="I108" t="s">
        <v>34</v>
      </c>
      <c r="J108" s="4">
        <v>9.0514478715189508</v>
      </c>
      <c r="K108" s="4">
        <v>7.7857019777419199</v>
      </c>
      <c r="L108" s="4">
        <v>10.317193765296</v>
      </c>
      <c r="M108" s="4">
        <v>0.50347377730401099</v>
      </c>
      <c r="N108" s="4">
        <v>0.45623348810210901</v>
      </c>
      <c r="O108" s="4">
        <v>0.55560552007536101</v>
      </c>
      <c r="P108" t="s">
        <v>36</v>
      </c>
      <c r="Q108" t="s">
        <v>38</v>
      </c>
    </row>
    <row r="109" spans="1:17" ht="15">
      <c r="A109" t="s">
        <v>8</v>
      </c>
      <c r="B109" t="s">
        <v>9</v>
      </c>
      <c r="C109" t="s">
        <v>25</v>
      </c>
      <c r="D109" t="s">
        <v>10</v>
      </c>
      <c r="E109" s="4">
        <v>9.6435317460317496</v>
      </c>
      <c r="F109" s="4">
        <v>10.8007722114867</v>
      </c>
      <c r="G109" s="4">
        <v>10.5503403894485</v>
      </c>
      <c r="H109" s="4">
        <v>11.051204033524799</v>
      </c>
      <c r="I109" t="s">
        <v>34</v>
      </c>
      <c r="J109" s="4">
        <v>9.0514478715189508</v>
      </c>
      <c r="K109" s="4">
        <v>7.7857019777419199</v>
      </c>
      <c r="L109" s="4">
        <v>10.317193765296</v>
      </c>
      <c r="M109" s="4">
        <v>0.49362130485883599</v>
      </c>
      <c r="N109" s="4">
        <v>0.44617005612792199</v>
      </c>
      <c r="O109" s="4">
        <v>0.54611910697270005</v>
      </c>
      <c r="P109" t="s">
        <v>36</v>
      </c>
      <c r="Q109" s="1" t="s">
        <v>38</v>
      </c>
    </row>
    <row r="110" spans="1:17">
      <c r="A110" t="s">
        <v>8</v>
      </c>
      <c r="B110" t="s">
        <v>9</v>
      </c>
      <c r="C110" t="s">
        <v>25</v>
      </c>
      <c r="D110" t="s">
        <v>10</v>
      </c>
      <c r="E110" s="4">
        <v>11.6670846134153</v>
      </c>
      <c r="F110" s="4">
        <v>10.8502633333501</v>
      </c>
      <c r="G110" s="4">
        <v>10.5922219142399</v>
      </c>
      <c r="H110" s="4">
        <v>11.108304752460301</v>
      </c>
      <c r="I110" t="s">
        <v>34</v>
      </c>
      <c r="J110" s="4">
        <v>9.0514478715189508</v>
      </c>
      <c r="K110" s="4">
        <v>7.7857019777419199</v>
      </c>
      <c r="L110" s="4">
        <v>10.317193765296</v>
      </c>
      <c r="M110" s="4">
        <v>0.48385978646576</v>
      </c>
      <c r="N110" s="4">
        <v>0.436005844514257</v>
      </c>
      <c r="O110" s="4">
        <v>0.53696595104021605</v>
      </c>
      <c r="P110" t="s">
        <v>36</v>
      </c>
      <c r="Q110" t="s">
        <v>38</v>
      </c>
    </row>
    <row r="111" spans="1:17">
      <c r="A111" t="s">
        <v>8</v>
      </c>
      <c r="B111" t="s">
        <v>9</v>
      </c>
      <c r="C111" t="s">
        <v>25</v>
      </c>
      <c r="D111" t="s">
        <v>10</v>
      </c>
      <c r="E111" s="4">
        <v>10.8105625960061</v>
      </c>
      <c r="F111" s="4">
        <v>10.9001927677735</v>
      </c>
      <c r="G111" s="4">
        <v>10.633100978595699</v>
      </c>
      <c r="H111" s="4">
        <v>11.1672845569512</v>
      </c>
      <c r="I111" t="s">
        <v>34</v>
      </c>
      <c r="J111" s="4">
        <v>9.0514478715189508</v>
      </c>
      <c r="K111" s="4">
        <v>7.7857019777419199</v>
      </c>
      <c r="L111" s="4">
        <v>10.317193765296</v>
      </c>
      <c r="M111" s="4">
        <v>0.474207413926647</v>
      </c>
      <c r="N111" s="4">
        <v>0.42575019171732797</v>
      </c>
      <c r="O111" s="4">
        <v>0.52817984770820803</v>
      </c>
      <c r="P111" t="s">
        <v>36</v>
      </c>
      <c r="Q111" t="s">
        <v>38</v>
      </c>
    </row>
    <row r="112" spans="1:17">
      <c r="A112" t="s">
        <v>8</v>
      </c>
      <c r="B112" t="s">
        <v>9</v>
      </c>
      <c r="C112" t="s">
        <v>25</v>
      </c>
      <c r="D112" t="s">
        <v>10</v>
      </c>
      <c r="E112" s="4">
        <v>10.8828374119392</v>
      </c>
      <c r="F112" s="4">
        <v>10.950518679701601</v>
      </c>
      <c r="G112" s="4">
        <v>10.672822263774499</v>
      </c>
      <c r="H112" s="4">
        <v>11.228215095628601</v>
      </c>
      <c r="I112" t="s">
        <v>34</v>
      </c>
      <c r="J112" s="4">
        <v>9.0514478715189508</v>
      </c>
      <c r="K112" s="4">
        <v>7.7857019777419199</v>
      </c>
      <c r="L112" s="4">
        <v>10.317193765296</v>
      </c>
      <c r="M112" s="4">
        <v>0.464673235750235</v>
      </c>
      <c r="N112" s="4">
        <v>0.41540860267700003</v>
      </c>
      <c r="O112" s="4">
        <v>0.51978031901877297</v>
      </c>
      <c r="P112" t="s">
        <v>36</v>
      </c>
      <c r="Q112" t="s">
        <v>38</v>
      </c>
    </row>
    <row r="113" spans="1:17">
      <c r="A113" t="s">
        <v>8</v>
      </c>
      <c r="B113" t="s">
        <v>9</v>
      </c>
      <c r="C113" t="s">
        <v>25</v>
      </c>
      <c r="D113" t="s">
        <v>10</v>
      </c>
      <c r="E113" s="4">
        <v>11.0190892217102</v>
      </c>
      <c r="F113" s="4">
        <v>11.001194695079199</v>
      </c>
      <c r="G113" s="4">
        <v>10.7112452001634</v>
      </c>
      <c r="H113" s="4">
        <v>11.2911441899951</v>
      </c>
      <c r="I113" t="s">
        <v>34</v>
      </c>
      <c r="J113" s="4">
        <v>9.0514478715189508</v>
      </c>
      <c r="K113" s="4">
        <v>7.7857019777419199</v>
      </c>
      <c r="L113" s="4">
        <v>10.317193765296</v>
      </c>
      <c r="M113" s="4">
        <v>0.45526641623118103</v>
      </c>
      <c r="N113" s="4">
        <v>0.40499142771441898</v>
      </c>
      <c r="O113" s="4">
        <v>0.51178246146518203</v>
      </c>
      <c r="P113" t="s">
        <v>36</v>
      </c>
      <c r="Q113" t="s">
        <v>38</v>
      </c>
    </row>
    <row r="114" spans="1:17">
      <c r="A114" t="s">
        <v>8</v>
      </c>
      <c r="B114" t="s">
        <v>9</v>
      </c>
      <c r="C114" t="s">
        <v>25</v>
      </c>
      <c r="D114" t="s">
        <v>10</v>
      </c>
      <c r="E114" s="4">
        <v>11.0273854326677</v>
      </c>
      <c r="F114" s="4">
        <v>11.052171012375</v>
      </c>
      <c r="G114" s="4">
        <v>10.748247842864901</v>
      </c>
      <c r="H114" s="4">
        <v>11.3560941818851</v>
      </c>
      <c r="I114" t="s">
        <v>34</v>
      </c>
      <c r="J114" s="4">
        <v>9.0514478715189508</v>
      </c>
      <c r="K114" s="4">
        <v>7.7857019777419199</v>
      </c>
      <c r="L114" s="4">
        <v>10.317193765296</v>
      </c>
      <c r="M114" s="4">
        <v>0.44599597214954401</v>
      </c>
      <c r="N114" s="4">
        <v>0.394513592071151</v>
      </c>
      <c r="O114" s="4">
        <v>0.50419658833387604</v>
      </c>
      <c r="P114" t="s">
        <v>36</v>
      </c>
      <c r="Q114" t="s">
        <v>38</v>
      </c>
    </row>
    <row r="115" spans="1:17">
      <c r="A115" t="s">
        <v>8</v>
      </c>
      <c r="B115" t="s">
        <v>9</v>
      </c>
      <c r="C115" t="s">
        <v>25</v>
      </c>
      <c r="D115" t="s">
        <v>10</v>
      </c>
      <c r="E115" s="4">
        <v>11.175141449052701</v>
      </c>
      <c r="F115" s="4">
        <v>11.1033987362619</v>
      </c>
      <c r="G115" s="4">
        <v>10.7837326007242</v>
      </c>
      <c r="H115" s="4">
        <v>11.4230648717996</v>
      </c>
      <c r="I115" t="s">
        <v>34</v>
      </c>
      <c r="J115" s="4">
        <v>9.0514478715189508</v>
      </c>
      <c r="K115" s="4">
        <v>7.7857019777419199</v>
      </c>
      <c r="L115" s="4">
        <v>10.317193765296</v>
      </c>
      <c r="M115" s="4">
        <v>0.43686997126150601</v>
      </c>
      <c r="N115" s="4">
        <v>0.383993559273274</v>
      </c>
      <c r="O115" s="4">
        <v>0.497027533876432</v>
      </c>
      <c r="P115" t="s">
        <v>36</v>
      </c>
      <c r="Q115" t="s">
        <v>38</v>
      </c>
    </row>
    <row r="116" spans="1:17">
      <c r="A116" t="s">
        <v>8</v>
      </c>
      <c r="B116" t="s">
        <v>9</v>
      </c>
      <c r="C116" t="s">
        <v>25</v>
      </c>
      <c r="D116" t="s">
        <v>10</v>
      </c>
      <c r="E116" s="4">
        <v>11.558551785935</v>
      </c>
      <c r="F116" s="4">
        <v>11.154827716235699</v>
      </c>
      <c r="G116" s="4">
        <v>10.817624243230901</v>
      </c>
      <c r="H116" s="4">
        <v>11.492031189240601</v>
      </c>
      <c r="I116" t="s">
        <v>34</v>
      </c>
      <c r="J116" s="4">
        <v>9.0514478715189508</v>
      </c>
      <c r="K116" s="4">
        <v>7.7857019777419199</v>
      </c>
      <c r="L116" s="4">
        <v>10.317193765296</v>
      </c>
      <c r="M116" s="4">
        <v>0.42789595114842</v>
      </c>
      <c r="N116" s="4">
        <v>0.37345315571854398</v>
      </c>
      <c r="O116" s="4">
        <v>0.490275533103815</v>
      </c>
      <c r="P116" t="s">
        <v>36</v>
      </c>
      <c r="Q116" t="s">
        <v>38</v>
      </c>
    </row>
    <row r="117" spans="1:17">
      <c r="A117" t="s">
        <v>8</v>
      </c>
      <c r="B117" t="s">
        <v>9</v>
      </c>
      <c r="C117" t="s">
        <v>25</v>
      </c>
      <c r="D117" t="s">
        <v>10</v>
      </c>
      <c r="E117" s="4">
        <v>10.5277713773682</v>
      </c>
      <c r="F117" s="4">
        <v>11.206411434945901</v>
      </c>
      <c r="G117" s="4">
        <v>10.8498740378639</v>
      </c>
      <c r="H117" s="4">
        <v>11.562948832027899</v>
      </c>
      <c r="I117" t="s">
        <v>34</v>
      </c>
      <c r="J117" s="4">
        <v>9.0514478715189508</v>
      </c>
      <c r="K117" s="4">
        <v>7.7857019777419199</v>
      </c>
      <c r="L117" s="4">
        <v>10.317193765296</v>
      </c>
      <c r="M117" s="4">
        <v>0.41908010007902402</v>
      </c>
      <c r="N117" s="4">
        <v>0.36291616769735702</v>
      </c>
      <c r="O117" s="4">
        <v>0.48393581194405499</v>
      </c>
      <c r="P117" t="s">
        <v>36</v>
      </c>
      <c r="Q117" t="s">
        <v>38</v>
      </c>
    </row>
    <row r="118" spans="1:17">
      <c r="A118" t="s">
        <v>8</v>
      </c>
      <c r="B118" t="s">
        <v>9</v>
      </c>
      <c r="C118" t="s">
        <v>25</v>
      </c>
      <c r="D118" t="s">
        <v>10</v>
      </c>
      <c r="E118" s="4">
        <v>11.605046082949301</v>
      </c>
      <c r="F118" s="4">
        <v>11.258123820206</v>
      </c>
      <c r="G118" s="4">
        <v>10.8804752699858</v>
      </c>
      <c r="H118" s="4">
        <v>11.635772370426301</v>
      </c>
      <c r="I118" t="s">
        <v>34</v>
      </c>
      <c r="J118" s="4">
        <v>9.0514478715189508</v>
      </c>
      <c r="K118" s="4">
        <v>7.7857019777419199</v>
      </c>
      <c r="L118" s="4">
        <v>10.317193765296</v>
      </c>
      <c r="M118" s="4">
        <v>0.41042456755149198</v>
      </c>
      <c r="N118" s="4">
        <v>0.35240531530498798</v>
      </c>
      <c r="O118" s="4">
        <v>0.47799598454991099</v>
      </c>
      <c r="P118" t="s">
        <v>36</v>
      </c>
      <c r="Q118" t="s">
        <v>38</v>
      </c>
    </row>
    <row r="119" spans="1:17">
      <c r="A119" t="s">
        <v>8</v>
      </c>
      <c r="B119" t="s">
        <v>9</v>
      </c>
      <c r="C119" t="s">
        <v>25</v>
      </c>
      <c r="D119" t="s">
        <v>10</v>
      </c>
      <c r="E119" s="4">
        <v>11.6557603686636</v>
      </c>
      <c r="F119" s="4">
        <v>11.3099044325267</v>
      </c>
      <c r="G119" s="4">
        <v>10.9094069567169</v>
      </c>
      <c r="H119" s="4">
        <v>11.7104019083365</v>
      </c>
      <c r="I119" t="s">
        <v>34</v>
      </c>
      <c r="J119" s="4">
        <v>9.0514478715189508</v>
      </c>
      <c r="K119" s="4">
        <v>7.7857019777419199</v>
      </c>
      <c r="L119" s="4">
        <v>10.317193765296</v>
      </c>
      <c r="M119" s="4">
        <v>0.40193673591648099</v>
      </c>
      <c r="N119" s="4">
        <v>0.34194955636492202</v>
      </c>
      <c r="O119" s="4">
        <v>0.47244728549022802</v>
      </c>
      <c r="P119" t="s">
        <v>36</v>
      </c>
      <c r="Q119" t="s">
        <v>38</v>
      </c>
    </row>
    <row r="120" spans="1:17" ht="15.75" thickBot="1">
      <c r="A120" s="7" t="s">
        <v>8</v>
      </c>
      <c r="B120" s="7" t="s">
        <v>9</v>
      </c>
      <c r="C120" s="7" t="s">
        <v>25</v>
      </c>
      <c r="D120" s="7" t="s">
        <v>10</v>
      </c>
      <c r="E120" s="8">
        <v>11.862411321221099</v>
      </c>
      <c r="F120" s="8">
        <v>11.361710401058</v>
      </c>
      <c r="G120" s="8">
        <v>10.936684410028899</v>
      </c>
      <c r="H120" s="8">
        <v>11.7867363920871</v>
      </c>
      <c r="I120" s="7" t="s">
        <v>34</v>
      </c>
      <c r="J120" s="8">
        <v>9.0514478715189508</v>
      </c>
      <c r="K120" s="8">
        <v>7.7857019777419199</v>
      </c>
      <c r="L120" s="8">
        <v>10.317193765296</v>
      </c>
      <c r="M120" s="8">
        <v>0.39362040983442698</v>
      </c>
      <c r="N120" s="8">
        <v>0.33157578860196002</v>
      </c>
      <c r="O120" s="8">
        <v>0.467274850469303</v>
      </c>
      <c r="P120" s="2" t="s">
        <v>36</v>
      </c>
      <c r="Q120" s="7"/>
    </row>
    <row r="121" spans="1:17" ht="15">
      <c r="A121" t="s">
        <v>8</v>
      </c>
      <c r="B121" s="1" t="s">
        <v>26</v>
      </c>
      <c r="C121" t="s">
        <v>14</v>
      </c>
      <c r="D121" t="s">
        <v>10</v>
      </c>
      <c r="E121" s="11">
        <v>8</v>
      </c>
      <c r="F121" s="10">
        <v>3.8850146995039498</v>
      </c>
      <c r="G121" s="10">
        <v>0.43237023886162501</v>
      </c>
      <c r="H121" s="10">
        <v>7.3376591601462797</v>
      </c>
      <c r="I121" t="s">
        <v>33</v>
      </c>
      <c r="J121" s="4">
        <v>5.1142857142857103</v>
      </c>
      <c r="K121" s="4">
        <v>11</v>
      </c>
      <c r="L121" s="4"/>
      <c r="M121" s="4">
        <v>1</v>
      </c>
      <c r="N121" s="4">
        <v>0.82450813201662299</v>
      </c>
      <c r="O121" s="4">
        <v>1</v>
      </c>
      <c r="P121" t="s">
        <v>35</v>
      </c>
      <c r="Q121" t="s">
        <v>38</v>
      </c>
    </row>
    <row r="122" spans="1:17">
      <c r="A122" t="s">
        <v>8</v>
      </c>
      <c r="B122" t="s">
        <v>26</v>
      </c>
      <c r="C122" t="s">
        <v>14</v>
      </c>
      <c r="D122" t="s">
        <v>10</v>
      </c>
      <c r="E122" s="11">
        <v>1</v>
      </c>
      <c r="F122" s="10">
        <v>3.94134365871099</v>
      </c>
      <c r="G122" s="10">
        <v>0.65692756787509998</v>
      </c>
      <c r="H122" s="10">
        <v>7.2257597495468797</v>
      </c>
      <c r="I122" t="s">
        <v>33</v>
      </c>
      <c r="J122" s="4">
        <v>5.1142857142857103</v>
      </c>
      <c r="K122" s="4">
        <v>11</v>
      </c>
      <c r="L122" s="4"/>
      <c r="M122" s="4">
        <v>1</v>
      </c>
      <c r="N122" s="4">
        <v>0.83255462886133402</v>
      </c>
      <c r="O122" s="4">
        <v>1</v>
      </c>
      <c r="P122" t="s">
        <v>35</v>
      </c>
      <c r="Q122" t="s">
        <v>38</v>
      </c>
    </row>
    <row r="123" spans="1:17">
      <c r="A123" t="s">
        <v>8</v>
      </c>
      <c r="B123" t="s">
        <v>26</v>
      </c>
      <c r="C123" t="s">
        <v>14</v>
      </c>
      <c r="D123" t="s">
        <v>10</v>
      </c>
      <c r="E123" s="11">
        <v>1</v>
      </c>
      <c r="F123" s="10">
        <v>3.9977761018733098</v>
      </c>
      <c r="G123" s="10">
        <v>0.87211637518463703</v>
      </c>
      <c r="H123" s="10">
        <v>7.1234358285619797</v>
      </c>
      <c r="I123" t="s">
        <v>33</v>
      </c>
      <c r="J123" s="4">
        <v>5.1142857142857103</v>
      </c>
      <c r="K123" s="4">
        <v>11</v>
      </c>
      <c r="L123" s="4"/>
      <c r="M123" s="4">
        <v>1</v>
      </c>
      <c r="N123" s="4">
        <v>0.83998128427068897</v>
      </c>
      <c r="O123" s="4">
        <v>1</v>
      </c>
      <c r="P123" t="s">
        <v>35</v>
      </c>
      <c r="Q123" t="s">
        <v>38</v>
      </c>
    </row>
    <row r="124" spans="1:17">
      <c r="A124" t="s">
        <v>8</v>
      </c>
      <c r="B124" t="s">
        <v>26</v>
      </c>
      <c r="C124" t="s">
        <v>14</v>
      </c>
      <c r="D124" t="s">
        <v>10</v>
      </c>
      <c r="E124" s="11">
        <v>1</v>
      </c>
      <c r="F124" s="10">
        <v>4.0543415436403096</v>
      </c>
      <c r="G124" s="10">
        <v>1.07765993192916</v>
      </c>
      <c r="H124" s="10">
        <v>7.0310231553514502</v>
      </c>
      <c r="I124" t="s">
        <v>33</v>
      </c>
      <c r="J124" s="4">
        <v>5.1142857142857103</v>
      </c>
      <c r="K124" s="4">
        <v>11</v>
      </c>
      <c r="L124" s="4"/>
      <c r="M124" s="4">
        <v>1</v>
      </c>
      <c r="N124" s="4">
        <v>0.84674549997994497</v>
      </c>
      <c r="O124" s="4">
        <v>1</v>
      </c>
      <c r="P124" t="s">
        <v>35</v>
      </c>
      <c r="Q124" t="s">
        <v>38</v>
      </c>
    </row>
    <row r="125" spans="1:17">
      <c r="A125" t="s">
        <v>8</v>
      </c>
      <c r="B125" t="s">
        <v>26</v>
      </c>
      <c r="C125" t="s">
        <v>14</v>
      </c>
      <c r="D125" t="s">
        <v>10</v>
      </c>
      <c r="E125" s="11">
        <v>1</v>
      </c>
      <c r="F125" s="10">
        <v>4.1109941092444098</v>
      </c>
      <c r="G125" s="10">
        <v>1.27327931001187</v>
      </c>
      <c r="H125" s="10">
        <v>6.9487089084769504</v>
      </c>
      <c r="I125" t="s">
        <v>33</v>
      </c>
      <c r="J125" s="4">
        <v>5.1142857142857103</v>
      </c>
      <c r="K125" s="4">
        <v>11</v>
      </c>
      <c r="L125" s="4"/>
      <c r="M125" s="4">
        <v>1</v>
      </c>
      <c r="N125" s="4">
        <v>0.85281640799966796</v>
      </c>
      <c r="O125" s="4">
        <v>1</v>
      </c>
      <c r="P125" t="s">
        <v>35</v>
      </c>
      <c r="Q125" t="s">
        <v>38</v>
      </c>
    </row>
    <row r="126" spans="1:17">
      <c r="A126" t="s">
        <v>8</v>
      </c>
      <c r="B126" t="s">
        <v>26</v>
      </c>
      <c r="C126" t="s">
        <v>14</v>
      </c>
      <c r="D126" t="s">
        <v>10</v>
      </c>
      <c r="E126" s="11">
        <v>11</v>
      </c>
      <c r="F126" s="10">
        <v>4.16761111196797</v>
      </c>
      <c r="G126" s="10">
        <v>1.45869620934582</v>
      </c>
      <c r="H126" s="10">
        <v>6.8765260145901301</v>
      </c>
      <c r="I126" t="s">
        <v>33</v>
      </c>
      <c r="J126" s="4">
        <v>5.1142857142857103</v>
      </c>
      <c r="K126" s="4">
        <v>11</v>
      </c>
      <c r="L126" s="4"/>
      <c r="M126" s="4">
        <v>1</v>
      </c>
      <c r="N126" s="4">
        <v>0.85817590992044401</v>
      </c>
      <c r="O126" s="4">
        <v>1</v>
      </c>
      <c r="P126" t="s">
        <v>35</v>
      </c>
      <c r="Q126" t="s">
        <v>38</v>
      </c>
    </row>
    <row r="127" spans="1:17">
      <c r="A127" t="s">
        <v>8</v>
      </c>
      <c r="B127" t="s">
        <v>26</v>
      </c>
      <c r="C127" t="s">
        <v>14</v>
      </c>
      <c r="D127" t="s">
        <v>10</v>
      </c>
      <c r="E127" s="11">
        <v>9</v>
      </c>
      <c r="F127" s="10">
        <v>4.2239916284193599</v>
      </c>
      <c r="G127" s="10">
        <v>1.6336364141156401</v>
      </c>
      <c r="H127" s="10">
        <v>6.8143468427230802</v>
      </c>
      <c r="I127" t="s">
        <v>33</v>
      </c>
      <c r="J127" s="4">
        <v>5.1142857142857103</v>
      </c>
      <c r="K127" s="4">
        <v>11</v>
      </c>
      <c r="L127" s="4"/>
      <c r="M127" s="4">
        <v>1</v>
      </c>
      <c r="N127" s="4">
        <v>0.86281964172789105</v>
      </c>
      <c r="O127" s="4">
        <v>1</v>
      </c>
      <c r="P127" t="s">
        <v>35</v>
      </c>
      <c r="Q127" t="s">
        <v>38</v>
      </c>
    </row>
    <row r="128" spans="1:17">
      <c r="A128" t="s">
        <v>8</v>
      </c>
      <c r="B128" t="s">
        <v>26</v>
      </c>
      <c r="C128" t="s">
        <v>14</v>
      </c>
      <c r="D128" t="s">
        <v>10</v>
      </c>
      <c r="E128" s="11">
        <v>3</v>
      </c>
      <c r="F128" s="10">
        <v>4.2801065591847003</v>
      </c>
      <c r="G128" s="10">
        <v>1.79808484642128</v>
      </c>
      <c r="H128" s="10">
        <v>6.7621282719481304</v>
      </c>
      <c r="I128" t="s">
        <v>33</v>
      </c>
      <c r="J128" s="4">
        <v>5.1142857142857103</v>
      </c>
      <c r="K128" s="4">
        <v>11</v>
      </c>
      <c r="L128" s="4"/>
      <c r="M128" s="4">
        <v>1</v>
      </c>
      <c r="N128" s="4">
        <v>0.86673889206569099</v>
      </c>
      <c r="O128" s="4">
        <v>1</v>
      </c>
      <c r="P128" t="s">
        <v>35</v>
      </c>
      <c r="Q128" t="s">
        <v>38</v>
      </c>
    </row>
    <row r="129" spans="1:17">
      <c r="A129" t="s">
        <v>8</v>
      </c>
      <c r="B129" t="s">
        <v>26</v>
      </c>
      <c r="C129" t="s">
        <v>14</v>
      </c>
      <c r="D129" t="s">
        <v>10</v>
      </c>
      <c r="E129" s="11">
        <v>9</v>
      </c>
      <c r="F129" s="10">
        <v>4.3360469140492102</v>
      </c>
      <c r="G129" s="10">
        <v>1.95223823743748</v>
      </c>
      <c r="H129" s="10">
        <v>6.7198555906609299</v>
      </c>
      <c r="I129" t="s">
        <v>33</v>
      </c>
      <c r="J129" s="4">
        <v>5.1142857142857103</v>
      </c>
      <c r="K129" s="4">
        <v>11</v>
      </c>
      <c r="L129" s="4"/>
      <c r="M129" s="4">
        <v>1</v>
      </c>
      <c r="N129" s="4">
        <v>0.86992469206738199</v>
      </c>
      <c r="O129" s="4">
        <v>1</v>
      </c>
      <c r="P129" t="s">
        <v>35</v>
      </c>
      <c r="Q129" t="s">
        <v>38</v>
      </c>
    </row>
    <row r="130" spans="1:17">
      <c r="A130" t="s">
        <v>8</v>
      </c>
      <c r="B130" t="s">
        <v>26</v>
      </c>
      <c r="C130" t="s">
        <v>14</v>
      </c>
      <c r="D130" t="s">
        <v>10</v>
      </c>
      <c r="E130" s="11">
        <v>2</v>
      </c>
      <c r="F130" s="10">
        <v>4.3918715101044397</v>
      </c>
      <c r="G130" s="10">
        <v>2.0963557338571199</v>
      </c>
      <c r="H130" s="10">
        <v>6.6873872863517496</v>
      </c>
      <c r="I130" t="s">
        <v>33</v>
      </c>
      <c r="J130" s="4">
        <v>5.1142857142857103</v>
      </c>
      <c r="K130" s="4">
        <v>11</v>
      </c>
      <c r="L130" s="4"/>
      <c r="M130" s="4">
        <v>1</v>
      </c>
      <c r="N130" s="4">
        <v>0.87237955256394395</v>
      </c>
      <c r="O130" s="4">
        <v>1</v>
      </c>
      <c r="P130" t="s">
        <v>35</v>
      </c>
      <c r="Q130" t="s">
        <v>38</v>
      </c>
    </row>
    <row r="131" spans="1:17">
      <c r="A131" t="s">
        <v>8</v>
      </c>
      <c r="B131" t="s">
        <v>26</v>
      </c>
      <c r="C131" t="s">
        <v>14</v>
      </c>
      <c r="D131" t="s">
        <v>10</v>
      </c>
      <c r="E131" s="11">
        <v>0</v>
      </c>
      <c r="F131" s="10">
        <v>4.4477564556248002</v>
      </c>
      <c r="G131" s="10">
        <v>2.2309088917656399</v>
      </c>
      <c r="H131" s="10">
        <v>6.66460401948396</v>
      </c>
      <c r="I131" t="s">
        <v>33</v>
      </c>
      <c r="J131" s="4">
        <v>5.1142857142857103</v>
      </c>
      <c r="K131" s="4">
        <v>11</v>
      </c>
      <c r="L131" s="4"/>
      <c r="M131" s="4">
        <v>1</v>
      </c>
      <c r="N131" s="4">
        <v>0.87410628252894995</v>
      </c>
      <c r="O131" s="4">
        <v>1</v>
      </c>
      <c r="P131" t="s">
        <v>35</v>
      </c>
      <c r="Q131" t="s">
        <v>38</v>
      </c>
    </row>
    <row r="132" spans="1:17">
      <c r="A132" t="s">
        <v>8</v>
      </c>
      <c r="B132" t="s">
        <v>26</v>
      </c>
      <c r="C132" t="s">
        <v>14</v>
      </c>
      <c r="D132" t="s">
        <v>10</v>
      </c>
      <c r="E132" s="11">
        <v>6</v>
      </c>
      <c r="F132" s="10">
        <v>4.5038177070276202</v>
      </c>
      <c r="G132" s="10">
        <v>2.3564015222661601</v>
      </c>
      <c r="H132" s="10">
        <v>6.6512338917890697</v>
      </c>
      <c r="I132" t="s">
        <v>33</v>
      </c>
      <c r="J132" s="4">
        <v>5.1142857142857103</v>
      </c>
      <c r="K132" s="4">
        <v>11</v>
      </c>
      <c r="L132" s="4"/>
      <c r="M132" s="4">
        <v>1</v>
      </c>
      <c r="N132" s="4">
        <v>0.87512118730806998</v>
      </c>
      <c r="O132" s="4">
        <v>1</v>
      </c>
      <c r="P132" t="s">
        <v>35</v>
      </c>
      <c r="Q132" t="s">
        <v>38</v>
      </c>
    </row>
    <row r="133" spans="1:17">
      <c r="A133" t="s">
        <v>8</v>
      </c>
      <c r="B133" t="s">
        <v>26</v>
      </c>
      <c r="C133" t="s">
        <v>14</v>
      </c>
      <c r="D133" t="s">
        <v>10</v>
      </c>
      <c r="E133" s="11">
        <v>1</v>
      </c>
      <c r="F133" s="10">
        <v>4.5600593665577103</v>
      </c>
      <c r="G133" s="10">
        <v>2.4733115003524002</v>
      </c>
      <c r="H133" s="10">
        <v>6.6468072327630301</v>
      </c>
      <c r="I133" t="s">
        <v>33</v>
      </c>
      <c r="J133" s="4">
        <v>5.1142857142857103</v>
      </c>
      <c r="K133" s="4">
        <v>11</v>
      </c>
      <c r="L133" s="4"/>
      <c r="M133" s="4">
        <v>1</v>
      </c>
      <c r="N133" s="4">
        <v>0.87545746743011599</v>
      </c>
      <c r="O133" s="4">
        <v>1</v>
      </c>
      <c r="P133" t="s">
        <v>35</v>
      </c>
      <c r="Q133" t="s">
        <v>38</v>
      </c>
    </row>
    <row r="134" spans="1:17">
      <c r="A134" t="s">
        <v>8</v>
      </c>
      <c r="B134" t="s">
        <v>26</v>
      </c>
      <c r="C134" t="s">
        <v>14</v>
      </c>
      <c r="D134" t="s">
        <v>10</v>
      </c>
      <c r="E134" s="11">
        <v>0</v>
      </c>
      <c r="F134" s="10">
        <v>4.6165231631226602</v>
      </c>
      <c r="G134" s="10">
        <v>2.58222983864689</v>
      </c>
      <c r="H134" s="10">
        <v>6.6508164875984299</v>
      </c>
      <c r="I134" t="s">
        <v>33</v>
      </c>
      <c r="J134" s="4">
        <v>5.1142857142857103</v>
      </c>
      <c r="K134" s="4">
        <v>11</v>
      </c>
      <c r="L134" s="4"/>
      <c r="M134" s="4">
        <v>1</v>
      </c>
      <c r="N134" s="4">
        <v>0.87515289074660496</v>
      </c>
      <c r="O134" s="4">
        <v>1</v>
      </c>
      <c r="P134" t="s">
        <v>35</v>
      </c>
      <c r="Q134" t="s">
        <v>38</v>
      </c>
    </row>
    <row r="135" spans="1:17">
      <c r="A135" t="s">
        <v>8</v>
      </c>
      <c r="B135" t="s">
        <v>26</v>
      </c>
      <c r="C135" t="s">
        <v>14</v>
      </c>
      <c r="D135" t="s">
        <v>10</v>
      </c>
      <c r="E135" s="11">
        <v>1</v>
      </c>
      <c r="F135" s="10">
        <v>4.6731612956617603</v>
      </c>
      <c r="G135" s="10">
        <v>2.6837195611848701</v>
      </c>
      <c r="H135" s="10">
        <v>6.6626030301386496</v>
      </c>
      <c r="I135" t="s">
        <v>33</v>
      </c>
      <c r="J135" s="4">
        <v>5.1142857142857103</v>
      </c>
      <c r="K135" s="4">
        <v>11</v>
      </c>
      <c r="L135" s="4"/>
      <c r="M135" s="4">
        <v>1</v>
      </c>
      <c r="N135" s="4">
        <v>0.87425809946690203</v>
      </c>
      <c r="O135" s="4">
        <v>1</v>
      </c>
      <c r="P135" t="s">
        <v>35</v>
      </c>
      <c r="Q135" t="s">
        <v>38</v>
      </c>
    </row>
    <row r="136" spans="1:17">
      <c r="A136" t="s">
        <v>8</v>
      </c>
      <c r="B136" t="s">
        <v>26</v>
      </c>
      <c r="C136" t="s">
        <v>14</v>
      </c>
      <c r="D136" t="s">
        <v>10</v>
      </c>
      <c r="E136" s="11">
        <v>6</v>
      </c>
      <c r="F136" s="10">
        <v>4.7298098647204601</v>
      </c>
      <c r="G136" s="10">
        <v>2.7782724365989302</v>
      </c>
      <c r="H136" s="10">
        <v>6.6813472928419904</v>
      </c>
      <c r="I136" t="s">
        <v>33</v>
      </c>
      <c r="J136" s="4">
        <v>5.1142857142857103</v>
      </c>
      <c r="K136" s="4">
        <v>11</v>
      </c>
      <c r="L136" s="4"/>
      <c r="M136" s="4">
        <v>1</v>
      </c>
      <c r="N136" s="4">
        <v>0.87283698745190397</v>
      </c>
      <c r="O136" s="4">
        <v>1</v>
      </c>
      <c r="P136" t="s">
        <v>35</v>
      </c>
      <c r="Q136" t="s">
        <v>38</v>
      </c>
    </row>
    <row r="137" spans="1:17">
      <c r="A137" t="s">
        <v>8</v>
      </c>
      <c r="B137" t="s">
        <v>26</v>
      </c>
      <c r="C137" t="s">
        <v>14</v>
      </c>
      <c r="D137" t="s">
        <v>10</v>
      </c>
      <c r="E137" s="11">
        <v>2</v>
      </c>
      <c r="F137" s="10">
        <v>4.7862125965379301</v>
      </c>
      <c r="G137" s="10">
        <v>2.8663144642947298</v>
      </c>
      <c r="H137" s="10">
        <v>6.7061107287811303</v>
      </c>
      <c r="I137" t="s">
        <v>33</v>
      </c>
      <c r="J137" s="4">
        <v>5.1142857142857103</v>
      </c>
      <c r="K137" s="4">
        <v>11</v>
      </c>
      <c r="L137" s="4"/>
      <c r="M137" s="4">
        <v>1</v>
      </c>
      <c r="N137" s="4">
        <v>0.87096306797401202</v>
      </c>
      <c r="O137" s="4">
        <v>1</v>
      </c>
      <c r="P137" t="s">
        <v>35</v>
      </c>
      <c r="Q137" t="s">
        <v>38</v>
      </c>
    </row>
    <row r="138" spans="1:17">
      <c r="A138" t="s">
        <v>8</v>
      </c>
      <c r="B138" t="s">
        <v>26</v>
      </c>
      <c r="C138" t="s">
        <v>14</v>
      </c>
      <c r="D138" t="s">
        <v>10</v>
      </c>
      <c r="E138" s="11">
        <v>7</v>
      </c>
      <c r="F138" s="10">
        <v>4.8421451606637804</v>
      </c>
      <c r="G138" s="10">
        <v>2.9483117635178502</v>
      </c>
      <c r="H138" s="10">
        <v>6.7359785578097098</v>
      </c>
      <c r="I138" t="s">
        <v>33</v>
      </c>
      <c r="J138" s="4">
        <v>5.1142857142857103</v>
      </c>
      <c r="K138" s="4">
        <v>11</v>
      </c>
      <c r="L138" s="4"/>
      <c r="M138" s="4">
        <v>1</v>
      </c>
      <c r="N138" s="4">
        <v>0.86870823635790895</v>
      </c>
      <c r="O138" s="4">
        <v>1</v>
      </c>
      <c r="P138" t="s">
        <v>35</v>
      </c>
      <c r="Q138" t="s">
        <v>38</v>
      </c>
    </row>
    <row r="139" spans="1:17">
      <c r="A139" t="s">
        <v>8</v>
      </c>
      <c r="B139" t="s">
        <v>26</v>
      </c>
      <c r="C139" t="s">
        <v>14</v>
      </c>
      <c r="D139" t="s">
        <v>10</v>
      </c>
      <c r="E139" s="11">
        <v>1</v>
      </c>
      <c r="F139" s="10">
        <v>4.8973131577251996</v>
      </c>
      <c r="G139" s="10">
        <v>3.02465123351354</v>
      </c>
      <c r="H139" s="10">
        <v>6.7699750819368596</v>
      </c>
      <c r="I139" t="s">
        <v>33</v>
      </c>
      <c r="J139" s="4">
        <v>5.1142857142857103</v>
      </c>
      <c r="K139" s="4">
        <v>11</v>
      </c>
      <c r="L139" s="4"/>
      <c r="M139" s="4">
        <v>1</v>
      </c>
      <c r="N139" s="4">
        <v>0.86614881729914195</v>
      </c>
      <c r="O139" s="4">
        <v>1</v>
      </c>
      <c r="P139" t="s">
        <v>35</v>
      </c>
      <c r="Q139" t="s">
        <v>38</v>
      </c>
    </row>
    <row r="140" spans="1:17">
      <c r="A140" t="s">
        <v>8</v>
      </c>
      <c r="B140" t="s">
        <v>26</v>
      </c>
      <c r="C140" t="s">
        <v>14</v>
      </c>
      <c r="D140" t="s">
        <v>10</v>
      </c>
      <c r="E140" s="11">
        <v>11</v>
      </c>
      <c r="F140" s="10">
        <v>4.95147645504957</v>
      </c>
      <c r="G140" s="10">
        <v>3.0957497136660201</v>
      </c>
      <c r="H140" s="10">
        <v>6.8072031964331199</v>
      </c>
      <c r="I140" t="s">
        <v>33</v>
      </c>
      <c r="J140" s="4">
        <v>5.1142857142857103</v>
      </c>
      <c r="K140" s="4">
        <v>11</v>
      </c>
      <c r="L140" s="4"/>
      <c r="M140" s="4">
        <v>1</v>
      </c>
      <c r="N140" s="4">
        <v>0.86335475793245198</v>
      </c>
      <c r="O140" s="4">
        <v>1</v>
      </c>
      <c r="P140" t="s">
        <v>35</v>
      </c>
      <c r="Q140" t="s">
        <v>38</v>
      </c>
    </row>
    <row r="141" spans="1:17">
      <c r="A141" t="s">
        <v>8</v>
      </c>
      <c r="B141" t="s">
        <v>26</v>
      </c>
      <c r="C141" t="s">
        <v>14</v>
      </c>
      <c r="D141" t="s">
        <v>10</v>
      </c>
      <c r="E141" s="11">
        <v>3</v>
      </c>
      <c r="F141" s="10">
        <v>5.0042969085862099</v>
      </c>
      <c r="G141" s="10">
        <v>3.16188938163114</v>
      </c>
      <c r="H141" s="10">
        <v>6.8467044355412696</v>
      </c>
      <c r="I141" t="s">
        <v>33</v>
      </c>
      <c r="J141" s="4">
        <v>5.1142857142857103</v>
      </c>
      <c r="K141" s="4">
        <v>11</v>
      </c>
      <c r="L141" s="4"/>
      <c r="M141" s="4">
        <v>1</v>
      </c>
      <c r="N141" s="4">
        <v>0.86039994996490099</v>
      </c>
      <c r="O141" s="4">
        <v>1</v>
      </c>
      <c r="P141" t="s">
        <v>35</v>
      </c>
      <c r="Q141" t="s">
        <v>38</v>
      </c>
    </row>
    <row r="142" spans="1:17">
      <c r="A142" t="s">
        <v>8</v>
      </c>
      <c r="B142" t="s">
        <v>26</v>
      </c>
      <c r="C142" t="s">
        <v>14</v>
      </c>
      <c r="D142" t="s">
        <v>10</v>
      </c>
      <c r="E142" s="11">
        <v>5</v>
      </c>
      <c r="F142" s="10">
        <v>5.0555884852654298</v>
      </c>
      <c r="G142" s="10">
        <v>3.2234587228395899</v>
      </c>
      <c r="H142" s="10">
        <v>6.8877182476912697</v>
      </c>
      <c r="I142" t="s">
        <v>33</v>
      </c>
      <c r="J142" s="4">
        <v>5.1142857142857103</v>
      </c>
      <c r="K142" s="4">
        <v>11</v>
      </c>
      <c r="L142" s="4"/>
      <c r="M142" s="4">
        <v>1</v>
      </c>
      <c r="N142" s="4">
        <v>0.85734269766761695</v>
      </c>
      <c r="O142" s="4">
        <v>1</v>
      </c>
      <c r="P142" t="s">
        <v>35</v>
      </c>
      <c r="Q142" t="s">
        <v>38</v>
      </c>
    </row>
    <row r="143" spans="1:17">
      <c r="A143" t="s">
        <v>8</v>
      </c>
      <c r="B143" t="s">
        <v>26</v>
      </c>
      <c r="C143" t="s">
        <v>14</v>
      </c>
      <c r="D143" t="s">
        <v>10</v>
      </c>
      <c r="E143" s="11">
        <v>1</v>
      </c>
      <c r="F143" s="10">
        <v>5.1051147470607701</v>
      </c>
      <c r="G143" s="10">
        <v>3.28074401234473</v>
      </c>
      <c r="H143" s="10">
        <v>6.9294854817768101</v>
      </c>
      <c r="I143" t="s">
        <v>33</v>
      </c>
      <c r="J143" s="4">
        <v>5.1142857142857103</v>
      </c>
      <c r="K143" s="4">
        <v>11</v>
      </c>
      <c r="L143" s="4"/>
      <c r="M143" s="4">
        <v>1</v>
      </c>
      <c r="N143" s="4">
        <v>0.85424044801721399</v>
      </c>
      <c r="O143" s="4">
        <v>1</v>
      </c>
      <c r="P143" t="s">
        <v>35</v>
      </c>
      <c r="Q143" t="s">
        <v>38</v>
      </c>
    </row>
    <row r="144" spans="1:17">
      <c r="A144" t="s">
        <v>8</v>
      </c>
      <c r="B144" t="s">
        <v>26</v>
      </c>
      <c r="C144" t="s">
        <v>14</v>
      </c>
      <c r="D144" t="s">
        <v>10</v>
      </c>
      <c r="E144" s="11">
        <v>4</v>
      </c>
      <c r="F144" s="10">
        <v>5.1526378579818202</v>
      </c>
      <c r="G144" s="10">
        <v>3.3339751937683899</v>
      </c>
      <c r="H144" s="10">
        <v>6.9713005221952598</v>
      </c>
      <c r="I144" t="s">
        <v>33</v>
      </c>
      <c r="J144" s="4">
        <v>5.1142857142857103</v>
      </c>
      <c r="K144" s="4">
        <v>11</v>
      </c>
      <c r="L144" s="4"/>
      <c r="M144" s="4">
        <v>0.99667692193693702</v>
      </c>
      <c r="N144" s="4">
        <v>0.85114589215707204</v>
      </c>
      <c r="O144" s="4">
        <v>1</v>
      </c>
      <c r="P144" t="s">
        <v>35</v>
      </c>
      <c r="Q144" t="s">
        <v>38</v>
      </c>
    </row>
    <row r="145" spans="1:17">
      <c r="A145" t="s">
        <v>8</v>
      </c>
      <c r="B145" t="s">
        <v>26</v>
      </c>
      <c r="C145" t="s">
        <v>14</v>
      </c>
      <c r="D145" t="s">
        <v>10</v>
      </c>
      <c r="E145" s="11">
        <v>8</v>
      </c>
      <c r="F145" s="10">
        <v>5.1978167447719299</v>
      </c>
      <c r="G145" s="10">
        <v>3.38322335090999</v>
      </c>
      <c r="H145" s="10">
        <v>7.01241013863386</v>
      </c>
      <c r="I145" t="s">
        <v>33</v>
      </c>
      <c r="J145" s="4">
        <v>5.1142857142857103</v>
      </c>
      <c r="K145" s="4">
        <v>11</v>
      </c>
      <c r="L145" s="4"/>
      <c r="M145" s="4">
        <v>0.992776494112106</v>
      </c>
      <c r="N145" s="4">
        <v>0.84811447019042596</v>
      </c>
      <c r="O145" s="4">
        <v>1</v>
      </c>
      <c r="P145" t="s">
        <v>35</v>
      </c>
      <c r="Q145" t="s">
        <v>38</v>
      </c>
    </row>
    <row r="146" spans="1:17">
      <c r="A146" t="s">
        <v>8</v>
      </c>
      <c r="B146" t="s">
        <v>26</v>
      </c>
      <c r="C146" t="s">
        <v>14</v>
      </c>
      <c r="D146" t="s">
        <v>10</v>
      </c>
      <c r="E146" s="11">
        <v>3</v>
      </c>
      <c r="F146" s="10">
        <v>5.2402813471216101</v>
      </c>
      <c r="G146" s="10">
        <v>3.4284762035059799</v>
      </c>
      <c r="H146" s="10">
        <v>7.05208649073725</v>
      </c>
      <c r="I146" t="s">
        <v>33</v>
      </c>
      <c r="J146" s="4">
        <v>5.1142857142857103</v>
      </c>
      <c r="K146" s="4">
        <v>11</v>
      </c>
      <c r="L146" s="4"/>
      <c r="M146" s="4">
        <v>0.98912431568006398</v>
      </c>
      <c r="N146" s="4">
        <v>0.84519897609707395</v>
      </c>
      <c r="O146" s="4">
        <v>1</v>
      </c>
      <c r="P146" t="s">
        <v>35</v>
      </c>
      <c r="Q146" t="s">
        <v>38</v>
      </c>
    </row>
    <row r="147" spans="1:17">
      <c r="A147" t="s">
        <v>8</v>
      </c>
      <c r="B147" t="s">
        <v>26</v>
      </c>
      <c r="C147" t="s">
        <v>14</v>
      </c>
      <c r="D147" t="s">
        <v>10</v>
      </c>
      <c r="E147" s="11">
        <v>13</v>
      </c>
      <c r="F147" s="10">
        <v>5.27973207528151</v>
      </c>
      <c r="G147" s="10">
        <v>3.4697402409731302</v>
      </c>
      <c r="H147" s="10">
        <v>7.0897239095898801</v>
      </c>
      <c r="I147" t="s">
        <v>33</v>
      </c>
      <c r="J147" s="4">
        <v>5.1142857142857103</v>
      </c>
      <c r="K147" s="4">
        <v>11</v>
      </c>
      <c r="L147" s="4"/>
      <c r="M147" s="4">
        <v>0.98574338622723401</v>
      </c>
      <c r="N147" s="4">
        <v>0.842442570287398</v>
      </c>
      <c r="O147" s="4">
        <v>1</v>
      </c>
      <c r="P147" t="s">
        <v>35</v>
      </c>
      <c r="Q147" t="s">
        <v>38</v>
      </c>
    </row>
    <row r="148" spans="1:17">
      <c r="A148" t="s">
        <v>8</v>
      </c>
      <c r="B148" t="s">
        <v>26</v>
      </c>
      <c r="C148" t="s">
        <v>14</v>
      </c>
      <c r="D148" t="s">
        <v>10</v>
      </c>
      <c r="E148" s="11">
        <v>6</v>
      </c>
      <c r="F148" s="10">
        <v>5.3158129999031303</v>
      </c>
      <c r="G148" s="10">
        <v>3.5069175610679002</v>
      </c>
      <c r="H148" s="10">
        <v>7.1247084387383701</v>
      </c>
      <c r="I148" t="s">
        <v>33</v>
      </c>
      <c r="J148" s="4">
        <v>5.1142857142857103</v>
      </c>
      <c r="K148" s="4">
        <v>11</v>
      </c>
      <c r="L148" s="4"/>
      <c r="M148" s="4">
        <v>0.98266136794146697</v>
      </c>
      <c r="N148" s="4">
        <v>0.83988851278419396</v>
      </c>
      <c r="O148" s="4">
        <v>1</v>
      </c>
      <c r="P148" t="s">
        <v>35</v>
      </c>
      <c r="Q148" t="s">
        <v>38</v>
      </c>
    </row>
    <row r="149" spans="1:17">
      <c r="A149" t="s">
        <v>8</v>
      </c>
      <c r="B149" t="s">
        <v>26</v>
      </c>
      <c r="C149" t="s">
        <v>14</v>
      </c>
      <c r="D149" t="s">
        <v>10</v>
      </c>
      <c r="E149" s="11">
        <v>4</v>
      </c>
      <c r="F149" s="10">
        <v>5.3483623443957402</v>
      </c>
      <c r="G149" s="10">
        <v>3.54006059619423</v>
      </c>
      <c r="H149" s="10">
        <v>7.15666409259725</v>
      </c>
      <c r="I149" t="s">
        <v>33</v>
      </c>
      <c r="J149" s="4">
        <v>5.1142857142857103</v>
      </c>
      <c r="K149" s="4">
        <v>11</v>
      </c>
      <c r="L149" s="4"/>
      <c r="M149" s="4">
        <v>0.97988928427005095</v>
      </c>
      <c r="N149" s="4">
        <v>0.83756234659677298</v>
      </c>
      <c r="O149" s="4">
        <v>1</v>
      </c>
      <c r="P149" t="s">
        <v>35</v>
      </c>
      <c r="Q149" t="s">
        <v>38</v>
      </c>
    </row>
    <row r="150" spans="1:17">
      <c r="A150" t="s">
        <v>8</v>
      </c>
      <c r="B150" t="s">
        <v>26</v>
      </c>
      <c r="C150" t="s">
        <v>14</v>
      </c>
      <c r="D150" t="s">
        <v>10</v>
      </c>
      <c r="E150" s="11">
        <v>11</v>
      </c>
      <c r="F150" s="10">
        <v>5.3772355384097601</v>
      </c>
      <c r="G150" s="10">
        <v>3.5691996767712899</v>
      </c>
      <c r="H150" s="10">
        <v>7.1852714000482401</v>
      </c>
      <c r="I150" t="s">
        <v>33</v>
      </c>
      <c r="J150" s="4">
        <v>5.1142857142857103</v>
      </c>
      <c r="K150" s="4">
        <v>11</v>
      </c>
      <c r="L150" s="4"/>
      <c r="M150" s="4">
        <v>0.97743682787623998</v>
      </c>
      <c r="N150" s="4">
        <v>0.83548538439017195</v>
      </c>
      <c r="O150" s="4">
        <v>1</v>
      </c>
      <c r="P150" t="s">
        <v>35</v>
      </c>
      <c r="Q150" t="s">
        <v>38</v>
      </c>
    </row>
    <row r="151" spans="1:17">
      <c r="A151" t="s">
        <v>8</v>
      </c>
      <c r="B151" t="s">
        <v>26</v>
      </c>
      <c r="C151" t="s">
        <v>14</v>
      </c>
      <c r="D151" t="s">
        <v>10</v>
      </c>
      <c r="E151" s="11">
        <v>4</v>
      </c>
      <c r="F151" s="10">
        <v>5.4022541023752302</v>
      </c>
      <c r="G151" s="10">
        <v>3.5942964676571698</v>
      </c>
      <c r="H151" s="10">
        <v>7.2102117370933003</v>
      </c>
      <c r="I151" t="s">
        <v>33</v>
      </c>
      <c r="J151" s="4">
        <v>5.1142857142857103</v>
      </c>
      <c r="K151" s="4">
        <v>11</v>
      </c>
      <c r="L151" s="4"/>
      <c r="M151" s="4">
        <v>0.97531674347572095</v>
      </c>
      <c r="N151" s="4">
        <v>0.83367885628287697</v>
      </c>
      <c r="O151" s="4">
        <v>1</v>
      </c>
      <c r="P151" t="s">
        <v>35</v>
      </c>
      <c r="Q151" t="s">
        <v>38</v>
      </c>
    </row>
    <row r="152" spans="1:17">
      <c r="A152" t="s">
        <v>8</v>
      </c>
      <c r="B152" t="s">
        <v>26</v>
      </c>
      <c r="C152" t="s">
        <v>14</v>
      </c>
      <c r="D152" t="s">
        <v>10</v>
      </c>
      <c r="E152" s="11">
        <v>6</v>
      </c>
      <c r="F152" s="10">
        <v>5.4233809605226497</v>
      </c>
      <c r="G152" s="10">
        <v>3.6154237075159301</v>
      </c>
      <c r="H152" s="10">
        <v>7.2313382135293596</v>
      </c>
      <c r="I152" t="s">
        <v>33</v>
      </c>
      <c r="J152" s="4">
        <v>5.1142857142857103</v>
      </c>
      <c r="K152" s="4">
        <v>11</v>
      </c>
      <c r="L152" s="4"/>
      <c r="M152" s="4">
        <v>0.97353002556741897</v>
      </c>
      <c r="N152" s="4">
        <v>0.83215163749537202</v>
      </c>
      <c r="O152" s="4">
        <v>1</v>
      </c>
      <c r="P152" t="s">
        <v>35</v>
      </c>
      <c r="Q152" t="s">
        <v>38</v>
      </c>
    </row>
    <row r="153" spans="1:17">
      <c r="A153" t="s">
        <v>8</v>
      </c>
      <c r="B153" t="s">
        <v>26</v>
      </c>
      <c r="C153" t="s">
        <v>14</v>
      </c>
      <c r="D153" t="s">
        <v>10</v>
      </c>
      <c r="E153" s="11">
        <v>10</v>
      </c>
      <c r="F153" s="10">
        <v>5.4405437725679304</v>
      </c>
      <c r="G153" s="10">
        <v>3.6325927285743602</v>
      </c>
      <c r="H153" s="10">
        <v>7.24849481656151</v>
      </c>
      <c r="I153" t="s">
        <v>33</v>
      </c>
      <c r="J153" s="4">
        <v>5.1142857142857103</v>
      </c>
      <c r="K153" s="4">
        <v>11</v>
      </c>
      <c r="L153" s="4"/>
      <c r="M153" s="4">
        <v>0.97208096052910897</v>
      </c>
      <c r="N153" s="4">
        <v>0.83091345695802599</v>
      </c>
      <c r="O153" s="4">
        <v>1</v>
      </c>
      <c r="P153" t="s">
        <v>35</v>
      </c>
      <c r="Q153" t="s">
        <v>38</v>
      </c>
    </row>
    <row r="154" spans="1:17">
      <c r="A154" t="s">
        <v>8</v>
      </c>
      <c r="B154" t="s">
        <v>26</v>
      </c>
      <c r="C154" t="s">
        <v>14</v>
      </c>
      <c r="D154" t="s">
        <v>10</v>
      </c>
      <c r="E154" s="11">
        <v>9</v>
      </c>
      <c r="F154" s="10">
        <v>5.4536846993013599</v>
      </c>
      <c r="G154" s="10">
        <v>3.6458071023927401</v>
      </c>
      <c r="H154" s="10">
        <v>7.2615622962099904</v>
      </c>
      <c r="I154" t="s">
        <v>33</v>
      </c>
      <c r="J154" s="4">
        <v>5.1142857142857103</v>
      </c>
      <c r="K154" s="4">
        <v>11</v>
      </c>
      <c r="L154" s="4"/>
      <c r="M154" s="4">
        <v>0.97097292345045805</v>
      </c>
      <c r="N154" s="4">
        <v>0.82997162185789097</v>
      </c>
      <c r="O154" s="4">
        <v>1</v>
      </c>
      <c r="P154" t="s">
        <v>35</v>
      </c>
      <c r="Q154" t="s">
        <v>38</v>
      </c>
    </row>
    <row r="155" spans="1:17">
      <c r="A155" t="s">
        <v>8</v>
      </c>
      <c r="B155" t="s">
        <v>26</v>
      </c>
      <c r="C155" t="s">
        <v>14</v>
      </c>
      <c r="D155" t="s">
        <v>10</v>
      </c>
      <c r="E155" s="11">
        <v>1</v>
      </c>
      <c r="F155" s="10">
        <v>5.46286056476153</v>
      </c>
      <c r="G155" s="10">
        <v>3.65516633722974</v>
      </c>
      <c r="H155" s="10">
        <v>7.2705547922933196</v>
      </c>
      <c r="I155" t="s">
        <v>33</v>
      </c>
      <c r="J155" s="4">
        <v>5.1142857142857103</v>
      </c>
      <c r="K155" s="4">
        <v>11</v>
      </c>
      <c r="L155" s="4"/>
      <c r="M155" s="4">
        <v>0.97019996751906901</v>
      </c>
      <c r="N155" s="4">
        <v>0.82932411028674402</v>
      </c>
      <c r="O155" s="4">
        <v>1</v>
      </c>
      <c r="P155" t="s">
        <v>35</v>
      </c>
      <c r="Q155" t="s">
        <v>38</v>
      </c>
    </row>
    <row r="156" spans="1:17">
      <c r="A156" t="s">
        <v>8</v>
      </c>
      <c r="B156" t="s">
        <v>26</v>
      </c>
      <c r="C156" t="s">
        <v>14</v>
      </c>
      <c r="D156" t="s">
        <v>10</v>
      </c>
      <c r="E156" s="11">
        <v>11</v>
      </c>
      <c r="F156" s="10">
        <v>5.4682173773137599</v>
      </c>
      <c r="G156" s="10">
        <v>3.66084357572301</v>
      </c>
      <c r="H156" s="10">
        <v>7.27559117890452</v>
      </c>
      <c r="I156" t="s">
        <v>33</v>
      </c>
      <c r="J156" s="4">
        <v>5.1142857142857103</v>
      </c>
      <c r="K156" s="4">
        <v>11</v>
      </c>
      <c r="L156" s="4"/>
      <c r="M156" s="4">
        <v>0.96974900520457497</v>
      </c>
      <c r="N156" s="4">
        <v>0.82896168212524501</v>
      </c>
      <c r="O156" s="4">
        <v>1</v>
      </c>
      <c r="P156" t="s">
        <v>35</v>
      </c>
      <c r="Q156" t="s">
        <v>38</v>
      </c>
    </row>
    <row r="157" spans="1:17">
      <c r="A157" t="s">
        <v>8</v>
      </c>
      <c r="B157" t="s">
        <v>26</v>
      </c>
      <c r="C157" t="s">
        <v>14</v>
      </c>
      <c r="D157" t="s">
        <v>10</v>
      </c>
      <c r="E157" s="11">
        <v>6</v>
      </c>
      <c r="F157" s="10">
        <v>5.4697889113058897</v>
      </c>
      <c r="G157" s="10">
        <v>3.6628869973495499</v>
      </c>
      <c r="H157" s="10">
        <v>7.2766908252622304</v>
      </c>
      <c r="I157" t="s">
        <v>33</v>
      </c>
      <c r="J157" s="4">
        <v>5.1142857142857103</v>
      </c>
      <c r="K157" s="4">
        <v>11</v>
      </c>
      <c r="L157" s="4"/>
      <c r="M157" s="4">
        <v>0.96961674566620104</v>
      </c>
      <c r="N157" s="4">
        <v>0.82888257050665604</v>
      </c>
      <c r="O157" s="4">
        <v>1</v>
      </c>
      <c r="P157" t="s">
        <v>35</v>
      </c>
      <c r="Q157" t="s">
        <v>38</v>
      </c>
    </row>
    <row r="158" spans="1:17">
      <c r="A158" t="s">
        <v>8</v>
      </c>
      <c r="B158" t="s">
        <v>26</v>
      </c>
      <c r="C158" t="s">
        <v>14</v>
      </c>
      <c r="D158" t="s">
        <v>10</v>
      </c>
      <c r="E158" s="11">
        <v>6</v>
      </c>
      <c r="F158" s="10">
        <v>5.4677480568336403</v>
      </c>
      <c r="G158" s="10">
        <v>3.6614736468148199</v>
      </c>
      <c r="H158" s="10">
        <v>7.27402246685247</v>
      </c>
      <c r="I158" t="s">
        <v>33</v>
      </c>
      <c r="J158" s="4">
        <v>5.1142857142857103</v>
      </c>
      <c r="K158" s="4">
        <v>11</v>
      </c>
      <c r="L158" s="4"/>
      <c r="M158" s="4">
        <v>0.96978850648669501</v>
      </c>
      <c r="N158" s="4">
        <v>0.82907455270406705</v>
      </c>
      <c r="O158" s="4">
        <v>1</v>
      </c>
      <c r="P158" t="s">
        <v>35</v>
      </c>
      <c r="Q158" t="s">
        <v>38</v>
      </c>
    </row>
    <row r="159" spans="1:17">
      <c r="A159" t="s">
        <v>8</v>
      </c>
      <c r="B159" t="s">
        <v>26</v>
      </c>
      <c r="C159" t="s">
        <v>14</v>
      </c>
      <c r="D159" t="s">
        <v>10</v>
      </c>
      <c r="E159" s="11">
        <v>4</v>
      </c>
      <c r="F159" s="10">
        <v>5.4622810379795697</v>
      </c>
      <c r="G159" s="10">
        <v>3.6567858090864598</v>
      </c>
      <c r="H159" s="10">
        <v>7.2677762668726702</v>
      </c>
      <c r="I159" t="s">
        <v>33</v>
      </c>
      <c r="J159" s="4">
        <v>5.1142857142857103</v>
      </c>
      <c r="K159" s="4">
        <v>11</v>
      </c>
      <c r="L159" s="4"/>
      <c r="M159" s="4">
        <v>0.97024876744769095</v>
      </c>
      <c r="N159" s="4">
        <v>0.82952412619107596</v>
      </c>
      <c r="O159" s="4">
        <v>1</v>
      </c>
      <c r="P159" t="s">
        <v>35</v>
      </c>
      <c r="Q159" t="s">
        <v>38</v>
      </c>
    </row>
    <row r="160" spans="1:17">
      <c r="A160" t="s">
        <v>8</v>
      </c>
      <c r="B160" t="s">
        <v>26</v>
      </c>
      <c r="C160" t="s">
        <v>14</v>
      </c>
      <c r="D160" t="s">
        <v>10</v>
      </c>
      <c r="E160" s="11">
        <v>5</v>
      </c>
      <c r="F160" s="10">
        <v>5.4535874641362101</v>
      </c>
      <c r="G160" s="10">
        <v>3.6490129198649699</v>
      </c>
      <c r="H160" s="10">
        <v>7.2581620084074503</v>
      </c>
      <c r="I160" t="s">
        <v>33</v>
      </c>
      <c r="J160" s="4">
        <v>5.1142857142857103</v>
      </c>
      <c r="K160" s="4">
        <v>11</v>
      </c>
      <c r="L160" s="4"/>
      <c r="M160" s="4">
        <v>0.97098111763623596</v>
      </c>
      <c r="N160" s="4">
        <v>0.83021659388930602</v>
      </c>
      <c r="O160" s="4">
        <v>1</v>
      </c>
      <c r="P160" t="s">
        <v>35</v>
      </c>
      <c r="Q160" t="s">
        <v>38</v>
      </c>
    </row>
    <row r="161" spans="1:17">
      <c r="A161" t="s">
        <v>8</v>
      </c>
      <c r="B161" t="s">
        <v>26</v>
      </c>
      <c r="C161" t="s">
        <v>14</v>
      </c>
      <c r="D161" t="s">
        <v>10</v>
      </c>
      <c r="E161" s="11">
        <v>4</v>
      </c>
      <c r="F161" s="10">
        <v>5.44183017059731</v>
      </c>
      <c r="G161" s="10">
        <v>3.6383029935706199</v>
      </c>
      <c r="H161" s="10">
        <v>7.2453573476240098</v>
      </c>
      <c r="I161" t="s">
        <v>33</v>
      </c>
      <c r="J161" s="4">
        <v>5.1142857142857103</v>
      </c>
      <c r="K161" s="4">
        <v>11</v>
      </c>
      <c r="L161" s="4"/>
      <c r="M161" s="4">
        <v>0.97197243621308704</v>
      </c>
      <c r="N161" s="4">
        <v>0.83113974825761605</v>
      </c>
      <c r="O161" s="4">
        <v>1</v>
      </c>
      <c r="P161" t="s">
        <v>35</v>
      </c>
      <c r="Q161" t="s">
        <v>38</v>
      </c>
    </row>
    <row r="162" spans="1:17">
      <c r="A162" t="s">
        <v>8</v>
      </c>
      <c r="B162" t="s">
        <v>26</v>
      </c>
      <c r="C162" t="s">
        <v>14</v>
      </c>
      <c r="D162" t="s">
        <v>10</v>
      </c>
      <c r="E162" s="11">
        <v>31</v>
      </c>
      <c r="F162" s="10">
        <v>5.4271605856360399</v>
      </c>
      <c r="G162" s="10">
        <v>3.6247893323484699</v>
      </c>
      <c r="H162" s="10">
        <v>7.2295318389236103</v>
      </c>
      <c r="I162" t="s">
        <v>33</v>
      </c>
      <c r="J162" s="4">
        <v>5.1142857142857103</v>
      </c>
      <c r="K162" s="4">
        <v>11</v>
      </c>
      <c r="L162" s="4"/>
      <c r="M162" s="4">
        <v>0.97321072451924995</v>
      </c>
      <c r="N162" s="4">
        <v>0.83228210964969396</v>
      </c>
      <c r="O162" s="4">
        <v>1</v>
      </c>
      <c r="P162" t="s">
        <v>35</v>
      </c>
      <c r="Q162" t="s">
        <v>38</v>
      </c>
    </row>
    <row r="163" spans="1:17">
      <c r="A163" t="s">
        <v>8</v>
      </c>
      <c r="B163" t="s">
        <v>26</v>
      </c>
      <c r="C163" t="s">
        <v>14</v>
      </c>
      <c r="D163" t="s">
        <v>10</v>
      </c>
      <c r="E163" s="11">
        <v>7</v>
      </c>
      <c r="F163" s="10">
        <v>5.4096938777344903</v>
      </c>
      <c r="G163" s="10">
        <v>3.6085667955031702</v>
      </c>
      <c r="H163" s="10">
        <v>7.2108209599658197</v>
      </c>
      <c r="I163" t="s">
        <v>33</v>
      </c>
      <c r="J163" s="4">
        <v>5.1142857142857103</v>
      </c>
      <c r="K163" s="4">
        <v>11</v>
      </c>
      <c r="L163" s="4"/>
      <c r="M163" s="4">
        <v>0.97468718105726304</v>
      </c>
      <c r="N163" s="4">
        <v>0.83363477674797504</v>
      </c>
      <c r="O163" s="4">
        <v>1</v>
      </c>
      <c r="P163" t="s">
        <v>35</v>
      </c>
      <c r="Q163" t="s">
        <v>38</v>
      </c>
    </row>
    <row r="164" spans="1:17">
      <c r="A164" t="s">
        <v>8</v>
      </c>
      <c r="B164" t="s">
        <v>26</v>
      </c>
      <c r="C164" t="s">
        <v>14</v>
      </c>
      <c r="D164" t="s">
        <v>10</v>
      </c>
      <c r="E164" s="11">
        <v>3</v>
      </c>
      <c r="F164" s="10">
        <v>5.3901883326003501</v>
      </c>
      <c r="G164" s="10">
        <v>3.5903721036669398</v>
      </c>
      <c r="H164" s="10">
        <v>7.1900045615337698</v>
      </c>
      <c r="I164" t="s">
        <v>33</v>
      </c>
      <c r="J164" s="4">
        <v>5.1142857142857103</v>
      </c>
      <c r="K164" s="4">
        <v>11</v>
      </c>
      <c r="L164" s="4"/>
      <c r="M164" s="4">
        <v>0.97633862754345402</v>
      </c>
      <c r="N164" s="4">
        <v>0.83514224191709197</v>
      </c>
      <c r="O164" s="4">
        <v>1</v>
      </c>
      <c r="P164" t="s">
        <v>35</v>
      </c>
      <c r="Q164" t="s">
        <v>38</v>
      </c>
    </row>
    <row r="165" spans="1:17">
      <c r="A165" t="s">
        <v>8</v>
      </c>
      <c r="B165" t="s">
        <v>26</v>
      </c>
      <c r="C165" t="s">
        <v>14</v>
      </c>
      <c r="D165" t="s">
        <v>10</v>
      </c>
      <c r="E165" s="11">
        <v>7</v>
      </c>
      <c r="F165" s="10">
        <v>5.3694422296735302</v>
      </c>
      <c r="G165" s="10">
        <v>3.5709814706735798</v>
      </c>
      <c r="H165" s="10">
        <v>7.1679029886734904</v>
      </c>
      <c r="I165" t="s">
        <v>33</v>
      </c>
      <c r="J165" s="4">
        <v>5.1142857142857103</v>
      </c>
      <c r="K165" s="4">
        <v>11</v>
      </c>
      <c r="L165" s="4"/>
      <c r="M165" s="4">
        <v>0.97809817727279302</v>
      </c>
      <c r="N165" s="4">
        <v>0.83674575951887198</v>
      </c>
      <c r="O165" s="4">
        <v>1</v>
      </c>
      <c r="P165" t="s">
        <v>35</v>
      </c>
      <c r="Q165" t="s">
        <v>38</v>
      </c>
    </row>
    <row r="166" spans="1:17">
      <c r="A166" t="s">
        <v>8</v>
      </c>
      <c r="B166" t="s">
        <v>26</v>
      </c>
      <c r="C166" t="s">
        <v>14</v>
      </c>
      <c r="D166" t="s">
        <v>10</v>
      </c>
      <c r="E166" s="11">
        <v>0</v>
      </c>
      <c r="F166" s="10">
        <v>5.3481937388654703</v>
      </c>
      <c r="G166" s="10">
        <v>3.55111110563133</v>
      </c>
      <c r="H166" s="10">
        <v>7.1452763720996</v>
      </c>
      <c r="I166" t="s">
        <v>33</v>
      </c>
      <c r="J166" s="4">
        <v>5.1142857142857103</v>
      </c>
      <c r="K166" s="4">
        <v>11</v>
      </c>
      <c r="L166" s="4"/>
      <c r="M166" s="4">
        <v>0.97990362348910698</v>
      </c>
      <c r="N166" s="4">
        <v>0.83839055966158005</v>
      </c>
      <c r="O166" s="4">
        <v>1</v>
      </c>
      <c r="P166" t="s">
        <v>35</v>
      </c>
      <c r="Q166" t="s">
        <v>38</v>
      </c>
    </row>
    <row r="167" spans="1:17">
      <c r="A167" t="s">
        <v>8</v>
      </c>
      <c r="B167" t="s">
        <v>26</v>
      </c>
      <c r="C167" t="s">
        <v>14</v>
      </c>
      <c r="D167" t="s">
        <v>10</v>
      </c>
      <c r="E167" s="11">
        <v>3</v>
      </c>
      <c r="F167" s="10">
        <v>5.3272220360867202</v>
      </c>
      <c r="G167" s="10">
        <v>3.53151880387481</v>
      </c>
      <c r="H167" s="10">
        <v>7.1229252682986202</v>
      </c>
      <c r="I167" t="s">
        <v>33</v>
      </c>
      <c r="J167" s="4">
        <v>5.1142857142857103</v>
      </c>
      <c r="K167" s="4">
        <v>11</v>
      </c>
      <c r="L167" s="4"/>
      <c r="M167" s="4">
        <v>0.98168881928797902</v>
      </c>
      <c r="N167" s="4">
        <v>0.84001850627376595</v>
      </c>
      <c r="O167" s="4">
        <v>1</v>
      </c>
      <c r="P167" t="s">
        <v>35</v>
      </c>
      <c r="Q167" t="s">
        <v>38</v>
      </c>
    </row>
    <row r="168" spans="1:17">
      <c r="A168" t="s">
        <v>8</v>
      </c>
      <c r="B168" t="s">
        <v>26</v>
      </c>
      <c r="C168" t="s">
        <v>14</v>
      </c>
      <c r="D168" t="s">
        <v>10</v>
      </c>
      <c r="E168" s="11">
        <v>7</v>
      </c>
      <c r="F168" s="10">
        <v>5.3071717984731599</v>
      </c>
      <c r="G168" s="10">
        <v>3.5128288062807198</v>
      </c>
      <c r="H168" s="10">
        <v>7.1015147906655898</v>
      </c>
      <c r="I168" t="s">
        <v>33</v>
      </c>
      <c r="J168" s="4">
        <v>5.1142857142857103</v>
      </c>
      <c r="K168" s="4">
        <v>11</v>
      </c>
      <c r="L168" s="4"/>
      <c r="M168" s="4">
        <v>0.98339861725180999</v>
      </c>
      <c r="N168" s="4">
        <v>0.84158090645320704</v>
      </c>
      <c r="O168" s="4">
        <v>1</v>
      </c>
      <c r="P168" t="s">
        <v>35</v>
      </c>
      <c r="Q168" t="s">
        <v>38</v>
      </c>
    </row>
    <row r="169" spans="1:17">
      <c r="A169" t="s">
        <v>8</v>
      </c>
      <c r="B169" t="s">
        <v>26</v>
      </c>
      <c r="C169" t="s">
        <v>14</v>
      </c>
      <c r="D169" t="s">
        <v>10</v>
      </c>
      <c r="E169" s="11">
        <v>2</v>
      </c>
      <c r="F169" s="10">
        <v>5.2886291771388896</v>
      </c>
      <c r="G169" s="10">
        <v>3.49560804176767</v>
      </c>
      <c r="H169" s="10">
        <v>7.08165031251011</v>
      </c>
      <c r="I169" t="s">
        <v>33</v>
      </c>
      <c r="J169" s="4">
        <v>5.1142857142857103</v>
      </c>
      <c r="K169" s="4">
        <v>11</v>
      </c>
      <c r="L169" s="4"/>
      <c r="M169" s="4">
        <v>0.98498250255429298</v>
      </c>
      <c r="N169" s="4">
        <v>0.84303308815270395</v>
      </c>
      <c r="O169" s="4">
        <v>1</v>
      </c>
      <c r="P169" t="s">
        <v>35</v>
      </c>
      <c r="Q169" t="s">
        <v>38</v>
      </c>
    </row>
    <row r="170" spans="1:17">
      <c r="A170" t="s">
        <v>8</v>
      </c>
      <c r="B170" t="s">
        <v>26</v>
      </c>
      <c r="C170" t="s">
        <v>14</v>
      </c>
      <c r="D170" t="s">
        <v>10</v>
      </c>
      <c r="E170" s="11">
        <v>9</v>
      </c>
      <c r="F170" s="10">
        <v>5.2722228951996</v>
      </c>
      <c r="G170" s="10">
        <v>3.4804674162762699</v>
      </c>
      <c r="H170" s="10">
        <v>7.0639783741229403</v>
      </c>
      <c r="I170" t="s">
        <v>33</v>
      </c>
      <c r="J170" s="4">
        <v>5.1142857142857103</v>
      </c>
      <c r="K170" s="4">
        <v>11</v>
      </c>
      <c r="L170" s="4"/>
      <c r="M170" s="4">
        <v>0.98638603164888605</v>
      </c>
      <c r="N170" s="4">
        <v>0.84432709150599705</v>
      </c>
      <c r="O170" s="4">
        <v>1</v>
      </c>
      <c r="P170" t="s">
        <v>35</v>
      </c>
      <c r="Q170" t="s">
        <v>38</v>
      </c>
    </row>
    <row r="171" spans="1:17">
      <c r="A171" t="s">
        <v>8</v>
      </c>
      <c r="B171" t="s">
        <v>26</v>
      </c>
      <c r="C171" t="s">
        <v>14</v>
      </c>
      <c r="D171" t="s">
        <v>10</v>
      </c>
      <c r="E171" s="11">
        <v>0</v>
      </c>
      <c r="F171" s="10">
        <v>5.2584989718516004</v>
      </c>
      <c r="G171" s="10">
        <v>3.4679366631118902</v>
      </c>
      <c r="H171" s="10">
        <v>7.0490612805913102</v>
      </c>
      <c r="I171" t="s">
        <v>33</v>
      </c>
      <c r="J171" s="4">
        <v>5.1142857142857103</v>
      </c>
      <c r="K171" s="4">
        <v>11</v>
      </c>
      <c r="L171" s="4"/>
      <c r="M171" s="4">
        <v>0.98756162566579497</v>
      </c>
      <c r="N171" s="4">
        <v>0.84542092092247201</v>
      </c>
      <c r="O171" s="4">
        <v>1</v>
      </c>
      <c r="P171" t="s">
        <v>35</v>
      </c>
      <c r="Q171" t="s">
        <v>38</v>
      </c>
    </row>
    <row r="172" spans="1:17">
      <c r="A172" t="s">
        <v>8</v>
      </c>
      <c r="B172" t="s">
        <v>26</v>
      </c>
      <c r="C172" t="s">
        <v>14</v>
      </c>
      <c r="D172" t="s">
        <v>10</v>
      </c>
      <c r="E172" s="11">
        <v>3</v>
      </c>
      <c r="F172" s="10">
        <v>5.2480971740993896</v>
      </c>
      <c r="G172" s="10">
        <v>3.45864086902567</v>
      </c>
      <c r="H172" s="10">
        <v>7.03755347917311</v>
      </c>
      <c r="I172" t="s">
        <v>33</v>
      </c>
      <c r="J172" s="4">
        <v>5.1142857142857103</v>
      </c>
      <c r="K172" s="4">
        <v>11</v>
      </c>
      <c r="L172" s="4"/>
      <c r="M172" s="4">
        <v>0.98845357905512798</v>
      </c>
      <c r="N172" s="4">
        <v>0.84626572450342197</v>
      </c>
      <c r="O172" s="4">
        <v>1</v>
      </c>
      <c r="P172" t="s">
        <v>35</v>
      </c>
      <c r="Q172" t="s">
        <v>38</v>
      </c>
    </row>
    <row r="173" spans="1:17">
      <c r="A173" t="s">
        <v>8</v>
      </c>
      <c r="B173" t="s">
        <v>26</v>
      </c>
      <c r="C173" t="s">
        <v>14</v>
      </c>
      <c r="D173" t="s">
        <v>10</v>
      </c>
      <c r="E173" s="11">
        <v>4</v>
      </c>
      <c r="F173" s="10">
        <v>5.2415250258591897</v>
      </c>
      <c r="G173" s="10">
        <v>3.4530745172088899</v>
      </c>
      <c r="H173" s="10">
        <v>7.0299755345094903</v>
      </c>
      <c r="I173" t="s">
        <v>33</v>
      </c>
      <c r="J173" s="4">
        <v>5.1142857142857103</v>
      </c>
      <c r="K173" s="4">
        <v>11</v>
      </c>
      <c r="L173" s="4"/>
      <c r="M173" s="4">
        <v>0.989017555536989</v>
      </c>
      <c r="N173" s="4">
        <v>0.84682249280747002</v>
      </c>
      <c r="O173" s="4">
        <v>1</v>
      </c>
      <c r="P173" t="s">
        <v>35</v>
      </c>
      <c r="Q173" t="s">
        <v>38</v>
      </c>
    </row>
    <row r="174" spans="1:17">
      <c r="A174" t="s">
        <v>8</v>
      </c>
      <c r="B174" t="s">
        <v>26</v>
      </c>
      <c r="C174" t="s">
        <v>14</v>
      </c>
      <c r="D174" t="s">
        <v>10</v>
      </c>
      <c r="E174" s="11">
        <v>11</v>
      </c>
      <c r="F174" s="10">
        <v>5.2392335148918496</v>
      </c>
      <c r="G174" s="10">
        <v>3.45167719790122</v>
      </c>
      <c r="H174" s="10">
        <v>7.0267898318824802</v>
      </c>
      <c r="I174" t="s">
        <v>33</v>
      </c>
      <c r="J174" s="4">
        <v>5.1142857142857103</v>
      </c>
      <c r="K174" s="4">
        <v>11</v>
      </c>
      <c r="L174" s="4"/>
      <c r="M174" s="4">
        <v>0.98921427286921804</v>
      </c>
      <c r="N174" s="4">
        <v>0.84705666275408198</v>
      </c>
      <c r="O174" s="4">
        <v>1</v>
      </c>
      <c r="P174" t="s">
        <v>35</v>
      </c>
      <c r="Q174" t="s">
        <v>38</v>
      </c>
    </row>
    <row r="175" spans="1:17">
      <c r="A175" t="s">
        <v>8</v>
      </c>
      <c r="B175" t="s">
        <v>26</v>
      </c>
      <c r="C175" t="s">
        <v>14</v>
      </c>
      <c r="D175" t="s">
        <v>10</v>
      </c>
      <c r="E175" s="11">
        <v>2</v>
      </c>
      <c r="F175" s="10">
        <v>5.2416424065304401</v>
      </c>
      <c r="G175" s="10">
        <v>3.4548589046055098</v>
      </c>
      <c r="H175" s="10">
        <v>7.0284259084553602</v>
      </c>
      <c r="I175" t="s">
        <v>33</v>
      </c>
      <c r="J175" s="4">
        <v>5.1142857142857103</v>
      </c>
      <c r="K175" s="4">
        <v>11</v>
      </c>
      <c r="L175" s="4"/>
      <c r="M175" s="4">
        <v>0.989007479914778</v>
      </c>
      <c r="N175" s="4">
        <v>0.84693639235471596</v>
      </c>
      <c r="O175" s="4">
        <v>1</v>
      </c>
      <c r="P175" t="s">
        <v>35</v>
      </c>
      <c r="Q175" t="s">
        <v>38</v>
      </c>
    </row>
    <row r="176" spans="1:17">
      <c r="A176" t="s">
        <v>8</v>
      </c>
      <c r="B176" t="s">
        <v>26</v>
      </c>
      <c r="C176" t="s">
        <v>14</v>
      </c>
      <c r="D176" t="s">
        <v>10</v>
      </c>
      <c r="E176" s="11">
        <v>4</v>
      </c>
      <c r="F176" s="10">
        <v>5.2493163404452998</v>
      </c>
      <c r="G176" s="10">
        <v>3.4631761000381198</v>
      </c>
      <c r="H176" s="10">
        <v>7.0354565808524798</v>
      </c>
      <c r="I176" t="s">
        <v>33</v>
      </c>
      <c r="J176" s="4">
        <v>5.1142857142857103</v>
      </c>
      <c r="K176" s="4">
        <v>11</v>
      </c>
      <c r="L176" s="4"/>
      <c r="M176" s="4">
        <v>0.98834899396731302</v>
      </c>
      <c r="N176" s="4">
        <v>0.84641975160417704</v>
      </c>
      <c r="O176" s="4">
        <v>1</v>
      </c>
      <c r="P176" t="s">
        <v>35</v>
      </c>
      <c r="Q176" t="s">
        <v>38</v>
      </c>
    </row>
    <row r="177" spans="1:17">
      <c r="A177" t="s">
        <v>8</v>
      </c>
      <c r="B177" t="s">
        <v>26</v>
      </c>
      <c r="C177" t="s">
        <v>14</v>
      </c>
      <c r="D177" t="s">
        <v>10</v>
      </c>
      <c r="E177" s="11">
        <v>0</v>
      </c>
      <c r="F177" s="10">
        <v>5.2627384340310597</v>
      </c>
      <c r="G177" s="10">
        <v>3.4771052821598101</v>
      </c>
      <c r="H177" s="10">
        <v>7.0483715859023102</v>
      </c>
      <c r="I177" t="s">
        <v>33</v>
      </c>
      <c r="J177" s="4">
        <v>5.1142857142857103</v>
      </c>
      <c r="K177" s="4">
        <v>11</v>
      </c>
      <c r="L177" s="4"/>
      <c r="M177" s="4">
        <v>0.98719832300961097</v>
      </c>
      <c r="N177" s="4">
        <v>0.845471528595512</v>
      </c>
      <c r="O177" s="4">
        <v>1</v>
      </c>
      <c r="P177" t="s">
        <v>35</v>
      </c>
      <c r="Q177" t="s">
        <v>38</v>
      </c>
    </row>
    <row r="178" spans="1:17">
      <c r="A178" t="s">
        <v>8</v>
      </c>
      <c r="B178" t="s">
        <v>26</v>
      </c>
      <c r="C178" t="s">
        <v>14</v>
      </c>
      <c r="D178" t="s">
        <v>10</v>
      </c>
      <c r="E178" s="11">
        <v>0</v>
      </c>
      <c r="F178" s="10">
        <v>5.2823603863147799</v>
      </c>
      <c r="G178" s="10">
        <v>3.49709304987209</v>
      </c>
      <c r="H178" s="10">
        <v>7.06762772275746</v>
      </c>
      <c r="I178" t="s">
        <v>33</v>
      </c>
      <c r="J178" s="4">
        <v>5.1142857142857103</v>
      </c>
      <c r="K178" s="4">
        <v>11</v>
      </c>
      <c r="L178" s="4"/>
      <c r="M178" s="4">
        <v>0.98551855087717899</v>
      </c>
      <c r="N178" s="4">
        <v>0.84405971034652005</v>
      </c>
      <c r="O178" s="4">
        <v>1</v>
      </c>
      <c r="P178" t="s">
        <v>35</v>
      </c>
      <c r="Q178" t="s">
        <v>38</v>
      </c>
    </row>
    <row r="179" spans="1:17">
      <c r="A179" t="s">
        <v>8</v>
      </c>
      <c r="B179" t="s">
        <v>26</v>
      </c>
      <c r="C179" t="s">
        <v>14</v>
      </c>
      <c r="D179" t="s">
        <v>10</v>
      </c>
      <c r="E179" s="11">
        <v>5</v>
      </c>
      <c r="F179" s="10">
        <v>5.3085015466189498</v>
      </c>
      <c r="G179" s="10">
        <v>3.5234551372116099</v>
      </c>
      <c r="H179" s="10">
        <v>7.0935479560262804</v>
      </c>
      <c r="I179" t="s">
        <v>33</v>
      </c>
      <c r="J179" s="4">
        <v>5.1142857142857103</v>
      </c>
      <c r="K179" s="4">
        <v>11</v>
      </c>
      <c r="L179" s="4"/>
      <c r="M179" s="4">
        <v>0.98328512990993699</v>
      </c>
      <c r="N179" s="4">
        <v>0.84216301681414396</v>
      </c>
      <c r="O179" s="4">
        <v>1</v>
      </c>
      <c r="P179" t="s">
        <v>35</v>
      </c>
      <c r="Q179" t="s">
        <v>38</v>
      </c>
    </row>
    <row r="180" spans="1:17">
      <c r="A180" t="s">
        <v>8</v>
      </c>
      <c r="B180" t="s">
        <v>26</v>
      </c>
      <c r="C180" t="s">
        <v>14</v>
      </c>
      <c r="D180" t="s">
        <v>10</v>
      </c>
      <c r="E180" s="11">
        <v>0</v>
      </c>
      <c r="F180" s="10">
        <v>5.3413484210994397</v>
      </c>
      <c r="G180" s="10">
        <v>3.55637589273221</v>
      </c>
      <c r="H180" s="10">
        <v>7.1263209494666597</v>
      </c>
      <c r="I180" t="s">
        <v>33</v>
      </c>
      <c r="J180" s="4">
        <v>5.1142857142857103</v>
      </c>
      <c r="K180" s="4">
        <v>11</v>
      </c>
      <c r="L180" s="4"/>
      <c r="M180" s="4">
        <v>0.98048596733552595</v>
      </c>
      <c r="N180" s="4">
        <v>0.83977097774336695</v>
      </c>
      <c r="O180" s="4">
        <v>1</v>
      </c>
      <c r="P180" t="s">
        <v>35</v>
      </c>
      <c r="Q180" t="s">
        <v>38</v>
      </c>
    </row>
    <row r="181" spans="1:17">
      <c r="A181" t="s">
        <v>8</v>
      </c>
      <c r="B181" t="s">
        <v>26</v>
      </c>
      <c r="C181" t="s">
        <v>14</v>
      </c>
      <c r="D181" t="s">
        <v>10</v>
      </c>
      <c r="E181" s="11">
        <v>2</v>
      </c>
      <c r="F181" s="10">
        <v>5.3810797575772096</v>
      </c>
      <c r="G181" s="10">
        <v>3.5960333470370398</v>
      </c>
      <c r="H181" s="10">
        <v>7.1661261681173798</v>
      </c>
      <c r="I181" t="s">
        <v>33</v>
      </c>
      <c r="J181" s="4">
        <v>5.1142857142857103</v>
      </c>
      <c r="K181" s="4">
        <v>11</v>
      </c>
      <c r="L181" s="4"/>
      <c r="M181" s="4">
        <v>0.97711076760271298</v>
      </c>
      <c r="N181" s="4">
        <v>0.83687480537852699</v>
      </c>
      <c r="O181" s="4">
        <v>1</v>
      </c>
      <c r="P181" t="s">
        <v>35</v>
      </c>
      <c r="Q181" t="s">
        <v>38</v>
      </c>
    </row>
    <row r="182" spans="1:17">
      <c r="A182" t="s">
        <v>8</v>
      </c>
      <c r="B182" t="s">
        <v>26</v>
      </c>
      <c r="C182" t="s">
        <v>14</v>
      </c>
      <c r="D182" t="s">
        <v>10</v>
      </c>
      <c r="E182" s="11">
        <v>2</v>
      </c>
      <c r="F182" s="10">
        <v>5.4277399772491099</v>
      </c>
      <c r="G182" s="10">
        <v>3.6424726385507</v>
      </c>
      <c r="H182" s="10">
        <v>7.2130073159475101</v>
      </c>
      <c r="I182" t="s">
        <v>33</v>
      </c>
      <c r="J182" s="4">
        <v>5.1142857142857103</v>
      </c>
      <c r="K182" s="4">
        <v>11</v>
      </c>
      <c r="L182" s="4"/>
      <c r="M182" s="4">
        <v>0.97316178703168998</v>
      </c>
      <c r="N182" s="4">
        <v>0.83347660497141396</v>
      </c>
      <c r="O182" s="4">
        <v>1</v>
      </c>
      <c r="P182" t="s">
        <v>35</v>
      </c>
      <c r="Q182" t="s">
        <v>38</v>
      </c>
    </row>
    <row r="183" spans="1:17">
      <c r="A183" t="s">
        <v>8</v>
      </c>
      <c r="B183" t="s">
        <v>26</v>
      </c>
      <c r="C183" t="s">
        <v>14</v>
      </c>
      <c r="D183" t="s">
        <v>10</v>
      </c>
      <c r="E183" s="11">
        <v>3</v>
      </c>
      <c r="F183" s="10">
        <v>5.4812884724029702</v>
      </c>
      <c r="G183" s="10">
        <v>3.6956553171715898</v>
      </c>
      <c r="H183" s="10">
        <v>7.2669216276343498</v>
      </c>
      <c r="I183" t="s">
        <v>33</v>
      </c>
      <c r="J183" s="4">
        <v>5.1142857142857103</v>
      </c>
      <c r="K183" s="4">
        <v>11</v>
      </c>
      <c r="L183" s="4"/>
      <c r="M183" s="4">
        <v>0.96864949694709901</v>
      </c>
      <c r="N183" s="4">
        <v>0.82958565825109398</v>
      </c>
      <c r="O183" s="4">
        <v>1</v>
      </c>
      <c r="P183" t="s">
        <v>35</v>
      </c>
      <c r="Q183" t="s">
        <v>38</v>
      </c>
    </row>
    <row r="184" spans="1:17">
      <c r="A184" t="s">
        <v>8</v>
      </c>
      <c r="B184" t="s">
        <v>26</v>
      </c>
      <c r="C184" t="s">
        <v>14</v>
      </c>
      <c r="D184" t="s">
        <v>10</v>
      </c>
      <c r="E184" s="11">
        <v>16</v>
      </c>
      <c r="F184" s="10">
        <v>5.5415984329855004</v>
      </c>
      <c r="G184" s="10">
        <v>3.7554581881431401</v>
      </c>
      <c r="H184" s="10">
        <v>7.3277386778278597</v>
      </c>
      <c r="I184" t="s">
        <v>33</v>
      </c>
      <c r="J184" s="4">
        <v>5.1142857142857103</v>
      </c>
      <c r="K184" s="4">
        <v>11</v>
      </c>
      <c r="L184" s="4"/>
      <c r="M184" s="4">
        <v>0.96359249557407001</v>
      </c>
      <c r="N184" s="4">
        <v>0.82521834434575703</v>
      </c>
      <c r="O184" s="4">
        <v>1</v>
      </c>
      <c r="P184" t="s">
        <v>35</v>
      </c>
      <c r="Q184" t="s">
        <v>38</v>
      </c>
    </row>
    <row r="185" spans="1:17">
      <c r="A185" t="s">
        <v>8</v>
      </c>
      <c r="B185" t="s">
        <v>26</v>
      </c>
      <c r="C185" t="s">
        <v>14</v>
      </c>
      <c r="D185" t="s">
        <v>10</v>
      </c>
      <c r="E185" s="11">
        <v>6</v>
      </c>
      <c r="F185" s="10">
        <v>5.60848064838844</v>
      </c>
      <c r="G185" s="10">
        <v>3.8216971409922298</v>
      </c>
      <c r="H185" s="10">
        <v>7.3952641557846501</v>
      </c>
      <c r="I185" t="s">
        <v>33</v>
      </c>
      <c r="J185" s="4">
        <v>5.1142857142857103</v>
      </c>
      <c r="K185" s="4">
        <v>11</v>
      </c>
      <c r="L185" s="4"/>
      <c r="M185" s="4">
        <v>0.95801527681159204</v>
      </c>
      <c r="N185" s="4">
        <v>0.82039622394781198</v>
      </c>
      <c r="O185" s="4">
        <v>1</v>
      </c>
      <c r="P185" t="s">
        <v>35</v>
      </c>
      <c r="Q185" t="s">
        <v>38</v>
      </c>
    </row>
    <row r="186" spans="1:17">
      <c r="A186" t="s">
        <v>8</v>
      </c>
      <c r="B186" t="s">
        <v>26</v>
      </c>
      <c r="C186" t="s">
        <v>14</v>
      </c>
      <c r="D186" t="s">
        <v>10</v>
      </c>
      <c r="E186" s="11">
        <v>3</v>
      </c>
      <c r="F186" s="10">
        <v>5.6820089205738498</v>
      </c>
      <c r="G186" s="10">
        <v>3.89445259712438</v>
      </c>
      <c r="H186" s="10">
        <v>7.46956524402332</v>
      </c>
      <c r="I186" t="s">
        <v>33</v>
      </c>
      <c r="J186" s="4">
        <v>5.1142857142857103</v>
      </c>
      <c r="K186" s="4">
        <v>11</v>
      </c>
      <c r="L186" s="4"/>
      <c r="M186" s="4">
        <v>0.95192109665318003</v>
      </c>
      <c r="N186" s="4">
        <v>0.81512279897203699</v>
      </c>
      <c r="O186" s="4">
        <v>1</v>
      </c>
      <c r="P186" t="s">
        <v>35</v>
      </c>
      <c r="Q186" t="s">
        <v>38</v>
      </c>
    </row>
    <row r="187" spans="1:17">
      <c r="A187" t="s">
        <v>8</v>
      </c>
      <c r="B187" t="s">
        <v>26</v>
      </c>
      <c r="C187" t="s">
        <v>14</v>
      </c>
      <c r="D187" t="s">
        <v>10</v>
      </c>
      <c r="E187" s="11">
        <v>4</v>
      </c>
      <c r="F187" s="10">
        <v>5.7622668976076898</v>
      </c>
      <c r="G187" s="10">
        <v>3.97381638157086</v>
      </c>
      <c r="H187" s="10">
        <v>7.5507174136445103</v>
      </c>
      <c r="I187" t="s">
        <v>33</v>
      </c>
      <c r="J187" s="4">
        <v>5.1142857142857103</v>
      </c>
      <c r="K187" s="4">
        <v>11</v>
      </c>
      <c r="L187" s="4"/>
      <c r="M187" s="4">
        <v>0.94531338679965504</v>
      </c>
      <c r="N187" s="4">
        <v>0.80940184903606005</v>
      </c>
      <c r="O187" s="4">
        <v>1</v>
      </c>
      <c r="P187" t="s">
        <v>35</v>
      </c>
      <c r="Q187" t="s">
        <v>38</v>
      </c>
    </row>
    <row r="188" spans="1:17">
      <c r="A188" t="s">
        <v>8</v>
      </c>
      <c r="B188" t="s">
        <v>26</v>
      </c>
      <c r="C188" t="s">
        <v>14</v>
      </c>
      <c r="D188" t="s">
        <v>10</v>
      </c>
      <c r="E188" s="11">
        <v>8</v>
      </c>
      <c r="F188" s="10">
        <v>5.8492707791938097</v>
      </c>
      <c r="G188" s="10">
        <v>4.0598144658778903</v>
      </c>
      <c r="H188" s="10">
        <v>7.6387270925097397</v>
      </c>
      <c r="I188" t="s">
        <v>33</v>
      </c>
      <c r="J188" s="4">
        <v>5.1142857142857103</v>
      </c>
      <c r="K188" s="4">
        <v>11</v>
      </c>
      <c r="L188" s="4"/>
      <c r="M188" s="4">
        <v>0.93820208256797999</v>
      </c>
      <c r="N188" s="4">
        <v>0.80324284457142603</v>
      </c>
      <c r="O188" s="4">
        <v>1</v>
      </c>
      <c r="P188" t="s">
        <v>35</v>
      </c>
      <c r="Q188" t="s">
        <v>38</v>
      </c>
    </row>
    <row r="189" spans="1:17">
      <c r="A189" t="s">
        <v>8</v>
      </c>
      <c r="B189" t="s">
        <v>26</v>
      </c>
      <c r="C189" t="s">
        <v>14</v>
      </c>
      <c r="D189" t="s">
        <v>10</v>
      </c>
      <c r="E189" s="11">
        <v>0</v>
      </c>
      <c r="F189" s="10">
        <v>5.94299244675772</v>
      </c>
      <c r="G189" s="10">
        <v>4.1524301290022096</v>
      </c>
      <c r="H189" s="10">
        <v>7.7335547645132401</v>
      </c>
      <c r="I189" t="s">
        <v>33</v>
      </c>
      <c r="J189" s="4">
        <v>5.1142857142857103</v>
      </c>
      <c r="K189" s="4">
        <v>11</v>
      </c>
      <c r="L189" s="4"/>
      <c r="M189" s="4">
        <v>0.930601536747372</v>
      </c>
      <c r="N189" s="4">
        <v>0.79665915234686902</v>
      </c>
      <c r="O189" s="4">
        <v>1</v>
      </c>
      <c r="P189" t="s">
        <v>35</v>
      </c>
      <c r="Q189" t="s">
        <v>38</v>
      </c>
    </row>
    <row r="190" spans="1:17">
      <c r="A190" t="s">
        <v>8</v>
      </c>
      <c r="B190" t="s">
        <v>26</v>
      </c>
      <c r="C190" t="s">
        <v>14</v>
      </c>
      <c r="D190" t="s">
        <v>10</v>
      </c>
      <c r="E190" s="11">
        <v>11</v>
      </c>
      <c r="F190" s="10">
        <v>6.0434578692282797</v>
      </c>
      <c r="G190" s="10">
        <v>4.2517023806114196</v>
      </c>
      <c r="H190" s="10">
        <v>7.8352133578451504</v>
      </c>
      <c r="I190" t="s">
        <v>33</v>
      </c>
      <c r="J190" s="4">
        <v>5.1142857142857103</v>
      </c>
      <c r="K190" s="4">
        <v>11</v>
      </c>
      <c r="L190" s="4"/>
      <c r="M190" s="4">
        <v>0.92252245792990895</v>
      </c>
      <c r="N190" s="4">
        <v>0.78966112465680205</v>
      </c>
      <c r="O190" s="4">
        <v>1</v>
      </c>
      <c r="P190" t="s">
        <v>35</v>
      </c>
      <c r="Q190" t="s">
        <v>38</v>
      </c>
    </row>
    <row r="191" spans="1:17">
      <c r="A191" t="s">
        <v>8</v>
      </c>
      <c r="B191" t="s">
        <v>26</v>
      </c>
      <c r="C191" t="s">
        <v>14</v>
      </c>
      <c r="D191" t="s">
        <v>10</v>
      </c>
      <c r="E191" s="11">
        <v>15</v>
      </c>
      <c r="F191" s="10">
        <v>6.1505435584957304</v>
      </c>
      <c r="G191" s="10">
        <v>4.35752241286127</v>
      </c>
      <c r="H191" s="10">
        <v>7.94356470413019</v>
      </c>
      <c r="I191" t="s">
        <v>33</v>
      </c>
      <c r="J191" s="4">
        <v>5.1142857142857103</v>
      </c>
      <c r="K191" s="4">
        <v>11</v>
      </c>
      <c r="L191" s="4"/>
      <c r="M191" s="4">
        <v>0.913988209755485</v>
      </c>
      <c r="N191" s="4">
        <v>0.78227004065639305</v>
      </c>
      <c r="O191" s="4">
        <v>1</v>
      </c>
      <c r="P191" t="s">
        <v>35</v>
      </c>
      <c r="Q191" t="s">
        <v>38</v>
      </c>
    </row>
    <row r="192" spans="1:17">
      <c r="A192" t="s">
        <v>8</v>
      </c>
      <c r="B192" t="s">
        <v>26</v>
      </c>
      <c r="C192" t="s">
        <v>14</v>
      </c>
      <c r="D192" t="s">
        <v>10</v>
      </c>
      <c r="E192" s="11">
        <v>1</v>
      </c>
      <c r="F192" s="10">
        <v>6.2642506757938499</v>
      </c>
      <c r="G192" s="10">
        <v>4.4699076728879197</v>
      </c>
      <c r="H192" s="10">
        <v>8.0585936786997898</v>
      </c>
      <c r="I192" t="s">
        <v>33</v>
      </c>
      <c r="J192" s="4">
        <v>5.1142857142857103</v>
      </c>
      <c r="K192" s="4">
        <v>11</v>
      </c>
      <c r="L192" s="4"/>
      <c r="M192" s="4">
        <v>0.90501267079660097</v>
      </c>
      <c r="N192" s="4">
        <v>0.77449913979024498</v>
      </c>
      <c r="O192" s="4">
        <v>1</v>
      </c>
      <c r="P192" t="s">
        <v>35</v>
      </c>
      <c r="Q192" t="s">
        <v>38</v>
      </c>
    </row>
    <row r="193" spans="1:17">
      <c r="A193" t="s">
        <v>8</v>
      </c>
      <c r="B193" t="s">
        <v>26</v>
      </c>
      <c r="C193" t="s">
        <v>14</v>
      </c>
      <c r="D193" t="s">
        <v>10</v>
      </c>
      <c r="E193" s="11">
        <v>4</v>
      </c>
      <c r="F193" s="10">
        <v>6.3848029324528301</v>
      </c>
      <c r="G193" s="10">
        <v>4.5890996892083198</v>
      </c>
      <c r="H193" s="10">
        <v>8.1805061756973494</v>
      </c>
      <c r="I193" t="s">
        <v>33</v>
      </c>
      <c r="J193" s="4">
        <v>5.1142857142857103</v>
      </c>
      <c r="K193" s="4">
        <v>11</v>
      </c>
      <c r="L193" s="4"/>
      <c r="M193" s="4">
        <v>0.89559304804243201</v>
      </c>
      <c r="N193" s="4">
        <v>0.76634746056399505</v>
      </c>
      <c r="O193" s="4">
        <v>1</v>
      </c>
      <c r="P193" t="s">
        <v>35</v>
      </c>
      <c r="Q193" t="s">
        <v>38</v>
      </c>
    </row>
    <row r="194" spans="1:17">
      <c r="A194" t="s">
        <v>8</v>
      </c>
      <c r="B194" t="s">
        <v>26</v>
      </c>
      <c r="C194" t="s">
        <v>14</v>
      </c>
      <c r="D194" t="s">
        <v>10</v>
      </c>
      <c r="E194" s="11">
        <v>0</v>
      </c>
      <c r="F194" s="10">
        <v>6.5122916520678897</v>
      </c>
      <c r="G194" s="10">
        <v>4.7152090076248996</v>
      </c>
      <c r="H194" s="10">
        <v>8.3093742965108692</v>
      </c>
      <c r="I194" t="s">
        <v>33</v>
      </c>
      <c r="J194" s="4">
        <v>5.1142857142857103</v>
      </c>
      <c r="K194" s="4">
        <v>11</v>
      </c>
      <c r="L194" s="4"/>
      <c r="M194" s="4">
        <v>0.88573807395903303</v>
      </c>
      <c r="N194" s="4">
        <v>0.75782395433291805</v>
      </c>
      <c r="O194" s="4">
        <v>1</v>
      </c>
      <c r="P194" t="s">
        <v>35</v>
      </c>
      <c r="Q194" t="s">
        <v>38</v>
      </c>
    </row>
    <row r="195" spans="1:17">
      <c r="A195" t="s">
        <v>8</v>
      </c>
      <c r="B195" t="s">
        <v>26</v>
      </c>
      <c r="C195" t="s">
        <v>14</v>
      </c>
      <c r="D195" t="s">
        <v>10</v>
      </c>
      <c r="E195" s="11">
        <v>3</v>
      </c>
      <c r="F195" s="10">
        <v>6.6467481841411402</v>
      </c>
      <c r="G195" s="10">
        <v>4.8482874139103904</v>
      </c>
      <c r="H195" s="10">
        <v>8.4452089543718891</v>
      </c>
      <c r="I195" t="s">
        <v>33</v>
      </c>
      <c r="J195" s="4">
        <v>5.1142857142857103</v>
      </c>
      <c r="K195" s="4">
        <v>11</v>
      </c>
      <c r="L195" s="4"/>
      <c r="M195" s="4">
        <v>0.87546195405156801</v>
      </c>
      <c r="N195" s="4">
        <v>0.74894227796359703</v>
      </c>
      <c r="O195" s="4">
        <v>1</v>
      </c>
      <c r="P195" t="s">
        <v>35</v>
      </c>
      <c r="Q195" t="s">
        <v>38</v>
      </c>
    </row>
    <row r="196" spans="1:17">
      <c r="A196" t="s">
        <v>8</v>
      </c>
      <c r="B196" t="s">
        <v>26</v>
      </c>
      <c r="C196" t="s">
        <v>14</v>
      </c>
      <c r="D196" t="s">
        <v>10</v>
      </c>
      <c r="E196" s="11">
        <v>4</v>
      </c>
      <c r="F196" s="10">
        <v>6.7880401041454403</v>
      </c>
      <c r="G196" s="10">
        <v>4.9882238641200196</v>
      </c>
      <c r="H196" s="10">
        <v>8.5878563441708593</v>
      </c>
      <c r="I196" t="s">
        <v>33</v>
      </c>
      <c r="J196" s="4">
        <v>5.1142857142857103</v>
      </c>
      <c r="K196" s="4">
        <v>11</v>
      </c>
      <c r="L196" s="4"/>
      <c r="M196" s="4">
        <v>0.86479186650726403</v>
      </c>
      <c r="N196" s="4">
        <v>0.73972717776049002</v>
      </c>
      <c r="O196" s="4">
        <v>1</v>
      </c>
      <c r="P196" t="s">
        <v>35</v>
      </c>
      <c r="Q196" t="s">
        <v>38</v>
      </c>
    </row>
    <row r="197" spans="1:17">
      <c r="A197" t="s">
        <v>8</v>
      </c>
      <c r="B197" t="s">
        <v>26</v>
      </c>
      <c r="C197" t="s">
        <v>14</v>
      </c>
      <c r="D197" t="s">
        <v>10</v>
      </c>
      <c r="E197" s="11">
        <v>10</v>
      </c>
      <c r="F197" s="10">
        <v>6.9359432774958298</v>
      </c>
      <c r="G197" s="10">
        <v>5.1348161844787104</v>
      </c>
      <c r="H197" s="10">
        <v>8.73707037051296</v>
      </c>
      <c r="I197" t="s">
        <v>33</v>
      </c>
      <c r="J197" s="4">
        <v>5.1142857142857103</v>
      </c>
      <c r="K197" s="4">
        <v>11</v>
      </c>
      <c r="L197" s="4"/>
      <c r="M197" s="4">
        <v>0.853761800035861</v>
      </c>
      <c r="N197" s="4">
        <v>0.73020917965759002</v>
      </c>
      <c r="O197" s="4">
        <v>0.99821973142308895</v>
      </c>
      <c r="P197" t="s">
        <v>35</v>
      </c>
      <c r="Q197" t="s">
        <v>38</v>
      </c>
    </row>
    <row r="198" spans="1:17">
      <c r="A198" t="s">
        <v>8</v>
      </c>
      <c r="B198" t="s">
        <v>26</v>
      </c>
      <c r="C198" t="s">
        <v>14</v>
      </c>
      <c r="D198" t="s">
        <v>10</v>
      </c>
      <c r="E198" s="11">
        <v>10</v>
      </c>
      <c r="F198" s="10">
        <v>7.0901634547255599</v>
      </c>
      <c r="G198" s="10">
        <v>5.2877921911280898</v>
      </c>
      <c r="H198" s="10">
        <v>8.8925347183230308</v>
      </c>
      <c r="I198" t="s">
        <v>33</v>
      </c>
      <c r="J198" s="4">
        <v>5.1142857142857103</v>
      </c>
      <c r="K198" s="4">
        <v>11</v>
      </c>
      <c r="L198" s="4"/>
      <c r="M198" s="4">
        <v>0.84241043301626195</v>
      </c>
      <c r="N198" s="4">
        <v>0.72042273486110797</v>
      </c>
      <c r="O198" s="4">
        <v>0.98505405689544401</v>
      </c>
      <c r="P198" t="s">
        <v>35</v>
      </c>
      <c r="Q198" t="s">
        <v>38</v>
      </c>
    </row>
    <row r="199" spans="1:17">
      <c r="A199" t="s">
        <v>8</v>
      </c>
      <c r="B199" t="s">
        <v>26</v>
      </c>
      <c r="C199" t="s">
        <v>14</v>
      </c>
      <c r="D199" t="s">
        <v>10</v>
      </c>
      <c r="E199" s="11">
        <v>5</v>
      </c>
      <c r="F199" s="10">
        <v>7.2504834426392799</v>
      </c>
      <c r="G199" s="10">
        <v>5.4469562559474598</v>
      </c>
      <c r="H199" s="10">
        <v>9.0540106293310902</v>
      </c>
      <c r="I199" t="s">
        <v>33</v>
      </c>
      <c r="J199" s="4">
        <v>5.1142857142857103</v>
      </c>
      <c r="K199" s="4">
        <v>11</v>
      </c>
      <c r="L199" s="4"/>
      <c r="M199" s="4">
        <v>0.83077005834759599</v>
      </c>
      <c r="N199" s="4">
        <v>0.71039670555472401</v>
      </c>
      <c r="O199" s="4">
        <v>0.97154010491635201</v>
      </c>
      <c r="P199" t="s">
        <v>35</v>
      </c>
      <c r="Q199" t="s">
        <v>38</v>
      </c>
    </row>
    <row r="200" spans="1:17">
      <c r="A200" t="s">
        <v>8</v>
      </c>
      <c r="B200" t="s">
        <v>26</v>
      </c>
      <c r="C200" t="s">
        <v>14</v>
      </c>
      <c r="D200" t="s">
        <v>10</v>
      </c>
      <c r="E200" s="11">
        <v>4</v>
      </c>
      <c r="F200" s="10">
        <v>7.4167592259155901</v>
      </c>
      <c r="G200" s="10">
        <v>5.61218467278578</v>
      </c>
      <c r="H200" s="10">
        <v>9.2213337790454002</v>
      </c>
      <c r="I200" t="s">
        <v>33</v>
      </c>
      <c r="J200" s="4">
        <v>5.1142857142857103</v>
      </c>
      <c r="K200" s="4">
        <v>11</v>
      </c>
      <c r="L200" s="4"/>
      <c r="M200" s="4">
        <v>0.81886714124343396</v>
      </c>
      <c r="N200" s="4">
        <v>0.70015479804932701</v>
      </c>
      <c r="O200" s="4">
        <v>0.95770734825550996</v>
      </c>
      <c r="P200" t="s">
        <v>35</v>
      </c>
      <c r="Q200" t="s">
        <v>38</v>
      </c>
    </row>
    <row r="201" spans="1:17">
      <c r="A201" t="s">
        <v>8</v>
      </c>
      <c r="B201" t="s">
        <v>26</v>
      </c>
      <c r="C201" t="s">
        <v>14</v>
      </c>
      <c r="D201" t="s">
        <v>10</v>
      </c>
      <c r="E201" s="11">
        <v>4</v>
      </c>
      <c r="F201" s="10">
        <v>7.5887901930667203</v>
      </c>
      <c r="G201" s="10">
        <v>5.7832949562693399</v>
      </c>
      <c r="H201" s="10">
        <v>9.3942854298641105</v>
      </c>
      <c r="I201" t="s">
        <v>33</v>
      </c>
      <c r="J201" s="4">
        <v>5.1142857142857103</v>
      </c>
      <c r="K201" s="4">
        <v>11</v>
      </c>
      <c r="L201" s="4"/>
      <c r="M201" s="4">
        <v>0.80673170347909495</v>
      </c>
      <c r="N201" s="4">
        <v>0.68972353626424598</v>
      </c>
      <c r="O201" s="4">
        <v>0.94358972425865195</v>
      </c>
      <c r="P201" t="s">
        <v>35</v>
      </c>
      <c r="Q201" t="s">
        <v>38</v>
      </c>
    </row>
    <row r="202" spans="1:17">
      <c r="A202" t="s">
        <v>8</v>
      </c>
      <c r="B202" t="s">
        <v>26</v>
      </c>
      <c r="C202" t="s">
        <v>14</v>
      </c>
      <c r="D202" t="s">
        <v>10</v>
      </c>
      <c r="E202" s="11">
        <v>3</v>
      </c>
      <c r="F202" s="10">
        <v>7.7662898064124102</v>
      </c>
      <c r="G202" s="10">
        <v>5.9600153895700698</v>
      </c>
      <c r="H202" s="10">
        <v>9.5725642232547496</v>
      </c>
      <c r="I202" t="s">
        <v>33</v>
      </c>
      <c r="J202" s="4">
        <v>5.1142857142857103</v>
      </c>
      <c r="K202" s="4">
        <v>11</v>
      </c>
      <c r="L202" s="4"/>
      <c r="M202" s="4">
        <v>0.79439897687158001</v>
      </c>
      <c r="N202" s="4">
        <v>0.67913361688965901</v>
      </c>
      <c r="O202" s="4">
        <v>0.92922764940546998</v>
      </c>
      <c r="P202" t="s">
        <v>35</v>
      </c>
      <c r="Q202" t="s">
        <v>38</v>
      </c>
    </row>
    <row r="203" spans="1:17">
      <c r="A203" t="s">
        <v>8</v>
      </c>
      <c r="B203" t="s">
        <v>26</v>
      </c>
      <c r="C203" t="s">
        <v>14</v>
      </c>
      <c r="D203" t="s">
        <v>10</v>
      </c>
      <c r="E203" s="11">
        <v>1</v>
      </c>
      <c r="F203" s="10">
        <v>7.94888127576833</v>
      </c>
      <c r="G203" s="10">
        <v>6.1419793561653897</v>
      </c>
      <c r="H203" s="10">
        <v>9.7557831953712597</v>
      </c>
      <c r="I203" t="s">
        <v>33</v>
      </c>
      <c r="J203" s="4">
        <v>5.1142857142857103</v>
      </c>
      <c r="K203" s="4">
        <v>11</v>
      </c>
      <c r="L203" s="4"/>
      <c r="M203" s="4">
        <v>0.78190916160554302</v>
      </c>
      <c r="N203" s="4">
        <v>0.66841963936110005</v>
      </c>
      <c r="O203" s="4">
        <v>0.91466782392430102</v>
      </c>
      <c r="P203" t="s">
        <v>35</v>
      </c>
      <c r="Q203" t="s">
        <v>38</v>
      </c>
    </row>
    <row r="204" spans="1:17">
      <c r="A204" t="s">
        <v>8</v>
      </c>
      <c r="B204" t="s">
        <v>26</v>
      </c>
      <c r="C204" t="s">
        <v>14</v>
      </c>
      <c r="D204" t="s">
        <v>10</v>
      </c>
      <c r="E204" s="11">
        <v>8</v>
      </c>
      <c r="F204" s="10">
        <v>8.1360679461577892</v>
      </c>
      <c r="G204" s="10">
        <v>6.3286941401497598</v>
      </c>
      <c r="H204" s="10">
        <v>9.9434417521658194</v>
      </c>
      <c r="I204" t="s">
        <v>33</v>
      </c>
      <c r="J204" s="4">
        <v>5.1142857142857103</v>
      </c>
      <c r="K204" s="4">
        <v>11</v>
      </c>
      <c r="L204" s="4"/>
      <c r="M204" s="4">
        <v>0.76930883782412396</v>
      </c>
      <c r="N204" s="4">
        <v>0.65762124488849405</v>
      </c>
      <c r="O204" s="4">
        <v>0.899964976123384</v>
      </c>
      <c r="P204" t="s">
        <v>35</v>
      </c>
      <c r="Q204" t="s">
        <v>38</v>
      </c>
    </row>
    <row r="205" spans="1:17">
      <c r="A205" t="s">
        <v>8</v>
      </c>
      <c r="B205" t="s">
        <v>26</v>
      </c>
      <c r="C205" t="s">
        <v>14</v>
      </c>
      <c r="D205" t="s">
        <v>10</v>
      </c>
      <c r="E205" s="11">
        <v>7</v>
      </c>
      <c r="F205" s="10">
        <v>8.3271784090238903</v>
      </c>
      <c r="G205" s="10">
        <v>6.5194841783024096</v>
      </c>
      <c r="H205" s="10">
        <v>10.134872639745399</v>
      </c>
      <c r="I205" t="s">
        <v>33</v>
      </c>
      <c r="J205" s="4">
        <v>5.1142857142857103</v>
      </c>
      <c r="K205" s="4">
        <v>11</v>
      </c>
      <c r="L205" s="4"/>
      <c r="M205" s="4">
        <v>0.75665384442359196</v>
      </c>
      <c r="N205" s="4">
        <v>0.64678550521141798</v>
      </c>
      <c r="O205" s="4">
        <v>0.88518532908967495</v>
      </c>
      <c r="P205" t="s">
        <v>35</v>
      </c>
      <c r="Q205" t="s">
        <v>38</v>
      </c>
    </row>
    <row r="206" spans="1:17">
      <c r="A206" t="s">
        <v>8</v>
      </c>
      <c r="B206" t="s">
        <v>26</v>
      </c>
      <c r="C206" t="s">
        <v>14</v>
      </c>
      <c r="D206" t="s">
        <v>10</v>
      </c>
      <c r="E206" s="11">
        <v>13</v>
      </c>
      <c r="F206" s="10">
        <v>8.5215378339116707</v>
      </c>
      <c r="G206" s="10">
        <v>6.7136602349660697</v>
      </c>
      <c r="H206" s="10">
        <v>10.329415432857299</v>
      </c>
      <c r="I206" t="s">
        <v>33</v>
      </c>
      <c r="J206" s="4">
        <v>5.1142857142857103</v>
      </c>
      <c r="K206" s="4">
        <v>11</v>
      </c>
      <c r="L206" s="4"/>
      <c r="M206" s="4">
        <v>0.743997201582699</v>
      </c>
      <c r="N206" s="4">
        <v>0.63595652261014202</v>
      </c>
      <c r="O206" s="4">
        <v>0.87039257603812104</v>
      </c>
      <c r="P206" t="s">
        <v>35</v>
      </c>
      <c r="Q206" t="s">
        <v>38</v>
      </c>
    </row>
    <row r="207" spans="1:17">
      <c r="A207" t="s">
        <v>8</v>
      </c>
      <c r="B207" t="s">
        <v>26</v>
      </c>
      <c r="C207" t="s">
        <v>14</v>
      </c>
      <c r="D207" t="s">
        <v>10</v>
      </c>
      <c r="E207" s="11">
        <v>12</v>
      </c>
      <c r="F207" s="10">
        <v>8.7184380138886208</v>
      </c>
      <c r="G207" s="10">
        <v>6.9104869688447597</v>
      </c>
      <c r="H207" s="10">
        <v>10.5263890589325</v>
      </c>
      <c r="I207" t="s">
        <v>33</v>
      </c>
      <c r="J207" s="4">
        <v>5.1142857142857103</v>
      </c>
      <c r="K207" s="4">
        <v>11</v>
      </c>
      <c r="L207" s="4"/>
      <c r="M207" s="4">
        <v>0.73139096819685401</v>
      </c>
      <c r="N207" s="4">
        <v>0.62517693730586199</v>
      </c>
      <c r="O207" s="4">
        <v>0.85565016308050501</v>
      </c>
      <c r="P207" t="s">
        <v>35</v>
      </c>
      <c r="Q207" t="s">
        <v>38</v>
      </c>
    </row>
    <row r="208" spans="1:17">
      <c r="A208" t="s">
        <v>8</v>
      </c>
      <c r="B208" t="s">
        <v>26</v>
      </c>
      <c r="C208" t="s">
        <v>14</v>
      </c>
      <c r="D208" t="s">
        <v>10</v>
      </c>
      <c r="E208" s="11">
        <v>1</v>
      </c>
      <c r="F208" s="10">
        <v>8.9172833683966104</v>
      </c>
      <c r="G208" s="10">
        <v>7.1093261150506297</v>
      </c>
      <c r="H208" s="10">
        <v>10.7252406217426</v>
      </c>
      <c r="I208" t="s">
        <v>33</v>
      </c>
      <c r="J208" s="4">
        <v>5.1142857142857103</v>
      </c>
      <c r="K208" s="4">
        <v>11</v>
      </c>
      <c r="L208" s="4"/>
      <c r="M208" s="4">
        <v>0.71887696055580896</v>
      </c>
      <c r="N208" s="4">
        <v>0.61447990730222302</v>
      </c>
      <c r="O208" s="4">
        <v>0.84101054937144604</v>
      </c>
      <c r="P208" t="s">
        <v>35</v>
      </c>
      <c r="Q208" t="s">
        <v>38</v>
      </c>
    </row>
    <row r="209" spans="1:17">
      <c r="A209" t="s">
        <v>8</v>
      </c>
      <c r="B209" t="s">
        <v>26</v>
      </c>
      <c r="C209" t="s">
        <v>14</v>
      </c>
      <c r="D209" t="s">
        <v>10</v>
      </c>
      <c r="E209" s="11">
        <v>20</v>
      </c>
      <c r="F209" s="10">
        <v>9.1175608430687394</v>
      </c>
      <c r="G209" s="10">
        <v>7.3096032083100102</v>
      </c>
      <c r="H209" s="10">
        <v>10.925518477827501</v>
      </c>
      <c r="I209" t="s">
        <v>33</v>
      </c>
      <c r="J209" s="4">
        <v>5.1142857142857103</v>
      </c>
      <c r="K209" s="4">
        <v>11</v>
      </c>
      <c r="L209" s="4"/>
      <c r="M209" s="4">
        <v>0.70648924761754694</v>
      </c>
      <c r="N209" s="4">
        <v>0.60389114804787503</v>
      </c>
      <c r="O209" s="4">
        <v>0.82651825351749897</v>
      </c>
      <c r="P209" t="s">
        <v>35</v>
      </c>
      <c r="Q209" t="s">
        <v>38</v>
      </c>
    </row>
    <row r="210" spans="1:17">
      <c r="A210" t="s">
        <v>8</v>
      </c>
      <c r="B210" t="s">
        <v>26</v>
      </c>
      <c r="C210" t="s">
        <v>14</v>
      </c>
      <c r="D210" t="s">
        <v>10</v>
      </c>
      <c r="E210" s="11">
        <v>22</v>
      </c>
      <c r="F210" s="10">
        <v>9.3185582761468808</v>
      </c>
      <c r="G210" s="10">
        <v>7.5105224141922902</v>
      </c>
      <c r="H210" s="10">
        <v>11.126594138101501</v>
      </c>
      <c r="I210" t="s">
        <v>33</v>
      </c>
      <c r="J210" s="4">
        <v>5.1142857142857103</v>
      </c>
      <c r="K210" s="4">
        <v>11</v>
      </c>
      <c r="L210" s="4"/>
      <c r="M210" s="4">
        <v>0.69427161675221405</v>
      </c>
      <c r="N210" s="4">
        <v>0.59344376233278096</v>
      </c>
      <c r="O210" s="4">
        <v>0.81223042253064803</v>
      </c>
      <c r="P210" t="s">
        <v>0</v>
      </c>
      <c r="Q210" t="s">
        <v>38</v>
      </c>
    </row>
    <row r="211" spans="1:17">
      <c r="A211" t="s">
        <v>8</v>
      </c>
      <c r="B211" t="s">
        <v>26</v>
      </c>
      <c r="C211" t="s">
        <v>14</v>
      </c>
      <c r="D211" t="s">
        <v>10</v>
      </c>
      <c r="E211" s="11">
        <v>8</v>
      </c>
      <c r="F211" s="10">
        <v>9.5198371823308996</v>
      </c>
      <c r="G211" s="10">
        <v>7.7115354327738501</v>
      </c>
      <c r="H211" s="10">
        <v>11.328138931888001</v>
      </c>
      <c r="I211" t="s">
        <v>33</v>
      </c>
      <c r="J211" s="4">
        <v>5.1142857142857103</v>
      </c>
      <c r="K211" s="4">
        <v>11</v>
      </c>
      <c r="L211" s="4"/>
      <c r="M211" s="4">
        <v>0.68224860374266605</v>
      </c>
      <c r="N211" s="4">
        <v>0.58315337316044202</v>
      </c>
      <c r="O211" s="4">
        <v>0.79818308309905805</v>
      </c>
      <c r="P211" t="s">
        <v>0</v>
      </c>
      <c r="Q211" t="s">
        <v>38</v>
      </c>
    </row>
    <row r="212" spans="1:17">
      <c r="A212" t="s">
        <v>8</v>
      </c>
      <c r="B212" t="s">
        <v>26</v>
      </c>
      <c r="C212" t="s">
        <v>14</v>
      </c>
      <c r="D212" t="s">
        <v>10</v>
      </c>
      <c r="E212" s="11">
        <v>19</v>
      </c>
      <c r="F212" s="10">
        <v>9.7212779949004293</v>
      </c>
      <c r="G212" s="10">
        <v>7.91238255268527</v>
      </c>
      <c r="H212" s="10">
        <v>11.5301734371156</v>
      </c>
      <c r="I212" t="s">
        <v>33</v>
      </c>
      <c r="J212" s="4">
        <v>5.1142857142857103</v>
      </c>
      <c r="K212" s="4">
        <v>11</v>
      </c>
      <c r="L212" s="4"/>
      <c r="M212" s="4">
        <v>0.67042437778733699</v>
      </c>
      <c r="N212" s="4">
        <v>0.57301706549070097</v>
      </c>
      <c r="O212" s="4">
        <v>0.78438998312665797</v>
      </c>
      <c r="P212" t="s">
        <v>0</v>
      </c>
      <c r="Q212" t="s">
        <v>38</v>
      </c>
    </row>
    <row r="213" spans="1:17">
      <c r="A213" t="s">
        <v>8</v>
      </c>
      <c r="B213" t="s">
        <v>26</v>
      </c>
      <c r="C213" t="s">
        <v>14</v>
      </c>
      <c r="D213" t="s">
        <v>10</v>
      </c>
      <c r="E213" s="11">
        <v>3</v>
      </c>
      <c r="F213" s="10">
        <v>9.9227229255884293</v>
      </c>
      <c r="G213" s="10">
        <v>8.1127310846367102</v>
      </c>
      <c r="H213" s="10">
        <v>11.7327147665402</v>
      </c>
      <c r="I213" t="s">
        <v>33</v>
      </c>
      <c r="J213" s="4">
        <v>5.1142857142857103</v>
      </c>
      <c r="K213" s="4">
        <v>11</v>
      </c>
      <c r="L213" s="4"/>
      <c r="M213" s="4">
        <v>0.65880484506547099</v>
      </c>
      <c r="N213" s="4">
        <v>0.56303217899227298</v>
      </c>
      <c r="O213" s="4">
        <v>0.77086859344090197</v>
      </c>
      <c r="P213" t="s">
        <v>0</v>
      </c>
      <c r="Q213" t="s">
        <v>38</v>
      </c>
    </row>
    <row r="214" spans="1:17">
      <c r="A214" t="s">
        <v>8</v>
      </c>
      <c r="B214" t="s">
        <v>26</v>
      </c>
      <c r="C214" t="s">
        <v>14</v>
      </c>
      <c r="D214" t="s">
        <v>10</v>
      </c>
      <c r="E214" s="11">
        <v>15</v>
      </c>
      <c r="F214" s="10">
        <v>10.1242475315874</v>
      </c>
      <c r="G214" s="10">
        <v>8.3124423765330704</v>
      </c>
      <c r="H214" s="10">
        <v>11.9360526866417</v>
      </c>
      <c r="I214" t="s">
        <v>33</v>
      </c>
      <c r="J214" s="4">
        <v>5.1142857142857103</v>
      </c>
      <c r="K214" s="4">
        <v>11</v>
      </c>
      <c r="L214" s="4"/>
      <c r="M214" s="4">
        <v>0.64738222081765895</v>
      </c>
      <c r="N214" s="4">
        <v>0.55318303368077903</v>
      </c>
      <c r="O214" s="4">
        <v>0.75762218707642603</v>
      </c>
      <c r="P214" t="s">
        <v>0</v>
      </c>
      <c r="Q214" t="s">
        <v>38</v>
      </c>
    </row>
    <row r="215" spans="1:17">
      <c r="A215" t="s">
        <v>8</v>
      </c>
      <c r="B215" t="s">
        <v>26</v>
      </c>
      <c r="C215" t="s">
        <v>14</v>
      </c>
      <c r="D215" t="s">
        <v>10</v>
      </c>
      <c r="E215" s="11">
        <v>7</v>
      </c>
      <c r="F215" s="10">
        <v>10.325753274351101</v>
      </c>
      <c r="G215" s="10">
        <v>8.5111598624017404</v>
      </c>
      <c r="H215" s="10">
        <v>12.140346686300401</v>
      </c>
      <c r="I215" t="s">
        <v>33</v>
      </c>
      <c r="J215" s="4">
        <v>5.1142857142857103</v>
      </c>
      <c r="K215" s="4">
        <v>11</v>
      </c>
      <c r="L215" s="4"/>
      <c r="M215" s="4">
        <v>0.63615868812760601</v>
      </c>
      <c r="N215" s="4">
        <v>0.54346108221865497</v>
      </c>
      <c r="O215" s="4">
        <v>0.74466763071253605</v>
      </c>
      <c r="P215" t="s">
        <v>0</v>
      </c>
      <c r="Q215" t="s">
        <v>38</v>
      </c>
    </row>
    <row r="216" spans="1:17">
      <c r="A216" t="s">
        <v>8</v>
      </c>
      <c r="B216" t="s">
        <v>26</v>
      </c>
      <c r="C216" t="s">
        <v>14</v>
      </c>
      <c r="D216" t="s">
        <v>10</v>
      </c>
      <c r="E216" s="11">
        <v>15</v>
      </c>
      <c r="F216" s="10">
        <v>10.5272642329415</v>
      </c>
      <c r="G216" s="10">
        <v>8.7086015417832705</v>
      </c>
      <c r="H216" s="10">
        <v>12.3459269240998</v>
      </c>
      <c r="I216" t="s">
        <v>33</v>
      </c>
      <c r="J216" s="4">
        <v>5.1142857142857103</v>
      </c>
      <c r="K216" s="4">
        <v>11</v>
      </c>
      <c r="L216" s="4"/>
      <c r="M216" s="4">
        <v>0.62512945253307195</v>
      </c>
      <c r="N216" s="4">
        <v>0.53385039086848196</v>
      </c>
      <c r="O216" s="4">
        <v>0.73201563417150595</v>
      </c>
      <c r="P216" t="s">
        <v>0</v>
      </c>
      <c r="Q216" t="s">
        <v>38</v>
      </c>
    </row>
    <row r="217" spans="1:17">
      <c r="A217" t="s">
        <v>8</v>
      </c>
      <c r="B217" t="s">
        <v>26</v>
      </c>
      <c r="C217" t="s">
        <v>14</v>
      </c>
      <c r="D217" t="s">
        <v>10</v>
      </c>
      <c r="E217" s="11">
        <v>12</v>
      </c>
      <c r="F217" s="10">
        <v>10.7287208488868</v>
      </c>
      <c r="G217" s="10">
        <v>8.9043500757760103</v>
      </c>
      <c r="H217" s="10">
        <v>12.5530916219977</v>
      </c>
      <c r="I217" t="s">
        <v>33</v>
      </c>
      <c r="J217" s="4">
        <v>5.1142857142857103</v>
      </c>
      <c r="K217" s="4">
        <v>11</v>
      </c>
      <c r="L217" s="4"/>
      <c r="M217" s="4">
        <v>0.61429433071379602</v>
      </c>
      <c r="N217" s="4">
        <v>0.52433754718337</v>
      </c>
      <c r="O217" s="4">
        <v>0.71968434603662201</v>
      </c>
      <c r="P217" t="s">
        <v>0</v>
      </c>
      <c r="Q217" t="s">
        <v>38</v>
      </c>
    </row>
    <row r="218" spans="1:17">
      <c r="A218" t="s">
        <v>8</v>
      </c>
      <c r="B218" t="s">
        <v>26</v>
      </c>
      <c r="C218" t="s">
        <v>14</v>
      </c>
      <c r="D218" t="s">
        <v>10</v>
      </c>
      <c r="E218" s="11">
        <v>16</v>
      </c>
      <c r="F218" s="10">
        <v>10.930176046078801</v>
      </c>
      <c r="G218" s="10">
        <v>9.0980462308100591</v>
      </c>
      <c r="H218" s="10">
        <v>12.762305861347601</v>
      </c>
      <c r="I218" t="s">
        <v>33</v>
      </c>
      <c r="J218" s="4">
        <v>5.1142857142857103</v>
      </c>
      <c r="K218" s="4">
        <v>11</v>
      </c>
      <c r="L218" s="4"/>
      <c r="M218" s="4">
        <v>0.60364708411006696</v>
      </c>
      <c r="N218" s="4">
        <v>0.51490261610023502</v>
      </c>
      <c r="O218" s="4">
        <v>0.70768683389957998</v>
      </c>
      <c r="P218" t="s">
        <v>0</v>
      </c>
      <c r="Q218" t="s">
        <v>38</v>
      </c>
    </row>
    <row r="219" spans="1:17">
      <c r="A219" t="s">
        <v>8</v>
      </c>
      <c r="B219" t="s">
        <v>26</v>
      </c>
      <c r="C219" t="s">
        <v>14</v>
      </c>
      <c r="D219" t="s">
        <v>10</v>
      </c>
      <c r="E219" s="11">
        <v>13</v>
      </c>
      <c r="F219" s="10">
        <v>11.1317147191071</v>
      </c>
      <c r="G219" s="10">
        <v>9.2893071214541294</v>
      </c>
      <c r="H219" s="10">
        <v>12.974122316760001</v>
      </c>
      <c r="I219" t="s">
        <v>33</v>
      </c>
      <c r="J219" s="4">
        <v>5.1142857142857103</v>
      </c>
      <c r="K219" s="4">
        <v>11</v>
      </c>
      <c r="L219" s="4"/>
      <c r="M219" s="4">
        <v>0.59318008317222704</v>
      </c>
      <c r="N219" s="4">
        <v>0.50552327271755004</v>
      </c>
      <c r="O219" s="4">
        <v>0.69603642416044798</v>
      </c>
      <c r="P219" t="s">
        <v>0</v>
      </c>
      <c r="Q219" t="s">
        <v>38</v>
      </c>
    </row>
    <row r="220" spans="1:17">
      <c r="A220" t="s">
        <v>8</v>
      </c>
      <c r="B220" t="s">
        <v>26</v>
      </c>
      <c r="C220" t="s">
        <v>14</v>
      </c>
      <c r="D220" t="s">
        <v>10</v>
      </c>
      <c r="E220" s="11">
        <v>10</v>
      </c>
      <c r="F220" s="10">
        <v>11.333549260766199</v>
      </c>
      <c r="G220" s="10">
        <v>9.4778224270176903</v>
      </c>
      <c r="H220" s="10">
        <v>13.1892760945147</v>
      </c>
      <c r="I220" t="s">
        <v>33</v>
      </c>
      <c r="J220" s="4">
        <v>5.1142857142857103</v>
      </c>
      <c r="K220" s="4">
        <v>11</v>
      </c>
      <c r="L220" s="4"/>
      <c r="M220" s="4">
        <v>0.582879608116181</v>
      </c>
      <c r="N220" s="4">
        <v>0.49617104508243398</v>
      </c>
      <c r="O220" s="4">
        <v>0.68474095964472703</v>
      </c>
      <c r="P220" t="s">
        <v>0</v>
      </c>
      <c r="Q220" t="s">
        <v>38</v>
      </c>
    </row>
    <row r="221" spans="1:17">
      <c r="A221" t="s">
        <v>8</v>
      </c>
      <c r="B221" t="s">
        <v>26</v>
      </c>
      <c r="C221" t="s">
        <v>14</v>
      </c>
      <c r="D221" t="s">
        <v>10</v>
      </c>
      <c r="E221" s="11">
        <v>29</v>
      </c>
      <c r="F221" s="10">
        <v>11.5359390483264</v>
      </c>
      <c r="G221" s="10">
        <v>9.6632770058872701</v>
      </c>
      <c r="H221" s="10">
        <v>13.408601090765501</v>
      </c>
      <c r="I221" t="s">
        <v>33</v>
      </c>
      <c r="J221" s="4">
        <v>5.1142857142857103</v>
      </c>
      <c r="K221" s="4">
        <v>11</v>
      </c>
      <c r="L221" s="4"/>
      <c r="M221" s="4">
        <v>0.57273039845778895</v>
      </c>
      <c r="N221" s="4">
        <v>0.486815564082269</v>
      </c>
      <c r="O221" s="4">
        <v>0.67380776934688202</v>
      </c>
      <c r="P221" t="s">
        <v>0</v>
      </c>
      <c r="Q221" t="s">
        <v>38</v>
      </c>
    </row>
    <row r="222" spans="1:17">
      <c r="A222" t="s">
        <v>8</v>
      </c>
      <c r="B222" t="s">
        <v>26</v>
      </c>
      <c r="C222" t="s">
        <v>14</v>
      </c>
      <c r="D222" t="s">
        <v>10</v>
      </c>
      <c r="E222" s="11">
        <v>2</v>
      </c>
      <c r="F222" s="10">
        <v>11.7391099223633</v>
      </c>
      <c r="G222" s="10">
        <v>9.8452763765934197</v>
      </c>
      <c r="H222" s="10">
        <v>13.632943468133099</v>
      </c>
      <c r="I222" t="s">
        <v>33</v>
      </c>
      <c r="J222" s="4">
        <v>5.1142857142857103</v>
      </c>
      <c r="K222" s="4">
        <v>11</v>
      </c>
      <c r="L222" s="4"/>
      <c r="M222" s="4">
        <v>0.56271976007300895</v>
      </c>
      <c r="N222" s="4">
        <v>0.47742853657902401</v>
      </c>
      <c r="O222" s="4">
        <v>0.66324801329551897</v>
      </c>
      <c r="P222" t="s">
        <v>0</v>
      </c>
      <c r="Q222" t="s">
        <v>38</v>
      </c>
    </row>
    <row r="223" spans="1:17">
      <c r="A223" t="s">
        <v>8</v>
      </c>
      <c r="B223" t="s">
        <v>26</v>
      </c>
      <c r="C223" t="s">
        <v>14</v>
      </c>
      <c r="D223" t="s">
        <v>10</v>
      </c>
      <c r="E223" s="11">
        <v>8</v>
      </c>
      <c r="F223" s="10">
        <v>11.943726917484399</v>
      </c>
      <c r="G223" s="10">
        <v>10.023828601417399</v>
      </c>
      <c r="H223" s="10">
        <v>13.863625233551399</v>
      </c>
      <c r="I223" t="s">
        <v>33</v>
      </c>
      <c r="J223" s="4">
        <v>5.1142857142857103</v>
      </c>
      <c r="K223" s="4">
        <v>11</v>
      </c>
      <c r="L223" s="4"/>
      <c r="M223" s="4">
        <v>0.55281470750407302</v>
      </c>
      <c r="N223" s="4">
        <v>0.46796496923896203</v>
      </c>
      <c r="O223" s="4">
        <v>0.65304909752071705</v>
      </c>
      <c r="P223" t="s">
        <v>0</v>
      </c>
      <c r="Q223" t="s">
        <v>38</v>
      </c>
    </row>
    <row r="224" spans="1:17">
      <c r="A224" t="s">
        <v>8</v>
      </c>
      <c r="B224" t="s">
        <v>26</v>
      </c>
      <c r="C224" t="s">
        <v>14</v>
      </c>
      <c r="D224" t="s">
        <v>10</v>
      </c>
      <c r="E224" s="11">
        <v>11</v>
      </c>
      <c r="F224" s="10">
        <v>12.150210144795899</v>
      </c>
      <c r="G224" s="10">
        <v>10.1986724926709</v>
      </c>
      <c r="H224" s="10">
        <v>14.101747796920799</v>
      </c>
      <c r="I224" t="s">
        <v>33</v>
      </c>
      <c r="J224" s="4">
        <v>5.1142857142857103</v>
      </c>
      <c r="K224" s="4">
        <v>11</v>
      </c>
      <c r="L224" s="4"/>
      <c r="M224" s="4">
        <v>0.54299604759232201</v>
      </c>
      <c r="N224" s="4">
        <v>0.458392866022101</v>
      </c>
      <c r="O224" s="4">
        <v>0.64321399732837004</v>
      </c>
      <c r="P224" t="s">
        <v>0</v>
      </c>
      <c r="Q224" t="s">
        <v>38</v>
      </c>
    </row>
    <row r="225" spans="1:17">
      <c r="A225" t="s">
        <v>8</v>
      </c>
      <c r="B225" t="s">
        <v>26</v>
      </c>
      <c r="C225" t="s">
        <v>14</v>
      </c>
      <c r="D225" t="s">
        <v>10</v>
      </c>
      <c r="E225" s="11">
        <v>9</v>
      </c>
      <c r="F225" s="10">
        <v>12.3588805367923</v>
      </c>
      <c r="G225" s="10">
        <v>10.369438533081</v>
      </c>
      <c r="H225" s="10">
        <v>14.348322540503499</v>
      </c>
      <c r="I225" t="s">
        <v>33</v>
      </c>
      <c r="J225" s="4">
        <v>5.1142857142857103</v>
      </c>
      <c r="K225" s="4">
        <v>11</v>
      </c>
      <c r="L225" s="4"/>
      <c r="M225" s="4">
        <v>0.53325054473343603</v>
      </c>
      <c r="N225" s="4">
        <v>0.44868729290654902</v>
      </c>
      <c r="O225" s="4">
        <v>0.63375127389161601</v>
      </c>
      <c r="P225" t="s">
        <v>0</v>
      </c>
      <c r="Q225" t="s">
        <v>38</v>
      </c>
    </row>
    <row r="226" spans="1:17">
      <c r="A226" t="s">
        <v>8</v>
      </c>
      <c r="B226" t="s">
        <v>26</v>
      </c>
      <c r="C226" t="s">
        <v>14</v>
      </c>
      <c r="D226" t="s">
        <v>10</v>
      </c>
      <c r="E226" s="11">
        <v>4</v>
      </c>
      <c r="F226" s="10">
        <v>12.5700300999675</v>
      </c>
      <c r="G226" s="10">
        <v>10.5357364560322</v>
      </c>
      <c r="H226" s="10">
        <v>14.6043237439027</v>
      </c>
      <c r="I226" t="s">
        <v>33</v>
      </c>
      <c r="J226" s="4">
        <v>5.1142857142857103</v>
      </c>
      <c r="K226" s="4">
        <v>11</v>
      </c>
      <c r="L226" s="4"/>
      <c r="M226" s="4">
        <v>0.52356728309589795</v>
      </c>
      <c r="N226" s="4">
        <v>0.43882805120409901</v>
      </c>
      <c r="O226" s="4">
        <v>0.62466995711932105</v>
      </c>
      <c r="P226" t="s">
        <v>0</v>
      </c>
      <c r="Q226" t="s">
        <v>38</v>
      </c>
    </row>
    <row r="227" spans="1:17">
      <c r="A227" t="s">
        <v>8</v>
      </c>
      <c r="B227" t="s">
        <v>26</v>
      </c>
      <c r="C227" t="s">
        <v>14</v>
      </c>
      <c r="D227" t="s">
        <v>10</v>
      </c>
      <c r="E227" s="11">
        <v>12</v>
      </c>
      <c r="F227" s="10">
        <v>12.783866370182601</v>
      </c>
      <c r="G227" s="10">
        <v>10.6971181294819</v>
      </c>
      <c r="H227" s="10">
        <v>14.8706146108832</v>
      </c>
      <c r="I227" t="s">
        <v>33</v>
      </c>
      <c r="J227" s="4">
        <v>5.1142857142857103</v>
      </c>
      <c r="K227" s="4">
        <v>11</v>
      </c>
      <c r="L227" s="4"/>
      <c r="M227" s="4">
        <v>0.513940003973687</v>
      </c>
      <c r="N227" s="4">
        <v>0.428802339799362</v>
      </c>
      <c r="O227" s="4">
        <v>0.61598154480235001</v>
      </c>
      <c r="P227" t="s">
        <v>0</v>
      </c>
      <c r="Q227" t="s">
        <v>38</v>
      </c>
    </row>
    <row r="228" spans="1:17" ht="15">
      <c r="A228" t="s">
        <v>8</v>
      </c>
      <c r="B228" t="s">
        <v>26</v>
      </c>
      <c r="C228" t="s">
        <v>14</v>
      </c>
      <c r="D228" t="s">
        <v>10</v>
      </c>
      <c r="E228" s="11">
        <v>8</v>
      </c>
      <c r="F228" s="10">
        <v>13.0003813603407</v>
      </c>
      <c r="G228" s="10">
        <v>10.8529647415507</v>
      </c>
      <c r="H228" s="10">
        <v>15.147797979130701</v>
      </c>
      <c r="I228" t="s">
        <v>33</v>
      </c>
      <c r="J228" s="4">
        <v>5.1142857142857103</v>
      </c>
      <c r="K228" s="4">
        <v>11</v>
      </c>
      <c r="L228" s="4"/>
      <c r="M228" s="4">
        <v>0.50437247560878695</v>
      </c>
      <c r="N228" s="4">
        <v>0.41860975382690802</v>
      </c>
      <c r="O228" s="4">
        <v>0.60770584494532598</v>
      </c>
      <c r="P228" t="s">
        <v>0</v>
      </c>
      <c r="Q228" s="1" t="s">
        <v>38</v>
      </c>
    </row>
    <row r="229" spans="1:17">
      <c r="A229" t="s">
        <v>8</v>
      </c>
      <c r="B229" t="s">
        <v>26</v>
      </c>
      <c r="C229" t="s">
        <v>14</v>
      </c>
      <c r="D229" t="s">
        <v>10</v>
      </c>
      <c r="E229" s="11">
        <v>14</v>
      </c>
      <c r="F229" s="10">
        <v>13.2195473703222</v>
      </c>
      <c r="G229" s="10">
        <v>11.002699308830801</v>
      </c>
      <c r="H229" s="10">
        <v>15.4363954318135</v>
      </c>
      <c r="I229" t="s">
        <v>33</v>
      </c>
      <c r="J229" s="4">
        <v>5.1142857142857103</v>
      </c>
      <c r="K229" s="4">
        <v>11</v>
      </c>
      <c r="L229" s="4"/>
      <c r="M229" s="4">
        <v>0.494869182152544</v>
      </c>
      <c r="N229" s="4">
        <v>0.40825481179524498</v>
      </c>
      <c r="O229" s="4">
        <v>0.59985945142307995</v>
      </c>
      <c r="P229" t="s">
        <v>36</v>
      </c>
      <c r="Q229" t="s">
        <v>38</v>
      </c>
    </row>
    <row r="230" spans="1:17">
      <c r="A230" t="s">
        <v>8</v>
      </c>
      <c r="B230" t="s">
        <v>26</v>
      </c>
      <c r="C230" t="s">
        <v>14</v>
      </c>
      <c r="D230" t="s">
        <v>10</v>
      </c>
      <c r="E230" s="11">
        <v>9</v>
      </c>
      <c r="F230" s="10">
        <v>13.4412109481759</v>
      </c>
      <c r="G230" s="10">
        <v>11.145694607142101</v>
      </c>
      <c r="H230" s="10">
        <v>15.7367272892097</v>
      </c>
      <c r="I230" t="s">
        <v>33</v>
      </c>
      <c r="J230" s="4">
        <v>5.1142857142857103</v>
      </c>
      <c r="K230" s="4">
        <v>11</v>
      </c>
      <c r="L230" s="4"/>
      <c r="M230" s="4">
        <v>0.48543970986346502</v>
      </c>
      <c r="N230" s="4">
        <v>0.39775072406677198</v>
      </c>
      <c r="O230" s="4">
        <v>0.59246079932406404</v>
      </c>
      <c r="P230" t="s">
        <v>36</v>
      </c>
      <c r="Q230" t="s">
        <v>38</v>
      </c>
    </row>
    <row r="231" spans="1:17">
      <c r="A231" t="s">
        <v>8</v>
      </c>
      <c r="B231" t="s">
        <v>26</v>
      </c>
      <c r="C231" t="s">
        <v>14</v>
      </c>
      <c r="D231" t="s">
        <v>10</v>
      </c>
      <c r="E231" s="11">
        <v>13</v>
      </c>
      <c r="F231" s="10">
        <v>13.665238269123099</v>
      </c>
      <c r="G231" s="10">
        <v>11.281428957607201</v>
      </c>
      <c r="H231" s="10">
        <v>16.049047580639101</v>
      </c>
      <c r="I231" t="s">
        <v>33</v>
      </c>
      <c r="J231" s="4">
        <v>5.1142857142857103</v>
      </c>
      <c r="K231" s="4">
        <v>11</v>
      </c>
      <c r="L231" s="4"/>
      <c r="M231" s="4">
        <v>0.47609223036882797</v>
      </c>
      <c r="N231" s="4">
        <v>0.38711390262511802</v>
      </c>
      <c r="O231" s="4">
        <v>0.58552227207677099</v>
      </c>
      <c r="P231" t="s">
        <v>36</v>
      </c>
      <c r="Q231" t="s">
        <v>38</v>
      </c>
    </row>
    <row r="232" spans="1:17">
      <c r="A232" t="s">
        <v>8</v>
      </c>
      <c r="B232" t="s">
        <v>26</v>
      </c>
      <c r="C232" t="s">
        <v>14</v>
      </c>
      <c r="D232" t="s">
        <v>10</v>
      </c>
      <c r="E232" s="11">
        <v>5</v>
      </c>
      <c r="F232" s="10">
        <v>13.891383818822399</v>
      </c>
      <c r="G232" s="10">
        <v>11.409361398701501</v>
      </c>
      <c r="H232" s="10">
        <v>16.3734062389433</v>
      </c>
      <c r="I232" t="s">
        <v>33</v>
      </c>
      <c r="J232" s="4">
        <v>5.1142857142857103</v>
      </c>
      <c r="K232" s="4">
        <v>11</v>
      </c>
      <c r="L232" s="4"/>
      <c r="M232" s="4">
        <v>0.46683891028916102</v>
      </c>
      <c r="N232" s="4">
        <v>0.37636809360379703</v>
      </c>
      <c r="O232" s="4">
        <v>0.57905697072556805</v>
      </c>
      <c r="P232" t="s">
        <v>36</v>
      </c>
      <c r="Q232" t="s">
        <v>38</v>
      </c>
    </row>
    <row r="233" spans="1:17">
      <c r="A233" t="s">
        <v>8</v>
      </c>
      <c r="B233" t="s">
        <v>26</v>
      </c>
      <c r="C233" t="s">
        <v>14</v>
      </c>
      <c r="D233" t="s">
        <v>10</v>
      </c>
      <c r="E233" s="11">
        <v>20</v>
      </c>
      <c r="F233" s="10">
        <v>14.119385353220901</v>
      </c>
      <c r="G233" s="10">
        <v>11.5290293574164</v>
      </c>
      <c r="H233" s="10">
        <v>16.7097413490253</v>
      </c>
      <c r="I233" t="s">
        <v>33</v>
      </c>
      <c r="J233" s="4">
        <v>5.1142857142857103</v>
      </c>
      <c r="K233" s="4">
        <v>11</v>
      </c>
      <c r="L233" s="4"/>
      <c r="M233" s="4">
        <v>0.45769170559077499</v>
      </c>
      <c r="N233" s="4">
        <v>0.36554041827695699</v>
      </c>
      <c r="O233" s="4">
        <v>0.57307396635924401</v>
      </c>
      <c r="P233" t="s">
        <v>36</v>
      </c>
      <c r="Q233" t="s">
        <v>38</v>
      </c>
    </row>
    <row r="234" spans="1:17">
      <c r="A234" t="s">
        <v>8</v>
      </c>
      <c r="B234" t="s">
        <v>26</v>
      </c>
      <c r="C234" t="s">
        <v>14</v>
      </c>
      <c r="D234" t="s">
        <v>10</v>
      </c>
      <c r="E234" s="11">
        <v>18</v>
      </c>
      <c r="F234" s="10">
        <v>14.348757023761801</v>
      </c>
      <c r="G234" s="10">
        <v>11.639841264447201</v>
      </c>
      <c r="H234" s="10">
        <v>17.057672783076399</v>
      </c>
      <c r="I234" t="s">
        <v>33</v>
      </c>
      <c r="J234" s="4">
        <v>5.1142857142857103</v>
      </c>
      <c r="K234" s="4">
        <v>11</v>
      </c>
      <c r="L234" s="4"/>
      <c r="M234" s="4">
        <v>0.44867037361685702</v>
      </c>
      <c r="N234" s="4">
        <v>0.35466710692008901</v>
      </c>
      <c r="O234" s="4">
        <v>0.56758887484552401</v>
      </c>
      <c r="P234" t="s">
        <v>36</v>
      </c>
      <c r="Q234" t="s">
        <v>38</v>
      </c>
    </row>
    <row r="235" spans="1:17">
      <c r="A235" t="s">
        <v>8</v>
      </c>
      <c r="B235" t="s">
        <v>26</v>
      </c>
      <c r="C235" t="s">
        <v>14</v>
      </c>
      <c r="D235" t="s">
        <v>10</v>
      </c>
      <c r="E235" s="11">
        <v>20</v>
      </c>
      <c r="F235" s="10">
        <v>14.579160870220001</v>
      </c>
      <c r="G235" s="10">
        <v>11.7414451386759</v>
      </c>
      <c r="H235" s="10">
        <v>17.416876601764098</v>
      </c>
      <c r="I235" t="s">
        <v>33</v>
      </c>
      <c r="J235" s="4">
        <v>5.1142857142857103</v>
      </c>
      <c r="K235" s="4">
        <v>11</v>
      </c>
      <c r="L235" s="4"/>
      <c r="M235" s="4">
        <v>0.43978745720787399</v>
      </c>
      <c r="N235" s="4">
        <v>0.34378073285584998</v>
      </c>
      <c r="O235" s="4">
        <v>0.56260572228888595</v>
      </c>
      <c r="P235" t="s">
        <v>36</v>
      </c>
      <c r="Q235" t="s">
        <v>38</v>
      </c>
    </row>
    <row r="236" spans="1:17">
      <c r="A236" t="s">
        <v>8</v>
      </c>
      <c r="B236" t="s">
        <v>26</v>
      </c>
      <c r="C236" t="s">
        <v>14</v>
      </c>
      <c r="D236" t="s">
        <v>10</v>
      </c>
      <c r="E236" s="11">
        <v>3</v>
      </c>
      <c r="F236" s="10">
        <v>14.8103507554661</v>
      </c>
      <c r="G236" s="10">
        <v>11.833668135993801</v>
      </c>
      <c r="H236" s="10">
        <v>17.7870333749383</v>
      </c>
      <c r="I236" t="s">
        <v>33</v>
      </c>
      <c r="J236" s="4">
        <v>5.1142857142857103</v>
      </c>
      <c r="K236" s="4">
        <v>11</v>
      </c>
      <c r="L236" s="4"/>
      <c r="M236" s="4">
        <v>0.43105099986435902</v>
      </c>
      <c r="N236" s="4">
        <v>0.33291189037622798</v>
      </c>
      <c r="O236" s="4">
        <v>0.55812054136631495</v>
      </c>
      <c r="P236" t="s">
        <v>36</v>
      </c>
      <c r="Q236" t="s">
        <v>11</v>
      </c>
    </row>
    <row r="237" spans="1:17">
      <c r="A237" t="s">
        <v>8</v>
      </c>
      <c r="B237" t="s">
        <v>26</v>
      </c>
      <c r="C237" t="s">
        <v>14</v>
      </c>
      <c r="D237" t="s">
        <v>10</v>
      </c>
      <c r="E237" s="11">
        <v>23</v>
      </c>
      <c r="F237" s="10">
        <v>15.0422168680621</v>
      </c>
      <c r="G237" s="10">
        <v>11.9165560588968</v>
      </c>
      <c r="H237" s="10">
        <v>18.167877677227501</v>
      </c>
      <c r="I237" t="s">
        <v>33</v>
      </c>
      <c r="J237" s="4">
        <v>5.1142857142857103</v>
      </c>
      <c r="K237" s="4">
        <v>11</v>
      </c>
      <c r="L237" s="4"/>
      <c r="M237" s="4">
        <v>0.42246329860571702</v>
      </c>
      <c r="N237" s="4">
        <v>0.322087772745204</v>
      </c>
      <c r="O237" s="4">
        <v>0.55411988212918195</v>
      </c>
      <c r="P237" t="s">
        <v>36</v>
      </c>
      <c r="Q237" t="s">
        <v>11</v>
      </c>
    </row>
    <row r="238" spans="1:17">
      <c r="A238" t="s">
        <v>8</v>
      </c>
      <c r="B238" t="s">
        <v>26</v>
      </c>
      <c r="C238" t="s">
        <v>14</v>
      </c>
      <c r="D238" t="s">
        <v>10</v>
      </c>
      <c r="E238" s="11">
        <v>21</v>
      </c>
      <c r="F238" s="10">
        <v>15.274352384576099</v>
      </c>
      <c r="G238" s="10">
        <v>11.9899351378189</v>
      </c>
      <c r="H238" s="10">
        <v>18.558769631333298</v>
      </c>
      <c r="I238" t="s">
        <v>33</v>
      </c>
      <c r="J238" s="4">
        <v>5.1142857142857103</v>
      </c>
      <c r="K238" s="4">
        <v>11</v>
      </c>
      <c r="L238" s="4"/>
      <c r="M238" s="4">
        <v>0.41403700654119102</v>
      </c>
      <c r="N238" s="4">
        <v>0.311343960788867</v>
      </c>
      <c r="O238" s="4">
        <v>0.55060211333869602</v>
      </c>
      <c r="P238" t="s">
        <v>36</v>
      </c>
      <c r="Q238" t="s">
        <v>11</v>
      </c>
    </row>
    <row r="239" spans="1:17" ht="15.75" thickBot="1">
      <c r="A239" s="7" t="s">
        <v>8</v>
      </c>
      <c r="B239" s="7" t="s">
        <v>26</v>
      </c>
      <c r="C239" s="7" t="s">
        <v>14</v>
      </c>
      <c r="D239" s="7" t="s">
        <v>10</v>
      </c>
      <c r="E239" s="13">
        <v>18</v>
      </c>
      <c r="F239" s="14">
        <v>15.5065506074728</v>
      </c>
      <c r="G239" s="14">
        <v>12.0539049192496</v>
      </c>
      <c r="H239" s="14">
        <v>18.959196295696099</v>
      </c>
      <c r="I239" s="7" t="s">
        <v>33</v>
      </c>
      <c r="J239" s="8">
        <v>5.1142857142857103</v>
      </c>
      <c r="K239" s="8">
        <v>11</v>
      </c>
      <c r="L239" s="8"/>
      <c r="M239" s="8">
        <v>0.40577657371120501</v>
      </c>
      <c r="N239" s="8">
        <v>0.30070958022220801</v>
      </c>
      <c r="O239" s="8">
        <v>0.54755364844423704</v>
      </c>
      <c r="P239" s="2" t="s">
        <v>36</v>
      </c>
      <c r="Q239" s="7"/>
    </row>
    <row r="240" spans="1:17" ht="15">
      <c r="A240" t="s">
        <v>8</v>
      </c>
      <c r="B240" s="1" t="s">
        <v>27</v>
      </c>
      <c r="C240" t="s">
        <v>14</v>
      </c>
      <c r="D240" t="s">
        <v>10</v>
      </c>
      <c r="E240" s="11">
        <v>0</v>
      </c>
      <c r="F240" s="10">
        <v>0.13714637658332099</v>
      </c>
      <c r="G240" s="10">
        <v>-0.173211733323649</v>
      </c>
      <c r="H240" s="10">
        <v>0.44750448649029201</v>
      </c>
      <c r="I240" t="s">
        <v>33</v>
      </c>
      <c r="J240" s="4">
        <v>8.5714285714285701E-2</v>
      </c>
      <c r="K240" s="4">
        <v>1</v>
      </c>
      <c r="L240" s="4"/>
      <c r="M240" s="4">
        <v>0.97167304195075599</v>
      </c>
      <c r="N240" s="4">
        <v>0.81698233811830201</v>
      </c>
      <c r="O240" s="4">
        <v>1</v>
      </c>
      <c r="P240" t="s">
        <v>35</v>
      </c>
      <c r="Q240" t="s">
        <v>38</v>
      </c>
    </row>
    <row r="241" spans="1:17">
      <c r="A241" t="s">
        <v>8</v>
      </c>
      <c r="B241" t="s">
        <v>27</v>
      </c>
      <c r="C241" t="s">
        <v>14</v>
      </c>
      <c r="D241" t="s">
        <v>10</v>
      </c>
      <c r="E241" s="11">
        <v>0</v>
      </c>
      <c r="F241" s="10">
        <v>0.13726781268249999</v>
      </c>
      <c r="G241" s="10">
        <v>-0.15730860588425299</v>
      </c>
      <c r="H241" s="10">
        <v>0.43184423124925297</v>
      </c>
      <c r="I241" t="s">
        <v>33</v>
      </c>
      <c r="J241" s="4">
        <v>8.5714285714285701E-2</v>
      </c>
      <c r="K241" s="4">
        <v>1</v>
      </c>
      <c r="L241" s="4"/>
      <c r="M241" s="4">
        <v>0.97160711788724896</v>
      </c>
      <c r="N241" s="4">
        <v>0.82416199330177597</v>
      </c>
      <c r="O241" s="4">
        <v>1</v>
      </c>
      <c r="P241" t="s">
        <v>35</v>
      </c>
      <c r="Q241" t="s">
        <v>38</v>
      </c>
    </row>
    <row r="242" spans="1:17">
      <c r="A242" t="s">
        <v>8</v>
      </c>
      <c r="B242" t="s">
        <v>27</v>
      </c>
      <c r="C242" t="s">
        <v>14</v>
      </c>
      <c r="D242" t="s">
        <v>10</v>
      </c>
      <c r="E242" s="11">
        <v>0</v>
      </c>
      <c r="F242" s="10">
        <v>0.137385134924774</v>
      </c>
      <c r="G242" s="10">
        <v>-0.142342756327722</v>
      </c>
      <c r="H242" s="10">
        <v>0.41711302617726898</v>
      </c>
      <c r="I242" t="s">
        <v>33</v>
      </c>
      <c r="J242" s="4">
        <v>8.5714285714285701E-2</v>
      </c>
      <c r="K242" s="4">
        <v>1</v>
      </c>
      <c r="L242" s="4"/>
      <c r="M242" s="4">
        <v>0.97154343136284704</v>
      </c>
      <c r="N242" s="4">
        <v>0.83097329419583699</v>
      </c>
      <c r="O242" s="4">
        <v>1</v>
      </c>
      <c r="P242" t="s">
        <v>35</v>
      </c>
      <c r="Q242" t="s">
        <v>38</v>
      </c>
    </row>
    <row r="243" spans="1:17">
      <c r="A243" t="s">
        <v>8</v>
      </c>
      <c r="B243" t="s">
        <v>27</v>
      </c>
      <c r="C243" t="s">
        <v>14</v>
      </c>
      <c r="D243" t="s">
        <v>10</v>
      </c>
      <c r="E243" s="11">
        <v>0</v>
      </c>
      <c r="F243" s="10">
        <v>0.13749011304959899</v>
      </c>
      <c r="G243" s="10">
        <v>-0.12835319590071501</v>
      </c>
      <c r="H243" s="10">
        <v>0.40333342199991301</v>
      </c>
      <c r="I243" t="s">
        <v>33</v>
      </c>
      <c r="J243" s="4">
        <v>8.5714285714285701E-2</v>
      </c>
      <c r="K243" s="4">
        <v>1</v>
      </c>
      <c r="L243" s="4"/>
      <c r="M243" s="4">
        <v>0.97148644918622795</v>
      </c>
      <c r="N243" s="4">
        <v>0.83739554722232901</v>
      </c>
      <c r="O243" s="4">
        <v>1</v>
      </c>
      <c r="P243" t="s">
        <v>35</v>
      </c>
      <c r="Q243" t="s">
        <v>38</v>
      </c>
    </row>
    <row r="244" spans="1:17">
      <c r="A244" t="s">
        <v>8</v>
      </c>
      <c r="B244" t="s">
        <v>27</v>
      </c>
      <c r="C244" t="s">
        <v>14</v>
      </c>
      <c r="D244" t="s">
        <v>10</v>
      </c>
      <c r="E244" s="11">
        <v>0</v>
      </c>
      <c r="F244" s="10">
        <v>0.13757039646345601</v>
      </c>
      <c r="G244" s="10">
        <v>-0.11537515310816</v>
      </c>
      <c r="H244" s="10">
        <v>0.390515946035073</v>
      </c>
      <c r="I244" t="s">
        <v>33</v>
      </c>
      <c r="J244" s="4">
        <v>8.5714285714285701E-2</v>
      </c>
      <c r="K244" s="4">
        <v>1</v>
      </c>
      <c r="L244" s="4"/>
      <c r="M244" s="4">
        <v>0.971442873565877</v>
      </c>
      <c r="N244" s="4">
        <v>0.84341393114297203</v>
      </c>
      <c r="O244" s="4">
        <v>1</v>
      </c>
      <c r="P244" t="s">
        <v>35</v>
      </c>
      <c r="Q244" t="s">
        <v>38</v>
      </c>
    </row>
    <row r="245" spans="1:17">
      <c r="A245" t="s">
        <v>8</v>
      </c>
      <c r="B245" t="s">
        <v>27</v>
      </c>
      <c r="C245" t="s">
        <v>14</v>
      </c>
      <c r="D245" t="s">
        <v>10</v>
      </c>
      <c r="E245" s="11">
        <v>1</v>
      </c>
      <c r="F245" s="10">
        <v>0.13760951109143901</v>
      </c>
      <c r="G245" s="10">
        <v>-0.10343958879477901</v>
      </c>
      <c r="H245" s="10">
        <v>0.37865861097765802</v>
      </c>
      <c r="I245" t="s">
        <v>33</v>
      </c>
      <c r="J245" s="4">
        <v>8.5714285714285701E-2</v>
      </c>
      <c r="K245" s="4">
        <v>1</v>
      </c>
      <c r="L245" s="4"/>
      <c r="M245" s="4">
        <v>0.97142164393391806</v>
      </c>
      <c r="N245" s="4">
        <v>0.84901999409568296</v>
      </c>
      <c r="O245" s="4">
        <v>1</v>
      </c>
      <c r="P245" t="s">
        <v>35</v>
      </c>
      <c r="Q245" t="s">
        <v>38</v>
      </c>
    </row>
    <row r="246" spans="1:17">
      <c r="A246" t="s">
        <v>8</v>
      </c>
      <c r="B246" t="s">
        <v>27</v>
      </c>
      <c r="C246" t="s">
        <v>14</v>
      </c>
      <c r="D246" t="s">
        <v>10</v>
      </c>
      <c r="E246" s="11">
        <v>0</v>
      </c>
      <c r="F246" s="10">
        <v>0.13758685696946801</v>
      </c>
      <c r="G246" s="10">
        <v>-9.2572645008085597E-2</v>
      </c>
      <c r="H246" s="10">
        <v>0.36774635894702201</v>
      </c>
      <c r="I246" t="s">
        <v>33</v>
      </c>
      <c r="J246" s="4">
        <v>8.5714285714285701E-2</v>
      </c>
      <c r="K246" s="4">
        <v>1</v>
      </c>
      <c r="L246" s="4"/>
      <c r="M246" s="4">
        <v>0.97143393949915902</v>
      </c>
      <c r="N246" s="4">
        <v>0.85421214888725205</v>
      </c>
      <c r="O246" s="4">
        <v>1</v>
      </c>
      <c r="P246" t="s">
        <v>35</v>
      </c>
      <c r="Q246" t="s">
        <v>38</v>
      </c>
    </row>
    <row r="247" spans="1:17">
      <c r="A247" t="s">
        <v>8</v>
      </c>
      <c r="B247" t="s">
        <v>27</v>
      </c>
      <c r="C247" t="s">
        <v>14</v>
      </c>
      <c r="D247" t="s">
        <v>10</v>
      </c>
      <c r="E247" s="11">
        <v>0</v>
      </c>
      <c r="F247" s="10">
        <v>0.13750769818324701</v>
      </c>
      <c r="G247" s="10">
        <v>-8.2765104183938606E-2</v>
      </c>
      <c r="H247" s="10">
        <v>0.35778050055043298</v>
      </c>
      <c r="I247" t="s">
        <v>33</v>
      </c>
      <c r="J247" s="4">
        <v>8.5714285714285701E-2</v>
      </c>
      <c r="K247" s="4">
        <v>1</v>
      </c>
      <c r="L247" s="4"/>
      <c r="M247" s="4">
        <v>0.97147690429404399</v>
      </c>
      <c r="N247" s="4">
        <v>0.85898173671210498</v>
      </c>
      <c r="O247" s="4">
        <v>1</v>
      </c>
      <c r="P247" t="s">
        <v>35</v>
      </c>
      <c r="Q247" t="s">
        <v>38</v>
      </c>
    </row>
    <row r="248" spans="1:17">
      <c r="A248" t="s">
        <v>8</v>
      </c>
      <c r="B248" t="s">
        <v>27</v>
      </c>
      <c r="C248" t="s">
        <v>14</v>
      </c>
      <c r="D248" t="s">
        <v>10</v>
      </c>
      <c r="E248" s="11">
        <v>0</v>
      </c>
      <c r="F248" s="10">
        <v>0.13737317243562799</v>
      </c>
      <c r="G248" s="10">
        <v>-7.4001924178186601E-2</v>
      </c>
      <c r="H248" s="10">
        <v>0.348748269049443</v>
      </c>
      <c r="I248" t="s">
        <v>33</v>
      </c>
      <c r="J248" s="4">
        <v>8.5714285714285701E-2</v>
      </c>
      <c r="K248" s="4">
        <v>1</v>
      </c>
      <c r="L248" s="4"/>
      <c r="M248" s="4">
        <v>0.97154992481983105</v>
      </c>
      <c r="N248" s="4">
        <v>0.86332749946718301</v>
      </c>
      <c r="O248" s="4">
        <v>1</v>
      </c>
      <c r="P248" t="s">
        <v>35</v>
      </c>
      <c r="Q248" t="s">
        <v>38</v>
      </c>
    </row>
    <row r="249" spans="1:17">
      <c r="A249" t="s">
        <v>8</v>
      </c>
      <c r="B249" t="s">
        <v>27</v>
      </c>
      <c r="C249" t="s">
        <v>14</v>
      </c>
      <c r="D249" t="s">
        <v>10</v>
      </c>
      <c r="E249" s="11">
        <v>0</v>
      </c>
      <c r="F249" s="10">
        <v>0.13718029342068899</v>
      </c>
      <c r="G249" s="10">
        <v>-6.6261985377673402E-2</v>
      </c>
      <c r="H249" s="10">
        <v>0.34062257221905201</v>
      </c>
      <c r="I249" t="s">
        <v>33</v>
      </c>
      <c r="J249" s="4">
        <v>8.5714285714285701E-2</v>
      </c>
      <c r="K249" s="4">
        <v>1</v>
      </c>
      <c r="L249" s="4"/>
      <c r="M249" s="4">
        <v>0.97165462905357902</v>
      </c>
      <c r="N249" s="4">
        <v>0.86725587629562195</v>
      </c>
      <c r="O249" s="4">
        <v>1</v>
      </c>
      <c r="P249" t="s">
        <v>35</v>
      </c>
      <c r="Q249" t="s">
        <v>38</v>
      </c>
    </row>
    <row r="250" spans="1:17">
      <c r="A250" t="s">
        <v>8</v>
      </c>
      <c r="B250" t="s">
        <v>27</v>
      </c>
      <c r="C250" t="s">
        <v>14</v>
      </c>
      <c r="D250" t="s">
        <v>10</v>
      </c>
      <c r="E250" s="11">
        <v>0</v>
      </c>
      <c r="F250" s="10">
        <v>0.136921954858296</v>
      </c>
      <c r="G250" s="10">
        <v>-5.9518151683848601E-2</v>
      </c>
      <c r="H250" s="10">
        <v>0.33336206140044</v>
      </c>
      <c r="I250" t="s">
        <v>33</v>
      </c>
      <c r="J250" s="4">
        <v>8.5714285714285701E-2</v>
      </c>
      <c r="K250" s="4">
        <v>1</v>
      </c>
      <c r="L250" s="4"/>
      <c r="M250" s="4">
        <v>0.97179488563375604</v>
      </c>
      <c r="N250" s="4">
        <v>0.87078109719922103</v>
      </c>
      <c r="O250" s="4">
        <v>1</v>
      </c>
      <c r="P250" t="s">
        <v>35</v>
      </c>
      <c r="Q250" t="s">
        <v>38</v>
      </c>
    </row>
    <row r="251" spans="1:17">
      <c r="A251" t="s">
        <v>8</v>
      </c>
      <c r="B251" t="s">
        <v>27</v>
      </c>
      <c r="C251" t="s">
        <v>14</v>
      </c>
      <c r="D251" t="s">
        <v>10</v>
      </c>
      <c r="E251" s="11">
        <v>0</v>
      </c>
      <c r="F251" s="10">
        <v>0.136586936278766</v>
      </c>
      <c r="G251" s="10">
        <v>-5.3737736137291499E-2</v>
      </c>
      <c r="H251" s="10">
        <v>0.326911608694824</v>
      </c>
      <c r="I251" t="s">
        <v>33</v>
      </c>
      <c r="J251" s="4">
        <v>8.5714285714285701E-2</v>
      </c>
      <c r="K251" s="4">
        <v>1</v>
      </c>
      <c r="L251" s="4"/>
      <c r="M251" s="4">
        <v>0.971976803305171</v>
      </c>
      <c r="N251" s="4">
        <v>0.87392502638226099</v>
      </c>
      <c r="O251" s="4">
        <v>1</v>
      </c>
      <c r="P251" t="s">
        <v>35</v>
      </c>
      <c r="Q251" t="s">
        <v>38</v>
      </c>
    </row>
    <row r="252" spans="1:17">
      <c r="A252" t="s">
        <v>8</v>
      </c>
      <c r="B252" t="s">
        <v>27</v>
      </c>
      <c r="C252" t="s">
        <v>14</v>
      </c>
      <c r="D252" t="s">
        <v>10</v>
      </c>
      <c r="E252" s="11">
        <v>0</v>
      </c>
      <c r="F252" s="10">
        <v>0.13615991077072501</v>
      </c>
      <c r="G252" s="10">
        <v>-4.8883419899039299E-2</v>
      </c>
      <c r="H252" s="10">
        <v>0.32120324144049001</v>
      </c>
      <c r="I252" t="s">
        <v>33</v>
      </c>
      <c r="J252" s="4">
        <v>8.5714285714285701E-2</v>
      </c>
      <c r="K252" s="4">
        <v>1</v>
      </c>
      <c r="L252" s="4"/>
      <c r="M252" s="4">
        <v>0.972208730816433</v>
      </c>
      <c r="N252" s="4">
        <v>0.876716731648854</v>
      </c>
      <c r="O252" s="4">
        <v>1</v>
      </c>
      <c r="P252" t="s">
        <v>35</v>
      </c>
      <c r="Q252" t="s">
        <v>38</v>
      </c>
    </row>
    <row r="253" spans="1:17">
      <c r="A253" t="s">
        <v>8</v>
      </c>
      <c r="B253" t="s">
        <v>27</v>
      </c>
      <c r="C253" t="s">
        <v>14</v>
      </c>
      <c r="D253" t="s">
        <v>10</v>
      </c>
      <c r="E253" s="11">
        <v>0</v>
      </c>
      <c r="F253" s="10">
        <v>0.135621455028689</v>
      </c>
      <c r="G253" s="10">
        <v>-4.49146145327056E-2</v>
      </c>
      <c r="H253" s="10">
        <v>0.316157524590084</v>
      </c>
      <c r="I253" t="s">
        <v>33</v>
      </c>
      <c r="J253" s="4">
        <v>8.5714285714285701E-2</v>
      </c>
      <c r="K253" s="4">
        <v>1</v>
      </c>
      <c r="L253" s="4"/>
      <c r="M253" s="4">
        <v>0.97250125757476102</v>
      </c>
      <c r="N253" s="4">
        <v>0.879191788725732</v>
      </c>
      <c r="O253" s="4">
        <v>1</v>
      </c>
      <c r="P253" t="s">
        <v>35</v>
      </c>
      <c r="Q253" t="s">
        <v>38</v>
      </c>
    </row>
    <row r="254" spans="1:17">
      <c r="A254" t="s">
        <v>8</v>
      </c>
      <c r="B254" t="s">
        <v>27</v>
      </c>
      <c r="C254" t="s">
        <v>14</v>
      </c>
      <c r="D254" t="s">
        <v>10</v>
      </c>
      <c r="E254" s="11">
        <v>0</v>
      </c>
      <c r="F254" s="10">
        <v>0.13494806216003299</v>
      </c>
      <c r="G254" s="10">
        <v>-4.1789193672863198E-2</v>
      </c>
      <c r="H254" s="10">
        <v>0.31168531799292898</v>
      </c>
      <c r="I254" t="s">
        <v>33</v>
      </c>
      <c r="J254" s="4">
        <v>8.5714285714285701E-2</v>
      </c>
      <c r="K254" s="4">
        <v>1</v>
      </c>
      <c r="L254" s="4"/>
      <c r="M254" s="4">
        <v>0.972867215473597</v>
      </c>
      <c r="N254" s="4">
        <v>0.88139136445112198</v>
      </c>
      <c r="O254" s="4">
        <v>1</v>
      </c>
      <c r="P254" t="s">
        <v>35</v>
      </c>
      <c r="Q254" t="s">
        <v>38</v>
      </c>
    </row>
    <row r="255" spans="1:17">
      <c r="A255" t="s">
        <v>8</v>
      </c>
      <c r="B255" t="s">
        <v>27</v>
      </c>
      <c r="C255" t="s">
        <v>14</v>
      </c>
      <c r="D255" t="s">
        <v>10</v>
      </c>
      <c r="E255" s="11">
        <v>0</v>
      </c>
      <c r="F255" s="10">
        <v>0.13411215783389299</v>
      </c>
      <c r="G255" s="10">
        <v>-3.94654658346269E-2</v>
      </c>
      <c r="H255" s="10">
        <v>0.30768978150241399</v>
      </c>
      <c r="I255" t="s">
        <v>33</v>
      </c>
      <c r="J255" s="4">
        <v>8.5714285714285701E-2</v>
      </c>
      <c r="K255" s="4">
        <v>1</v>
      </c>
      <c r="L255" s="4"/>
      <c r="M255" s="4">
        <v>0.97332168241776196</v>
      </c>
      <c r="N255" s="4">
        <v>0.88336115239629698</v>
      </c>
      <c r="O255" s="4">
        <v>1</v>
      </c>
      <c r="P255" t="s">
        <v>35</v>
      </c>
      <c r="Q255" t="s">
        <v>38</v>
      </c>
    </row>
    <row r="256" spans="1:17">
      <c r="A256" t="s">
        <v>8</v>
      </c>
      <c r="B256" t="s">
        <v>27</v>
      </c>
      <c r="C256" t="s">
        <v>14</v>
      </c>
      <c r="D256" t="s">
        <v>10</v>
      </c>
      <c r="E256" s="11">
        <v>0</v>
      </c>
      <c r="F256" s="10">
        <v>0.13308212047692</v>
      </c>
      <c r="G256" s="10">
        <v>-3.7904228014599799E-2</v>
      </c>
      <c r="H256" s="10">
        <v>0.30406846896843898</v>
      </c>
      <c r="I256" t="s">
        <v>33</v>
      </c>
      <c r="J256" s="4">
        <v>8.5714285714285701E-2</v>
      </c>
      <c r="K256" s="4">
        <v>1</v>
      </c>
      <c r="L256" s="4"/>
      <c r="M256" s="4">
        <v>0.97388198817860105</v>
      </c>
      <c r="N256" s="4">
        <v>0.88515025179069295</v>
      </c>
      <c r="O256" s="4">
        <v>1</v>
      </c>
      <c r="P256" t="s">
        <v>35</v>
      </c>
      <c r="Q256" t="s">
        <v>38</v>
      </c>
    </row>
    <row r="257" spans="1:17">
      <c r="A257" t="s">
        <v>8</v>
      </c>
      <c r="B257" t="s">
        <v>27</v>
      </c>
      <c r="C257" t="s">
        <v>14</v>
      </c>
      <c r="D257" t="s">
        <v>10</v>
      </c>
      <c r="E257" s="11">
        <v>2</v>
      </c>
      <c r="F257" s="10">
        <v>0.13182230634306699</v>
      </c>
      <c r="G257" s="10">
        <v>-3.7070736155565102E-2</v>
      </c>
      <c r="H257" s="10">
        <v>0.30071534884169998</v>
      </c>
      <c r="I257" t="s">
        <v>33</v>
      </c>
      <c r="J257" s="4">
        <v>8.5714285714285701E-2</v>
      </c>
      <c r="K257" s="4">
        <v>1</v>
      </c>
      <c r="L257" s="4"/>
      <c r="M257" s="4">
        <v>0.97456772331706198</v>
      </c>
      <c r="N257" s="4">
        <v>0.88681008223324898</v>
      </c>
      <c r="O257" s="4">
        <v>1</v>
      </c>
      <c r="P257" t="s">
        <v>35</v>
      </c>
      <c r="Q257" t="s">
        <v>38</v>
      </c>
    </row>
    <row r="258" spans="1:17">
      <c r="A258" t="s">
        <v>8</v>
      </c>
      <c r="B258" t="s">
        <v>27</v>
      </c>
      <c r="C258" t="s">
        <v>14</v>
      </c>
      <c r="D258" t="s">
        <v>10</v>
      </c>
      <c r="E258" s="11">
        <v>0</v>
      </c>
      <c r="F258" s="10">
        <v>0.13029308040544599</v>
      </c>
      <c r="G258" s="10">
        <v>-3.69364516817954E-2</v>
      </c>
      <c r="H258" s="10">
        <v>0.29752261249268702</v>
      </c>
      <c r="I258" t="s">
        <v>33</v>
      </c>
      <c r="J258" s="4">
        <v>8.5714285714285701E-2</v>
      </c>
      <c r="K258" s="4">
        <v>1</v>
      </c>
      <c r="L258" s="4"/>
      <c r="M258" s="4">
        <v>0.97540075201626197</v>
      </c>
      <c r="N258" s="4">
        <v>0.88839341365420099</v>
      </c>
      <c r="O258" s="4">
        <v>1</v>
      </c>
      <c r="P258" t="s">
        <v>35</v>
      </c>
      <c r="Q258" t="s">
        <v>38</v>
      </c>
    </row>
    <row r="259" spans="1:17">
      <c r="A259" t="s">
        <v>8</v>
      </c>
      <c r="B259" t="s">
        <v>27</v>
      </c>
      <c r="C259" t="s">
        <v>14</v>
      </c>
      <c r="D259" t="s">
        <v>10</v>
      </c>
      <c r="E259" s="11">
        <v>1</v>
      </c>
      <c r="F259" s="10">
        <v>0.12851083636374899</v>
      </c>
      <c r="G259" s="10">
        <v>-3.7420482459761498E-2</v>
      </c>
      <c r="H259" s="10">
        <v>0.29444215518725902</v>
      </c>
      <c r="I259" t="s">
        <v>33</v>
      </c>
      <c r="J259" s="4">
        <v>8.5714285714285701E-2</v>
      </c>
      <c r="K259" s="4">
        <v>1</v>
      </c>
      <c r="L259" s="4"/>
      <c r="M259" s="4">
        <v>0.97637250804503795</v>
      </c>
      <c r="N259" s="4">
        <v>0.88992374350470005</v>
      </c>
      <c r="O259" s="4">
        <v>1</v>
      </c>
      <c r="P259" t="s">
        <v>35</v>
      </c>
      <c r="Q259" t="s">
        <v>38</v>
      </c>
    </row>
    <row r="260" spans="1:17">
      <c r="A260" t="s">
        <v>8</v>
      </c>
      <c r="B260" t="s">
        <v>27</v>
      </c>
      <c r="C260" t="s">
        <v>14</v>
      </c>
      <c r="D260" t="s">
        <v>10</v>
      </c>
      <c r="E260" s="11">
        <v>0</v>
      </c>
      <c r="F260" s="10">
        <v>0.126488060283201</v>
      </c>
      <c r="G260" s="10">
        <v>-3.8450613726559203E-2</v>
      </c>
      <c r="H260" s="10">
        <v>0.29142673429296101</v>
      </c>
      <c r="I260" t="s">
        <v>33</v>
      </c>
      <c r="J260" s="4">
        <v>8.5714285714285701E-2</v>
      </c>
      <c r="K260" s="4">
        <v>1</v>
      </c>
      <c r="L260" s="4"/>
      <c r="M260" s="4">
        <v>0.97747658545812099</v>
      </c>
      <c r="N260" s="4">
        <v>0.89142431733014804</v>
      </c>
      <c r="O260" s="4">
        <v>1</v>
      </c>
      <c r="P260" t="s">
        <v>35</v>
      </c>
      <c r="Q260" t="s">
        <v>38</v>
      </c>
    </row>
    <row r="261" spans="1:17">
      <c r="A261" t="s">
        <v>8</v>
      </c>
      <c r="B261" t="s">
        <v>27</v>
      </c>
      <c r="C261" t="s">
        <v>14</v>
      </c>
      <c r="D261" t="s">
        <v>10</v>
      </c>
      <c r="E261" s="11">
        <v>0</v>
      </c>
      <c r="F261" s="10">
        <v>0.12426337515829899</v>
      </c>
      <c r="G261" s="10">
        <v>-3.9933986710757798E-2</v>
      </c>
      <c r="H261" s="10">
        <v>0.28846073702735597</v>
      </c>
      <c r="I261" t="s">
        <v>33</v>
      </c>
      <c r="J261" s="4">
        <v>8.5714285714285701E-2</v>
      </c>
      <c r="K261" s="4">
        <v>1</v>
      </c>
      <c r="L261" s="4"/>
      <c r="M261" s="4">
        <v>0.97869231113306598</v>
      </c>
      <c r="N261" s="4">
        <v>0.89290276466390295</v>
      </c>
      <c r="O261" s="4">
        <v>1</v>
      </c>
      <c r="P261" t="s">
        <v>35</v>
      </c>
      <c r="Q261" t="s">
        <v>38</v>
      </c>
    </row>
    <row r="262" spans="1:17">
      <c r="A262" t="s">
        <v>8</v>
      </c>
      <c r="B262" t="s">
        <v>27</v>
      </c>
      <c r="C262" t="s">
        <v>14</v>
      </c>
      <c r="D262" t="s">
        <v>10</v>
      </c>
      <c r="E262" s="11">
        <v>0</v>
      </c>
      <c r="F262" s="10">
        <v>0.121871610465887</v>
      </c>
      <c r="G262" s="10">
        <v>-4.17874106197995E-2</v>
      </c>
      <c r="H262" s="10">
        <v>0.28553063155157399</v>
      </c>
      <c r="I262" t="s">
        <v>33</v>
      </c>
      <c r="J262" s="4">
        <v>8.5714285714285701E-2</v>
      </c>
      <c r="K262" s="4">
        <v>1</v>
      </c>
      <c r="L262" s="4"/>
      <c r="M262" s="4">
        <v>0.98000102762892205</v>
      </c>
      <c r="N262" s="4">
        <v>0.89436572887159704</v>
      </c>
      <c r="O262" s="4">
        <v>1</v>
      </c>
      <c r="P262" t="s">
        <v>35</v>
      </c>
      <c r="Q262" t="s">
        <v>38</v>
      </c>
    </row>
    <row r="263" spans="1:17">
      <c r="A263" t="s">
        <v>8</v>
      </c>
      <c r="B263" t="s">
        <v>27</v>
      </c>
      <c r="C263" t="s">
        <v>14</v>
      </c>
      <c r="D263" t="s">
        <v>10</v>
      </c>
      <c r="E263" s="11">
        <v>0</v>
      </c>
      <c r="F263" s="10">
        <v>0.11934386888599</v>
      </c>
      <c r="G263" s="10">
        <v>-4.3937387416023099E-2</v>
      </c>
      <c r="H263" s="10">
        <v>0.28262512518800298</v>
      </c>
      <c r="I263" t="s">
        <v>33</v>
      </c>
      <c r="J263" s="4">
        <v>8.5714285714285701E-2</v>
      </c>
      <c r="K263" s="4">
        <v>1</v>
      </c>
      <c r="L263" s="4"/>
      <c r="M263" s="4">
        <v>0.98138604957234099</v>
      </c>
      <c r="N263" s="4">
        <v>0.89581877791918896</v>
      </c>
      <c r="O263" s="4">
        <v>1</v>
      </c>
      <c r="P263" t="s">
        <v>35</v>
      </c>
      <c r="Q263" t="s">
        <v>38</v>
      </c>
    </row>
    <row r="264" spans="1:17">
      <c r="A264" t="s">
        <v>8</v>
      </c>
      <c r="B264" t="s">
        <v>27</v>
      </c>
      <c r="C264" t="s">
        <v>14</v>
      </c>
      <c r="D264" t="s">
        <v>10</v>
      </c>
      <c r="E264" s="11">
        <v>0</v>
      </c>
      <c r="F264" s="10">
        <v>0.11670759803356701</v>
      </c>
      <c r="G264" s="10">
        <v>-4.6319902869158297E-2</v>
      </c>
      <c r="H264" s="10">
        <v>0.279735098936291</v>
      </c>
      <c r="I264" t="s">
        <v>33</v>
      </c>
      <c r="J264" s="4">
        <v>8.5714285714285701E-2</v>
      </c>
      <c r="K264" s="4">
        <v>1</v>
      </c>
      <c r="L264" s="4"/>
      <c r="M264" s="4">
        <v>0.98283262315288999</v>
      </c>
      <c r="N264" s="4">
        <v>0.89726642721987704</v>
      </c>
      <c r="O264" s="4">
        <v>1</v>
      </c>
      <c r="P264" t="s">
        <v>35</v>
      </c>
      <c r="Q264" t="s">
        <v>38</v>
      </c>
    </row>
    <row r="265" spans="1:17">
      <c r="A265" t="s">
        <v>8</v>
      </c>
      <c r="B265" t="s">
        <v>27</v>
      </c>
      <c r="C265" t="s">
        <v>14</v>
      </c>
      <c r="D265" t="s">
        <v>10</v>
      </c>
      <c r="E265" s="11">
        <v>0</v>
      </c>
      <c r="F265" s="10">
        <v>0.11398666626814601</v>
      </c>
      <c r="G265" s="10">
        <v>-4.8880046438285397E-2</v>
      </c>
      <c r="H265" s="10">
        <v>0.27685337897457801</v>
      </c>
      <c r="I265" t="s">
        <v>33</v>
      </c>
      <c r="J265" s="4">
        <v>8.5714285714285701E-2</v>
      </c>
      <c r="K265" s="4">
        <v>1</v>
      </c>
      <c r="L265" s="4"/>
      <c r="M265" s="4">
        <v>0.98432788795149795</v>
      </c>
      <c r="N265" s="4">
        <v>0.89871224513051895</v>
      </c>
      <c r="O265" s="4">
        <v>1</v>
      </c>
      <c r="P265" t="s">
        <v>35</v>
      </c>
      <c r="Q265" t="s">
        <v>38</v>
      </c>
    </row>
    <row r="266" spans="1:17">
      <c r="A266" t="s">
        <v>8</v>
      </c>
      <c r="B266" t="s">
        <v>27</v>
      </c>
      <c r="C266" t="s">
        <v>14</v>
      </c>
      <c r="D266" t="s">
        <v>10</v>
      </c>
      <c r="E266" s="11">
        <v>0</v>
      </c>
      <c r="F266" s="10">
        <v>0.1112014417587</v>
      </c>
      <c r="G266" s="10">
        <v>-5.1571516557056302E-2</v>
      </c>
      <c r="H266" s="10">
        <v>0.273974400074456</v>
      </c>
      <c r="I266" t="s">
        <v>33</v>
      </c>
      <c r="J266" s="4">
        <v>8.5714285714285701E-2</v>
      </c>
      <c r="K266" s="4">
        <v>1</v>
      </c>
      <c r="L266" s="4"/>
      <c r="M266" s="4">
        <v>0.98586084044097599</v>
      </c>
      <c r="N266" s="4">
        <v>0.90015901420129996</v>
      </c>
      <c r="O266" s="4">
        <v>1</v>
      </c>
      <c r="P266" t="s">
        <v>35</v>
      </c>
      <c r="Q266" t="s">
        <v>38</v>
      </c>
    </row>
    <row r="267" spans="1:17">
      <c r="A267" t="s">
        <v>8</v>
      </c>
      <c r="B267" t="s">
        <v>27</v>
      </c>
      <c r="C267" t="s">
        <v>14</v>
      </c>
      <c r="D267" t="s">
        <v>10</v>
      </c>
      <c r="E267" s="11">
        <v>0</v>
      </c>
      <c r="F267" s="10">
        <v>0.10836887408725</v>
      </c>
      <c r="G267" s="10">
        <v>-5.4356058726790897E-2</v>
      </c>
      <c r="H267" s="10">
        <v>0.27109380690128998</v>
      </c>
      <c r="I267" t="s">
        <v>33</v>
      </c>
      <c r="J267" s="4">
        <v>8.5714285714285701E-2</v>
      </c>
      <c r="K267" s="4">
        <v>1</v>
      </c>
      <c r="L267" s="4"/>
      <c r="M267" s="4">
        <v>0.987422298605658</v>
      </c>
      <c r="N267" s="4">
        <v>0.90160892549473104</v>
      </c>
      <c r="O267" s="4">
        <v>1</v>
      </c>
      <c r="P267" t="s">
        <v>35</v>
      </c>
      <c r="Q267" t="s">
        <v>38</v>
      </c>
    </row>
    <row r="268" spans="1:17">
      <c r="A268" t="s">
        <v>8</v>
      </c>
      <c r="B268" t="s">
        <v>27</v>
      </c>
      <c r="C268" t="s">
        <v>14</v>
      </c>
      <c r="D268" t="s">
        <v>10</v>
      </c>
      <c r="E268" s="11">
        <v>0</v>
      </c>
      <c r="F268" s="10">
        <v>0.10550257778097701</v>
      </c>
      <c r="G268" s="10">
        <v>-5.7202873728300699E-2</v>
      </c>
      <c r="H268" s="10">
        <v>0.268208029290255</v>
      </c>
      <c r="I268" t="s">
        <v>33</v>
      </c>
      <c r="J268" s="4">
        <v>8.5714285714285701E-2</v>
      </c>
      <c r="K268" s="4">
        <v>1</v>
      </c>
      <c r="L268" s="4"/>
      <c r="M268" s="4">
        <v>0.98900486722599901</v>
      </c>
      <c r="N268" s="4">
        <v>0.90306378803502096</v>
      </c>
      <c r="O268" s="4">
        <v>1</v>
      </c>
      <c r="P268" t="s">
        <v>35</v>
      </c>
      <c r="Q268" t="s">
        <v>38</v>
      </c>
    </row>
    <row r="269" spans="1:17">
      <c r="A269" t="s">
        <v>8</v>
      </c>
      <c r="B269" t="s">
        <v>27</v>
      </c>
      <c r="C269" t="s">
        <v>14</v>
      </c>
      <c r="D269" t="s">
        <v>10</v>
      </c>
      <c r="E269" s="11">
        <v>0</v>
      </c>
      <c r="F269" s="10">
        <v>0.10261291726397299</v>
      </c>
      <c r="G269" s="10">
        <v>-6.0088023667572502E-2</v>
      </c>
      <c r="H269" s="10">
        <v>0.265313858195518</v>
      </c>
      <c r="I269" t="s">
        <v>33</v>
      </c>
      <c r="J269" s="4">
        <v>8.5714285714285701E-2</v>
      </c>
      <c r="K269" s="4">
        <v>1</v>
      </c>
      <c r="L269" s="4"/>
      <c r="M269" s="4">
        <v>0.99060290346586799</v>
      </c>
      <c r="N269" s="4">
        <v>0.90452524000824797</v>
      </c>
      <c r="O269" s="4">
        <v>1</v>
      </c>
      <c r="P269" t="s">
        <v>35</v>
      </c>
      <c r="Q269" t="s">
        <v>38</v>
      </c>
    </row>
    <row r="270" spans="1:17">
      <c r="A270" t="s">
        <v>8</v>
      </c>
      <c r="B270" t="s">
        <v>27</v>
      </c>
      <c r="C270" t="s">
        <v>14</v>
      </c>
      <c r="D270" t="s">
        <v>10</v>
      </c>
      <c r="E270" s="11">
        <v>0</v>
      </c>
      <c r="F270" s="10">
        <v>9.9707092820709498E-2</v>
      </c>
      <c r="G270" s="10">
        <v>-6.2993855265084997E-2</v>
      </c>
      <c r="H270" s="10">
        <v>0.26240804090650399</v>
      </c>
      <c r="I270" t="s">
        <v>33</v>
      </c>
      <c r="J270" s="4">
        <v>8.5714285714285701E-2</v>
      </c>
      <c r="K270" s="4">
        <v>1</v>
      </c>
      <c r="L270" s="4"/>
      <c r="M270" s="4">
        <v>0.99221248248295302</v>
      </c>
      <c r="N270" s="4">
        <v>0.90599495229583005</v>
      </c>
      <c r="O270" s="4">
        <v>1</v>
      </c>
      <c r="P270" t="s">
        <v>35</v>
      </c>
      <c r="Q270" t="s">
        <v>38</v>
      </c>
    </row>
    <row r="271" spans="1:17">
      <c r="A271" t="s">
        <v>8</v>
      </c>
      <c r="B271" t="s">
        <v>27</v>
      </c>
      <c r="C271" t="s">
        <v>14</v>
      </c>
      <c r="D271" t="s">
        <v>10</v>
      </c>
      <c r="E271" s="11">
        <v>0</v>
      </c>
      <c r="F271" s="10">
        <v>9.6789227260165103E-2</v>
      </c>
      <c r="G271" s="10">
        <v>-6.5908453041535503E-2</v>
      </c>
      <c r="H271" s="10">
        <v>0.25948690756186599</v>
      </c>
      <c r="I271" t="s">
        <v>33</v>
      </c>
      <c r="J271" s="4">
        <v>8.5714285714285701E-2</v>
      </c>
      <c r="K271" s="4">
        <v>1</v>
      </c>
      <c r="L271" s="4"/>
      <c r="M271" s="4">
        <v>0.99383136285788898</v>
      </c>
      <c r="N271" s="4">
        <v>0.90747481815384401</v>
      </c>
      <c r="O271" s="4">
        <v>1</v>
      </c>
      <c r="P271" t="s">
        <v>35</v>
      </c>
      <c r="Q271" t="s">
        <v>38</v>
      </c>
    </row>
    <row r="272" spans="1:17">
      <c r="A272" t="s">
        <v>8</v>
      </c>
      <c r="B272" t="s">
        <v>27</v>
      </c>
      <c r="C272" t="s">
        <v>14</v>
      </c>
      <c r="D272" t="s">
        <v>10</v>
      </c>
      <c r="E272" s="11">
        <v>0</v>
      </c>
      <c r="F272" s="10">
        <v>9.3860453064724098E-2</v>
      </c>
      <c r="G272" s="10">
        <v>-6.8825129841059193E-2</v>
      </c>
      <c r="H272" s="10">
        <v>0.25654603597050701</v>
      </c>
      <c r="I272" t="s">
        <v>33</v>
      </c>
      <c r="J272" s="4">
        <v>8.5714285714285701E-2</v>
      </c>
      <c r="K272" s="4">
        <v>1</v>
      </c>
      <c r="L272" s="4"/>
      <c r="M272" s="4">
        <v>0.99545895170430498</v>
      </c>
      <c r="N272" s="4">
        <v>0.90896712534030799</v>
      </c>
      <c r="O272" s="4">
        <v>1</v>
      </c>
      <c r="P272" t="s">
        <v>35</v>
      </c>
      <c r="Q272" t="s">
        <v>38</v>
      </c>
    </row>
    <row r="273" spans="1:17">
      <c r="A273" t="s">
        <v>8</v>
      </c>
      <c r="B273" t="s">
        <v>27</v>
      </c>
      <c r="C273" t="s">
        <v>14</v>
      </c>
      <c r="D273" t="s">
        <v>10</v>
      </c>
      <c r="E273" s="11">
        <v>0</v>
      </c>
      <c r="F273" s="10">
        <v>9.0918999900208394E-2</v>
      </c>
      <c r="G273" s="10">
        <v>-7.1741958278616902E-2</v>
      </c>
      <c r="H273" s="10">
        <v>0.253579958079034</v>
      </c>
      <c r="I273" t="s">
        <v>33</v>
      </c>
      <c r="J273" s="4">
        <v>8.5714285714285701E-2</v>
      </c>
      <c r="K273" s="4">
        <v>1</v>
      </c>
      <c r="L273" s="4"/>
      <c r="M273" s="4">
        <v>0.99709626938061502</v>
      </c>
      <c r="N273" s="4">
        <v>0.91047470883085901</v>
      </c>
      <c r="O273" s="4">
        <v>1</v>
      </c>
      <c r="P273" t="s">
        <v>35</v>
      </c>
      <c r="Q273" t="s">
        <v>38</v>
      </c>
    </row>
    <row r="274" spans="1:17">
      <c r="A274" t="s">
        <v>8</v>
      </c>
      <c r="B274" t="s">
        <v>27</v>
      </c>
      <c r="C274" t="s">
        <v>14</v>
      </c>
      <c r="D274" t="s">
        <v>10</v>
      </c>
      <c r="E274" s="11">
        <v>0</v>
      </c>
      <c r="F274" s="10">
        <v>8.7960282453077202E-2</v>
      </c>
      <c r="G274" s="10">
        <v>-7.4661343958552895E-2</v>
      </c>
      <c r="H274" s="10">
        <v>0.25058190886470699</v>
      </c>
      <c r="I274" t="s">
        <v>33</v>
      </c>
      <c r="J274" s="4">
        <v>8.5714285714285701E-2</v>
      </c>
      <c r="K274" s="4">
        <v>1</v>
      </c>
      <c r="L274" s="4"/>
      <c r="M274" s="4">
        <v>0.99874591377490096</v>
      </c>
      <c r="N274" s="4">
        <v>0.91200108356601906</v>
      </c>
      <c r="O274" s="4">
        <v>1</v>
      </c>
      <c r="P274" t="s">
        <v>35</v>
      </c>
      <c r="Q274" t="s">
        <v>38</v>
      </c>
    </row>
    <row r="275" spans="1:17">
      <c r="A275" t="s">
        <v>8</v>
      </c>
      <c r="B275" t="s">
        <v>27</v>
      </c>
      <c r="C275" t="s">
        <v>14</v>
      </c>
      <c r="D275" t="s">
        <v>10</v>
      </c>
      <c r="E275" s="11">
        <v>0</v>
      </c>
      <c r="F275" s="10">
        <v>8.4976988647874799E-2</v>
      </c>
      <c r="G275" s="10">
        <v>-7.7589639450015596E-2</v>
      </c>
      <c r="H275" s="10">
        <v>0.247543616745765</v>
      </c>
      <c r="I275" t="s">
        <v>33</v>
      </c>
      <c r="J275" s="4">
        <v>8.5714285714285701E-2</v>
      </c>
      <c r="K275" s="4">
        <v>1</v>
      </c>
      <c r="L275" s="4"/>
      <c r="M275" s="4">
        <v>1</v>
      </c>
      <c r="N275" s="4">
        <v>0.91355055755430103</v>
      </c>
      <c r="O275" s="4">
        <v>1</v>
      </c>
      <c r="P275" t="s">
        <v>35</v>
      </c>
      <c r="Q275" t="s">
        <v>38</v>
      </c>
    </row>
    <row r="276" spans="1:17">
      <c r="A276" t="s">
        <v>8</v>
      </c>
      <c r="B276" t="s">
        <v>27</v>
      </c>
      <c r="C276" t="s">
        <v>14</v>
      </c>
      <c r="D276" t="s">
        <v>10</v>
      </c>
      <c r="E276" s="11">
        <v>0</v>
      </c>
      <c r="F276" s="10">
        <v>8.1959168382460396E-2</v>
      </c>
      <c r="G276" s="10">
        <v>-8.0536796790326701E-2</v>
      </c>
      <c r="H276" s="10">
        <v>0.24445513355524701</v>
      </c>
      <c r="I276" t="s">
        <v>33</v>
      </c>
      <c r="J276" s="4">
        <v>8.5714285714285701E-2</v>
      </c>
      <c r="K276" s="4">
        <v>1</v>
      </c>
      <c r="L276" s="4"/>
      <c r="M276" s="4">
        <v>1</v>
      </c>
      <c r="N276" s="4">
        <v>0.91512832622655405</v>
      </c>
      <c r="O276" s="4">
        <v>1</v>
      </c>
      <c r="P276" t="s">
        <v>35</v>
      </c>
      <c r="Q276" t="s">
        <v>38</v>
      </c>
    </row>
    <row r="277" spans="1:17">
      <c r="A277" t="s">
        <v>8</v>
      </c>
      <c r="B277" t="s">
        <v>27</v>
      </c>
      <c r="C277" t="s">
        <v>14</v>
      </c>
      <c r="D277" t="s">
        <v>10</v>
      </c>
      <c r="E277" s="11">
        <v>0</v>
      </c>
      <c r="F277" s="10">
        <v>7.8894323000311906E-2</v>
      </c>
      <c r="G277" s="10">
        <v>-8.3516055550545504E-2</v>
      </c>
      <c r="H277" s="10">
        <v>0.24130470155116901</v>
      </c>
      <c r="I277" t="s">
        <v>33</v>
      </c>
      <c r="J277" s="4">
        <v>8.5714285714285701E-2</v>
      </c>
      <c r="K277" s="4">
        <v>1</v>
      </c>
      <c r="L277" s="4"/>
      <c r="M277" s="4">
        <v>1</v>
      </c>
      <c r="N277" s="4">
        <v>0.91674054927916504</v>
      </c>
      <c r="O277" s="4">
        <v>1</v>
      </c>
      <c r="P277" t="s">
        <v>35</v>
      </c>
      <c r="Q277" t="s">
        <v>38</v>
      </c>
    </row>
    <row r="278" spans="1:17">
      <c r="A278" t="s">
        <v>8</v>
      </c>
      <c r="B278" t="s">
        <v>27</v>
      </c>
      <c r="C278" t="s">
        <v>14</v>
      </c>
      <c r="D278" t="s">
        <v>10</v>
      </c>
      <c r="E278" s="11">
        <v>0</v>
      </c>
      <c r="F278" s="10">
        <v>7.5767495798289897E-2</v>
      </c>
      <c r="G278" s="10">
        <v>-8.6543663088377104E-2</v>
      </c>
      <c r="H278" s="10">
        <v>0.23807865468495701</v>
      </c>
      <c r="I278" t="s">
        <v>33</v>
      </c>
      <c r="J278" s="4">
        <v>8.5714285714285701E-2</v>
      </c>
      <c r="K278" s="4">
        <v>1</v>
      </c>
      <c r="L278" s="4"/>
      <c r="M278" s="4">
        <v>1</v>
      </c>
      <c r="N278" s="4">
        <v>0.91839441142868405</v>
      </c>
      <c r="O278" s="4">
        <v>1</v>
      </c>
      <c r="P278" t="s">
        <v>35</v>
      </c>
      <c r="Q278" t="s">
        <v>38</v>
      </c>
    </row>
    <row r="279" spans="1:17">
      <c r="A279" t="s">
        <v>8</v>
      </c>
      <c r="B279" t="s">
        <v>27</v>
      </c>
      <c r="C279" t="s">
        <v>14</v>
      </c>
      <c r="D279" t="s">
        <v>10</v>
      </c>
      <c r="E279" s="11">
        <v>1</v>
      </c>
      <c r="F279" s="10">
        <v>7.2561363944793802E-2</v>
      </c>
      <c r="G279" s="10">
        <v>-8.9638623426656405E-2</v>
      </c>
      <c r="H279" s="10">
        <v>0.23476135131624401</v>
      </c>
      <c r="I279" t="s">
        <v>33</v>
      </c>
      <c r="J279" s="4">
        <v>8.5714285714285701E-2</v>
      </c>
      <c r="K279" s="4">
        <v>1</v>
      </c>
      <c r="L279" s="4"/>
      <c r="M279" s="4">
        <v>1</v>
      </c>
      <c r="N279" s="4">
        <v>0.92009816857787796</v>
      </c>
      <c r="O279" s="4">
        <v>1</v>
      </c>
      <c r="P279" t="s">
        <v>35</v>
      </c>
      <c r="Q279" t="s">
        <v>38</v>
      </c>
    </row>
    <row r="280" spans="1:17">
      <c r="A280" t="s">
        <v>8</v>
      </c>
      <c r="B280" t="s">
        <v>27</v>
      </c>
      <c r="C280" t="s">
        <v>14</v>
      </c>
      <c r="D280" t="s">
        <v>10</v>
      </c>
      <c r="E280" s="11">
        <v>0</v>
      </c>
      <c r="F280" s="10">
        <v>6.9256332256744907E-2</v>
      </c>
      <c r="G280" s="10">
        <v>-9.2822471157393102E-2</v>
      </c>
      <c r="H280" s="10">
        <v>0.23133513567088301</v>
      </c>
      <c r="I280" t="s">
        <v>33</v>
      </c>
      <c r="J280" s="4">
        <v>8.5714285714285701E-2</v>
      </c>
      <c r="K280" s="4">
        <v>1</v>
      </c>
      <c r="L280" s="4"/>
      <c r="M280" s="4">
        <v>1</v>
      </c>
      <c r="N280" s="4">
        <v>0.92186118089748803</v>
      </c>
      <c r="O280" s="4">
        <v>1</v>
      </c>
      <c r="P280" t="s">
        <v>35</v>
      </c>
      <c r="Q280" t="s">
        <v>38</v>
      </c>
    </row>
    <row r="281" spans="1:17">
      <c r="A281" t="s">
        <v>8</v>
      </c>
      <c r="B281" t="s">
        <v>27</v>
      </c>
      <c r="C281" t="s">
        <v>14</v>
      </c>
      <c r="D281" t="s">
        <v>10</v>
      </c>
      <c r="E281" s="11">
        <v>0</v>
      </c>
      <c r="F281" s="10">
        <v>6.5860620467131495E-2</v>
      </c>
      <c r="G281" s="10">
        <v>-9.6089075705630606E-2</v>
      </c>
      <c r="H281" s="10">
        <v>0.22781031663989401</v>
      </c>
      <c r="I281" t="s">
        <v>33</v>
      </c>
      <c r="J281" s="4">
        <v>8.5714285714285701E-2</v>
      </c>
      <c r="K281" s="4">
        <v>1</v>
      </c>
      <c r="L281" s="4"/>
      <c r="M281" s="4">
        <v>1</v>
      </c>
      <c r="N281" s="4">
        <v>0.92367845654054903</v>
      </c>
      <c r="O281" s="4">
        <v>1</v>
      </c>
      <c r="P281" t="s">
        <v>35</v>
      </c>
      <c r="Q281" t="s">
        <v>38</v>
      </c>
    </row>
    <row r="282" spans="1:17">
      <c r="A282" t="s">
        <v>8</v>
      </c>
      <c r="B282" t="s">
        <v>27</v>
      </c>
      <c r="C282" t="s">
        <v>14</v>
      </c>
      <c r="D282" t="s">
        <v>10</v>
      </c>
      <c r="E282" s="11">
        <v>0</v>
      </c>
      <c r="F282" s="10">
        <v>6.2380371234512899E-2</v>
      </c>
      <c r="G282" s="10">
        <v>-9.9434445839471503E-2</v>
      </c>
      <c r="H282" s="10">
        <v>0.224195188308497</v>
      </c>
      <c r="I282" t="s">
        <v>33</v>
      </c>
      <c r="J282" s="4">
        <v>8.5714285714285701E-2</v>
      </c>
      <c r="K282" s="4">
        <v>1</v>
      </c>
      <c r="L282" s="4"/>
      <c r="M282" s="4">
        <v>1</v>
      </c>
      <c r="N282" s="4">
        <v>0.92554601389000002</v>
      </c>
      <c r="O282" s="4">
        <v>1</v>
      </c>
      <c r="P282" t="s">
        <v>35</v>
      </c>
      <c r="Q282" t="s">
        <v>38</v>
      </c>
    </row>
    <row r="283" spans="1:17">
      <c r="A283" t="s">
        <v>8</v>
      </c>
      <c r="B283" t="s">
        <v>27</v>
      </c>
      <c r="C283" t="s">
        <v>14</v>
      </c>
      <c r="D283" t="s">
        <v>10</v>
      </c>
      <c r="E283" s="11">
        <v>1</v>
      </c>
      <c r="F283" s="10">
        <v>5.8819751984204097E-2</v>
      </c>
      <c r="G283" s="10">
        <v>-0.10285655866745801</v>
      </c>
      <c r="H283" s="10">
        <v>0.22049606263586599</v>
      </c>
      <c r="I283" t="s">
        <v>33</v>
      </c>
      <c r="J283" s="4">
        <v>8.5714285714285701E-2</v>
      </c>
      <c r="K283" s="4">
        <v>1</v>
      </c>
      <c r="L283" s="4"/>
      <c r="M283" s="4">
        <v>1</v>
      </c>
      <c r="N283" s="4">
        <v>0.92746087248801201</v>
      </c>
      <c r="O283" s="4">
        <v>1</v>
      </c>
      <c r="P283" t="s">
        <v>35</v>
      </c>
      <c r="Q283" t="s">
        <v>38</v>
      </c>
    </row>
    <row r="284" spans="1:17">
      <c r="A284" t="s">
        <v>8</v>
      </c>
      <c r="B284" t="s">
        <v>27</v>
      </c>
      <c r="C284" t="s">
        <v>14</v>
      </c>
      <c r="D284" t="s">
        <v>10</v>
      </c>
      <c r="E284" s="11">
        <v>0</v>
      </c>
      <c r="F284" s="10">
        <v>5.5181059284815502E-2</v>
      </c>
      <c r="G284" s="10">
        <v>-0.106355201953147</v>
      </c>
      <c r="H284" s="10">
        <v>0.21671732052277801</v>
      </c>
      <c r="I284" t="s">
        <v>33</v>
      </c>
      <c r="J284" s="4">
        <v>8.5714285714285701E-2</v>
      </c>
      <c r="K284" s="4">
        <v>1</v>
      </c>
      <c r="L284" s="4"/>
      <c r="M284" s="4">
        <v>1</v>
      </c>
      <c r="N284" s="4">
        <v>0.92942103519155905</v>
      </c>
      <c r="O284" s="4">
        <v>1</v>
      </c>
      <c r="P284" t="s">
        <v>35</v>
      </c>
      <c r="Q284" t="s">
        <v>38</v>
      </c>
    </row>
    <row r="285" spans="1:17">
      <c r="A285" t="s">
        <v>8</v>
      </c>
      <c r="B285" t="s">
        <v>27</v>
      </c>
      <c r="C285" t="s">
        <v>14</v>
      </c>
      <c r="D285" t="s">
        <v>10</v>
      </c>
      <c r="E285" s="11">
        <v>0</v>
      </c>
      <c r="F285" s="10">
        <v>5.1494816747230901E-2</v>
      </c>
      <c r="G285" s="10">
        <v>-0.109901836495609</v>
      </c>
      <c r="H285" s="10">
        <v>0.212891469990071</v>
      </c>
      <c r="I285" t="s">
        <v>33</v>
      </c>
      <c r="J285" s="4">
        <v>8.5714285714285701E-2</v>
      </c>
      <c r="K285" s="4">
        <v>1</v>
      </c>
      <c r="L285" s="4"/>
      <c r="M285" s="4">
        <v>1</v>
      </c>
      <c r="N285" s="4">
        <v>0.93140985522047504</v>
      </c>
      <c r="O285" s="4">
        <v>1</v>
      </c>
      <c r="P285" t="s">
        <v>35</v>
      </c>
      <c r="Q285" t="s">
        <v>38</v>
      </c>
    </row>
    <row r="286" spans="1:17">
      <c r="A286" t="s">
        <v>8</v>
      </c>
      <c r="B286" t="s">
        <v>27</v>
      </c>
      <c r="C286" t="s">
        <v>14</v>
      </c>
      <c r="D286" t="s">
        <v>10</v>
      </c>
      <c r="E286" s="11">
        <v>0</v>
      </c>
      <c r="F286" s="10">
        <v>4.7789893041005199E-2</v>
      </c>
      <c r="G286" s="10">
        <v>-0.113469449911382</v>
      </c>
      <c r="H286" s="10">
        <v>0.20904923599339201</v>
      </c>
      <c r="I286" t="s">
        <v>33</v>
      </c>
      <c r="J286" s="4">
        <v>8.5714285714285701E-2</v>
      </c>
      <c r="K286" s="4">
        <v>1</v>
      </c>
      <c r="L286" s="4"/>
      <c r="M286" s="4">
        <v>1</v>
      </c>
      <c r="N286" s="4">
        <v>0.933411475148055</v>
      </c>
      <c r="O286" s="4">
        <v>1</v>
      </c>
      <c r="P286" t="s">
        <v>35</v>
      </c>
      <c r="Q286" t="s">
        <v>38</v>
      </c>
    </row>
    <row r="287" spans="1:17">
      <c r="A287" t="s">
        <v>8</v>
      </c>
      <c r="B287" t="s">
        <v>27</v>
      </c>
      <c r="C287" t="s">
        <v>14</v>
      </c>
      <c r="D287" t="s">
        <v>10</v>
      </c>
      <c r="E287" s="11">
        <v>0</v>
      </c>
      <c r="F287" s="10">
        <v>4.4093612448873103E-2</v>
      </c>
      <c r="G287" s="10">
        <v>-0.11703242751401501</v>
      </c>
      <c r="H287" s="10">
        <v>0.20521965241176099</v>
      </c>
      <c r="I287" t="s">
        <v>33</v>
      </c>
      <c r="J287" s="4">
        <v>8.5714285714285701E-2</v>
      </c>
      <c r="K287" s="4">
        <v>1</v>
      </c>
      <c r="L287" s="4"/>
      <c r="M287" s="4">
        <v>1</v>
      </c>
      <c r="N287" s="4">
        <v>0.93541078510899001</v>
      </c>
      <c r="O287" s="4">
        <v>1</v>
      </c>
      <c r="P287" t="s">
        <v>35</v>
      </c>
      <c r="Q287" t="s">
        <v>38</v>
      </c>
    </row>
    <row r="288" spans="1:17">
      <c r="A288" t="s">
        <v>8</v>
      </c>
      <c r="B288" t="s">
        <v>27</v>
      </c>
      <c r="C288" t="s">
        <v>14</v>
      </c>
      <c r="D288" t="s">
        <v>10</v>
      </c>
      <c r="E288" s="11">
        <v>0</v>
      </c>
      <c r="F288" s="10">
        <v>4.04318659815412E-2</v>
      </c>
      <c r="G288" s="10">
        <v>-0.120566430561923</v>
      </c>
      <c r="H288" s="10">
        <v>0.20143016252500501</v>
      </c>
      <c r="I288" t="s">
        <v>33</v>
      </c>
      <c r="J288" s="4">
        <v>8.5714285714285701E-2</v>
      </c>
      <c r="K288" s="4">
        <v>1</v>
      </c>
      <c r="L288" s="4"/>
      <c r="M288" s="4">
        <v>1</v>
      </c>
      <c r="N288" s="4">
        <v>0.93739337871288997</v>
      </c>
      <c r="O288" s="4">
        <v>1</v>
      </c>
      <c r="P288" t="s">
        <v>35</v>
      </c>
      <c r="Q288" t="s">
        <v>38</v>
      </c>
    </row>
    <row r="289" spans="1:17">
      <c r="A289" t="s">
        <v>8</v>
      </c>
      <c r="B289" t="s">
        <v>27</v>
      </c>
      <c r="C289" t="s">
        <v>14</v>
      </c>
      <c r="D289" t="s">
        <v>10</v>
      </c>
      <c r="E289" s="11">
        <v>0</v>
      </c>
      <c r="F289" s="10">
        <v>3.6829222233218897E-2</v>
      </c>
      <c r="G289" s="10">
        <v>-0.12404828115227599</v>
      </c>
      <c r="H289" s="10">
        <v>0.197706725618713</v>
      </c>
      <c r="I289" t="s">
        <v>33</v>
      </c>
      <c r="J289" s="4">
        <v>8.5714285714285701E-2</v>
      </c>
      <c r="K289" s="4">
        <v>1</v>
      </c>
      <c r="L289" s="4"/>
      <c r="M289" s="4">
        <v>1</v>
      </c>
      <c r="N289" s="4">
        <v>0.93934550738175104</v>
      </c>
      <c r="O289" s="4">
        <v>1</v>
      </c>
      <c r="P289" t="s">
        <v>35</v>
      </c>
      <c r="Q289" t="s">
        <v>38</v>
      </c>
    </row>
    <row r="290" spans="1:17">
      <c r="A290" t="s">
        <v>8</v>
      </c>
      <c r="B290" t="s">
        <v>27</v>
      </c>
      <c r="C290" t="s">
        <v>14</v>
      </c>
      <c r="D290" t="s">
        <v>10</v>
      </c>
      <c r="E290" s="11">
        <v>0</v>
      </c>
      <c r="F290" s="10">
        <v>3.3309037201507699E-2</v>
      </c>
      <c r="G290" s="10">
        <v>-0.12745585315256999</v>
      </c>
      <c r="H290" s="10">
        <v>0.194073927555585</v>
      </c>
      <c r="I290" t="s">
        <v>33</v>
      </c>
      <c r="J290" s="4">
        <v>8.5714285714285701E-2</v>
      </c>
      <c r="K290" s="4">
        <v>1</v>
      </c>
      <c r="L290" s="4"/>
      <c r="M290" s="4">
        <v>1</v>
      </c>
      <c r="N290" s="4">
        <v>0.94125403381095496</v>
      </c>
      <c r="O290" s="4">
        <v>1</v>
      </c>
      <c r="P290" t="s">
        <v>35</v>
      </c>
      <c r="Q290" t="s">
        <v>38</v>
      </c>
    </row>
    <row r="291" spans="1:17">
      <c r="A291" t="s">
        <v>8</v>
      </c>
      <c r="B291" t="s">
        <v>27</v>
      </c>
      <c r="C291" t="s">
        <v>14</v>
      </c>
      <c r="D291" t="s">
        <v>10</v>
      </c>
      <c r="E291" s="11">
        <v>0</v>
      </c>
      <c r="F291" s="10">
        <v>2.98935623346888E-2</v>
      </c>
      <c r="G291" s="10">
        <v>-0.13076796866752599</v>
      </c>
      <c r="H291" s="10">
        <v>0.19055509333690401</v>
      </c>
      <c r="I291" t="s">
        <v>33</v>
      </c>
      <c r="J291" s="4">
        <v>8.5714285714285701E-2</v>
      </c>
      <c r="K291" s="4">
        <v>1</v>
      </c>
      <c r="L291" s="4"/>
      <c r="M291" s="4">
        <v>1</v>
      </c>
      <c r="N291" s="4">
        <v>0.94310638523846702</v>
      </c>
      <c r="O291" s="4">
        <v>1</v>
      </c>
      <c r="P291" t="s">
        <v>35</v>
      </c>
      <c r="Q291" t="s">
        <v>38</v>
      </c>
    </row>
    <row r="292" spans="1:17">
      <c r="A292" t="s">
        <v>8</v>
      </c>
      <c r="B292" t="s">
        <v>27</v>
      </c>
      <c r="C292" t="s">
        <v>14</v>
      </c>
      <c r="D292" t="s">
        <v>10</v>
      </c>
      <c r="E292" s="11">
        <v>0</v>
      </c>
      <c r="F292" s="10">
        <v>2.6604050105955401E-2</v>
      </c>
      <c r="G292" s="10">
        <v>-0.13396429964151699</v>
      </c>
      <c r="H292" s="10">
        <v>0.18717239985342801</v>
      </c>
      <c r="I292" t="s">
        <v>33</v>
      </c>
      <c r="J292" s="4">
        <v>8.5714285714285701E-2</v>
      </c>
      <c r="K292" s="4">
        <v>1</v>
      </c>
      <c r="L292" s="4"/>
      <c r="M292" s="4">
        <v>1</v>
      </c>
      <c r="N292" s="4">
        <v>0.94489050719104095</v>
      </c>
      <c r="O292" s="4">
        <v>1</v>
      </c>
      <c r="P292" t="s">
        <v>35</v>
      </c>
      <c r="Q292" t="s">
        <v>38</v>
      </c>
    </row>
    <row r="293" spans="1:17">
      <c r="A293" t="s">
        <v>8</v>
      </c>
      <c r="B293" t="s">
        <v>27</v>
      </c>
      <c r="C293" t="s">
        <v>14</v>
      </c>
      <c r="D293" t="s">
        <v>10</v>
      </c>
      <c r="E293" s="11">
        <v>0</v>
      </c>
      <c r="F293" s="10">
        <v>2.34608564473337E-2</v>
      </c>
      <c r="G293" s="10">
        <v>-0.13702527429491501</v>
      </c>
      <c r="H293" s="10">
        <v>0.18394698718958299</v>
      </c>
      <c r="I293" t="s">
        <v>33</v>
      </c>
      <c r="J293" s="4">
        <v>8.5714285714285701E-2</v>
      </c>
      <c r="K293" s="4">
        <v>1</v>
      </c>
      <c r="L293" s="4"/>
      <c r="M293" s="4">
        <v>1</v>
      </c>
      <c r="N293" s="4">
        <v>0.94659481835929404</v>
      </c>
      <c r="O293" s="4">
        <v>1</v>
      </c>
      <c r="P293" t="s">
        <v>35</v>
      </c>
      <c r="Q293" t="s">
        <v>38</v>
      </c>
    </row>
    <row r="294" spans="1:17">
      <c r="A294" t="s">
        <v>8</v>
      </c>
      <c r="B294" t="s">
        <v>27</v>
      </c>
      <c r="C294" t="s">
        <v>14</v>
      </c>
      <c r="D294" t="s">
        <v>10</v>
      </c>
      <c r="E294" s="11">
        <v>0</v>
      </c>
      <c r="F294" s="10">
        <v>2.0483539405813898E-2</v>
      </c>
      <c r="G294" s="10">
        <v>-0.139931988184919</v>
      </c>
      <c r="H294" s="10">
        <v>0.18089906699654601</v>
      </c>
      <c r="I294" t="s">
        <v>33</v>
      </c>
      <c r="J294" s="4">
        <v>8.5714285714285701E-2</v>
      </c>
      <c r="K294" s="4">
        <v>1</v>
      </c>
      <c r="L294" s="4"/>
      <c r="M294" s="4">
        <v>1</v>
      </c>
      <c r="N294" s="4">
        <v>0.94820816723580503</v>
      </c>
      <c r="O294" s="4">
        <v>1</v>
      </c>
      <c r="P294" t="s">
        <v>35</v>
      </c>
      <c r="Q294" t="s">
        <v>38</v>
      </c>
    </row>
    <row r="295" spans="1:17">
      <c r="A295" t="s">
        <v>8</v>
      </c>
      <c r="B295" t="s">
        <v>27</v>
      </c>
      <c r="C295" t="s">
        <v>14</v>
      </c>
      <c r="D295" t="s">
        <v>10</v>
      </c>
      <c r="E295" s="11">
        <v>0</v>
      </c>
      <c r="F295" s="10">
        <v>1.7690953411192201E-2</v>
      </c>
      <c r="G295" s="10">
        <v>-0.14266611977152499</v>
      </c>
      <c r="H295" s="10">
        <v>0.178048026593909</v>
      </c>
      <c r="I295" t="s">
        <v>33</v>
      </c>
      <c r="J295" s="4">
        <v>8.5714285714285701E-2</v>
      </c>
      <c r="K295" s="4">
        <v>1</v>
      </c>
      <c r="L295" s="4"/>
      <c r="M295" s="4">
        <v>1</v>
      </c>
      <c r="N295" s="4">
        <v>0.94971979112861404</v>
      </c>
      <c r="O295" s="4">
        <v>1</v>
      </c>
      <c r="P295" t="s">
        <v>35</v>
      </c>
      <c r="Q295" t="s">
        <v>38</v>
      </c>
    </row>
    <row r="296" spans="1:17">
      <c r="A296" t="s">
        <v>8</v>
      </c>
      <c r="B296" t="s">
        <v>27</v>
      </c>
      <c r="C296" t="s">
        <v>14</v>
      </c>
      <c r="D296" t="s">
        <v>10</v>
      </c>
      <c r="E296" s="11">
        <v>0</v>
      </c>
      <c r="F296" s="10">
        <v>1.5101338569152399E-2</v>
      </c>
      <c r="G296" s="10">
        <v>-0.14520985045768001</v>
      </c>
      <c r="H296" s="10">
        <v>0.175412527595984</v>
      </c>
      <c r="I296" t="s">
        <v>33</v>
      </c>
      <c r="J296" s="4">
        <v>8.5714285714285701E-2</v>
      </c>
      <c r="K296" s="4">
        <v>1</v>
      </c>
      <c r="L296" s="4"/>
      <c r="M296" s="4">
        <v>1</v>
      </c>
      <c r="N296" s="4">
        <v>0.95111927813650099</v>
      </c>
      <c r="O296" s="4">
        <v>1</v>
      </c>
      <c r="P296" t="s">
        <v>35</v>
      </c>
      <c r="Q296" t="s">
        <v>38</v>
      </c>
    </row>
    <row r="297" spans="1:17">
      <c r="A297" t="s">
        <v>8</v>
      </c>
      <c r="B297" t="s">
        <v>27</v>
      </c>
      <c r="C297" t="s">
        <v>14</v>
      </c>
      <c r="D297" t="s">
        <v>10</v>
      </c>
      <c r="E297" s="11">
        <v>0</v>
      </c>
      <c r="F297" s="10">
        <v>1.27324044140059E-2</v>
      </c>
      <c r="G297" s="10">
        <v>-0.147545789154016</v>
      </c>
      <c r="H297" s="10">
        <v>0.173010597982028</v>
      </c>
      <c r="I297" t="s">
        <v>33</v>
      </c>
      <c r="J297" s="4">
        <v>8.5714285714285701E-2</v>
      </c>
      <c r="K297" s="4">
        <v>1</v>
      </c>
      <c r="L297" s="4"/>
      <c r="M297" s="4">
        <v>1</v>
      </c>
      <c r="N297" s="4">
        <v>0.95239653264498203</v>
      </c>
      <c r="O297" s="4">
        <v>1</v>
      </c>
      <c r="P297" t="s">
        <v>35</v>
      </c>
      <c r="Q297" t="s">
        <v>38</v>
      </c>
    </row>
    <row r="298" spans="1:17">
      <c r="A298" t="s">
        <v>8</v>
      </c>
      <c r="B298" t="s">
        <v>27</v>
      </c>
      <c r="C298" t="s">
        <v>14</v>
      </c>
      <c r="D298" t="s">
        <v>10</v>
      </c>
      <c r="E298" s="11">
        <v>0</v>
      </c>
      <c r="F298" s="10">
        <v>1.0601407574132899E-2</v>
      </c>
      <c r="G298" s="10">
        <v>-0.14965690150328101</v>
      </c>
      <c r="H298" s="10">
        <v>0.17085971665154701</v>
      </c>
      <c r="I298" t="s">
        <v>33</v>
      </c>
      <c r="J298" s="4">
        <v>8.5714285714285701E-2</v>
      </c>
      <c r="K298" s="4">
        <v>1</v>
      </c>
      <c r="L298" s="4"/>
      <c r="M298" s="4">
        <v>1</v>
      </c>
      <c r="N298" s="4">
        <v>0.95354174486684895</v>
      </c>
      <c r="O298" s="4">
        <v>1</v>
      </c>
      <c r="P298" t="s">
        <v>35</v>
      </c>
      <c r="Q298" t="s">
        <v>38</v>
      </c>
    </row>
    <row r="299" spans="1:17">
      <c r="A299" t="s">
        <v>8</v>
      </c>
      <c r="B299" t="s">
        <v>27</v>
      </c>
      <c r="C299" t="s">
        <v>14</v>
      </c>
      <c r="D299" t="s">
        <v>10</v>
      </c>
      <c r="E299" s="11">
        <v>0</v>
      </c>
      <c r="F299" s="10">
        <v>8.7252228189396604E-3</v>
      </c>
      <c r="G299" s="10">
        <v>-0.151526443977543</v>
      </c>
      <c r="H299" s="10">
        <v>0.16897688961542201</v>
      </c>
      <c r="I299" t="s">
        <v>33</v>
      </c>
      <c r="J299" s="4">
        <v>8.5714285714285701E-2</v>
      </c>
      <c r="K299" s="4">
        <v>1</v>
      </c>
      <c r="L299" s="4"/>
      <c r="M299" s="4">
        <v>1</v>
      </c>
      <c r="N299" s="4">
        <v>0.95454536491424602</v>
      </c>
      <c r="O299" s="4">
        <v>1</v>
      </c>
      <c r="P299" t="s">
        <v>35</v>
      </c>
      <c r="Q299" t="s">
        <v>38</v>
      </c>
    </row>
    <row r="300" spans="1:17">
      <c r="A300" t="s">
        <v>8</v>
      </c>
      <c r="B300" t="s">
        <v>27</v>
      </c>
      <c r="C300" t="s">
        <v>14</v>
      </c>
      <c r="D300" t="s">
        <v>10</v>
      </c>
      <c r="E300" s="11">
        <v>0</v>
      </c>
      <c r="F300" s="10">
        <v>7.1204069698348801E-3</v>
      </c>
      <c r="G300" s="10">
        <v>-0.15313790314317</v>
      </c>
      <c r="H300" s="10">
        <v>0.16737871708284</v>
      </c>
      <c r="I300" t="s">
        <v>33</v>
      </c>
      <c r="J300" s="4">
        <v>8.5714285714285701E-2</v>
      </c>
      <c r="K300" s="4">
        <v>1</v>
      </c>
      <c r="L300" s="4"/>
      <c r="M300" s="4">
        <v>1</v>
      </c>
      <c r="N300" s="4">
        <v>0.95539808184456998</v>
      </c>
      <c r="O300" s="4">
        <v>1</v>
      </c>
      <c r="P300" t="s">
        <v>35</v>
      </c>
      <c r="Q300" t="s">
        <v>38</v>
      </c>
    </row>
    <row r="301" spans="1:17">
      <c r="A301" t="s">
        <v>8</v>
      </c>
      <c r="B301" t="s">
        <v>27</v>
      </c>
      <c r="C301" t="s">
        <v>14</v>
      </c>
      <c r="D301" t="s">
        <v>10</v>
      </c>
      <c r="E301" s="11">
        <v>0</v>
      </c>
      <c r="F301" s="10">
        <v>5.8032551690887701E-3</v>
      </c>
      <c r="G301" s="10">
        <v>-0.15447494046472701</v>
      </c>
      <c r="H301" s="10">
        <v>0.16608145080290401</v>
      </c>
      <c r="I301" t="s">
        <v>33</v>
      </c>
      <c r="J301" s="4">
        <v>8.5714285714285701E-2</v>
      </c>
      <c r="K301" s="4">
        <v>1</v>
      </c>
      <c r="L301" s="4"/>
      <c r="M301" s="4">
        <v>1</v>
      </c>
      <c r="N301" s="4">
        <v>0.95609080807545499</v>
      </c>
      <c r="O301" s="4">
        <v>1</v>
      </c>
      <c r="P301" t="s">
        <v>35</v>
      </c>
      <c r="Q301" t="s">
        <v>38</v>
      </c>
    </row>
    <row r="302" spans="1:17">
      <c r="A302" t="s">
        <v>8</v>
      </c>
      <c r="B302" t="s">
        <v>27</v>
      </c>
      <c r="C302" t="s">
        <v>14</v>
      </c>
      <c r="D302" t="s">
        <v>10</v>
      </c>
      <c r="E302" s="11">
        <v>0</v>
      </c>
      <c r="F302" s="10">
        <v>4.7898490100505902E-3</v>
      </c>
      <c r="G302" s="10">
        <v>-0.15552134310187299</v>
      </c>
      <c r="H302" s="10">
        <v>0.16510104112197399</v>
      </c>
      <c r="I302" t="s">
        <v>33</v>
      </c>
      <c r="J302" s="4">
        <v>8.5714285714285701E-2</v>
      </c>
      <c r="K302" s="4">
        <v>1</v>
      </c>
      <c r="L302" s="4"/>
      <c r="M302" s="4">
        <v>1</v>
      </c>
      <c r="N302" s="4">
        <v>0.95661466950782903</v>
      </c>
      <c r="O302" s="4">
        <v>1</v>
      </c>
      <c r="P302" t="s">
        <v>35</v>
      </c>
      <c r="Q302" t="s">
        <v>38</v>
      </c>
    </row>
    <row r="303" spans="1:17">
      <c r="A303" t="s">
        <v>8</v>
      </c>
      <c r="B303" t="s">
        <v>27</v>
      </c>
      <c r="C303" t="s">
        <v>14</v>
      </c>
      <c r="D303" t="s">
        <v>10</v>
      </c>
      <c r="E303" s="11">
        <v>0</v>
      </c>
      <c r="F303" s="10">
        <v>4.0960960399929599E-3</v>
      </c>
      <c r="G303" s="10">
        <v>-0.156260981230393</v>
      </c>
      <c r="H303" s="10">
        <v>0.16445317331037901</v>
      </c>
      <c r="I303" t="s">
        <v>33</v>
      </c>
      <c r="J303" s="4">
        <v>8.5714285714285701E-2</v>
      </c>
      <c r="K303" s="4">
        <v>1</v>
      </c>
      <c r="L303" s="4"/>
      <c r="M303" s="4">
        <v>1</v>
      </c>
      <c r="N303" s="4">
        <v>0.95696100163759101</v>
      </c>
      <c r="O303" s="4">
        <v>1</v>
      </c>
      <c r="P303" t="s">
        <v>35</v>
      </c>
      <c r="Q303" t="s">
        <v>38</v>
      </c>
    </row>
    <row r="304" spans="1:17">
      <c r="A304" t="s">
        <v>8</v>
      </c>
      <c r="B304" t="s">
        <v>27</v>
      </c>
      <c r="C304" t="s">
        <v>14</v>
      </c>
      <c r="D304" t="s">
        <v>10</v>
      </c>
      <c r="E304" s="11">
        <v>0</v>
      </c>
      <c r="F304" s="10">
        <v>3.7377601532892E-3</v>
      </c>
      <c r="G304" s="10">
        <v>-0.15667777250457601</v>
      </c>
      <c r="H304" s="10">
        <v>0.16415329281115501</v>
      </c>
      <c r="I304" t="s">
        <v>33</v>
      </c>
      <c r="J304" s="4">
        <v>8.5714285714285701E-2</v>
      </c>
      <c r="K304" s="4">
        <v>1</v>
      </c>
      <c r="L304" s="4"/>
      <c r="M304" s="4">
        <v>1</v>
      </c>
      <c r="N304" s="4">
        <v>0.95712135186784697</v>
      </c>
      <c r="O304" s="4">
        <v>1</v>
      </c>
      <c r="P304" t="s">
        <v>35</v>
      </c>
      <c r="Q304" t="s">
        <v>38</v>
      </c>
    </row>
    <row r="305" spans="1:17">
      <c r="A305" t="s">
        <v>8</v>
      </c>
      <c r="B305" t="s">
        <v>27</v>
      </c>
      <c r="C305" t="s">
        <v>14</v>
      </c>
      <c r="D305" t="s">
        <v>10</v>
      </c>
      <c r="E305" s="11">
        <v>0</v>
      </c>
      <c r="F305" s="10">
        <v>3.7304823978401699E-3</v>
      </c>
      <c r="G305" s="10">
        <v>-0.15675565436077099</v>
      </c>
      <c r="H305" s="10">
        <v>0.164216619156451</v>
      </c>
      <c r="I305" t="s">
        <v>33</v>
      </c>
      <c r="J305" s="4">
        <v>8.5714285714285701E-2</v>
      </c>
      <c r="K305" s="4">
        <v>1</v>
      </c>
      <c r="L305" s="4"/>
      <c r="M305" s="4">
        <v>1</v>
      </c>
      <c r="N305" s="4">
        <v>0.95708748816173095</v>
      </c>
      <c r="O305" s="4">
        <v>1</v>
      </c>
      <c r="P305" t="s">
        <v>35</v>
      </c>
      <c r="Q305" t="s">
        <v>38</v>
      </c>
    </row>
    <row r="306" spans="1:17">
      <c r="A306" t="s">
        <v>8</v>
      </c>
      <c r="B306" t="s">
        <v>27</v>
      </c>
      <c r="C306" t="s">
        <v>14</v>
      </c>
      <c r="D306" t="s">
        <v>10</v>
      </c>
      <c r="E306" s="11">
        <v>0</v>
      </c>
      <c r="F306" s="10">
        <v>4.0897917219617098E-3</v>
      </c>
      <c r="G306" s="10">
        <v>-0.15647856495287199</v>
      </c>
      <c r="H306" s="10">
        <v>0.16465814839679599</v>
      </c>
      <c r="I306" t="s">
        <v>33</v>
      </c>
      <c r="J306" s="4">
        <v>8.5714285714285701E-2</v>
      </c>
      <c r="K306" s="4">
        <v>1</v>
      </c>
      <c r="L306" s="4"/>
      <c r="M306" s="4">
        <v>1</v>
      </c>
      <c r="N306" s="4">
        <v>0.95685141409464103</v>
      </c>
      <c r="O306" s="4">
        <v>1</v>
      </c>
      <c r="P306" t="s">
        <v>35</v>
      </c>
      <c r="Q306" t="s">
        <v>38</v>
      </c>
    </row>
    <row r="307" spans="1:17">
      <c r="A307" t="s">
        <v>8</v>
      </c>
      <c r="B307" t="s">
        <v>27</v>
      </c>
      <c r="C307" t="s">
        <v>14</v>
      </c>
      <c r="D307" t="s">
        <v>10</v>
      </c>
      <c r="E307" s="11">
        <v>0</v>
      </c>
      <c r="F307" s="10">
        <v>4.8311051926500396E-3</v>
      </c>
      <c r="G307" s="10">
        <v>-0.155830433601165</v>
      </c>
      <c r="H307" s="10">
        <v>0.16549264398646499</v>
      </c>
      <c r="I307" t="s">
        <v>33</v>
      </c>
      <c r="J307" s="4">
        <v>8.5714285714285701E-2</v>
      </c>
      <c r="K307" s="4">
        <v>1</v>
      </c>
      <c r="L307" s="4"/>
      <c r="M307" s="4">
        <v>1</v>
      </c>
      <c r="N307" s="4">
        <v>0.95640539027888005</v>
      </c>
      <c r="O307" s="4">
        <v>1</v>
      </c>
      <c r="P307" t="s">
        <v>35</v>
      </c>
      <c r="Q307" t="s">
        <v>38</v>
      </c>
    </row>
    <row r="308" spans="1:17">
      <c r="A308" t="s">
        <v>8</v>
      </c>
      <c r="B308" t="s">
        <v>27</v>
      </c>
      <c r="C308" t="s">
        <v>14</v>
      </c>
      <c r="D308" t="s">
        <v>10</v>
      </c>
      <c r="E308" s="11">
        <v>0</v>
      </c>
      <c r="F308" s="10">
        <v>5.9697172195046604E-3</v>
      </c>
      <c r="G308" s="10">
        <v>-0.154795181733868</v>
      </c>
      <c r="H308" s="10">
        <v>0.16673461617287699</v>
      </c>
      <c r="I308" t="s">
        <v>33</v>
      </c>
      <c r="J308" s="4">
        <v>8.5714285714285701E-2</v>
      </c>
      <c r="K308" s="4">
        <v>1</v>
      </c>
      <c r="L308" s="4"/>
      <c r="M308" s="4">
        <v>1</v>
      </c>
      <c r="N308" s="4">
        <v>0.95574196203984896</v>
      </c>
      <c r="O308" s="4">
        <v>1</v>
      </c>
      <c r="P308" t="s">
        <v>35</v>
      </c>
      <c r="Q308" t="s">
        <v>38</v>
      </c>
    </row>
    <row r="309" spans="1:17">
      <c r="A309" t="s">
        <v>8</v>
      </c>
      <c r="B309" t="s">
        <v>27</v>
      </c>
      <c r="C309" t="s">
        <v>14</v>
      </c>
      <c r="D309" t="s">
        <v>10</v>
      </c>
      <c r="E309" s="11">
        <v>0</v>
      </c>
      <c r="F309" s="10">
        <v>7.5207773219040201E-3</v>
      </c>
      <c r="G309" s="10">
        <v>-0.153356735403365</v>
      </c>
      <c r="H309" s="10">
        <v>0.16839829004717299</v>
      </c>
      <c r="I309" t="s">
        <v>33</v>
      </c>
      <c r="J309" s="4">
        <v>8.5714285714285701E-2</v>
      </c>
      <c r="K309" s="4">
        <v>1</v>
      </c>
      <c r="L309" s="4"/>
      <c r="M309" s="4">
        <v>1</v>
      </c>
      <c r="N309" s="4">
        <v>0.95485399312284502</v>
      </c>
      <c r="O309" s="4">
        <v>1</v>
      </c>
      <c r="P309" t="s">
        <v>35</v>
      </c>
      <c r="Q309" t="s">
        <v>38</v>
      </c>
    </row>
    <row r="310" spans="1:17">
      <c r="A310" t="s">
        <v>8</v>
      </c>
      <c r="B310" t="s">
        <v>27</v>
      </c>
      <c r="C310" t="s">
        <v>14</v>
      </c>
      <c r="D310" t="s">
        <v>10</v>
      </c>
      <c r="E310" s="11">
        <v>0</v>
      </c>
      <c r="F310" s="10">
        <v>9.4992559807741302E-3</v>
      </c>
      <c r="G310" s="10">
        <v>-0.15149905056422799</v>
      </c>
      <c r="H310" s="10">
        <v>0.170497562525776</v>
      </c>
      <c r="I310" t="s">
        <v>33</v>
      </c>
      <c r="J310" s="4">
        <v>8.5714285714285701E-2</v>
      </c>
      <c r="K310" s="4">
        <v>1</v>
      </c>
      <c r="L310" s="4"/>
      <c r="M310" s="4">
        <v>1</v>
      </c>
      <c r="N310" s="4">
        <v>0.95373470510498304</v>
      </c>
      <c r="O310" s="4">
        <v>1</v>
      </c>
      <c r="P310" t="s">
        <v>35</v>
      </c>
      <c r="Q310" t="s">
        <v>38</v>
      </c>
    </row>
    <row r="311" spans="1:17">
      <c r="A311" t="s">
        <v>8</v>
      </c>
      <c r="B311" t="s">
        <v>27</v>
      </c>
      <c r="C311" t="s">
        <v>14</v>
      </c>
      <c r="D311" t="s">
        <v>10</v>
      </c>
      <c r="E311" s="11">
        <v>0</v>
      </c>
      <c r="F311" s="10">
        <v>1.1919898120556899E-2</v>
      </c>
      <c r="G311" s="10">
        <v>-0.14920615241472099</v>
      </c>
      <c r="H311" s="10">
        <v>0.173045948655835</v>
      </c>
      <c r="I311" t="s">
        <v>33</v>
      </c>
      <c r="J311" s="4">
        <v>8.5714285714285701E-2</v>
      </c>
      <c r="K311" s="4">
        <v>1</v>
      </c>
      <c r="L311" s="4"/>
      <c r="M311" s="4">
        <v>1</v>
      </c>
      <c r="N311" s="4">
        <v>0.95237772207510596</v>
      </c>
      <c r="O311" s="4">
        <v>1</v>
      </c>
      <c r="P311" t="s">
        <v>35</v>
      </c>
      <c r="Q311" t="s">
        <v>38</v>
      </c>
    </row>
    <row r="312" spans="1:17">
      <c r="A312" t="s">
        <v>8</v>
      </c>
      <c r="B312" t="s">
        <v>27</v>
      </c>
      <c r="C312" t="s">
        <v>14</v>
      </c>
      <c r="D312" t="s">
        <v>10</v>
      </c>
      <c r="E312" s="11">
        <v>0</v>
      </c>
      <c r="F312" s="10">
        <v>1.47971637724621E-2</v>
      </c>
      <c r="G312" s="10">
        <v>-0.14646219021913601</v>
      </c>
      <c r="H312" s="10">
        <v>0.17605651776406001</v>
      </c>
      <c r="I312" t="s">
        <v>33</v>
      </c>
      <c r="J312" s="4">
        <v>8.5714285714285701E-2</v>
      </c>
      <c r="K312" s="4">
        <v>1</v>
      </c>
      <c r="L312" s="4"/>
      <c r="M312" s="4">
        <v>1</v>
      </c>
      <c r="N312" s="4">
        <v>0.950777120031018</v>
      </c>
      <c r="O312" s="4">
        <v>1</v>
      </c>
      <c r="P312" t="s">
        <v>35</v>
      </c>
      <c r="Q312" t="s">
        <v>38</v>
      </c>
    </row>
    <row r="313" spans="1:17">
      <c r="A313" t="s">
        <v>8</v>
      </c>
      <c r="B313" t="s">
        <v>27</v>
      </c>
      <c r="C313" t="s">
        <v>14</v>
      </c>
      <c r="D313" t="s">
        <v>10</v>
      </c>
      <c r="E313" s="11">
        <v>0</v>
      </c>
      <c r="F313" s="10">
        <v>1.81451554766759E-2</v>
      </c>
      <c r="G313" s="10">
        <v>-0.14325150915521701</v>
      </c>
      <c r="H313" s="10">
        <v>0.17954182010856901</v>
      </c>
      <c r="I313" t="s">
        <v>33</v>
      </c>
      <c r="J313" s="4">
        <v>8.5714285714285701E-2</v>
      </c>
      <c r="K313" s="4">
        <v>1</v>
      </c>
      <c r="L313" s="4"/>
      <c r="M313" s="4">
        <v>1</v>
      </c>
      <c r="N313" s="4">
        <v>0.94892748032423002</v>
      </c>
      <c r="O313" s="4">
        <v>1</v>
      </c>
      <c r="P313" t="s">
        <v>35</v>
      </c>
      <c r="Q313" t="s">
        <v>38</v>
      </c>
    </row>
    <row r="314" spans="1:17">
      <c r="A314" t="s">
        <v>8</v>
      </c>
      <c r="B314" t="s">
        <v>27</v>
      </c>
      <c r="C314" t="s">
        <v>14</v>
      </c>
      <c r="D314" t="s">
        <v>10</v>
      </c>
      <c r="E314" s="11">
        <v>0</v>
      </c>
      <c r="F314" s="10">
        <v>2.1977531989997499E-2</v>
      </c>
      <c r="G314" s="10">
        <v>-0.139558740856808</v>
      </c>
      <c r="H314" s="10">
        <v>0.18351380483680299</v>
      </c>
      <c r="I314" t="s">
        <v>33</v>
      </c>
      <c r="J314" s="4">
        <v>8.5714285714285701E-2</v>
      </c>
      <c r="K314" s="4">
        <v>1</v>
      </c>
      <c r="L314" s="4"/>
      <c r="M314" s="4">
        <v>1</v>
      </c>
      <c r="N314" s="4">
        <v>0.94682394636489797</v>
      </c>
      <c r="O314" s="4">
        <v>1</v>
      </c>
      <c r="P314" t="s">
        <v>35</v>
      </c>
      <c r="Q314" t="s">
        <v>38</v>
      </c>
    </row>
    <row r="315" spans="1:17">
      <c r="A315" t="s">
        <v>8</v>
      </c>
      <c r="B315" t="s">
        <v>27</v>
      </c>
      <c r="C315" t="s">
        <v>14</v>
      </c>
      <c r="D315" t="s">
        <v>10</v>
      </c>
      <c r="E315" s="11">
        <v>0</v>
      </c>
      <c r="F315" s="10">
        <v>2.6307407875844301E-2</v>
      </c>
      <c r="G315" s="10">
        <v>-0.13536891446178501</v>
      </c>
      <c r="H315" s="10">
        <v>0.187983730213473</v>
      </c>
      <c r="I315" t="s">
        <v>33</v>
      </c>
      <c r="J315" s="4">
        <v>8.5714285714285701E-2</v>
      </c>
      <c r="K315" s="4">
        <v>1</v>
      </c>
      <c r="L315" s="4"/>
      <c r="M315" s="4">
        <v>1</v>
      </c>
      <c r="N315" s="4">
        <v>0.94446228267839805</v>
      </c>
      <c r="O315" s="4">
        <v>1</v>
      </c>
      <c r="P315" t="s">
        <v>35</v>
      </c>
      <c r="Q315" t="s">
        <v>38</v>
      </c>
    </row>
    <row r="316" spans="1:17">
      <c r="A316" t="s">
        <v>8</v>
      </c>
      <c r="B316" t="s">
        <v>27</v>
      </c>
      <c r="C316" t="s">
        <v>14</v>
      </c>
      <c r="D316" t="s">
        <v>10</v>
      </c>
      <c r="E316" s="11">
        <v>0</v>
      </c>
      <c r="F316" s="10">
        <v>3.11472385669905E-2</v>
      </c>
      <c r="G316" s="10">
        <v>-0.130667590116127</v>
      </c>
      <c r="H316" s="10">
        <v>0.192962067250108</v>
      </c>
      <c r="I316" t="s">
        <v>33</v>
      </c>
      <c r="J316" s="4">
        <v>8.5714285714285701E-2</v>
      </c>
      <c r="K316" s="4">
        <v>1</v>
      </c>
      <c r="L316" s="4"/>
      <c r="M316" s="4">
        <v>1</v>
      </c>
      <c r="N316" s="4">
        <v>0.94183893528788598</v>
      </c>
      <c r="O316" s="4">
        <v>1</v>
      </c>
      <c r="P316" t="s">
        <v>35</v>
      </c>
      <c r="Q316" t="s">
        <v>38</v>
      </c>
    </row>
    <row r="317" spans="1:17">
      <c r="A317" t="s">
        <v>8</v>
      </c>
      <c r="B317" t="s">
        <v>27</v>
      </c>
      <c r="C317" t="s">
        <v>14</v>
      </c>
      <c r="D317" t="s">
        <v>10</v>
      </c>
      <c r="E317" s="11">
        <v>0</v>
      </c>
      <c r="F317" s="10">
        <v>3.6508690507816501E-2</v>
      </c>
      <c r="G317" s="10">
        <v>-0.125441017033636</v>
      </c>
      <c r="H317" s="10">
        <v>0.19845839804926901</v>
      </c>
      <c r="I317" t="s">
        <v>33</v>
      </c>
      <c r="J317" s="4">
        <v>8.5714285714285701E-2</v>
      </c>
      <c r="K317" s="4">
        <v>1</v>
      </c>
      <c r="L317" s="4"/>
      <c r="M317" s="4">
        <v>1</v>
      </c>
      <c r="N317" s="4">
        <v>0.938951092283</v>
      </c>
      <c r="O317" s="4">
        <v>1</v>
      </c>
      <c r="P317" t="s">
        <v>35</v>
      </c>
      <c r="Q317" t="s">
        <v>38</v>
      </c>
    </row>
    <row r="318" spans="1:17">
      <c r="A318" t="s">
        <v>8</v>
      </c>
      <c r="B318" t="s">
        <v>27</v>
      </c>
      <c r="C318" t="s">
        <v>14</v>
      </c>
      <c r="D318" t="s">
        <v>10</v>
      </c>
      <c r="E318" s="11">
        <v>0</v>
      </c>
      <c r="F318" s="10">
        <v>4.2402496002356703E-2</v>
      </c>
      <c r="G318" s="10">
        <v>-0.119676318369764</v>
      </c>
      <c r="H318" s="10">
        <v>0.204481310374478</v>
      </c>
      <c r="I318" t="s">
        <v>33</v>
      </c>
      <c r="J318" s="4">
        <v>8.5714285714285701E-2</v>
      </c>
      <c r="K318" s="4">
        <v>1</v>
      </c>
      <c r="L318" s="4"/>
      <c r="M318" s="4">
        <v>1</v>
      </c>
      <c r="N318" s="4">
        <v>0.93579674332458096</v>
      </c>
      <c r="O318" s="4">
        <v>1</v>
      </c>
      <c r="P318" t="s">
        <v>35</v>
      </c>
      <c r="Q318" t="s">
        <v>38</v>
      </c>
    </row>
    <row r="319" spans="1:17">
      <c r="A319" t="s">
        <v>8</v>
      </c>
      <c r="B319" t="s">
        <v>27</v>
      </c>
      <c r="C319" t="s">
        <v>14</v>
      </c>
      <c r="D319" t="s">
        <v>10</v>
      </c>
      <c r="E319" s="11">
        <v>0</v>
      </c>
      <c r="F319" s="10">
        <v>4.8838292418435403E-2</v>
      </c>
      <c r="G319" s="10">
        <v>-0.11336170532695</v>
      </c>
      <c r="H319" s="10">
        <v>0.211038290163821</v>
      </c>
      <c r="I319" t="s">
        <v>33</v>
      </c>
      <c r="J319" s="4">
        <v>8.5714285714285701E-2</v>
      </c>
      <c r="K319" s="4">
        <v>1</v>
      </c>
      <c r="L319" s="4"/>
      <c r="M319" s="4">
        <v>1</v>
      </c>
      <c r="N319" s="4">
        <v>0.93237473673566396</v>
      </c>
      <c r="O319" s="4">
        <v>1</v>
      </c>
      <c r="P319" t="s">
        <v>35</v>
      </c>
      <c r="Q319" t="s">
        <v>38</v>
      </c>
    </row>
    <row r="320" spans="1:17">
      <c r="A320" t="s">
        <v>8</v>
      </c>
      <c r="B320" t="s">
        <v>27</v>
      </c>
      <c r="C320" t="s">
        <v>14</v>
      </c>
      <c r="D320" t="s">
        <v>10</v>
      </c>
      <c r="E320" s="11">
        <v>0</v>
      </c>
      <c r="F320" s="10">
        <v>5.5824445425858203E-2</v>
      </c>
      <c r="G320" s="10">
        <v>-0.10648672307938301</v>
      </c>
      <c r="H320" s="10">
        <v>0.21813561393109901</v>
      </c>
      <c r="I320" t="s">
        <v>33</v>
      </c>
      <c r="J320" s="4">
        <v>8.5714285714285701E-2</v>
      </c>
      <c r="K320" s="4">
        <v>1</v>
      </c>
      <c r="L320" s="4"/>
      <c r="M320" s="4">
        <v>1</v>
      </c>
      <c r="N320" s="4">
        <v>0.92868483273725499</v>
      </c>
      <c r="O320" s="4">
        <v>1</v>
      </c>
      <c r="P320" t="s">
        <v>35</v>
      </c>
      <c r="Q320" t="s">
        <v>38</v>
      </c>
    </row>
    <row r="321" spans="1:17">
      <c r="A321" t="s">
        <v>8</v>
      </c>
      <c r="B321" t="s">
        <v>27</v>
      </c>
      <c r="C321" t="s">
        <v>14</v>
      </c>
      <c r="D321" t="s">
        <v>10</v>
      </c>
      <c r="E321" s="11">
        <v>0</v>
      </c>
      <c r="F321" s="10">
        <v>6.3367855979741497E-2</v>
      </c>
      <c r="G321" s="10">
        <v>-9.9042531271452003E-2</v>
      </c>
      <c r="H321" s="10">
        <v>0.22577824323093501</v>
      </c>
      <c r="I321" t="s">
        <v>33</v>
      </c>
      <c r="J321" s="4">
        <v>8.5714285714285701E-2</v>
      </c>
      <c r="K321" s="4">
        <v>1</v>
      </c>
      <c r="L321" s="4"/>
      <c r="M321" s="4">
        <v>1</v>
      </c>
      <c r="N321" s="4">
        <v>0.92472775131239004</v>
      </c>
      <c r="O321" s="4">
        <v>1</v>
      </c>
      <c r="P321" t="s">
        <v>35</v>
      </c>
      <c r="Q321" t="s">
        <v>38</v>
      </c>
    </row>
    <row r="322" spans="1:17">
      <c r="A322" t="s">
        <v>8</v>
      </c>
      <c r="B322" t="s">
        <v>27</v>
      </c>
      <c r="C322" t="s">
        <v>14</v>
      </c>
      <c r="D322" t="s">
        <v>10</v>
      </c>
      <c r="E322" s="11">
        <v>0</v>
      </c>
      <c r="F322" s="10">
        <v>7.1473750798006594E-2</v>
      </c>
      <c r="G322" s="10">
        <v>-9.1022222010298706E-2</v>
      </c>
      <c r="H322" s="10">
        <v>0.23396972360631199</v>
      </c>
      <c r="I322" t="s">
        <v>33</v>
      </c>
      <c r="J322" s="4">
        <v>8.5714285714285701E-2</v>
      </c>
      <c r="K322" s="4">
        <v>1</v>
      </c>
      <c r="L322" s="4"/>
      <c r="M322" s="4">
        <v>1</v>
      </c>
      <c r="N322" s="4">
        <v>0.92050521312446298</v>
      </c>
      <c r="O322" s="4">
        <v>1</v>
      </c>
      <c r="P322" t="s">
        <v>35</v>
      </c>
      <c r="Q322" t="s">
        <v>38</v>
      </c>
    </row>
    <row r="323" spans="1:17">
      <c r="A323" t="s">
        <v>8</v>
      </c>
      <c r="B323" t="s">
        <v>27</v>
      </c>
      <c r="C323" t="s">
        <v>14</v>
      </c>
      <c r="D323" t="s">
        <v>10</v>
      </c>
      <c r="E323" s="11">
        <v>0</v>
      </c>
      <c r="F323" s="10">
        <v>8.0145456126086298E-2</v>
      </c>
      <c r="G323" s="10">
        <v>-8.2421178422402402E-2</v>
      </c>
      <c r="H323" s="10">
        <v>0.242712090674575</v>
      </c>
      <c r="I323" t="s">
        <v>33</v>
      </c>
      <c r="J323" s="4">
        <v>8.5714285714285701E-2</v>
      </c>
      <c r="K323" s="4">
        <v>1</v>
      </c>
      <c r="L323" s="4"/>
      <c r="M323" s="4">
        <v>1</v>
      </c>
      <c r="N323" s="4">
        <v>0.91601997188453599</v>
      </c>
      <c r="O323" s="4">
        <v>1</v>
      </c>
      <c r="P323" t="s">
        <v>35</v>
      </c>
      <c r="Q323" t="s">
        <v>38</v>
      </c>
    </row>
    <row r="324" spans="1:17">
      <c r="A324" t="s">
        <v>8</v>
      </c>
      <c r="B324" t="s">
        <v>27</v>
      </c>
      <c r="C324" t="s">
        <v>14</v>
      </c>
      <c r="D324" t="s">
        <v>10</v>
      </c>
      <c r="E324" s="11">
        <v>0</v>
      </c>
      <c r="F324" s="10">
        <v>8.9384154632158194E-2</v>
      </c>
      <c r="G324" s="10">
        <v>-7.3237476963281103E-2</v>
      </c>
      <c r="H324" s="10">
        <v>0.25200578622759801</v>
      </c>
      <c r="I324" t="s">
        <v>33</v>
      </c>
      <c r="J324" s="4">
        <v>8.5714285714285701E-2</v>
      </c>
      <c r="K324" s="4">
        <v>1</v>
      </c>
      <c r="L324" s="4"/>
      <c r="M324" s="4">
        <v>0.99795168791744404</v>
      </c>
      <c r="N324" s="4">
        <v>0.91127583656515299</v>
      </c>
      <c r="O324" s="4">
        <v>1</v>
      </c>
      <c r="P324" t="s">
        <v>35</v>
      </c>
      <c r="Q324" t="s">
        <v>38</v>
      </c>
    </row>
    <row r="325" spans="1:17">
      <c r="A325" t="s">
        <v>8</v>
      </c>
      <c r="B325" t="s">
        <v>27</v>
      </c>
      <c r="C325" t="s">
        <v>14</v>
      </c>
      <c r="D325" t="s">
        <v>10</v>
      </c>
      <c r="E325" s="11">
        <v>0</v>
      </c>
      <c r="F325" s="10">
        <v>9.9188625333027997E-2</v>
      </c>
      <c r="G325" s="10">
        <v>-6.3472336733677095E-2</v>
      </c>
      <c r="H325" s="10">
        <v>0.26184958739973302</v>
      </c>
      <c r="I325" t="s">
        <v>33</v>
      </c>
      <c r="J325" s="4">
        <v>8.5714285714285701E-2</v>
      </c>
      <c r="K325" s="4">
        <v>1</v>
      </c>
      <c r="L325" s="4"/>
      <c r="M325" s="4">
        <v>0.99249994409573505</v>
      </c>
      <c r="N325" s="4">
        <v>0.90627768190691005</v>
      </c>
      <c r="O325" s="4">
        <v>1</v>
      </c>
      <c r="P325" t="s">
        <v>35</v>
      </c>
      <c r="Q325" t="s">
        <v>38</v>
      </c>
    </row>
    <row r="326" spans="1:17">
      <c r="A326" t="s">
        <v>8</v>
      </c>
      <c r="B326" t="s">
        <v>27</v>
      </c>
      <c r="C326" t="s">
        <v>14</v>
      </c>
      <c r="D326" t="s">
        <v>10</v>
      </c>
      <c r="E326" s="11">
        <v>0</v>
      </c>
      <c r="F326" s="10">
        <v>0.109554966515348</v>
      </c>
      <c r="G326" s="10">
        <v>-5.3130619022797497E-2</v>
      </c>
      <c r="H326" s="10">
        <v>0.27224055205349401</v>
      </c>
      <c r="I326" t="s">
        <v>33</v>
      </c>
      <c r="J326" s="4">
        <v>8.5714285714285701E-2</v>
      </c>
      <c r="K326" s="4">
        <v>1</v>
      </c>
      <c r="L326" s="4"/>
      <c r="M326" s="4">
        <v>0.98676816221399299</v>
      </c>
      <c r="N326" s="4">
        <v>0.90103144577703898</v>
      </c>
      <c r="O326" s="4">
        <v>1</v>
      </c>
      <c r="P326" t="s">
        <v>35</v>
      </c>
      <c r="Q326" t="s">
        <v>38</v>
      </c>
    </row>
    <row r="327" spans="1:17">
      <c r="A327" t="s">
        <v>8</v>
      </c>
      <c r="B327" t="s">
        <v>27</v>
      </c>
      <c r="C327" t="s">
        <v>14</v>
      </c>
      <c r="D327" t="s">
        <v>10</v>
      </c>
      <c r="E327" s="11">
        <v>0</v>
      </c>
      <c r="F327" s="10">
        <v>0.120476301688548</v>
      </c>
      <c r="G327" s="10">
        <v>-4.2221380119869902E-2</v>
      </c>
      <c r="H327" s="10">
        <v>0.28317398349696499</v>
      </c>
      <c r="I327" t="s">
        <v>33</v>
      </c>
      <c r="J327" s="4">
        <v>8.5714285714285701E-2</v>
      </c>
      <c r="K327" s="4">
        <v>1</v>
      </c>
      <c r="L327" s="4"/>
      <c r="M327" s="4">
        <v>0.98076531536721601</v>
      </c>
      <c r="N327" s="4">
        <v>0.89554411213775198</v>
      </c>
      <c r="O327" s="4">
        <v>1</v>
      </c>
      <c r="P327" t="s">
        <v>35</v>
      </c>
      <c r="Q327" t="s">
        <v>38</v>
      </c>
    </row>
    <row r="328" spans="1:17">
      <c r="A328" t="s">
        <v>8</v>
      </c>
      <c r="B328" t="s">
        <v>27</v>
      </c>
      <c r="C328" t="s">
        <v>14</v>
      </c>
      <c r="D328" t="s">
        <v>10</v>
      </c>
      <c r="E328" s="11">
        <v>2</v>
      </c>
      <c r="F328" s="10">
        <v>0.13194246868680801</v>
      </c>
      <c r="G328" s="10">
        <v>-3.07584800224899E-2</v>
      </c>
      <c r="H328" s="10">
        <v>0.294643417396107</v>
      </c>
      <c r="I328" t="s">
        <v>33</v>
      </c>
      <c r="J328" s="4">
        <v>8.5714285714285701E-2</v>
      </c>
      <c r="K328" s="4">
        <v>1</v>
      </c>
      <c r="L328" s="4"/>
      <c r="M328" s="4">
        <v>0.97450229638201802</v>
      </c>
      <c r="N328" s="4">
        <v>0.88982367870019796</v>
      </c>
      <c r="O328" s="4">
        <v>1</v>
      </c>
      <c r="P328" t="s">
        <v>35</v>
      </c>
      <c r="Q328" t="s">
        <v>38</v>
      </c>
    </row>
    <row r="329" spans="1:17">
      <c r="A329" t="s">
        <v>8</v>
      </c>
      <c r="B329" t="s">
        <v>27</v>
      </c>
      <c r="C329" t="s">
        <v>14</v>
      </c>
      <c r="D329" t="s">
        <v>10</v>
      </c>
      <c r="E329" s="11">
        <v>0</v>
      </c>
      <c r="F329" s="10">
        <v>0.14393969212601601</v>
      </c>
      <c r="G329" s="10">
        <v>-1.8761248926768899E-2</v>
      </c>
      <c r="H329" s="10">
        <v>0.30664063317880202</v>
      </c>
      <c r="I329" t="s">
        <v>33</v>
      </c>
      <c r="J329" s="4">
        <v>8.5714285714285701E-2</v>
      </c>
      <c r="K329" s="4">
        <v>1</v>
      </c>
      <c r="L329" s="4"/>
      <c r="M329" s="4">
        <v>0.96799201706857696</v>
      </c>
      <c r="N329" s="4">
        <v>0.88387910881575704</v>
      </c>
      <c r="O329" s="4">
        <v>1</v>
      </c>
      <c r="P329" t="s">
        <v>35</v>
      </c>
      <c r="Q329" t="s">
        <v>38</v>
      </c>
    </row>
    <row r="330" spans="1:17">
      <c r="A330" t="s">
        <v>8</v>
      </c>
      <c r="B330" t="s">
        <v>27</v>
      </c>
      <c r="C330" t="s">
        <v>14</v>
      </c>
      <c r="D330" t="s">
        <v>10</v>
      </c>
      <c r="E330" s="11">
        <v>0</v>
      </c>
      <c r="F330" s="10">
        <v>0.15651022174482701</v>
      </c>
      <c r="G330" s="10">
        <v>-6.1952299326744099E-3</v>
      </c>
      <c r="H330" s="10">
        <v>0.31921567342232698</v>
      </c>
      <c r="I330" t="s">
        <v>33</v>
      </c>
      <c r="J330" s="4">
        <v>8.5714285714285701E-2</v>
      </c>
      <c r="K330" s="4">
        <v>1</v>
      </c>
      <c r="L330" s="4"/>
      <c r="M330" s="4">
        <v>0.96121728876224699</v>
      </c>
      <c r="N330" s="4">
        <v>0.87769085329935503</v>
      </c>
      <c r="O330" s="4">
        <v>1</v>
      </c>
      <c r="P330" t="s">
        <v>35</v>
      </c>
      <c r="Q330" t="s">
        <v>38</v>
      </c>
    </row>
    <row r="331" spans="1:17">
      <c r="A331" t="s">
        <v>8</v>
      </c>
      <c r="B331" t="s">
        <v>27</v>
      </c>
      <c r="C331" t="s">
        <v>14</v>
      </c>
      <c r="D331" t="s">
        <v>10</v>
      </c>
      <c r="E331" s="11">
        <v>0</v>
      </c>
      <c r="F331" s="10">
        <v>0.169691990370438</v>
      </c>
      <c r="G331" s="10">
        <v>6.9670565909196996E-3</v>
      </c>
      <c r="H331" s="10">
        <v>0.33241692414995599</v>
      </c>
      <c r="I331" t="s">
        <v>33</v>
      </c>
      <c r="J331" s="4">
        <v>8.5714285714285701E-2</v>
      </c>
      <c r="K331" s="4">
        <v>1</v>
      </c>
      <c r="L331" s="4"/>
      <c r="M331" s="4">
        <v>0.95416406404611098</v>
      </c>
      <c r="N331" s="4">
        <v>0.87124104578258699</v>
      </c>
      <c r="O331" s="4">
        <v>1</v>
      </c>
      <c r="P331" t="s">
        <v>35</v>
      </c>
      <c r="Q331" t="s">
        <v>38</v>
      </c>
    </row>
    <row r="332" spans="1:17">
      <c r="A332" t="s">
        <v>8</v>
      </c>
      <c r="B332" t="s">
        <v>27</v>
      </c>
      <c r="C332" t="s">
        <v>14</v>
      </c>
      <c r="D332" t="s">
        <v>10</v>
      </c>
      <c r="E332" s="11">
        <v>0</v>
      </c>
      <c r="F332" s="10">
        <v>0.18351823691445901</v>
      </c>
      <c r="G332" s="10">
        <v>2.0745275848795899E-2</v>
      </c>
      <c r="H332" s="10">
        <v>0.34629119798012198</v>
      </c>
      <c r="I332" t="s">
        <v>33</v>
      </c>
      <c r="J332" s="4">
        <v>8.5714285714285701E-2</v>
      </c>
      <c r="K332" s="4">
        <v>1</v>
      </c>
      <c r="L332" s="4"/>
      <c r="M332" s="4">
        <v>0.94682160177550101</v>
      </c>
      <c r="N332" s="4">
        <v>0.86451349258180199</v>
      </c>
      <c r="O332" s="4">
        <v>1</v>
      </c>
      <c r="P332" t="s">
        <v>35</v>
      </c>
      <c r="Q332" t="s">
        <v>38</v>
      </c>
    </row>
    <row r="333" spans="1:17">
      <c r="A333" t="s">
        <v>8</v>
      </c>
      <c r="B333" t="s">
        <v>27</v>
      </c>
      <c r="C333" t="s">
        <v>14</v>
      </c>
      <c r="D333" t="s">
        <v>10</v>
      </c>
      <c r="E333" s="11">
        <v>0</v>
      </c>
      <c r="F333" s="10">
        <v>0.19801711103699901</v>
      </c>
      <c r="G333" s="10">
        <v>3.5150392533234799E-2</v>
      </c>
      <c r="H333" s="10">
        <v>0.36088382954076298</v>
      </c>
      <c r="I333" t="s">
        <v>33</v>
      </c>
      <c r="J333" s="4">
        <v>8.5714285714285701E-2</v>
      </c>
      <c r="K333" s="4">
        <v>1</v>
      </c>
      <c r="L333" s="4"/>
      <c r="M333" s="4">
        <v>0.93918262288278498</v>
      </c>
      <c r="N333" s="4">
        <v>0.85749365754656204</v>
      </c>
      <c r="O333" s="4">
        <v>1</v>
      </c>
      <c r="P333" t="s">
        <v>35</v>
      </c>
      <c r="Q333" t="s">
        <v>38</v>
      </c>
    </row>
    <row r="334" spans="1:17">
      <c r="A334" t="s">
        <v>8</v>
      </c>
      <c r="B334" t="s">
        <v>27</v>
      </c>
      <c r="C334" t="s">
        <v>14</v>
      </c>
      <c r="D334" t="s">
        <v>10</v>
      </c>
      <c r="E334" s="11">
        <v>0</v>
      </c>
      <c r="F334" s="10">
        <v>0.21321125848216599</v>
      </c>
      <c r="G334" s="10">
        <v>5.0183747156509403E-2</v>
      </c>
      <c r="H334" s="10">
        <v>0.376238769807822</v>
      </c>
      <c r="I334" t="s">
        <v>33</v>
      </c>
      <c r="J334" s="4">
        <v>8.5714285714285701E-2</v>
      </c>
      <c r="K334" s="4">
        <v>1</v>
      </c>
      <c r="L334" s="4"/>
      <c r="M334" s="4">
        <v>0.93124345434657396</v>
      </c>
      <c r="N334" s="4">
        <v>0.85016864784874102</v>
      </c>
      <c r="O334" s="4">
        <v>1</v>
      </c>
      <c r="P334" t="s">
        <v>35</v>
      </c>
      <c r="Q334" t="s">
        <v>38</v>
      </c>
    </row>
    <row r="335" spans="1:17">
      <c r="A335" t="s">
        <v>8</v>
      </c>
      <c r="B335" t="s">
        <v>27</v>
      </c>
      <c r="C335" t="s">
        <v>14</v>
      </c>
      <c r="D335" t="s">
        <v>10</v>
      </c>
      <c r="E335" s="11">
        <v>0</v>
      </c>
      <c r="F335" s="10">
        <v>0.229117386240691</v>
      </c>
      <c r="G335" s="10">
        <v>6.5836112956423304E-2</v>
      </c>
      <c r="H335" s="10">
        <v>0.392398659524958</v>
      </c>
      <c r="I335" t="s">
        <v>33</v>
      </c>
      <c r="J335" s="4">
        <v>8.5714285714285701E-2</v>
      </c>
      <c r="K335" s="4">
        <v>1</v>
      </c>
      <c r="L335" s="4"/>
      <c r="M335" s="4">
        <v>0.92300415880692499</v>
      </c>
      <c r="N335" s="4">
        <v>0.842527209421569</v>
      </c>
      <c r="O335" s="4">
        <v>1</v>
      </c>
      <c r="P335" t="s">
        <v>35</v>
      </c>
      <c r="Q335" t="s">
        <v>38</v>
      </c>
    </row>
    <row r="336" spans="1:17">
      <c r="A336" t="s">
        <v>8</v>
      </c>
      <c r="B336" t="s">
        <v>27</v>
      </c>
      <c r="C336" t="s">
        <v>14</v>
      </c>
      <c r="D336" t="s">
        <v>10</v>
      </c>
      <c r="E336" s="11">
        <v>0</v>
      </c>
      <c r="F336" s="10">
        <v>0.24574580686057801</v>
      </c>
      <c r="G336" s="10">
        <v>8.2086759906957601E-2</v>
      </c>
      <c r="H336" s="10">
        <v>0.409404853814199</v>
      </c>
      <c r="I336" t="s">
        <v>33</v>
      </c>
      <c r="J336" s="4">
        <v>8.5714285714285701E-2</v>
      </c>
      <c r="K336" s="4">
        <v>1</v>
      </c>
      <c r="L336" s="4"/>
      <c r="M336" s="4">
        <v>0.91446864748871304</v>
      </c>
      <c r="N336" s="4">
        <v>0.83455974388083698</v>
      </c>
      <c r="O336" s="4">
        <v>1</v>
      </c>
      <c r="P336" t="s">
        <v>35</v>
      </c>
      <c r="Q336" t="s">
        <v>38</v>
      </c>
    </row>
    <row r="337" spans="1:17">
      <c r="A337" t="s">
        <v>8</v>
      </c>
      <c r="B337" t="s">
        <v>27</v>
      </c>
      <c r="C337" t="s">
        <v>14</v>
      </c>
      <c r="D337" t="s">
        <v>10</v>
      </c>
      <c r="E337" s="11">
        <v>0</v>
      </c>
      <c r="F337" s="10">
        <v>0.26309996140463199</v>
      </c>
      <c r="G337" s="10">
        <v>9.8902562030078703E-2</v>
      </c>
      <c r="H337" s="10">
        <v>0.42729736077918601</v>
      </c>
      <c r="I337" t="s">
        <v>33</v>
      </c>
      <c r="J337" s="4">
        <v>8.5714285714285701E-2</v>
      </c>
      <c r="K337" s="4">
        <v>1</v>
      </c>
      <c r="L337" s="4"/>
      <c r="M337" s="4">
        <v>0.90564477436573398</v>
      </c>
      <c r="N337" s="4">
        <v>0.82625836199033298</v>
      </c>
      <c r="O337" s="4">
        <v>0.99265858606288704</v>
      </c>
      <c r="P337" t="s">
        <v>35</v>
      </c>
      <c r="Q337" t="s">
        <v>38</v>
      </c>
    </row>
    <row r="338" spans="1:17">
      <c r="A338" t="s">
        <v>8</v>
      </c>
      <c r="B338" t="s">
        <v>27</v>
      </c>
      <c r="C338" t="s">
        <v>14</v>
      </c>
      <c r="D338" t="s">
        <v>10</v>
      </c>
      <c r="E338" s="11">
        <v>1</v>
      </c>
      <c r="F338" s="10">
        <v>0.28117592074563602</v>
      </c>
      <c r="G338" s="10">
        <v>0.116237194392076</v>
      </c>
      <c r="H338" s="10">
        <v>0.44611464709919701</v>
      </c>
      <c r="I338" t="s">
        <v>33</v>
      </c>
      <c r="J338" s="4">
        <v>8.5714285714285701E-2</v>
      </c>
      <c r="K338" s="4">
        <v>1</v>
      </c>
      <c r="L338" s="4"/>
      <c r="M338" s="4">
        <v>0.89654440986282302</v>
      </c>
      <c r="N338" s="4">
        <v>0.81761699158315804</v>
      </c>
      <c r="O338" s="4">
        <v>0.98309096695738896</v>
      </c>
      <c r="P338" t="s">
        <v>35</v>
      </c>
      <c r="Q338" t="s">
        <v>38</v>
      </c>
    </row>
    <row r="339" spans="1:17">
      <c r="A339" t="s">
        <v>8</v>
      </c>
      <c r="B339" t="s">
        <v>27</v>
      </c>
      <c r="C339" t="s">
        <v>14</v>
      </c>
      <c r="D339" t="s">
        <v>10</v>
      </c>
      <c r="E339" s="11">
        <v>0</v>
      </c>
      <c r="F339" s="10">
        <v>0.29996186509589801</v>
      </c>
      <c r="G339" s="10">
        <v>0.13403047543010699</v>
      </c>
      <c r="H339" s="10">
        <v>0.46589325476168802</v>
      </c>
      <c r="I339" t="s">
        <v>33</v>
      </c>
      <c r="J339" s="4">
        <v>8.5714285714285701E-2</v>
      </c>
      <c r="K339" s="4">
        <v>1</v>
      </c>
      <c r="L339" s="4"/>
      <c r="M339" s="4">
        <v>0.88718349285609699</v>
      </c>
      <c r="N339" s="4">
        <v>0.80863155955604904</v>
      </c>
      <c r="O339" s="4">
        <v>0.97336610313412797</v>
      </c>
      <c r="P339" t="s">
        <v>35</v>
      </c>
      <c r="Q339" t="s">
        <v>38</v>
      </c>
    </row>
    <row r="340" spans="1:17">
      <c r="A340" t="s">
        <v>8</v>
      </c>
      <c r="B340" t="s">
        <v>27</v>
      </c>
      <c r="C340" t="s">
        <v>14</v>
      </c>
      <c r="D340" t="s">
        <v>10</v>
      </c>
      <c r="E340" s="11">
        <v>0</v>
      </c>
      <c r="F340" s="10">
        <v>0.31946753300128999</v>
      </c>
      <c r="G340" s="10">
        <v>0.15223790746135199</v>
      </c>
      <c r="H340" s="10">
        <v>0.48669715854122803</v>
      </c>
      <c r="I340" t="s">
        <v>33</v>
      </c>
      <c r="J340" s="4">
        <v>8.5714285714285701E-2</v>
      </c>
      <c r="K340" s="4">
        <v>1</v>
      </c>
      <c r="L340" s="4"/>
      <c r="M340" s="4">
        <v>0.87756735521264695</v>
      </c>
      <c r="N340" s="4">
        <v>0.79928687371867402</v>
      </c>
      <c r="O340" s="4">
        <v>0.96351446302617705</v>
      </c>
      <c r="P340" t="s">
        <v>35</v>
      </c>
      <c r="Q340" t="s">
        <v>38</v>
      </c>
    </row>
    <row r="341" spans="1:17">
      <c r="A341" t="s">
        <v>8</v>
      </c>
      <c r="B341" t="s">
        <v>27</v>
      </c>
      <c r="C341" t="s">
        <v>14</v>
      </c>
      <c r="D341" t="s">
        <v>10</v>
      </c>
      <c r="E341" s="11">
        <v>0</v>
      </c>
      <c r="F341" s="10">
        <v>0.33969366681775798</v>
      </c>
      <c r="G341" s="10">
        <v>0.17080050372284</v>
      </c>
      <c r="H341" s="10">
        <v>0.50858682991267601</v>
      </c>
      <c r="I341" t="s">
        <v>33</v>
      </c>
      <c r="J341" s="4">
        <v>8.5714285714285701E-2</v>
      </c>
      <c r="K341" s="4">
        <v>1</v>
      </c>
      <c r="L341" s="4"/>
      <c r="M341" s="4">
        <v>0.86770609359894302</v>
      </c>
      <c r="N341" s="4">
        <v>0.78957104976984205</v>
      </c>
      <c r="O341" s="4">
        <v>0.953573291584349</v>
      </c>
      <c r="P341" t="s">
        <v>35</v>
      </c>
      <c r="Q341" t="s">
        <v>38</v>
      </c>
    </row>
    <row r="342" spans="1:17">
      <c r="A342" t="s">
        <v>8</v>
      </c>
      <c r="B342" t="s">
        <v>27</v>
      </c>
      <c r="C342" t="s">
        <v>14</v>
      </c>
      <c r="D342" t="s">
        <v>10</v>
      </c>
      <c r="E342" s="11">
        <v>0</v>
      </c>
      <c r="F342" s="10">
        <v>0.36063142771464801</v>
      </c>
      <c r="G342" s="10">
        <v>0.18964492658493501</v>
      </c>
      <c r="H342" s="10">
        <v>0.53161792884436199</v>
      </c>
      <c r="I342" t="s">
        <v>33</v>
      </c>
      <c r="J342" s="4">
        <v>8.5714285714285701E-2</v>
      </c>
      <c r="K342" s="4">
        <v>1</v>
      </c>
      <c r="L342" s="4"/>
      <c r="M342" s="4">
        <v>0.85761459053130495</v>
      </c>
      <c r="N342" s="4">
        <v>0.77947607125307194</v>
      </c>
      <c r="O342" s="4">
        <v>0.94358609971156104</v>
      </c>
      <c r="P342" t="s">
        <v>35</v>
      </c>
      <c r="Q342" t="s">
        <v>38</v>
      </c>
    </row>
    <row r="343" spans="1:17">
      <c r="A343" t="s">
        <v>8</v>
      </c>
      <c r="B343" t="s">
        <v>27</v>
      </c>
      <c r="C343" t="s">
        <v>14</v>
      </c>
      <c r="D343" t="s">
        <v>10</v>
      </c>
      <c r="E343" s="11">
        <v>0</v>
      </c>
      <c r="F343" s="10">
        <v>0.38226178907052899</v>
      </c>
      <c r="G343" s="10">
        <v>0.20868397554267001</v>
      </c>
      <c r="H343" s="10">
        <v>0.55583960259838805</v>
      </c>
      <c r="I343" t="s">
        <v>33</v>
      </c>
      <c r="J343" s="4">
        <v>8.5714285714285701E-2</v>
      </c>
      <c r="K343" s="4">
        <v>1</v>
      </c>
      <c r="L343" s="4"/>
      <c r="M343" s="4">
        <v>0.84731250747551801</v>
      </c>
      <c r="N343" s="4">
        <v>0.76899845874903705</v>
      </c>
      <c r="O343" s="4">
        <v>0.93360198210585699</v>
      </c>
      <c r="P343" t="s">
        <v>35</v>
      </c>
      <c r="Q343" t="s">
        <v>38</v>
      </c>
    </row>
    <row r="344" spans="1:17">
      <c r="A344" t="s">
        <v>8</v>
      </c>
      <c r="B344" t="s">
        <v>27</v>
      </c>
      <c r="C344" t="s">
        <v>14</v>
      </c>
      <c r="D344" t="s">
        <v>10</v>
      </c>
      <c r="E344" s="11">
        <v>0</v>
      </c>
      <c r="F344" s="10">
        <v>0.40455490852640602</v>
      </c>
      <c r="G344" s="10">
        <v>0.227817420264746</v>
      </c>
      <c r="H344" s="10">
        <v>0.58129239678806599</v>
      </c>
      <c r="I344" t="s">
        <v>33</v>
      </c>
      <c r="J344" s="4">
        <v>8.5714285714285701E-2</v>
      </c>
      <c r="K344" s="4">
        <v>1</v>
      </c>
      <c r="L344" s="4"/>
      <c r="M344" s="4">
        <v>0.83682425030386998</v>
      </c>
      <c r="N344" s="4">
        <v>0.75814002185295404</v>
      </c>
      <c r="O344" s="4">
        <v>0.92367479055532198</v>
      </c>
      <c r="P344" t="s">
        <v>35</v>
      </c>
      <c r="Q344" t="s">
        <v>38</v>
      </c>
    </row>
    <row r="345" spans="1:17">
      <c r="A345" t="s">
        <v>8</v>
      </c>
      <c r="B345" t="s">
        <v>27</v>
      </c>
      <c r="C345" t="s">
        <v>14</v>
      </c>
      <c r="D345" t="s">
        <v>10</v>
      </c>
      <c r="E345" s="11">
        <v>0</v>
      </c>
      <c r="F345" s="10">
        <v>0.42746947926705903</v>
      </c>
      <c r="G345" s="10">
        <v>0.24693312932296099</v>
      </c>
      <c r="H345" s="10">
        <v>0.60800582921115598</v>
      </c>
      <c r="I345" t="s">
        <v>33</v>
      </c>
      <c r="J345" s="4">
        <v>8.5714285714285701E-2</v>
      </c>
      <c r="K345" s="4">
        <v>1</v>
      </c>
      <c r="L345" s="4"/>
      <c r="M345" s="4">
        <v>0.82617890845103203</v>
      </c>
      <c r="N345" s="4">
        <v>0.74690864703983295</v>
      </c>
      <c r="O345" s="4">
        <v>0.91386221256712297</v>
      </c>
      <c r="P345" t="s">
        <v>35</v>
      </c>
      <c r="Q345" t="s">
        <v>38</v>
      </c>
    </row>
    <row r="346" spans="1:17">
      <c r="A346" t="s">
        <v>8</v>
      </c>
      <c r="B346" t="s">
        <v>27</v>
      </c>
      <c r="C346" t="s">
        <v>14</v>
      </c>
      <c r="D346" t="s">
        <v>10</v>
      </c>
      <c r="E346" s="11">
        <v>0</v>
      </c>
      <c r="F346" s="10">
        <v>0.45095206142577998</v>
      </c>
      <c r="G346" s="10">
        <v>0.26590839714682901</v>
      </c>
      <c r="H346" s="10">
        <v>0.63599572570472995</v>
      </c>
      <c r="I346" t="s">
        <v>33</v>
      </c>
      <c r="J346" s="4">
        <v>8.5714285714285701E-2</v>
      </c>
      <c r="K346" s="4">
        <v>1</v>
      </c>
      <c r="L346" s="4"/>
      <c r="M346" s="4">
        <v>0.815410170243838</v>
      </c>
      <c r="N346" s="4">
        <v>0.73531905598093705</v>
      </c>
      <c r="O346" s="4">
        <v>0.90422482639199198</v>
      </c>
      <c r="P346" t="s">
        <v>35</v>
      </c>
      <c r="Q346" t="s">
        <v>38</v>
      </c>
    </row>
    <row r="347" spans="1:17" ht="15">
      <c r="A347" t="s">
        <v>8</v>
      </c>
      <c r="B347" t="s">
        <v>27</v>
      </c>
      <c r="C347" t="s">
        <v>14</v>
      </c>
      <c r="D347" t="s">
        <v>10</v>
      </c>
      <c r="E347" s="11">
        <v>0</v>
      </c>
      <c r="F347" s="10">
        <v>0.47493639485072497</v>
      </c>
      <c r="G347" s="10">
        <v>0.28461133058905402</v>
      </c>
      <c r="H347" s="10">
        <v>0.66526145911239498</v>
      </c>
      <c r="I347" t="s">
        <v>33</v>
      </c>
      <c r="J347" s="4">
        <v>8.5714285714285701E-2</v>
      </c>
      <c r="K347" s="4">
        <v>1</v>
      </c>
      <c r="L347" s="4"/>
      <c r="M347" s="4">
        <v>0.80455621810319</v>
      </c>
      <c r="N347" s="4">
        <v>0.72339345734003202</v>
      </c>
      <c r="O347" s="4">
        <v>0.89482521789554703</v>
      </c>
      <c r="P347" t="s">
        <v>35</v>
      </c>
      <c r="Q347" s="1" t="s">
        <v>38</v>
      </c>
    </row>
    <row r="348" spans="1:17">
      <c r="A348" t="s">
        <v>8</v>
      </c>
      <c r="B348" t="s">
        <v>27</v>
      </c>
      <c r="C348" t="s">
        <v>14</v>
      </c>
      <c r="D348" t="s">
        <v>10</v>
      </c>
      <c r="E348" s="11">
        <v>1</v>
      </c>
      <c r="F348" s="10">
        <v>0.49934269483632299</v>
      </c>
      <c r="G348" s="10">
        <v>0.30290213360704998</v>
      </c>
      <c r="H348" s="10">
        <v>0.69578325606559599</v>
      </c>
      <c r="I348" t="s">
        <v>33</v>
      </c>
      <c r="J348" s="4">
        <v>8.5714285714285701E-2</v>
      </c>
      <c r="K348" s="4">
        <v>1</v>
      </c>
      <c r="L348" s="4"/>
      <c r="M348" s="4">
        <v>0.79365960861616303</v>
      </c>
      <c r="N348" s="4">
        <v>0.711162015196525</v>
      </c>
      <c r="O348" s="4">
        <v>0.88572724764369304</v>
      </c>
      <c r="P348" t="s">
        <v>35</v>
      </c>
      <c r="Q348" t="s">
        <v>38</v>
      </c>
    </row>
    <row r="349" spans="1:17">
      <c r="A349" t="s">
        <v>8</v>
      </c>
      <c r="B349" t="s">
        <v>27</v>
      </c>
      <c r="C349" t="s">
        <v>14</v>
      </c>
      <c r="D349" t="s">
        <v>10</v>
      </c>
      <c r="E349" s="11">
        <v>0</v>
      </c>
      <c r="F349" s="10">
        <v>0.52407693280634204</v>
      </c>
      <c r="G349" s="10">
        <v>0.32063413240112298</v>
      </c>
      <c r="H349" s="10">
        <v>0.72751973321156105</v>
      </c>
      <c r="I349" t="s">
        <v>33</v>
      </c>
      <c r="J349" s="4">
        <v>8.5714285714285701E-2</v>
      </c>
      <c r="K349" s="4">
        <v>1</v>
      </c>
      <c r="L349" s="4"/>
      <c r="M349" s="4">
        <v>0.782767143844733</v>
      </c>
      <c r="N349" s="4">
        <v>0.69866307135473504</v>
      </c>
      <c r="O349" s="4">
        <v>0.87699554564225701</v>
      </c>
      <c r="P349" t="s">
        <v>35</v>
      </c>
      <c r="Q349" t="s">
        <v>38</v>
      </c>
    </row>
    <row r="350" spans="1:17">
      <c r="A350" t="s">
        <v>8</v>
      </c>
      <c r="B350" t="s">
        <v>27</v>
      </c>
      <c r="C350" t="s">
        <v>14</v>
      </c>
      <c r="D350" t="s">
        <v>10</v>
      </c>
      <c r="E350" s="11">
        <v>0</v>
      </c>
      <c r="F350" s="10">
        <v>0.54906009545385903</v>
      </c>
      <c r="G350" s="10">
        <v>0.33768440685647799</v>
      </c>
      <c r="H350" s="10">
        <v>0.76043578405123902</v>
      </c>
      <c r="I350" t="s">
        <v>33</v>
      </c>
      <c r="J350" s="4">
        <v>8.5714285714285701E-2</v>
      </c>
      <c r="K350" s="4">
        <v>1</v>
      </c>
      <c r="L350" s="4"/>
      <c r="M350" s="4">
        <v>0.77191680693190701</v>
      </c>
      <c r="N350" s="4">
        <v>0.68593159165869799</v>
      </c>
      <c r="O350" s="4">
        <v>0.86868073153340597</v>
      </c>
      <c r="P350" t="s">
        <v>35</v>
      </c>
      <c r="Q350" t="s">
        <v>38</v>
      </c>
    </row>
    <row r="351" spans="1:17">
      <c r="A351" t="s">
        <v>8</v>
      </c>
      <c r="B351" t="s">
        <v>27</v>
      </c>
      <c r="C351" t="s">
        <v>14</v>
      </c>
      <c r="D351" t="s">
        <v>10</v>
      </c>
      <c r="E351" s="11">
        <v>0</v>
      </c>
      <c r="F351" s="10">
        <v>0.57419745182203896</v>
      </c>
      <c r="G351" s="10">
        <v>0.35392398432042299</v>
      </c>
      <c r="H351" s="10">
        <v>0.79447091932365499</v>
      </c>
      <c r="I351" t="s">
        <v>33</v>
      </c>
      <c r="J351" s="4">
        <v>8.5714285714285701E-2</v>
      </c>
      <c r="K351" s="4">
        <v>1</v>
      </c>
      <c r="L351" s="4"/>
      <c r="M351" s="4">
        <v>0.76115129577200902</v>
      </c>
      <c r="N351" s="4">
        <v>0.67301118130719495</v>
      </c>
      <c r="O351" s="4">
        <v>0.86083457622521298</v>
      </c>
      <c r="P351" t="s">
        <v>35</v>
      </c>
      <c r="Q351" t="s">
        <v>38</v>
      </c>
    </row>
    <row r="352" spans="1:17">
      <c r="A352" t="s">
        <v>8</v>
      </c>
      <c r="B352" t="s">
        <v>27</v>
      </c>
      <c r="C352" t="s">
        <v>14</v>
      </c>
      <c r="D352" t="s">
        <v>10</v>
      </c>
      <c r="E352" s="11">
        <v>3</v>
      </c>
      <c r="F352" s="10">
        <v>0.59937780403109997</v>
      </c>
      <c r="G352" s="10">
        <v>0.36921756170703601</v>
      </c>
      <c r="H352" s="10">
        <v>0.82953804635516304</v>
      </c>
      <c r="I352" t="s">
        <v>33</v>
      </c>
      <c r="J352" s="4">
        <v>8.5714285714285701E-2</v>
      </c>
      <c r="K352" s="4">
        <v>1</v>
      </c>
      <c r="L352" s="4"/>
      <c r="M352" s="4">
        <v>0.75051789595212304</v>
      </c>
      <c r="N352" s="4">
        <v>0.65995351142763403</v>
      </c>
      <c r="O352" s="4">
        <v>0.85351028881701396</v>
      </c>
      <c r="P352" t="s">
        <v>35</v>
      </c>
      <c r="Q352" t="s">
        <v>38</v>
      </c>
    </row>
    <row r="353" spans="1:17">
      <c r="A353" t="s">
        <v>8</v>
      </c>
      <c r="B353" t="s">
        <v>27</v>
      </c>
      <c r="C353" t="s">
        <v>14</v>
      </c>
      <c r="D353" t="s">
        <v>10</v>
      </c>
      <c r="E353" s="11">
        <v>2</v>
      </c>
      <c r="F353" s="10">
        <v>0.62447273338115294</v>
      </c>
      <c r="G353" s="10">
        <v>0.38342281659118799</v>
      </c>
      <c r="H353" s="10">
        <v>0.86552265017111896</v>
      </c>
      <c r="I353" t="s">
        <v>33</v>
      </c>
      <c r="J353" s="4">
        <v>8.5714285714285701E-2</v>
      </c>
      <c r="K353" s="4">
        <v>1</v>
      </c>
      <c r="L353" s="4"/>
      <c r="M353" s="4">
        <v>0.74006836680879895</v>
      </c>
      <c r="N353" s="4">
        <v>0.64681753547540699</v>
      </c>
      <c r="O353" s="4">
        <v>0.84676304755480403</v>
      </c>
      <c r="P353" t="s">
        <v>35</v>
      </c>
      <c r="Q353" t="s">
        <v>38</v>
      </c>
    </row>
    <row r="354" spans="1:17">
      <c r="A354" t="s">
        <v>8</v>
      </c>
      <c r="B354" t="s">
        <v>27</v>
      </c>
      <c r="C354" t="s">
        <v>14</v>
      </c>
      <c r="D354" t="s">
        <v>10</v>
      </c>
      <c r="E354" s="11">
        <v>3</v>
      </c>
      <c r="F354" s="10">
        <v>0.64942581850161796</v>
      </c>
      <c r="G354" s="10">
        <v>0.39647937482269302</v>
      </c>
      <c r="H354" s="10">
        <v>0.90237226218054301</v>
      </c>
      <c r="I354" t="s">
        <v>33</v>
      </c>
      <c r="J354" s="4">
        <v>8.5714285714285701E-2</v>
      </c>
      <c r="K354" s="4">
        <v>1</v>
      </c>
      <c r="L354" s="4"/>
      <c r="M354" s="4">
        <v>0.72982216394627497</v>
      </c>
      <c r="N354" s="4">
        <v>0.63363671666528598</v>
      </c>
      <c r="O354" s="4">
        <v>0.84060847008742301</v>
      </c>
      <c r="P354" t="s">
        <v>35</v>
      </c>
      <c r="Q354" t="s">
        <v>38</v>
      </c>
    </row>
    <row r="355" spans="1:17">
      <c r="A355" t="s">
        <v>8</v>
      </c>
      <c r="B355" t="s">
        <v>27</v>
      </c>
      <c r="C355" t="s">
        <v>14</v>
      </c>
      <c r="D355" t="s">
        <v>10</v>
      </c>
      <c r="E355" s="11">
        <v>0</v>
      </c>
      <c r="F355" s="10">
        <v>0.67422189161424795</v>
      </c>
      <c r="G355" s="10">
        <v>0.40837761137615902</v>
      </c>
      <c r="H355" s="10">
        <v>0.94006617185233698</v>
      </c>
      <c r="I355" t="s">
        <v>33</v>
      </c>
      <c r="J355" s="4">
        <v>8.5714285714285701E-2</v>
      </c>
      <c r="K355" s="4">
        <v>1</v>
      </c>
      <c r="L355" s="4"/>
      <c r="M355" s="4">
        <v>0.71978095920631802</v>
      </c>
      <c r="N355" s="4">
        <v>0.62043175551029195</v>
      </c>
      <c r="O355" s="4">
        <v>0.83503886549110196</v>
      </c>
      <c r="P355" t="s">
        <v>35</v>
      </c>
      <c r="Q355" t="s">
        <v>38</v>
      </c>
    </row>
    <row r="356" spans="1:17">
      <c r="A356" t="s">
        <v>8</v>
      </c>
      <c r="B356" t="s">
        <v>27</v>
      </c>
      <c r="C356" t="s">
        <v>14</v>
      </c>
      <c r="D356" t="s">
        <v>10</v>
      </c>
      <c r="E356" s="11">
        <v>1</v>
      </c>
      <c r="F356" s="10">
        <v>0.69891628127446503</v>
      </c>
      <c r="G356" s="10">
        <v>0.41918734221192899</v>
      </c>
      <c r="H356" s="10">
        <v>0.97864522033700196</v>
      </c>
      <c r="I356" t="s">
        <v>33</v>
      </c>
      <c r="J356" s="4">
        <v>8.5714285714285701E-2</v>
      </c>
      <c r="K356" s="4">
        <v>1</v>
      </c>
      <c r="L356" s="4"/>
      <c r="M356" s="4">
        <v>0.70991823646260699</v>
      </c>
      <c r="N356" s="4">
        <v>0.60720162492197305</v>
      </c>
      <c r="O356" s="4">
        <v>0.83001079341140005</v>
      </c>
      <c r="P356" t="s">
        <v>35</v>
      </c>
      <c r="Q356" t="s">
        <v>38</v>
      </c>
    </row>
    <row r="357" spans="1:17">
      <c r="A357" t="s">
        <v>8</v>
      </c>
      <c r="B357" t="s">
        <v>27</v>
      </c>
      <c r="C357" t="s">
        <v>14</v>
      </c>
      <c r="D357" t="s">
        <v>10</v>
      </c>
      <c r="E357" s="11">
        <v>0</v>
      </c>
      <c r="F357" s="10">
        <v>0.72354409537340303</v>
      </c>
      <c r="G357" s="10">
        <v>0.428966553734698</v>
      </c>
      <c r="H357" s="10">
        <v>1.01812163701211</v>
      </c>
      <c r="I357" t="s">
        <v>33</v>
      </c>
      <c r="J357" s="4">
        <v>8.5714285714285701E-2</v>
      </c>
      <c r="K357" s="4">
        <v>1</v>
      </c>
      <c r="L357" s="4"/>
      <c r="M357" s="4">
        <v>0.70021670197400099</v>
      </c>
      <c r="N357" s="4">
        <v>0.59395574621221903</v>
      </c>
      <c r="O357" s="4">
        <v>0.825488149327816</v>
      </c>
      <c r="P357" t="s">
        <v>0</v>
      </c>
      <c r="Q357" t="s">
        <v>38</v>
      </c>
    </row>
    <row r="358" spans="1:17" ht="15.75" thickBot="1">
      <c r="A358" s="7" t="s">
        <v>8</v>
      </c>
      <c r="B358" s="7" t="s">
        <v>27</v>
      </c>
      <c r="C358" s="7" t="s">
        <v>14</v>
      </c>
      <c r="D358" s="7" t="s">
        <v>10</v>
      </c>
      <c r="E358" s="13">
        <v>0</v>
      </c>
      <c r="F358" s="14">
        <v>0.74814947163770495</v>
      </c>
      <c r="G358" s="14">
        <v>0.437790165231908</v>
      </c>
      <c r="H358" s="14">
        <v>1.0585087780435001</v>
      </c>
      <c r="I358" s="7" t="s">
        <v>33</v>
      </c>
      <c r="J358" s="8">
        <v>8.5714285714285701E-2</v>
      </c>
      <c r="K358" s="8">
        <v>1</v>
      </c>
      <c r="L358" s="8"/>
      <c r="M358" s="8">
        <v>0.69065640407905105</v>
      </c>
      <c r="N358" s="8">
        <v>0.58070326362348001</v>
      </c>
      <c r="O358" s="8">
        <v>0.82142859938305701</v>
      </c>
      <c r="P358" s="2" t="s">
        <v>0</v>
      </c>
      <c r="Q358" s="7"/>
    </row>
    <row r="359" spans="1:17" ht="15">
      <c r="A359" t="s">
        <v>8</v>
      </c>
      <c r="B359" s="1" t="s">
        <v>12</v>
      </c>
      <c r="C359" t="s">
        <v>14</v>
      </c>
      <c r="D359" t="s">
        <v>10</v>
      </c>
      <c r="E359" s="11">
        <v>52</v>
      </c>
      <c r="F359" s="10">
        <v>54.812171843438399</v>
      </c>
      <c r="G359" s="10">
        <v>44.971927512214997</v>
      </c>
      <c r="H359" s="10">
        <v>64.652416174661695</v>
      </c>
      <c r="I359" t="s">
        <v>34</v>
      </c>
      <c r="J359" s="10">
        <v>52.328571428571401</v>
      </c>
      <c r="K359" s="10">
        <v>14.9286144263486</v>
      </c>
      <c r="L359" s="10">
        <v>89.728528430794299</v>
      </c>
      <c r="M359" s="4">
        <v>0.96664676085248702</v>
      </c>
      <c r="N359" s="4">
        <v>0.84507941234807005</v>
      </c>
      <c r="O359" s="4">
        <v>1</v>
      </c>
      <c r="P359" t="s">
        <v>35</v>
      </c>
      <c r="Q359" t="s">
        <v>37</v>
      </c>
    </row>
    <row r="360" spans="1:17">
      <c r="A360" t="s">
        <v>8</v>
      </c>
      <c r="B360" t="s">
        <v>12</v>
      </c>
      <c r="C360" t="s">
        <v>14</v>
      </c>
      <c r="D360" t="s">
        <v>10</v>
      </c>
      <c r="E360" s="11">
        <v>56</v>
      </c>
      <c r="F360" s="10">
        <v>54.798434730381899</v>
      </c>
      <c r="G360" s="10">
        <v>45.341309288484197</v>
      </c>
      <c r="H360" s="10">
        <v>64.255560172279601</v>
      </c>
      <c r="I360" t="s">
        <v>34</v>
      </c>
      <c r="J360" s="10">
        <v>52.328571428571401</v>
      </c>
      <c r="K360" s="10">
        <v>14.9286144263486</v>
      </c>
      <c r="L360" s="10">
        <v>89.728528430794299</v>
      </c>
      <c r="M360" s="4">
        <v>0.96682814761404701</v>
      </c>
      <c r="N360" s="4">
        <v>0.84967255158919397</v>
      </c>
      <c r="O360" s="4">
        <v>1</v>
      </c>
      <c r="P360" t="s">
        <v>35</v>
      </c>
      <c r="Q360" t="s">
        <v>37</v>
      </c>
    </row>
    <row r="361" spans="1:17">
      <c r="A361" t="s">
        <v>8</v>
      </c>
      <c r="B361" t="s">
        <v>12</v>
      </c>
      <c r="C361" t="s">
        <v>14</v>
      </c>
      <c r="D361" t="s">
        <v>10</v>
      </c>
      <c r="E361" s="11">
        <v>64</v>
      </c>
      <c r="F361" s="10">
        <v>54.784669487691403</v>
      </c>
      <c r="G361" s="10">
        <v>45.693928116909902</v>
      </c>
      <c r="H361" s="10">
        <v>63.875410858472897</v>
      </c>
      <c r="I361" t="s">
        <v>34</v>
      </c>
      <c r="J361" s="10">
        <v>52.328571428571401</v>
      </c>
      <c r="K361" s="10">
        <v>14.9286144263486</v>
      </c>
      <c r="L361" s="10">
        <v>89.728528430794299</v>
      </c>
      <c r="M361" s="4">
        <v>0.96700993994423101</v>
      </c>
      <c r="N361" s="4">
        <v>0.85409573900971403</v>
      </c>
      <c r="O361" s="4">
        <v>1</v>
      </c>
      <c r="P361" t="s">
        <v>35</v>
      </c>
      <c r="Q361" t="s">
        <v>37</v>
      </c>
    </row>
    <row r="362" spans="1:17">
      <c r="A362" t="s">
        <v>8</v>
      </c>
      <c r="B362" t="s">
        <v>12</v>
      </c>
      <c r="C362" t="s">
        <v>14</v>
      </c>
      <c r="D362" t="s">
        <v>10</v>
      </c>
      <c r="E362" s="11">
        <v>78</v>
      </c>
      <c r="F362" s="10">
        <v>54.770860005276901</v>
      </c>
      <c r="G362" s="10">
        <v>46.029290652497899</v>
      </c>
      <c r="H362" s="10">
        <v>63.512429358055797</v>
      </c>
      <c r="I362" t="s">
        <v>34</v>
      </c>
      <c r="J362" s="10">
        <v>52.328571428571401</v>
      </c>
      <c r="K362" s="10">
        <v>14.9286144263486</v>
      </c>
      <c r="L362" s="10">
        <v>89.728528430794299</v>
      </c>
      <c r="M362" s="4">
        <v>0.96719235087895306</v>
      </c>
      <c r="N362" s="4">
        <v>0.85834066016286803</v>
      </c>
      <c r="O362" s="4">
        <v>1</v>
      </c>
      <c r="P362" t="s">
        <v>35</v>
      </c>
      <c r="Q362" t="s">
        <v>37</v>
      </c>
    </row>
    <row r="363" spans="1:17">
      <c r="A363" t="s">
        <v>8</v>
      </c>
      <c r="B363" t="s">
        <v>12</v>
      </c>
      <c r="C363" t="s">
        <v>14</v>
      </c>
      <c r="D363" t="s">
        <v>10</v>
      </c>
      <c r="E363" s="11">
        <v>39</v>
      </c>
      <c r="F363" s="10">
        <v>54.757082342630298</v>
      </c>
      <c r="G363" s="10">
        <v>46.347075941065597</v>
      </c>
      <c r="H363" s="10">
        <v>63.167088744194899</v>
      </c>
      <c r="I363" t="s">
        <v>34</v>
      </c>
      <c r="J363" s="10">
        <v>52.328571428571401</v>
      </c>
      <c r="K363" s="10">
        <v>14.9286144263486</v>
      </c>
      <c r="L363" s="10">
        <v>89.728528430794299</v>
      </c>
      <c r="M363" s="4">
        <v>0.967374375793008</v>
      </c>
      <c r="N363" s="4">
        <v>0.86239886122723797</v>
      </c>
      <c r="O363" s="4">
        <v>1</v>
      </c>
      <c r="P363" t="s">
        <v>35</v>
      </c>
      <c r="Q363" t="s">
        <v>37</v>
      </c>
    </row>
    <row r="364" spans="1:17">
      <c r="A364" t="s">
        <v>8</v>
      </c>
      <c r="B364" t="s">
        <v>12</v>
      </c>
      <c r="C364" t="s">
        <v>14</v>
      </c>
      <c r="D364" t="s">
        <v>10</v>
      </c>
      <c r="E364" s="11">
        <v>37</v>
      </c>
      <c r="F364" s="10">
        <v>54.743644891672503</v>
      </c>
      <c r="G364" s="10">
        <v>46.647278875364599</v>
      </c>
      <c r="H364" s="10">
        <v>62.8400109079803</v>
      </c>
      <c r="I364" t="s">
        <v>34</v>
      </c>
      <c r="J364" s="10">
        <v>52.328571428571401</v>
      </c>
      <c r="K364" s="10">
        <v>14.9286144263486</v>
      </c>
      <c r="L364" s="10">
        <v>89.728528430794299</v>
      </c>
      <c r="M364" s="4">
        <v>0.96755193896613401</v>
      </c>
      <c r="N364" s="4">
        <v>0.86626014127912099</v>
      </c>
      <c r="O364" s="4">
        <v>1</v>
      </c>
      <c r="P364" t="s">
        <v>35</v>
      </c>
      <c r="Q364" t="s">
        <v>37</v>
      </c>
    </row>
    <row r="365" spans="1:17">
      <c r="A365" t="s">
        <v>8</v>
      </c>
      <c r="B365" t="s">
        <v>12</v>
      </c>
      <c r="C365" t="s">
        <v>14</v>
      </c>
      <c r="D365" t="s">
        <v>10</v>
      </c>
      <c r="E365" s="11">
        <v>40</v>
      </c>
      <c r="F365" s="10">
        <v>54.730698445669503</v>
      </c>
      <c r="G365" s="10">
        <v>46.929824195439998</v>
      </c>
      <c r="H365" s="10">
        <v>62.531572695899101</v>
      </c>
      <c r="I365" t="s">
        <v>34</v>
      </c>
      <c r="J365" s="10">
        <v>52.328571428571401</v>
      </c>
      <c r="K365" s="10">
        <v>14.9286144263486</v>
      </c>
      <c r="L365" s="10">
        <v>89.728528430794299</v>
      </c>
      <c r="M365" s="4">
        <v>0.96772304480168303</v>
      </c>
      <c r="N365" s="4">
        <v>0.86991721063488703</v>
      </c>
      <c r="O365" s="4">
        <v>1</v>
      </c>
      <c r="P365" t="s">
        <v>35</v>
      </c>
      <c r="Q365" t="s">
        <v>37</v>
      </c>
    </row>
    <row r="366" spans="1:17">
      <c r="A366" t="s">
        <v>8</v>
      </c>
      <c r="B366" t="s">
        <v>12</v>
      </c>
      <c r="C366" t="s">
        <v>14</v>
      </c>
      <c r="D366" t="s">
        <v>10</v>
      </c>
      <c r="E366" s="11">
        <v>39</v>
      </c>
      <c r="F366" s="10">
        <v>54.718216330098997</v>
      </c>
      <c r="G366" s="10">
        <v>47.194550994552301</v>
      </c>
      <c r="H366" s="10">
        <v>62.2418816656457</v>
      </c>
      <c r="I366" t="s">
        <v>34</v>
      </c>
      <c r="J366" s="10">
        <v>52.328571428571401</v>
      </c>
      <c r="K366" s="10">
        <v>14.9286144263486</v>
      </c>
      <c r="L366" s="10">
        <v>89.728528430794299</v>
      </c>
      <c r="M366" s="4">
        <v>0.96788804249577798</v>
      </c>
      <c r="N366" s="4">
        <v>0.87336605835630898</v>
      </c>
      <c r="O366" s="4">
        <v>1</v>
      </c>
      <c r="P366" t="s">
        <v>35</v>
      </c>
      <c r="Q366" t="s">
        <v>37</v>
      </c>
    </row>
    <row r="367" spans="1:17">
      <c r="A367" t="s">
        <v>8</v>
      </c>
      <c r="B367" t="s">
        <v>12</v>
      </c>
      <c r="C367" t="s">
        <v>14</v>
      </c>
      <c r="D367" t="s">
        <v>10</v>
      </c>
      <c r="E367" s="11">
        <v>39</v>
      </c>
      <c r="F367" s="10">
        <v>54.706024537435297</v>
      </c>
      <c r="G367" s="10">
        <v>47.441247384836799</v>
      </c>
      <c r="H367" s="10">
        <v>61.970801690033902</v>
      </c>
      <c r="I367" t="s">
        <v>34</v>
      </c>
      <c r="J367" s="10">
        <v>52.328571428571401</v>
      </c>
      <c r="K367" s="10">
        <v>14.9286144263486</v>
      </c>
      <c r="L367" s="10">
        <v>89.728528430794299</v>
      </c>
      <c r="M367" s="4">
        <v>0.96804922964859297</v>
      </c>
      <c r="N367" s="4">
        <v>0.87660571931278697</v>
      </c>
      <c r="O367" s="4">
        <v>1</v>
      </c>
      <c r="P367" t="s">
        <v>35</v>
      </c>
      <c r="Q367" t="s">
        <v>37</v>
      </c>
    </row>
    <row r="368" spans="1:17">
      <c r="A368" t="s">
        <v>8</v>
      </c>
      <c r="B368" t="s">
        <v>12</v>
      </c>
      <c r="C368" t="s">
        <v>14</v>
      </c>
      <c r="D368" t="s">
        <v>10</v>
      </c>
      <c r="E368" s="11">
        <v>41</v>
      </c>
      <c r="F368" s="10">
        <v>54.693791850226603</v>
      </c>
      <c r="G368" s="10">
        <v>47.669644926007301</v>
      </c>
      <c r="H368" s="10">
        <v>61.717938774445997</v>
      </c>
      <c r="I368" t="s">
        <v>34</v>
      </c>
      <c r="J368" s="10">
        <v>52.328571428571401</v>
      </c>
      <c r="K368" s="10">
        <v>14.9286144263486</v>
      </c>
      <c r="L368" s="10">
        <v>89.728528430794299</v>
      </c>
      <c r="M368" s="4">
        <v>0.96821098444488696</v>
      </c>
      <c r="N368" s="4">
        <v>0.87963850130702603</v>
      </c>
      <c r="O368" s="4">
        <v>1</v>
      </c>
      <c r="P368" t="s">
        <v>35</v>
      </c>
      <c r="Q368" t="s">
        <v>37</v>
      </c>
    </row>
    <row r="369" spans="1:17">
      <c r="A369" t="s">
        <v>8</v>
      </c>
      <c r="B369" t="s">
        <v>12</v>
      </c>
      <c r="C369" t="s">
        <v>14</v>
      </c>
      <c r="D369" t="s">
        <v>10</v>
      </c>
      <c r="E369" s="11">
        <v>40</v>
      </c>
      <c r="F369" s="10">
        <v>54.6810299630354</v>
      </c>
      <c r="G369" s="10">
        <v>47.879422365591502</v>
      </c>
      <c r="H369" s="10">
        <v>61.482637560479297</v>
      </c>
      <c r="I369" t="s">
        <v>34</v>
      </c>
      <c r="J369" s="10">
        <v>52.328571428571401</v>
      </c>
      <c r="K369" s="10">
        <v>14.9286144263486</v>
      </c>
      <c r="L369" s="10">
        <v>89.728528430794299</v>
      </c>
      <c r="M369" s="4">
        <v>0.96837976574536999</v>
      </c>
      <c r="N369" s="4">
        <v>0.88247007608093897</v>
      </c>
      <c r="O369" s="4">
        <v>1</v>
      </c>
      <c r="P369" t="s">
        <v>35</v>
      </c>
      <c r="Q369" t="s">
        <v>37</v>
      </c>
    </row>
    <row r="370" spans="1:17">
      <c r="A370" t="s">
        <v>8</v>
      </c>
      <c r="B370" t="s">
        <v>12</v>
      </c>
      <c r="C370" t="s">
        <v>14</v>
      </c>
      <c r="D370" t="s">
        <v>10</v>
      </c>
      <c r="E370" s="11">
        <v>87</v>
      </c>
      <c r="F370" s="10">
        <v>54.667113608318097</v>
      </c>
      <c r="G370" s="10">
        <v>48.070228179922303</v>
      </c>
      <c r="H370" s="10">
        <v>61.263999036713997</v>
      </c>
      <c r="I370" t="s">
        <v>34</v>
      </c>
      <c r="J370" s="10">
        <v>52.328571428571401</v>
      </c>
      <c r="K370" s="10">
        <v>14.9286144263486</v>
      </c>
      <c r="L370" s="10">
        <v>89.728528430794299</v>
      </c>
      <c r="M370" s="4">
        <v>0.96856384889759595</v>
      </c>
      <c r="N370" s="4">
        <v>0.88510930381071495</v>
      </c>
      <c r="O370" s="4">
        <v>1</v>
      </c>
      <c r="P370" t="s">
        <v>35</v>
      </c>
      <c r="Q370" t="s">
        <v>37</v>
      </c>
    </row>
    <row r="371" spans="1:17">
      <c r="A371" t="s">
        <v>8</v>
      </c>
      <c r="B371" t="s">
        <v>12</v>
      </c>
      <c r="C371" t="s">
        <v>14</v>
      </c>
      <c r="D371" t="s">
        <v>10</v>
      </c>
      <c r="E371" s="11">
        <v>45</v>
      </c>
      <c r="F371" s="10">
        <v>54.651270682299902</v>
      </c>
      <c r="G371" s="10">
        <v>48.241671385184901</v>
      </c>
      <c r="H371" s="10">
        <v>61.060869979414903</v>
      </c>
      <c r="I371" t="s">
        <v>34</v>
      </c>
      <c r="J371" s="10">
        <v>52.328571428571401</v>
      </c>
      <c r="K371" s="10">
        <v>14.9286144263486</v>
      </c>
      <c r="L371" s="10">
        <v>89.728528430794299</v>
      </c>
      <c r="M371" s="4">
        <v>0.96877345899983303</v>
      </c>
      <c r="N371" s="4">
        <v>0.88756838647874903</v>
      </c>
      <c r="O371" s="4">
        <v>1</v>
      </c>
      <c r="P371" t="s">
        <v>35</v>
      </c>
      <c r="Q371" t="s">
        <v>37</v>
      </c>
    </row>
    <row r="372" spans="1:17">
      <c r="A372" t="s">
        <v>8</v>
      </c>
      <c r="B372" t="s">
        <v>12</v>
      </c>
      <c r="C372" t="s">
        <v>14</v>
      </c>
      <c r="D372" t="s">
        <v>10</v>
      </c>
      <c r="E372" s="11">
        <v>85</v>
      </c>
      <c r="F372" s="10">
        <v>54.633052467180697</v>
      </c>
      <c r="G372" s="10">
        <v>48.393790232888797</v>
      </c>
      <c r="H372" s="10">
        <v>60.872314701472597</v>
      </c>
      <c r="I372" t="s">
        <v>34</v>
      </c>
      <c r="J372" s="10">
        <v>52.328571428571401</v>
      </c>
      <c r="K372" s="10">
        <v>14.9286144263486</v>
      </c>
      <c r="L372" s="10">
        <v>89.728528430794299</v>
      </c>
      <c r="M372" s="4">
        <v>0.96901455147939397</v>
      </c>
      <c r="N372" s="4">
        <v>0.88985715275079502</v>
      </c>
      <c r="O372" s="4">
        <v>1</v>
      </c>
      <c r="P372" t="s">
        <v>35</v>
      </c>
      <c r="Q372" t="s">
        <v>37</v>
      </c>
    </row>
    <row r="373" spans="1:17">
      <c r="A373" t="s">
        <v>8</v>
      </c>
      <c r="B373" t="s">
        <v>12</v>
      </c>
      <c r="C373" t="s">
        <v>14</v>
      </c>
      <c r="D373" t="s">
        <v>10</v>
      </c>
      <c r="E373" s="11">
        <v>50</v>
      </c>
      <c r="F373" s="10">
        <v>54.6119137154055</v>
      </c>
      <c r="G373" s="10">
        <v>48.526628180431203</v>
      </c>
      <c r="H373" s="10">
        <v>60.697199250379803</v>
      </c>
      <c r="I373" t="s">
        <v>34</v>
      </c>
      <c r="J373" s="10">
        <v>52.328571428571401</v>
      </c>
      <c r="K373" s="10">
        <v>14.9286144263486</v>
      </c>
      <c r="L373" s="10">
        <v>89.728528430794299</v>
      </c>
      <c r="M373" s="4">
        <v>0.96929436835676597</v>
      </c>
      <c r="N373" s="4">
        <v>0.89198806620607596</v>
      </c>
      <c r="O373" s="4">
        <v>1</v>
      </c>
      <c r="P373" t="s">
        <v>35</v>
      </c>
      <c r="Q373" t="s">
        <v>37</v>
      </c>
    </row>
    <row r="374" spans="1:17">
      <c r="A374" t="s">
        <v>8</v>
      </c>
      <c r="B374" t="s">
        <v>12</v>
      </c>
      <c r="C374" t="s">
        <v>14</v>
      </c>
      <c r="D374" t="s">
        <v>10</v>
      </c>
      <c r="E374" s="11">
        <v>43</v>
      </c>
      <c r="F374" s="10">
        <v>54.587612902531198</v>
      </c>
      <c r="G374" s="10">
        <v>48.640627234339902</v>
      </c>
      <c r="H374" s="10">
        <v>60.534598570722402</v>
      </c>
      <c r="I374" t="s">
        <v>34</v>
      </c>
      <c r="J374" s="10">
        <v>52.328571428571401</v>
      </c>
      <c r="K374" s="10">
        <v>14.9286144263486</v>
      </c>
      <c r="L374" s="10">
        <v>89.728528430794299</v>
      </c>
      <c r="M374" s="4">
        <v>0.96961614175525401</v>
      </c>
      <c r="N374" s="4">
        <v>0.89397126074397304</v>
      </c>
      <c r="O374" s="4">
        <v>1</v>
      </c>
      <c r="P374" t="s">
        <v>35</v>
      </c>
      <c r="Q374" t="s">
        <v>37</v>
      </c>
    </row>
    <row r="375" spans="1:17">
      <c r="A375" t="s">
        <v>8</v>
      </c>
      <c r="B375" t="s">
        <v>12</v>
      </c>
      <c r="C375" t="s">
        <v>14</v>
      </c>
      <c r="D375" t="s">
        <v>10</v>
      </c>
      <c r="E375" s="11">
        <v>65</v>
      </c>
      <c r="F375" s="10">
        <v>54.559862376831298</v>
      </c>
      <c r="G375" s="10">
        <v>48.7362683959253</v>
      </c>
      <c r="H375" s="10">
        <v>60.383456357737302</v>
      </c>
      <c r="I375" t="s">
        <v>34</v>
      </c>
      <c r="J375" s="10">
        <v>52.328571428571401</v>
      </c>
      <c r="K375" s="10">
        <v>14.9286144263486</v>
      </c>
      <c r="L375" s="10">
        <v>89.728528430794299</v>
      </c>
      <c r="M375" s="4">
        <v>0.96998372434263602</v>
      </c>
      <c r="N375" s="4">
        <v>0.89581865357680202</v>
      </c>
      <c r="O375" s="4">
        <v>1</v>
      </c>
      <c r="P375" t="s">
        <v>35</v>
      </c>
      <c r="Q375" t="s">
        <v>37</v>
      </c>
    </row>
    <row r="376" spans="1:17">
      <c r="A376" t="s">
        <v>8</v>
      </c>
      <c r="B376" t="s">
        <v>12</v>
      </c>
      <c r="C376" t="s">
        <v>14</v>
      </c>
      <c r="D376" t="s">
        <v>10</v>
      </c>
      <c r="E376" s="11">
        <v>60</v>
      </c>
      <c r="F376" s="10">
        <v>54.5282585899838</v>
      </c>
      <c r="G376" s="10">
        <v>48.813989626003398</v>
      </c>
      <c r="H376" s="10">
        <v>60.242527553964301</v>
      </c>
      <c r="I376" t="s">
        <v>34</v>
      </c>
      <c r="J376" s="10">
        <v>52.328571428571401</v>
      </c>
      <c r="K376" s="10">
        <v>14.9286144263486</v>
      </c>
      <c r="L376" s="10">
        <v>89.728528430794299</v>
      </c>
      <c r="M376" s="4">
        <v>0.97040251682694501</v>
      </c>
      <c r="N376" s="4">
        <v>0.89754464838629999</v>
      </c>
      <c r="O376" s="4">
        <v>1</v>
      </c>
      <c r="P376" t="s">
        <v>35</v>
      </c>
      <c r="Q376" t="s">
        <v>37</v>
      </c>
    </row>
    <row r="377" spans="1:17">
      <c r="A377" t="s">
        <v>8</v>
      </c>
      <c r="B377" t="s">
        <v>12</v>
      </c>
      <c r="C377" t="s">
        <v>14</v>
      </c>
      <c r="D377" t="s">
        <v>10</v>
      </c>
      <c r="E377" s="11">
        <v>72</v>
      </c>
      <c r="F377" s="10">
        <v>54.492502413482597</v>
      </c>
      <c r="G377" s="10">
        <v>48.874391785763599</v>
      </c>
      <c r="H377" s="10">
        <v>60.110613041201503</v>
      </c>
      <c r="I377" t="s">
        <v>34</v>
      </c>
      <c r="J377" s="10">
        <v>52.328571428571401</v>
      </c>
      <c r="K377" s="10">
        <v>14.9286144263486</v>
      </c>
      <c r="L377" s="10">
        <v>89.728528430794299</v>
      </c>
      <c r="M377" s="4">
        <v>0.97087655204795698</v>
      </c>
      <c r="N377" s="4">
        <v>0.89916325575806599</v>
      </c>
      <c r="O377" s="4">
        <v>1</v>
      </c>
      <c r="P377" t="s">
        <v>35</v>
      </c>
      <c r="Q377" t="s">
        <v>37</v>
      </c>
    </row>
    <row r="378" spans="1:17">
      <c r="A378" t="s">
        <v>8</v>
      </c>
      <c r="B378" t="s">
        <v>12</v>
      </c>
      <c r="C378" t="s">
        <v>14</v>
      </c>
      <c r="D378" t="s">
        <v>10</v>
      </c>
      <c r="E378" s="11">
        <v>53</v>
      </c>
      <c r="F378" s="10">
        <v>54.452349445900403</v>
      </c>
      <c r="G378" s="10">
        <v>48.918173089937099</v>
      </c>
      <c r="H378" s="10">
        <v>59.986525801863699</v>
      </c>
      <c r="I378" t="s">
        <v>34</v>
      </c>
      <c r="J378" s="10">
        <v>52.328571428571401</v>
      </c>
      <c r="K378" s="10">
        <v>14.9286144263486</v>
      </c>
      <c r="L378" s="10">
        <v>89.728528430794299</v>
      </c>
      <c r="M378" s="4">
        <v>0.97140915347610002</v>
      </c>
      <c r="N378" s="4">
        <v>0.90068848571507298</v>
      </c>
      <c r="O378" s="4">
        <v>1</v>
      </c>
      <c r="P378" t="s">
        <v>35</v>
      </c>
      <c r="Q378" t="s">
        <v>37</v>
      </c>
    </row>
    <row r="379" spans="1:17">
      <c r="A379" t="s">
        <v>8</v>
      </c>
      <c r="B379" t="s">
        <v>12</v>
      </c>
      <c r="C379" t="s">
        <v>14</v>
      </c>
      <c r="D379" t="s">
        <v>10</v>
      </c>
      <c r="E379" s="11">
        <v>43</v>
      </c>
      <c r="F379" s="10">
        <v>54.407730391709997</v>
      </c>
      <c r="G379" s="10">
        <v>48.946232896754402</v>
      </c>
      <c r="H379" s="10">
        <v>59.869227886665598</v>
      </c>
      <c r="I379" t="s">
        <v>34</v>
      </c>
      <c r="J379" s="10">
        <v>52.328571428571401</v>
      </c>
      <c r="K379" s="10">
        <v>14.9286144263486</v>
      </c>
      <c r="L379" s="10">
        <v>89.728528430794299</v>
      </c>
      <c r="M379" s="4">
        <v>0.97200133719749704</v>
      </c>
      <c r="N379" s="4">
        <v>0.90213264273268901</v>
      </c>
      <c r="O379" s="4">
        <v>1</v>
      </c>
      <c r="P379" t="s">
        <v>35</v>
      </c>
      <c r="Q379" t="s">
        <v>37</v>
      </c>
    </row>
    <row r="380" spans="1:17">
      <c r="A380" t="s">
        <v>8</v>
      </c>
      <c r="B380" t="s">
        <v>12</v>
      </c>
      <c r="C380" t="s">
        <v>14</v>
      </c>
      <c r="D380" t="s">
        <v>10</v>
      </c>
      <c r="E380" s="11">
        <v>61</v>
      </c>
      <c r="F380" s="10">
        <v>54.3585614293224</v>
      </c>
      <c r="G380" s="10">
        <v>48.9594655299016</v>
      </c>
      <c r="H380" s="10">
        <v>59.757657328743299</v>
      </c>
      <c r="I380" t="s">
        <v>34</v>
      </c>
      <c r="J380" s="10">
        <v>52.328571428571401</v>
      </c>
      <c r="K380" s="10">
        <v>14.9286144263486</v>
      </c>
      <c r="L380" s="10">
        <v>89.728528430794299</v>
      </c>
      <c r="M380" s="4">
        <v>0.97265432537016205</v>
      </c>
      <c r="N380" s="4">
        <v>0.90350843391667501</v>
      </c>
      <c r="O380" s="4">
        <v>1</v>
      </c>
      <c r="P380" t="s">
        <v>35</v>
      </c>
      <c r="Q380" t="s">
        <v>37</v>
      </c>
    </row>
    <row r="381" spans="1:17">
      <c r="A381" t="s">
        <v>8</v>
      </c>
      <c r="B381" t="s">
        <v>12</v>
      </c>
      <c r="C381" t="s">
        <v>14</v>
      </c>
      <c r="D381" t="s">
        <v>10</v>
      </c>
      <c r="E381" s="11">
        <v>54</v>
      </c>
      <c r="F381" s="10">
        <v>54.304644639697301</v>
      </c>
      <c r="G381" s="10">
        <v>48.958644936822999</v>
      </c>
      <c r="H381" s="10">
        <v>59.650644342571603</v>
      </c>
      <c r="I381" t="s">
        <v>34</v>
      </c>
      <c r="J381" s="10">
        <v>52.328571428571401</v>
      </c>
      <c r="K381" s="10">
        <v>14.9286144263486</v>
      </c>
      <c r="L381" s="10">
        <v>89.728528430794299</v>
      </c>
      <c r="M381" s="4">
        <v>0.97337087131073097</v>
      </c>
      <c r="N381" s="4">
        <v>0.90482999637494399</v>
      </c>
      <c r="O381" s="4">
        <v>1</v>
      </c>
      <c r="P381" t="s">
        <v>35</v>
      </c>
      <c r="Q381" t="s">
        <v>37</v>
      </c>
    </row>
    <row r="382" spans="1:17">
      <c r="A382" t="s">
        <v>8</v>
      </c>
      <c r="B382" t="s">
        <v>12</v>
      </c>
      <c r="C382" t="s">
        <v>14</v>
      </c>
      <c r="D382" t="s">
        <v>10</v>
      </c>
      <c r="E382" s="11">
        <v>90</v>
      </c>
      <c r="F382" s="10">
        <v>54.2458485299099</v>
      </c>
      <c r="G382" s="10">
        <v>48.944590840971401</v>
      </c>
      <c r="H382" s="10">
        <v>59.547106218848299</v>
      </c>
      <c r="I382" t="s">
        <v>34</v>
      </c>
      <c r="J382" s="10">
        <v>52.328571428571401</v>
      </c>
      <c r="K382" s="10">
        <v>14.9286144263486</v>
      </c>
      <c r="L382" s="10">
        <v>89.728528430794299</v>
      </c>
      <c r="M382" s="4">
        <v>0.97415286437942294</v>
      </c>
      <c r="N382" s="4">
        <v>0.9061104857251</v>
      </c>
      <c r="O382" s="4">
        <v>1</v>
      </c>
      <c r="P382" t="s">
        <v>35</v>
      </c>
      <c r="Q382" t="s">
        <v>37</v>
      </c>
    </row>
    <row r="383" spans="1:17">
      <c r="A383" t="s">
        <v>8</v>
      </c>
      <c r="B383" t="s">
        <v>12</v>
      </c>
      <c r="C383" t="s">
        <v>14</v>
      </c>
      <c r="D383" t="s">
        <v>10</v>
      </c>
      <c r="E383" s="11">
        <v>54</v>
      </c>
      <c r="F383" s="10">
        <v>54.182038560050003</v>
      </c>
      <c r="G383" s="10">
        <v>48.918086765464402</v>
      </c>
      <c r="H383" s="10">
        <v>59.445990354635697</v>
      </c>
      <c r="I383" t="s">
        <v>34</v>
      </c>
      <c r="J383" s="10">
        <v>52.328571428571401</v>
      </c>
      <c r="K383" s="10">
        <v>14.9286144263486</v>
      </c>
      <c r="L383" s="10">
        <v>89.728528430794299</v>
      </c>
      <c r="M383" s="4">
        <v>0.97500225310077504</v>
      </c>
      <c r="N383" s="4">
        <v>0.90736276720822495</v>
      </c>
      <c r="O383" s="4">
        <v>1</v>
      </c>
      <c r="P383" t="s">
        <v>35</v>
      </c>
      <c r="Q383" t="s">
        <v>37</v>
      </c>
    </row>
    <row r="384" spans="1:17">
      <c r="A384" t="s">
        <v>8</v>
      </c>
      <c r="B384" t="s">
        <v>12</v>
      </c>
      <c r="C384" t="s">
        <v>14</v>
      </c>
      <c r="D384" t="s">
        <v>10</v>
      </c>
      <c r="E384" s="11">
        <v>63</v>
      </c>
      <c r="F384" s="10">
        <v>54.113437794875402</v>
      </c>
      <c r="G384" s="10">
        <v>48.880230345157003</v>
      </c>
      <c r="H384" s="10">
        <v>59.346645244593702</v>
      </c>
      <c r="I384" t="s">
        <v>34</v>
      </c>
      <c r="J384" s="10">
        <v>52.328571428571401</v>
      </c>
      <c r="K384" s="10">
        <v>14.9286144263486</v>
      </c>
      <c r="L384" s="10">
        <v>89.728528430794299</v>
      </c>
      <c r="M384" s="4">
        <v>0.97591623928047</v>
      </c>
      <c r="N384" s="4">
        <v>0.90859480406825599</v>
      </c>
      <c r="O384" s="4">
        <v>1</v>
      </c>
      <c r="P384" t="s">
        <v>35</v>
      </c>
      <c r="Q384" t="s">
        <v>37</v>
      </c>
    </row>
    <row r="385" spans="1:17">
      <c r="A385" t="s">
        <v>8</v>
      </c>
      <c r="B385" t="s">
        <v>12</v>
      </c>
      <c r="C385" t="s">
        <v>14</v>
      </c>
      <c r="D385" t="s">
        <v>10</v>
      </c>
      <c r="E385" s="11">
        <v>66</v>
      </c>
      <c r="F385" s="10">
        <v>54.040267478433599</v>
      </c>
      <c r="G385" s="10">
        <v>48.832065850711302</v>
      </c>
      <c r="H385" s="10">
        <v>59.248469106155802</v>
      </c>
      <c r="I385" t="s">
        <v>34</v>
      </c>
      <c r="J385" s="10">
        <v>52.328571428571401</v>
      </c>
      <c r="K385" s="10">
        <v>14.9286144263486</v>
      </c>
      <c r="L385" s="10">
        <v>89.728528430794299</v>
      </c>
      <c r="M385" s="4">
        <v>0.97689205111902799</v>
      </c>
      <c r="N385" s="4">
        <v>0.90981398729391705</v>
      </c>
      <c r="O385" s="4">
        <v>1</v>
      </c>
      <c r="P385" t="s">
        <v>35</v>
      </c>
      <c r="Q385" t="s">
        <v>37</v>
      </c>
    </row>
    <row r="386" spans="1:17">
      <c r="A386" t="s">
        <v>8</v>
      </c>
      <c r="B386" t="s">
        <v>12</v>
      </c>
      <c r="C386" t="s">
        <v>14</v>
      </c>
      <c r="D386" t="s">
        <v>10</v>
      </c>
      <c r="E386" s="11">
        <v>66</v>
      </c>
      <c r="F386" s="10">
        <v>53.962837736095203</v>
      </c>
      <c r="G386" s="10">
        <v>48.774669104760598</v>
      </c>
      <c r="H386" s="10">
        <v>59.151006367429801</v>
      </c>
      <c r="I386" t="s">
        <v>34</v>
      </c>
      <c r="J386" s="10">
        <v>52.328571428571401</v>
      </c>
      <c r="K386" s="10">
        <v>14.9286144263486</v>
      </c>
      <c r="L386" s="10">
        <v>89.728528430794299</v>
      </c>
      <c r="M386" s="4">
        <v>0.97792572996768901</v>
      </c>
      <c r="N386" s="4">
        <v>0.91102592943765703</v>
      </c>
      <c r="O386" s="4">
        <v>1</v>
      </c>
      <c r="P386" t="s">
        <v>35</v>
      </c>
      <c r="Q386" t="s">
        <v>37</v>
      </c>
    </row>
    <row r="387" spans="1:17">
      <c r="A387" t="s">
        <v>8</v>
      </c>
      <c r="B387" t="s">
        <v>12</v>
      </c>
      <c r="C387" t="s">
        <v>14</v>
      </c>
      <c r="D387" t="s">
        <v>10</v>
      </c>
      <c r="E387" s="11">
        <v>25</v>
      </c>
      <c r="F387" s="10">
        <v>53.881578311675803</v>
      </c>
      <c r="G387" s="10">
        <v>48.709174555774602</v>
      </c>
      <c r="H387" s="10">
        <v>59.053982067577103</v>
      </c>
      <c r="I387" t="s">
        <v>34</v>
      </c>
      <c r="J387" s="10">
        <v>52.328571428571401</v>
      </c>
      <c r="K387" s="10">
        <v>14.9286144263486</v>
      </c>
      <c r="L387" s="10">
        <v>89.728528430794299</v>
      </c>
      <c r="M387" s="4">
        <v>0.979011710937707</v>
      </c>
      <c r="N387" s="4">
        <v>0.91223402314511404</v>
      </c>
      <c r="O387" s="4">
        <v>1</v>
      </c>
      <c r="P387" t="s">
        <v>35</v>
      </c>
      <c r="Q387" t="s">
        <v>37</v>
      </c>
    </row>
    <row r="388" spans="1:17">
      <c r="A388" t="s">
        <v>8</v>
      </c>
      <c r="B388" t="s">
        <v>12</v>
      </c>
      <c r="C388" t="s">
        <v>14</v>
      </c>
      <c r="D388" t="s">
        <v>10</v>
      </c>
      <c r="E388" s="11">
        <v>40</v>
      </c>
      <c r="F388" s="10">
        <v>53.797039341876101</v>
      </c>
      <c r="G388" s="10">
        <v>48.636774287235298</v>
      </c>
      <c r="H388" s="10">
        <v>58.957304396516797</v>
      </c>
      <c r="I388" t="s">
        <v>34</v>
      </c>
      <c r="J388" s="10">
        <v>52.328571428571401</v>
      </c>
      <c r="K388" s="10">
        <v>14.9286144263486</v>
      </c>
      <c r="L388" s="10">
        <v>89.728528430794299</v>
      </c>
      <c r="M388" s="4">
        <v>0.98014280094871697</v>
      </c>
      <c r="N388" s="4">
        <v>0.91343939427183396</v>
      </c>
      <c r="O388" s="4">
        <v>1</v>
      </c>
      <c r="P388" t="s">
        <v>35</v>
      </c>
      <c r="Q388" t="s">
        <v>37</v>
      </c>
    </row>
    <row r="389" spans="1:17">
      <c r="A389" t="s">
        <v>8</v>
      </c>
      <c r="B389" t="s">
        <v>12</v>
      </c>
      <c r="C389" t="s">
        <v>14</v>
      </c>
      <c r="D389" t="s">
        <v>10</v>
      </c>
      <c r="E389" s="11">
        <v>39</v>
      </c>
      <c r="F389" s="10">
        <v>53.7094820966011</v>
      </c>
      <c r="G389" s="10">
        <v>48.558308618321398</v>
      </c>
      <c r="H389" s="10">
        <v>58.860655574880703</v>
      </c>
      <c r="I389" t="s">
        <v>34</v>
      </c>
      <c r="J389" s="10">
        <v>52.328571428571401</v>
      </c>
      <c r="K389" s="10">
        <v>14.9286144263486</v>
      </c>
      <c r="L389" s="10">
        <v>89.728528430794299</v>
      </c>
      <c r="M389" s="4">
        <v>0.98131565163520695</v>
      </c>
      <c r="N389" s="4">
        <v>0.91464599769754396</v>
      </c>
      <c r="O389" s="4">
        <v>1</v>
      </c>
      <c r="P389" t="s">
        <v>35</v>
      </c>
      <c r="Q389" t="s">
        <v>37</v>
      </c>
    </row>
    <row r="390" spans="1:17">
      <c r="A390" t="s">
        <v>8</v>
      </c>
      <c r="B390" t="s">
        <v>12</v>
      </c>
      <c r="C390" t="s">
        <v>14</v>
      </c>
      <c r="D390" t="s">
        <v>10</v>
      </c>
      <c r="E390" s="11">
        <v>53</v>
      </c>
      <c r="F390" s="10">
        <v>53.619029850994302</v>
      </c>
      <c r="G390" s="10">
        <v>48.474418171041201</v>
      </c>
      <c r="H390" s="10">
        <v>58.763641530947403</v>
      </c>
      <c r="I390" t="s">
        <v>34</v>
      </c>
      <c r="J390" s="10">
        <v>52.328571428571401</v>
      </c>
      <c r="K390" s="10">
        <v>14.9286144263486</v>
      </c>
      <c r="L390" s="10">
        <v>89.728528430794299</v>
      </c>
      <c r="M390" s="4">
        <v>0.98252875539764695</v>
      </c>
      <c r="N390" s="4">
        <v>0.91585876361336405</v>
      </c>
      <c r="O390" s="4">
        <v>1</v>
      </c>
      <c r="P390" t="s">
        <v>35</v>
      </c>
      <c r="Q390" t="s">
        <v>37</v>
      </c>
    </row>
    <row r="391" spans="1:17">
      <c r="A391" t="s">
        <v>8</v>
      </c>
      <c r="B391" t="s">
        <v>12</v>
      </c>
      <c r="C391" t="s">
        <v>14</v>
      </c>
      <c r="D391" t="s">
        <v>10</v>
      </c>
      <c r="E391" s="11">
        <v>35</v>
      </c>
      <c r="F391" s="10">
        <v>53.525658759395</v>
      </c>
      <c r="G391" s="10">
        <v>48.385536987774799</v>
      </c>
      <c r="H391" s="10">
        <v>58.665780531015301</v>
      </c>
      <c r="I391" t="s">
        <v>34</v>
      </c>
      <c r="J391" s="10">
        <v>52.328571428571401</v>
      </c>
      <c r="K391" s="10">
        <v>14.9286144263486</v>
      </c>
      <c r="L391" s="10">
        <v>89.728528430794299</v>
      </c>
      <c r="M391" s="4">
        <v>0.98378257840627104</v>
      </c>
      <c r="N391" s="4">
        <v>0.91708374644882396</v>
      </c>
      <c r="O391" s="4">
        <v>1</v>
      </c>
      <c r="P391" t="s">
        <v>35</v>
      </c>
      <c r="Q391" t="s">
        <v>37</v>
      </c>
    </row>
    <row r="392" spans="1:17">
      <c r="A392" t="s">
        <v>8</v>
      </c>
      <c r="B392" t="s">
        <v>12</v>
      </c>
      <c r="C392" t="s">
        <v>14</v>
      </c>
      <c r="D392" t="s">
        <v>10</v>
      </c>
      <c r="E392" s="11">
        <v>39</v>
      </c>
      <c r="F392" s="10">
        <v>53.429338784751998</v>
      </c>
      <c r="G392" s="10">
        <v>48.292036486782997</v>
      </c>
      <c r="H392" s="10">
        <v>58.566641082720999</v>
      </c>
      <c r="I392" t="s">
        <v>34</v>
      </c>
      <c r="J392" s="10">
        <v>52.328571428571401</v>
      </c>
      <c r="K392" s="10">
        <v>14.9286144263486</v>
      </c>
      <c r="L392" s="10">
        <v>89.728528430794299</v>
      </c>
      <c r="M392" s="4">
        <v>0.98507767679917602</v>
      </c>
      <c r="N392" s="4">
        <v>0.91832640306305602</v>
      </c>
      <c r="O392" s="4">
        <v>1</v>
      </c>
      <c r="P392" t="s">
        <v>35</v>
      </c>
      <c r="Q392" t="s">
        <v>37</v>
      </c>
    </row>
    <row r="393" spans="1:17">
      <c r="A393" t="s">
        <v>8</v>
      </c>
      <c r="B393" t="s">
        <v>12</v>
      </c>
      <c r="C393" t="s">
        <v>14</v>
      </c>
      <c r="D393" t="s">
        <v>10</v>
      </c>
      <c r="E393" s="11">
        <v>86</v>
      </c>
      <c r="F393" s="10">
        <v>53.329854600704202</v>
      </c>
      <c r="G393" s="10">
        <v>48.194049937488998</v>
      </c>
      <c r="H393" s="10">
        <v>58.465659263919399</v>
      </c>
      <c r="I393" t="s">
        <v>34</v>
      </c>
      <c r="J393" s="10">
        <v>52.328571428571401</v>
      </c>
      <c r="K393" s="10">
        <v>14.9286144263486</v>
      </c>
      <c r="L393" s="10">
        <v>89.728528430794299</v>
      </c>
      <c r="M393" s="4">
        <v>0.98641711038334801</v>
      </c>
      <c r="N393" s="4">
        <v>0.91959388379701801</v>
      </c>
      <c r="O393" s="4">
        <v>1</v>
      </c>
      <c r="P393" t="s">
        <v>35</v>
      </c>
      <c r="Q393" t="s">
        <v>37</v>
      </c>
    </row>
    <row r="394" spans="1:17">
      <c r="A394" t="s">
        <v>8</v>
      </c>
      <c r="B394" t="s">
        <v>12</v>
      </c>
      <c r="C394" t="s">
        <v>14</v>
      </c>
      <c r="D394" t="s">
        <v>10</v>
      </c>
      <c r="E394" s="11">
        <v>72</v>
      </c>
      <c r="F394" s="10">
        <v>53.226846562017997</v>
      </c>
      <c r="G394" s="10">
        <v>48.0915173503112</v>
      </c>
      <c r="H394" s="10">
        <v>58.3621757737249</v>
      </c>
      <c r="I394" t="s">
        <v>34</v>
      </c>
      <c r="J394" s="10">
        <v>52.328571428571401</v>
      </c>
      <c r="K394" s="10">
        <v>14.9286144263486</v>
      </c>
      <c r="L394" s="10">
        <v>89.728528430794299</v>
      </c>
      <c r="M394" s="4">
        <v>0.98780590758593101</v>
      </c>
      <c r="N394" s="4">
        <v>0.92089457939481001</v>
      </c>
      <c r="O394" s="4">
        <v>1</v>
      </c>
      <c r="P394" t="s">
        <v>35</v>
      </c>
      <c r="Q394" t="s">
        <v>37</v>
      </c>
    </row>
    <row r="395" spans="1:17">
      <c r="A395" t="s">
        <v>8</v>
      </c>
      <c r="B395" t="s">
        <v>12</v>
      </c>
      <c r="C395" t="s">
        <v>14</v>
      </c>
      <c r="D395" t="s">
        <v>10</v>
      </c>
      <c r="E395" s="11">
        <v>84</v>
      </c>
      <c r="F395" s="10">
        <v>53.120281782617297</v>
      </c>
      <c r="G395" s="10">
        <v>47.984660655076503</v>
      </c>
      <c r="H395" s="10">
        <v>58.255902910158198</v>
      </c>
      <c r="I395" t="s">
        <v>34</v>
      </c>
      <c r="J395" s="10">
        <v>52.328571428571401</v>
      </c>
      <c r="K395" s="10">
        <v>14.9286144263486</v>
      </c>
      <c r="L395" s="10">
        <v>89.728528430794299</v>
      </c>
      <c r="M395" s="4">
        <v>0.98924471603297903</v>
      </c>
      <c r="N395" s="4">
        <v>0.92223224975153595</v>
      </c>
      <c r="O395" s="4">
        <v>1</v>
      </c>
      <c r="P395" t="s">
        <v>35</v>
      </c>
      <c r="Q395" t="s">
        <v>37</v>
      </c>
    </row>
    <row r="396" spans="1:17">
      <c r="A396" t="s">
        <v>8</v>
      </c>
      <c r="B396" t="s">
        <v>12</v>
      </c>
      <c r="C396" t="s">
        <v>14</v>
      </c>
      <c r="D396" t="s">
        <v>10</v>
      </c>
      <c r="E396" s="11">
        <v>35</v>
      </c>
      <c r="F396" s="10">
        <v>53.010315141117403</v>
      </c>
      <c r="G396" s="10">
        <v>47.873848856492799</v>
      </c>
      <c r="H396" s="10">
        <v>58.146781425741999</v>
      </c>
      <c r="I396" t="s">
        <v>34</v>
      </c>
      <c r="J396" s="10">
        <v>52.328571428571401</v>
      </c>
      <c r="K396" s="10">
        <v>14.9286144263486</v>
      </c>
      <c r="L396" s="10">
        <v>89.728528430794299</v>
      </c>
      <c r="M396" s="4">
        <v>0.99073165266950403</v>
      </c>
      <c r="N396" s="4">
        <v>0.92360779798831205</v>
      </c>
      <c r="O396" s="4">
        <v>1</v>
      </c>
      <c r="P396" t="s">
        <v>35</v>
      </c>
      <c r="Q396" t="s">
        <v>37</v>
      </c>
    </row>
    <row r="397" spans="1:17">
      <c r="A397" t="s">
        <v>8</v>
      </c>
      <c r="B397" t="s">
        <v>12</v>
      </c>
      <c r="C397" t="s">
        <v>14</v>
      </c>
      <c r="D397" t="s">
        <v>10</v>
      </c>
      <c r="E397" s="11">
        <v>18</v>
      </c>
      <c r="F397" s="10">
        <v>52.897410367860701</v>
      </c>
      <c r="G397" s="10">
        <v>47.759723219450201</v>
      </c>
      <c r="H397" s="10">
        <v>58.035097516271101</v>
      </c>
      <c r="I397" t="s">
        <v>34</v>
      </c>
      <c r="J397" s="10">
        <v>52.328571428571401</v>
      </c>
      <c r="K397" s="10">
        <v>14.9286144263486</v>
      </c>
      <c r="L397" s="10">
        <v>89.728528430794299</v>
      </c>
      <c r="M397" s="4">
        <v>0.99226064328277297</v>
      </c>
      <c r="N397" s="4">
        <v>0.925017771828052</v>
      </c>
      <c r="O397" s="4">
        <v>1</v>
      </c>
      <c r="P397" t="s">
        <v>35</v>
      </c>
      <c r="Q397" t="s">
        <v>37</v>
      </c>
    </row>
    <row r="398" spans="1:17">
      <c r="A398" t="s">
        <v>8</v>
      </c>
      <c r="B398" t="s">
        <v>12</v>
      </c>
      <c r="C398" t="s">
        <v>14</v>
      </c>
      <c r="D398" t="s">
        <v>10</v>
      </c>
      <c r="E398" s="11">
        <v>14</v>
      </c>
      <c r="F398" s="10">
        <v>52.781851058225001</v>
      </c>
      <c r="G398" s="10">
        <v>47.6427122540805</v>
      </c>
      <c r="H398" s="10">
        <v>57.920989862369503</v>
      </c>
      <c r="I398" t="s">
        <v>34</v>
      </c>
      <c r="J398" s="10">
        <v>52.328571428571401</v>
      </c>
      <c r="K398" s="10">
        <v>14.9286144263486</v>
      </c>
      <c r="L398" s="10">
        <v>89.728528430794299</v>
      </c>
      <c r="M398" s="4">
        <v>0.99382802601430698</v>
      </c>
      <c r="N398" s="4">
        <v>0.92646056772738805</v>
      </c>
      <c r="O398" s="4">
        <v>1</v>
      </c>
      <c r="P398" t="s">
        <v>35</v>
      </c>
      <c r="Q398" t="s">
        <v>37</v>
      </c>
    </row>
    <row r="399" spans="1:17">
      <c r="A399" t="s">
        <v>8</v>
      </c>
      <c r="B399" t="s">
        <v>12</v>
      </c>
      <c r="C399" t="s">
        <v>14</v>
      </c>
      <c r="D399" t="s">
        <v>10</v>
      </c>
      <c r="E399" s="11">
        <v>59</v>
      </c>
      <c r="F399" s="10">
        <v>52.663571771847202</v>
      </c>
      <c r="G399" s="10">
        <v>47.522866607184902</v>
      </c>
      <c r="H399" s="10">
        <v>57.804276936509403</v>
      </c>
      <c r="I399" t="s">
        <v>34</v>
      </c>
      <c r="J399" s="10">
        <v>52.328571428571401</v>
      </c>
      <c r="K399" s="10">
        <v>14.9286144263486</v>
      </c>
      <c r="L399" s="10">
        <v>89.728528430794299</v>
      </c>
      <c r="M399" s="4">
        <v>0.99543486499066003</v>
      </c>
      <c r="N399" s="4">
        <v>0.92793863319773795</v>
      </c>
      <c r="O399" s="4">
        <v>1</v>
      </c>
      <c r="P399" t="s">
        <v>35</v>
      </c>
      <c r="Q399" t="s">
        <v>37</v>
      </c>
    </row>
    <row r="400" spans="1:17">
      <c r="A400" t="s">
        <v>8</v>
      </c>
      <c r="B400" t="s">
        <v>12</v>
      </c>
      <c r="C400" t="s">
        <v>14</v>
      </c>
      <c r="D400" t="s">
        <v>10</v>
      </c>
      <c r="E400" s="11">
        <v>84</v>
      </c>
      <c r="F400" s="10">
        <v>52.542119181352597</v>
      </c>
      <c r="G400" s="10">
        <v>47.3998237883714</v>
      </c>
      <c r="H400" s="10">
        <v>57.684414574333701</v>
      </c>
      <c r="I400" t="s">
        <v>34</v>
      </c>
      <c r="J400" s="10">
        <v>52.328571428571401</v>
      </c>
      <c r="K400" s="10">
        <v>14.9286144263486</v>
      </c>
      <c r="L400" s="10">
        <v>89.728528430794299</v>
      </c>
      <c r="M400" s="4">
        <v>0.99708751719344502</v>
      </c>
      <c r="N400" s="4">
        <v>0.92945903791137696</v>
      </c>
      <c r="O400" s="4">
        <v>1</v>
      </c>
      <c r="P400" t="s">
        <v>35</v>
      </c>
      <c r="Q400" t="s">
        <v>37</v>
      </c>
    </row>
    <row r="401" spans="1:17">
      <c r="A401" t="s">
        <v>8</v>
      </c>
      <c r="B401" t="s">
        <v>12</v>
      </c>
      <c r="C401" t="s">
        <v>14</v>
      </c>
      <c r="D401" t="s">
        <v>10</v>
      </c>
      <c r="E401" s="11">
        <v>45</v>
      </c>
      <c r="F401" s="10">
        <v>52.417103334843603</v>
      </c>
      <c r="G401" s="10">
        <v>47.273262774110897</v>
      </c>
      <c r="H401" s="10">
        <v>57.560943895576202</v>
      </c>
      <c r="I401" t="s">
        <v>34</v>
      </c>
      <c r="J401" s="10">
        <v>52.328571428571401</v>
      </c>
      <c r="K401" s="10">
        <v>14.9286144263486</v>
      </c>
      <c r="L401" s="10">
        <v>89.728528430794299</v>
      </c>
      <c r="M401" s="4">
        <v>0.99879152175486796</v>
      </c>
      <c r="N401" s="4">
        <v>0.93102781744224306</v>
      </c>
      <c r="O401" s="4">
        <v>1</v>
      </c>
      <c r="P401" t="s">
        <v>35</v>
      </c>
      <c r="Q401" t="s">
        <v>37</v>
      </c>
    </row>
    <row r="402" spans="1:17">
      <c r="A402" t="s">
        <v>8</v>
      </c>
      <c r="B402" t="s">
        <v>12</v>
      </c>
      <c r="C402" t="s">
        <v>14</v>
      </c>
      <c r="D402" t="s">
        <v>10</v>
      </c>
      <c r="E402" s="11">
        <v>41</v>
      </c>
      <c r="F402" s="10">
        <v>52.288448914791502</v>
      </c>
      <c r="G402" s="10">
        <v>47.143158361855598</v>
      </c>
      <c r="H402" s="10">
        <v>57.4337394677273</v>
      </c>
      <c r="I402" t="s">
        <v>34</v>
      </c>
      <c r="J402" s="10">
        <v>52.328571428571401</v>
      </c>
      <c r="K402" s="10">
        <v>14.9286144263486</v>
      </c>
      <c r="L402" s="10">
        <v>89.728528430794299</v>
      </c>
      <c r="M402" s="4">
        <v>0.99945213858833304</v>
      </c>
      <c r="N402" s="4">
        <v>0.931625163572117</v>
      </c>
      <c r="O402" s="4">
        <v>1</v>
      </c>
      <c r="P402" t="s">
        <v>35</v>
      </c>
      <c r="Q402" t="s">
        <v>38</v>
      </c>
    </row>
    <row r="403" spans="1:17">
      <c r="A403" t="s">
        <v>8</v>
      </c>
      <c r="B403" t="s">
        <v>12</v>
      </c>
      <c r="C403" t="s">
        <v>14</v>
      </c>
      <c r="D403" t="s">
        <v>10</v>
      </c>
      <c r="E403" s="11">
        <v>49</v>
      </c>
      <c r="F403" s="10">
        <v>52.156006419534101</v>
      </c>
      <c r="G403" s="10">
        <v>47.009395198271399</v>
      </c>
      <c r="H403" s="10">
        <v>57.302617640796797</v>
      </c>
      <c r="I403" t="s">
        <v>34</v>
      </c>
      <c r="J403" s="10">
        <v>52.328571428571401</v>
      </c>
      <c r="K403" s="10">
        <v>14.9286144263486</v>
      </c>
      <c r="L403" s="10">
        <v>89.728528430794299</v>
      </c>
      <c r="M403" s="4">
        <v>0.99764580409299597</v>
      </c>
      <c r="N403" s="4">
        <v>0.92992464004083897</v>
      </c>
      <c r="O403" s="4">
        <v>1</v>
      </c>
      <c r="P403" t="s">
        <v>35</v>
      </c>
      <c r="Q403" t="s">
        <v>38</v>
      </c>
    </row>
    <row r="404" spans="1:17">
      <c r="A404" t="s">
        <v>8</v>
      </c>
      <c r="B404" t="s">
        <v>12</v>
      </c>
      <c r="C404" t="s">
        <v>14</v>
      </c>
      <c r="D404" t="s">
        <v>10</v>
      </c>
      <c r="E404" s="11">
        <v>38</v>
      </c>
      <c r="F404" s="10">
        <v>52.019513442982799</v>
      </c>
      <c r="G404" s="10">
        <v>46.871731660707098</v>
      </c>
      <c r="H404" s="10">
        <v>57.167295225258599</v>
      </c>
      <c r="I404" t="s">
        <v>34</v>
      </c>
      <c r="J404" s="10">
        <v>52.328571428571401</v>
      </c>
      <c r="K404" s="10">
        <v>14.9286144263486</v>
      </c>
      <c r="L404" s="10">
        <v>89.728528430794299</v>
      </c>
      <c r="M404" s="4">
        <v>0.99578764243236895</v>
      </c>
      <c r="N404" s="4">
        <v>0.92817777231891796</v>
      </c>
      <c r="O404" s="4">
        <v>1</v>
      </c>
      <c r="P404" t="s">
        <v>35</v>
      </c>
      <c r="Q404" t="s">
        <v>38</v>
      </c>
    </row>
    <row r="405" spans="1:17">
      <c r="A405" t="s">
        <v>8</v>
      </c>
      <c r="B405" t="s">
        <v>12</v>
      </c>
      <c r="C405" t="s">
        <v>14</v>
      </c>
      <c r="D405" t="s">
        <v>10</v>
      </c>
      <c r="E405" s="11">
        <v>57</v>
      </c>
      <c r="F405" s="10">
        <v>51.878676013409098</v>
      </c>
      <c r="G405" s="10">
        <v>46.729883560362303</v>
      </c>
      <c r="H405" s="10">
        <v>57.0274684664559</v>
      </c>
      <c r="I405" t="s">
        <v>34</v>
      </c>
      <c r="J405" s="10">
        <v>52.328571428571401</v>
      </c>
      <c r="K405" s="10">
        <v>14.9286144263486</v>
      </c>
      <c r="L405" s="10">
        <v>89.728528430794299</v>
      </c>
      <c r="M405" s="4">
        <v>0.99387396492879698</v>
      </c>
      <c r="N405" s="4">
        <v>0.92638123757665003</v>
      </c>
      <c r="O405" s="4">
        <v>1</v>
      </c>
      <c r="P405" t="s">
        <v>35</v>
      </c>
      <c r="Q405" t="s">
        <v>38</v>
      </c>
    </row>
    <row r="406" spans="1:17">
      <c r="A406" t="s">
        <v>8</v>
      </c>
      <c r="B406" t="s">
        <v>12</v>
      </c>
      <c r="C406" t="s">
        <v>14</v>
      </c>
      <c r="D406" t="s">
        <v>10</v>
      </c>
      <c r="E406" s="11">
        <v>38</v>
      </c>
      <c r="F406" s="10">
        <v>51.733059939188003</v>
      </c>
      <c r="G406" s="10">
        <v>46.583417625385998</v>
      </c>
      <c r="H406" s="10">
        <v>56.882702252989901</v>
      </c>
      <c r="I406" t="s">
        <v>34</v>
      </c>
      <c r="J406" s="10">
        <v>52.328571428571401</v>
      </c>
      <c r="K406" s="10">
        <v>14.9286144263486</v>
      </c>
      <c r="L406" s="10">
        <v>89.728528430794299</v>
      </c>
      <c r="M406" s="4">
        <v>0.99189922279231402</v>
      </c>
      <c r="N406" s="4">
        <v>0.92452986588188901</v>
      </c>
      <c r="O406" s="4">
        <v>1</v>
      </c>
      <c r="P406" t="s">
        <v>35</v>
      </c>
      <c r="Q406" t="s">
        <v>38</v>
      </c>
    </row>
    <row r="407" spans="1:17">
      <c r="A407" t="s">
        <v>8</v>
      </c>
      <c r="B407" t="s">
        <v>12</v>
      </c>
      <c r="C407" t="s">
        <v>14</v>
      </c>
      <c r="D407" t="s">
        <v>10</v>
      </c>
      <c r="E407" s="11">
        <v>56</v>
      </c>
      <c r="F407" s="10">
        <v>51.582282250979901</v>
      </c>
      <c r="G407" s="10">
        <v>46.4319448651434</v>
      </c>
      <c r="H407" s="10">
        <v>56.732619636816402</v>
      </c>
      <c r="I407" t="s">
        <v>34</v>
      </c>
      <c r="J407" s="10">
        <v>52.328571428571401</v>
      </c>
      <c r="K407" s="10">
        <v>14.9286144263486</v>
      </c>
      <c r="L407" s="10">
        <v>89.728528430794299</v>
      </c>
      <c r="M407" s="4">
        <v>0.98985861713136702</v>
      </c>
      <c r="N407" s="4">
        <v>0.92261909822825905</v>
      </c>
      <c r="O407" s="4">
        <v>1</v>
      </c>
      <c r="P407" t="s">
        <v>35</v>
      </c>
      <c r="Q407" t="s">
        <v>38</v>
      </c>
    </row>
    <row r="408" spans="1:17">
      <c r="A408" t="s">
        <v>8</v>
      </c>
      <c r="B408" t="s">
        <v>12</v>
      </c>
      <c r="C408" t="s">
        <v>14</v>
      </c>
      <c r="D408" t="s">
        <v>10</v>
      </c>
      <c r="E408" s="11">
        <v>73</v>
      </c>
      <c r="F408" s="10">
        <v>51.425822624590801</v>
      </c>
      <c r="G408" s="10">
        <v>46.274933712499198</v>
      </c>
      <c r="H408" s="10">
        <v>56.576711536682403</v>
      </c>
      <c r="I408" t="s">
        <v>34</v>
      </c>
      <c r="J408" s="10">
        <v>52.328571428571401</v>
      </c>
      <c r="K408" s="10">
        <v>14.9286144263486</v>
      </c>
      <c r="L408" s="10">
        <v>89.728528430794299</v>
      </c>
      <c r="M408" s="4">
        <v>0.98774555110381601</v>
      </c>
      <c r="N408" s="4">
        <v>0.92064263418578696</v>
      </c>
      <c r="O408" s="4">
        <v>1</v>
      </c>
      <c r="P408" t="s">
        <v>35</v>
      </c>
      <c r="Q408" t="s">
        <v>38</v>
      </c>
    </row>
    <row r="409" spans="1:17">
      <c r="A409" t="s">
        <v>8</v>
      </c>
      <c r="B409" t="s">
        <v>12</v>
      </c>
      <c r="C409" t="s">
        <v>14</v>
      </c>
      <c r="D409" t="s">
        <v>10</v>
      </c>
      <c r="E409" s="11">
        <v>70</v>
      </c>
      <c r="F409" s="10">
        <v>51.263204920805997</v>
      </c>
      <c r="G409" s="10">
        <v>46.111893093090302</v>
      </c>
      <c r="H409" s="10">
        <v>56.414516748521699</v>
      </c>
      <c r="I409" t="s">
        <v>34</v>
      </c>
      <c r="J409" s="10">
        <v>52.328571428571401</v>
      </c>
      <c r="K409" s="10">
        <v>14.9286144263486</v>
      </c>
      <c r="L409" s="10">
        <v>89.728528430794299</v>
      </c>
      <c r="M409" s="4">
        <v>0.98555409760402102</v>
      </c>
      <c r="N409" s="4">
        <v>0.91859475185564898</v>
      </c>
      <c r="O409" s="4">
        <v>1</v>
      </c>
      <c r="P409" t="s">
        <v>35</v>
      </c>
      <c r="Q409" t="s">
        <v>38</v>
      </c>
    </row>
    <row r="410" spans="1:17">
      <c r="A410" t="s">
        <v>8</v>
      </c>
      <c r="B410" t="s">
        <v>12</v>
      </c>
      <c r="C410" t="s">
        <v>14</v>
      </c>
      <c r="D410" t="s">
        <v>10</v>
      </c>
      <c r="E410" s="11">
        <v>31</v>
      </c>
      <c r="F410" s="10">
        <v>51.094168780290502</v>
      </c>
      <c r="G410" s="10">
        <v>45.942545372108</v>
      </c>
      <c r="H410" s="10">
        <v>56.245792188472997</v>
      </c>
      <c r="I410" t="s">
        <v>34</v>
      </c>
      <c r="J410" s="10">
        <v>52.328571428571401</v>
      </c>
      <c r="K410" s="10">
        <v>14.9286144263486</v>
      </c>
      <c r="L410" s="10">
        <v>89.728528430794299</v>
      </c>
      <c r="M410" s="4">
        <v>0.98328130210782405</v>
      </c>
      <c r="N410" s="4">
        <v>0.91647247168388801</v>
      </c>
      <c r="O410" s="4">
        <v>1</v>
      </c>
      <c r="P410" t="s">
        <v>35</v>
      </c>
      <c r="Q410" t="s">
        <v>38</v>
      </c>
    </row>
    <row r="411" spans="1:17">
      <c r="A411" t="s">
        <v>8</v>
      </c>
      <c r="B411" t="s">
        <v>12</v>
      </c>
      <c r="C411" t="s">
        <v>14</v>
      </c>
      <c r="D411" t="s">
        <v>10</v>
      </c>
      <c r="E411" s="11">
        <v>55</v>
      </c>
      <c r="F411" s="10">
        <v>50.918641244754397</v>
      </c>
      <c r="G411" s="10">
        <v>45.766799161528297</v>
      </c>
      <c r="H411" s="10">
        <v>56.070483327980497</v>
      </c>
      <c r="I411" t="s">
        <v>34</v>
      </c>
      <c r="J411" s="10">
        <v>52.328571428571401</v>
      </c>
      <c r="K411" s="10">
        <v>14.9286144263486</v>
      </c>
      <c r="L411" s="10">
        <v>89.728528430794299</v>
      </c>
      <c r="M411" s="4">
        <v>0.98092677272371198</v>
      </c>
      <c r="N411" s="4">
        <v>0.91427518955003195</v>
      </c>
      <c r="O411" s="4">
        <v>1</v>
      </c>
      <c r="P411" t="s">
        <v>35</v>
      </c>
      <c r="Q411" t="s">
        <v>38</v>
      </c>
    </row>
    <row r="412" spans="1:17">
      <c r="A412" t="s">
        <v>8</v>
      </c>
      <c r="B412" t="s">
        <v>12</v>
      </c>
      <c r="C412" t="s">
        <v>14</v>
      </c>
      <c r="D412" t="s">
        <v>10</v>
      </c>
      <c r="E412" s="11">
        <v>39</v>
      </c>
      <c r="F412" s="10">
        <v>50.736348378728302</v>
      </c>
      <c r="G412" s="10">
        <v>45.584361973036401</v>
      </c>
      <c r="H412" s="10">
        <v>55.888334784420202</v>
      </c>
      <c r="I412" t="s">
        <v>34</v>
      </c>
      <c r="J412" s="10">
        <v>52.328571428571401</v>
      </c>
      <c r="K412" s="10">
        <v>14.9286144263486</v>
      </c>
      <c r="L412" s="10">
        <v>89.728528430794299</v>
      </c>
      <c r="M412" s="4">
        <v>0.97848746111469698</v>
      </c>
      <c r="N412" s="4">
        <v>0.91199982546318403</v>
      </c>
      <c r="O412" s="4">
        <v>1</v>
      </c>
      <c r="P412" t="s">
        <v>35</v>
      </c>
      <c r="Q412" t="s">
        <v>38</v>
      </c>
    </row>
    <row r="413" spans="1:17">
      <c r="A413" t="s">
        <v>8</v>
      </c>
      <c r="B413" t="s">
        <v>12</v>
      </c>
      <c r="C413" t="s">
        <v>14</v>
      </c>
      <c r="D413" t="s">
        <v>10</v>
      </c>
      <c r="E413" s="11">
        <v>42</v>
      </c>
      <c r="F413" s="10">
        <v>50.547057067539001</v>
      </c>
      <c r="G413" s="10">
        <v>45.394982902231</v>
      </c>
      <c r="H413" s="10">
        <v>55.699131232847002</v>
      </c>
      <c r="I413" t="s">
        <v>34</v>
      </c>
      <c r="J413" s="10">
        <v>52.328571428571401</v>
      </c>
      <c r="K413" s="10">
        <v>14.9286144263486</v>
      </c>
      <c r="L413" s="10">
        <v>89.728528430794299</v>
      </c>
      <c r="M413" s="4">
        <v>0.97596092088398501</v>
      </c>
      <c r="N413" s="4">
        <v>0.90964387176954697</v>
      </c>
      <c r="O413" s="4">
        <v>1</v>
      </c>
      <c r="P413" t="s">
        <v>35</v>
      </c>
      <c r="Q413" t="s">
        <v>38</v>
      </c>
    </row>
    <row r="414" spans="1:17">
      <c r="A414" t="s">
        <v>8</v>
      </c>
      <c r="B414" t="s">
        <v>12</v>
      </c>
      <c r="C414" t="s">
        <v>14</v>
      </c>
      <c r="D414" t="s">
        <v>10</v>
      </c>
      <c r="E414" s="11">
        <v>34</v>
      </c>
      <c r="F414" s="10">
        <v>50.350416812299997</v>
      </c>
      <c r="G414" s="10">
        <v>45.198295173652603</v>
      </c>
      <c r="H414" s="10">
        <v>55.502538450947398</v>
      </c>
      <c r="I414" t="s">
        <v>34</v>
      </c>
      <c r="J414" s="10">
        <v>52.328571428571401</v>
      </c>
      <c r="K414" s="10">
        <v>14.9286144263486</v>
      </c>
      <c r="L414" s="10">
        <v>89.728528430794299</v>
      </c>
      <c r="M414" s="4">
        <v>0.97334319995947105</v>
      </c>
      <c r="N414" s="4">
        <v>0.90720343809292503</v>
      </c>
      <c r="O414" s="4">
        <v>1</v>
      </c>
      <c r="P414" t="s">
        <v>35</v>
      </c>
      <c r="Q414" t="s">
        <v>38</v>
      </c>
    </row>
    <row r="415" spans="1:17">
      <c r="A415" t="s">
        <v>8</v>
      </c>
      <c r="B415" t="s">
        <v>12</v>
      </c>
      <c r="C415" t="s">
        <v>14</v>
      </c>
      <c r="D415" t="s">
        <v>10</v>
      </c>
      <c r="E415" s="11">
        <v>64</v>
      </c>
      <c r="F415" s="10">
        <v>50.145991628458098</v>
      </c>
      <c r="G415" s="10">
        <v>44.993848660978102</v>
      </c>
      <c r="H415" s="10">
        <v>55.298134595938102</v>
      </c>
      <c r="I415" t="s">
        <v>34</v>
      </c>
      <c r="J415" s="10">
        <v>52.328571428571401</v>
      </c>
      <c r="K415" s="10">
        <v>14.9286144263486</v>
      </c>
      <c r="L415" s="10">
        <v>89.728528430794299</v>
      </c>
      <c r="M415" s="4">
        <v>0.97062928768979495</v>
      </c>
      <c r="N415" s="4">
        <v>0.90467367565656298</v>
      </c>
      <c r="O415" s="4">
        <v>1</v>
      </c>
      <c r="P415" t="s">
        <v>35</v>
      </c>
      <c r="Q415" t="s">
        <v>38</v>
      </c>
    </row>
    <row r="416" spans="1:17">
      <c r="A416" t="s">
        <v>8</v>
      </c>
      <c r="B416" t="s">
        <v>12</v>
      </c>
      <c r="C416" t="s">
        <v>14</v>
      </c>
      <c r="D416" t="s">
        <v>10</v>
      </c>
      <c r="E416" s="11">
        <v>93</v>
      </c>
      <c r="F416" s="10">
        <v>49.933181998411897</v>
      </c>
      <c r="G416" s="10">
        <v>44.781032339348002</v>
      </c>
      <c r="H416" s="10">
        <v>55.085331657475699</v>
      </c>
      <c r="I416" t="s">
        <v>34</v>
      </c>
      <c r="J416" s="10">
        <v>52.328571428571401</v>
      </c>
      <c r="K416" s="10">
        <v>14.9286144263486</v>
      </c>
      <c r="L416" s="10">
        <v>89.728528430794299</v>
      </c>
      <c r="M416" s="4">
        <v>0.96781210363870596</v>
      </c>
      <c r="N416" s="4">
        <v>0.90204784074144595</v>
      </c>
      <c r="O416" s="4">
        <v>1</v>
      </c>
      <c r="P416" t="s">
        <v>35</v>
      </c>
      <c r="Q416" t="s">
        <v>38</v>
      </c>
    </row>
    <row r="417" spans="1:17">
      <c r="A417" t="s">
        <v>8</v>
      </c>
      <c r="B417" t="s">
        <v>12</v>
      </c>
      <c r="C417" t="s">
        <v>14</v>
      </c>
      <c r="D417" t="s">
        <v>10</v>
      </c>
      <c r="E417" s="11">
        <v>60</v>
      </c>
      <c r="F417" s="10">
        <v>49.711526969114601</v>
      </c>
      <c r="G417" s="10">
        <v>44.559376766123101</v>
      </c>
      <c r="H417" s="10">
        <v>54.863677172106001</v>
      </c>
      <c r="I417" t="s">
        <v>34</v>
      </c>
      <c r="J417" s="10">
        <v>52.328571428571401</v>
      </c>
      <c r="K417" s="10">
        <v>14.9286144263486</v>
      </c>
      <c r="L417" s="10">
        <v>89.728528430794299</v>
      </c>
      <c r="M417" s="4">
        <v>0.96488651695763705</v>
      </c>
      <c r="N417" s="4">
        <v>0.899321045318214</v>
      </c>
      <c r="O417" s="4">
        <v>1</v>
      </c>
      <c r="P417" t="s">
        <v>35</v>
      </c>
      <c r="Q417" t="s">
        <v>38</v>
      </c>
    </row>
    <row r="418" spans="1:17">
      <c r="A418" t="s">
        <v>8</v>
      </c>
      <c r="B418" t="s">
        <v>12</v>
      </c>
      <c r="C418" t="s">
        <v>14</v>
      </c>
      <c r="D418" t="s">
        <v>10</v>
      </c>
      <c r="E418" s="11">
        <v>50</v>
      </c>
      <c r="F418" s="10">
        <v>49.480996331766001</v>
      </c>
      <c r="G418" s="10">
        <v>44.328846531291603</v>
      </c>
      <c r="H418" s="10">
        <v>54.633146132240299</v>
      </c>
      <c r="I418" t="s">
        <v>34</v>
      </c>
      <c r="J418" s="10">
        <v>52.328571428571401</v>
      </c>
      <c r="K418" s="10">
        <v>14.9286144263486</v>
      </c>
      <c r="L418" s="10">
        <v>89.728528430794299</v>
      </c>
      <c r="M418" s="4">
        <v>0.96185316426489498</v>
      </c>
      <c r="N418" s="4">
        <v>0.89649381837404196</v>
      </c>
      <c r="O418" s="4">
        <v>1</v>
      </c>
      <c r="P418" t="s">
        <v>35</v>
      </c>
      <c r="Q418" t="s">
        <v>38</v>
      </c>
    </row>
    <row r="419" spans="1:17">
      <c r="A419" t="s">
        <v>8</v>
      </c>
      <c r="B419" t="s">
        <v>12</v>
      </c>
      <c r="C419" t="s">
        <v>14</v>
      </c>
      <c r="D419" t="s">
        <v>10</v>
      </c>
      <c r="E419" s="11">
        <v>52</v>
      </c>
      <c r="F419" s="10">
        <v>49.241662780469902</v>
      </c>
      <c r="G419" s="10">
        <v>44.089512577367898</v>
      </c>
      <c r="H419" s="10">
        <v>54.393812983571799</v>
      </c>
      <c r="I419" t="s">
        <v>34</v>
      </c>
      <c r="J419" s="10">
        <v>52.328571428571401</v>
      </c>
      <c r="K419" s="10">
        <v>14.9286144263486</v>
      </c>
      <c r="L419" s="10">
        <v>89.728528430794299</v>
      </c>
      <c r="M419" s="4">
        <v>0.95871407049366197</v>
      </c>
      <c r="N419" s="4">
        <v>0.89356802575591798</v>
      </c>
      <c r="O419" s="4">
        <v>1</v>
      </c>
      <c r="P419" t="s">
        <v>35</v>
      </c>
      <c r="Q419" t="s">
        <v>38</v>
      </c>
    </row>
    <row r="420" spans="1:17">
      <c r="A420" t="s">
        <v>8</v>
      </c>
      <c r="B420" t="s">
        <v>12</v>
      </c>
      <c r="C420" t="s">
        <v>14</v>
      </c>
      <c r="D420" t="s">
        <v>10</v>
      </c>
      <c r="E420" s="11">
        <v>23</v>
      </c>
      <c r="F420" s="10">
        <v>48.993604200281403</v>
      </c>
      <c r="G420" s="10">
        <v>43.8414545410063</v>
      </c>
      <c r="H420" s="10">
        <v>54.145753859556599</v>
      </c>
      <c r="I420" t="s">
        <v>34</v>
      </c>
      <c r="J420" s="10">
        <v>52.328571428571401</v>
      </c>
      <c r="K420" s="10">
        <v>14.9286144263486</v>
      </c>
      <c r="L420" s="10">
        <v>89.728528430794299</v>
      </c>
      <c r="M420" s="4">
        <v>0.95547135073506495</v>
      </c>
      <c r="N420" s="4">
        <v>0.89054566023503601</v>
      </c>
      <c r="O420" s="4">
        <v>1</v>
      </c>
      <c r="P420" t="s">
        <v>35</v>
      </c>
      <c r="Q420" t="s">
        <v>38</v>
      </c>
    </row>
    <row r="421" spans="1:17">
      <c r="A421" t="s">
        <v>8</v>
      </c>
      <c r="B421" t="s">
        <v>12</v>
      </c>
      <c r="C421" t="s">
        <v>14</v>
      </c>
      <c r="D421" t="s">
        <v>10</v>
      </c>
      <c r="E421" s="11">
        <v>67</v>
      </c>
      <c r="F421" s="10">
        <v>48.736926064501397</v>
      </c>
      <c r="G421" s="10">
        <v>43.584783096728799</v>
      </c>
      <c r="H421" s="10">
        <v>53.889069032274101</v>
      </c>
      <c r="I421" t="s">
        <v>34</v>
      </c>
      <c r="J421" s="10">
        <v>52.328571428571401</v>
      </c>
      <c r="K421" s="10">
        <v>14.9286144263486</v>
      </c>
      <c r="L421" s="10">
        <v>89.728528430794299</v>
      </c>
      <c r="M421" s="4">
        <v>0.95212749864544699</v>
      </c>
      <c r="N421" s="4">
        <v>0.88742910894432803</v>
      </c>
      <c r="O421" s="4">
        <v>1</v>
      </c>
      <c r="P421" t="s">
        <v>35</v>
      </c>
      <c r="Q421" t="s">
        <v>38</v>
      </c>
    </row>
    <row r="422" spans="1:17">
      <c r="A422" t="s">
        <v>8</v>
      </c>
      <c r="B422" t="s">
        <v>12</v>
      </c>
      <c r="C422" t="s">
        <v>14</v>
      </c>
      <c r="D422" t="s">
        <v>10</v>
      </c>
      <c r="E422" s="11">
        <v>87</v>
      </c>
      <c r="F422" s="10">
        <v>48.471473864476003</v>
      </c>
      <c r="G422" s="10">
        <v>43.319352225486298</v>
      </c>
      <c r="H422" s="10">
        <v>53.623595503465701</v>
      </c>
      <c r="I422" t="s">
        <v>34</v>
      </c>
      <c r="J422" s="10">
        <v>52.328571428571401</v>
      </c>
      <c r="K422" s="10">
        <v>14.9286144263486</v>
      </c>
      <c r="L422" s="10">
        <v>89.728528430794299</v>
      </c>
      <c r="M422" s="4">
        <v>0.94868165202268595</v>
      </c>
      <c r="N422" s="4">
        <v>0.88421766998780005</v>
      </c>
      <c r="O422" s="4">
        <v>1</v>
      </c>
      <c r="P422" t="s">
        <v>35</v>
      </c>
      <c r="Q422" t="s">
        <v>38</v>
      </c>
    </row>
    <row r="423" spans="1:17">
      <c r="A423" t="s">
        <v>8</v>
      </c>
      <c r="B423" t="s">
        <v>12</v>
      </c>
      <c r="C423" t="s">
        <v>14</v>
      </c>
      <c r="D423" t="s">
        <v>10</v>
      </c>
      <c r="E423" s="11">
        <v>76</v>
      </c>
      <c r="F423" s="10">
        <v>48.197275754548301</v>
      </c>
      <c r="G423" s="10">
        <v>43.045201588882797</v>
      </c>
      <c r="H423" s="10">
        <v>53.349349920213797</v>
      </c>
      <c r="I423" t="s">
        <v>34</v>
      </c>
      <c r="J423" s="10">
        <v>52.328571428571401</v>
      </c>
      <c r="K423" s="10">
        <v>14.9286144263486</v>
      </c>
      <c r="L423" s="10">
        <v>89.728528430794299</v>
      </c>
      <c r="M423" s="4">
        <v>0.94513536779996998</v>
      </c>
      <c r="N423" s="4">
        <v>0.88091293094910805</v>
      </c>
      <c r="O423" s="4">
        <v>1</v>
      </c>
      <c r="P423" t="s">
        <v>35</v>
      </c>
      <c r="Q423" t="s">
        <v>38</v>
      </c>
    </row>
    <row r="424" spans="1:17">
      <c r="A424" t="s">
        <v>8</v>
      </c>
      <c r="B424" t="s">
        <v>12</v>
      </c>
      <c r="C424" t="s">
        <v>14</v>
      </c>
      <c r="D424" t="s">
        <v>10</v>
      </c>
      <c r="E424" s="11">
        <v>32</v>
      </c>
      <c r="F424" s="10">
        <v>47.9147452423761</v>
      </c>
      <c r="G424" s="10">
        <v>42.762758836353001</v>
      </c>
      <c r="H424" s="10">
        <v>53.066731648399198</v>
      </c>
      <c r="I424" t="s">
        <v>34</v>
      </c>
      <c r="J424" s="10">
        <v>52.328571428571401</v>
      </c>
      <c r="K424" s="10">
        <v>14.9286144263486</v>
      </c>
      <c r="L424" s="10">
        <v>89.728528430794299</v>
      </c>
      <c r="M424" s="4">
        <v>0.941495184470723</v>
      </c>
      <c r="N424" s="4">
        <v>0.87752115180880697</v>
      </c>
      <c r="O424" s="4">
        <v>1</v>
      </c>
      <c r="P424" t="s">
        <v>35</v>
      </c>
      <c r="Q424" t="s">
        <v>38</v>
      </c>
    </row>
    <row r="425" spans="1:17">
      <c r="A425" t="s">
        <v>8</v>
      </c>
      <c r="B425" t="s">
        <v>12</v>
      </c>
      <c r="C425" t="s">
        <v>14</v>
      </c>
      <c r="D425" t="s">
        <v>10</v>
      </c>
      <c r="E425" s="11">
        <v>45</v>
      </c>
      <c r="F425" s="10">
        <v>47.6245739119652</v>
      </c>
      <c r="G425" s="10">
        <v>42.472731828478501</v>
      </c>
      <c r="H425" s="10">
        <v>52.776415995451799</v>
      </c>
      <c r="I425" t="s">
        <v>34</v>
      </c>
      <c r="J425" s="10">
        <v>52.328571428571401</v>
      </c>
      <c r="K425" s="10">
        <v>14.9286144263486</v>
      </c>
      <c r="L425" s="10">
        <v>89.728528430794299</v>
      </c>
      <c r="M425" s="4">
        <v>0.93777114872149903</v>
      </c>
      <c r="N425" s="4">
        <v>0.87405188500277597</v>
      </c>
      <c r="O425" s="4">
        <v>1</v>
      </c>
      <c r="P425" t="s">
        <v>35</v>
      </c>
      <c r="Q425" t="s">
        <v>38</v>
      </c>
    </row>
    <row r="426" spans="1:17">
      <c r="A426" t="s">
        <v>8</v>
      </c>
      <c r="B426" t="s">
        <v>12</v>
      </c>
      <c r="C426" t="s">
        <v>14</v>
      </c>
      <c r="D426" t="s">
        <v>10</v>
      </c>
      <c r="E426" s="11">
        <v>40</v>
      </c>
      <c r="F426" s="10">
        <v>47.327294171759299</v>
      </c>
      <c r="G426" s="10">
        <v>42.1756707634433</v>
      </c>
      <c r="H426" s="10">
        <v>52.478917580075297</v>
      </c>
      <c r="I426" t="s">
        <v>34</v>
      </c>
      <c r="J426" s="10">
        <v>52.328571428571401</v>
      </c>
      <c r="K426" s="10">
        <v>14.9286144263486</v>
      </c>
      <c r="L426" s="10">
        <v>89.728528430794299</v>
      </c>
      <c r="M426" s="4">
        <v>0.933971159640821</v>
      </c>
      <c r="N426" s="4">
        <v>0.87051269593049596</v>
      </c>
      <c r="O426" s="4">
        <v>1</v>
      </c>
      <c r="P426" t="s">
        <v>35</v>
      </c>
      <c r="Q426" t="s">
        <v>38</v>
      </c>
    </row>
    <row r="427" spans="1:17">
      <c r="A427" t="s">
        <v>8</v>
      </c>
      <c r="B427" t="s">
        <v>12</v>
      </c>
      <c r="C427" t="s">
        <v>14</v>
      </c>
      <c r="D427" t="s">
        <v>10</v>
      </c>
      <c r="E427" s="11">
        <v>12</v>
      </c>
      <c r="F427" s="10">
        <v>47.023412179827197</v>
      </c>
      <c r="G427" s="10">
        <v>41.872100352155798</v>
      </c>
      <c r="H427" s="10">
        <v>52.174724007498703</v>
      </c>
      <c r="I427" t="s">
        <v>34</v>
      </c>
      <c r="J427" s="10">
        <v>52.328571428571401</v>
      </c>
      <c r="K427" s="10">
        <v>14.9286144263486</v>
      </c>
      <c r="L427" s="10">
        <v>89.728528430794299</v>
      </c>
      <c r="M427" s="4">
        <v>0.93010269144451996</v>
      </c>
      <c r="N427" s="4">
        <v>0.86691075926259797</v>
      </c>
      <c r="O427" s="4">
        <v>0.99790088817007505</v>
      </c>
      <c r="P427" t="s">
        <v>35</v>
      </c>
      <c r="Q427" t="s">
        <v>38</v>
      </c>
    </row>
    <row r="428" spans="1:17">
      <c r="A428" t="s">
        <v>8</v>
      </c>
      <c r="B428" t="s">
        <v>12</v>
      </c>
      <c r="C428" t="s">
        <v>14</v>
      </c>
      <c r="D428" t="s">
        <v>10</v>
      </c>
      <c r="E428" s="11">
        <v>29</v>
      </c>
      <c r="F428" s="10">
        <v>46.713360808355603</v>
      </c>
      <c r="G428" s="10">
        <v>41.5624718965393</v>
      </c>
      <c r="H428" s="10">
        <v>51.864249720171799</v>
      </c>
      <c r="I428" t="s">
        <v>34</v>
      </c>
      <c r="J428" s="10">
        <v>52.328571428571401</v>
      </c>
      <c r="K428" s="10">
        <v>14.9286144263486</v>
      </c>
      <c r="L428" s="10">
        <v>89.728528430794299</v>
      </c>
      <c r="M428" s="4">
        <v>0.926172199836238</v>
      </c>
      <c r="N428" s="4">
        <v>0.86325229490248201</v>
      </c>
      <c r="O428" s="4">
        <v>0.99367815042576702</v>
      </c>
      <c r="P428" t="s">
        <v>35</v>
      </c>
      <c r="Q428" t="s">
        <v>38</v>
      </c>
    </row>
    <row r="429" spans="1:17">
      <c r="A429" t="s">
        <v>8</v>
      </c>
      <c r="B429" t="s">
        <v>12</v>
      </c>
      <c r="C429" t="s">
        <v>14</v>
      </c>
      <c r="D429" t="s">
        <v>10</v>
      </c>
      <c r="E429" s="11">
        <v>46</v>
      </c>
      <c r="F429" s="10">
        <v>46.397222633546903</v>
      </c>
      <c r="G429" s="10">
        <v>41.2468852482695</v>
      </c>
      <c r="H429" s="10">
        <v>51.547560018824299</v>
      </c>
      <c r="I429" t="s">
        <v>34</v>
      </c>
      <c r="J429" s="10">
        <v>52.328571428571401</v>
      </c>
      <c r="K429" s="10">
        <v>14.9286144263486</v>
      </c>
      <c r="L429" s="10">
        <v>89.728528430794299</v>
      </c>
      <c r="M429" s="4">
        <v>0.92218164798497704</v>
      </c>
      <c r="N429" s="4">
        <v>0.85953931778535098</v>
      </c>
      <c r="O429" s="4">
        <v>0.98938928596243603</v>
      </c>
      <c r="P429" t="s">
        <v>35</v>
      </c>
      <c r="Q429" t="s">
        <v>38</v>
      </c>
    </row>
    <row r="430" spans="1:17">
      <c r="A430" t="s">
        <v>8</v>
      </c>
      <c r="B430" t="s">
        <v>12</v>
      </c>
      <c r="C430" t="s">
        <v>14</v>
      </c>
      <c r="D430" t="s">
        <v>10</v>
      </c>
      <c r="E430" s="11">
        <v>36</v>
      </c>
      <c r="F430" s="10">
        <v>46.074903066709297</v>
      </c>
      <c r="G430" s="10">
        <v>40.925260753798298</v>
      </c>
      <c r="H430" s="10">
        <v>51.224545379620203</v>
      </c>
      <c r="I430" t="s">
        <v>34</v>
      </c>
      <c r="J430" s="10">
        <v>52.328571428571401</v>
      </c>
      <c r="K430" s="10">
        <v>14.9286144263486</v>
      </c>
      <c r="L430" s="10">
        <v>89.728528430794299</v>
      </c>
      <c r="M430" s="4">
        <v>0.91813077056561598</v>
      </c>
      <c r="N430" s="4">
        <v>0.85577173434395004</v>
      </c>
      <c r="O430" s="4">
        <v>0.98503383324017202</v>
      </c>
      <c r="P430" t="s">
        <v>35</v>
      </c>
      <c r="Q430" t="s">
        <v>38</v>
      </c>
    </row>
    <row r="431" spans="1:17">
      <c r="A431" t="s">
        <v>8</v>
      </c>
      <c r="B431" t="s">
        <v>12</v>
      </c>
      <c r="C431" t="s">
        <v>14</v>
      </c>
      <c r="D431" t="s">
        <v>10</v>
      </c>
      <c r="E431" s="11">
        <v>46</v>
      </c>
      <c r="F431" s="10">
        <v>45.746303546223501</v>
      </c>
      <c r="G431" s="10">
        <v>40.597511094439902</v>
      </c>
      <c r="H431" s="10">
        <v>50.895095998007001</v>
      </c>
      <c r="I431" t="s">
        <v>34</v>
      </c>
      <c r="J431" s="10">
        <v>52.328571428571401</v>
      </c>
      <c r="K431" s="10">
        <v>14.9286144263486</v>
      </c>
      <c r="L431" s="10">
        <v>89.728528430794299</v>
      </c>
      <c r="M431" s="4">
        <v>0.91401928460381199</v>
      </c>
      <c r="N431" s="4">
        <v>0.85194938788388097</v>
      </c>
      <c r="O431" s="4">
        <v>0.98061136554455897</v>
      </c>
      <c r="P431" t="s">
        <v>35</v>
      </c>
      <c r="Q431" t="s">
        <v>38</v>
      </c>
    </row>
    <row r="432" spans="1:17">
      <c r="A432" t="s">
        <v>8</v>
      </c>
      <c r="B432" t="s">
        <v>12</v>
      </c>
      <c r="C432" t="s">
        <v>14</v>
      </c>
      <c r="D432" t="s">
        <v>10</v>
      </c>
      <c r="E432" s="11">
        <v>65</v>
      </c>
      <c r="F432" s="10">
        <v>45.411224743643999</v>
      </c>
      <c r="G432" s="10">
        <v>40.2634429630331</v>
      </c>
      <c r="H432" s="10">
        <v>50.559006524254997</v>
      </c>
      <c r="I432" t="s">
        <v>34</v>
      </c>
      <c r="J432" s="10">
        <v>52.328571428571401</v>
      </c>
      <c r="K432" s="10">
        <v>14.9286144263486</v>
      </c>
      <c r="L432" s="10">
        <v>89.728528430794299</v>
      </c>
      <c r="M432" s="4">
        <v>0.90984568814739897</v>
      </c>
      <c r="N432" s="4">
        <v>0.84807092196385103</v>
      </c>
      <c r="O432" s="4">
        <v>0.976120221553475</v>
      </c>
      <c r="P432" t="s">
        <v>35</v>
      </c>
      <c r="Q432" t="s">
        <v>38</v>
      </c>
    </row>
    <row r="433" spans="1:17">
      <c r="A433" t="s">
        <v>8</v>
      </c>
      <c r="B433" t="s">
        <v>12</v>
      </c>
      <c r="C433" t="s">
        <v>14</v>
      </c>
      <c r="D433" t="s">
        <v>10</v>
      </c>
      <c r="E433" s="11">
        <v>42</v>
      </c>
      <c r="F433" s="10">
        <v>45.069469867937997</v>
      </c>
      <c r="G433" s="10">
        <v>39.922858648754897</v>
      </c>
      <c r="H433" s="10">
        <v>50.216081087120997</v>
      </c>
      <c r="I433" t="s">
        <v>34</v>
      </c>
      <c r="J433" s="10">
        <v>52.328571428571401</v>
      </c>
      <c r="K433" s="10">
        <v>14.9286144263486</v>
      </c>
      <c r="L433" s="10">
        <v>89.728528430794299</v>
      </c>
      <c r="M433" s="4">
        <v>0.90560856763404896</v>
      </c>
      <c r="N433" s="4">
        <v>0.84413498041476398</v>
      </c>
      <c r="O433" s="4">
        <v>0.97155892931865595</v>
      </c>
      <c r="P433" t="s">
        <v>35</v>
      </c>
      <c r="Q433" t="s">
        <v>38</v>
      </c>
    </row>
    <row r="434" spans="1:17">
      <c r="A434" t="s">
        <v>8</v>
      </c>
      <c r="B434" t="s">
        <v>12</v>
      </c>
      <c r="C434" t="s">
        <v>14</v>
      </c>
      <c r="D434" t="s">
        <v>10</v>
      </c>
      <c r="E434" s="11">
        <v>51</v>
      </c>
      <c r="F434" s="10">
        <v>44.721038050425101</v>
      </c>
      <c r="G434" s="10">
        <v>39.5757474999632</v>
      </c>
      <c r="H434" s="10">
        <v>49.866328600887101</v>
      </c>
      <c r="I434" t="s">
        <v>34</v>
      </c>
      <c r="J434" s="10">
        <v>52.328571428571401</v>
      </c>
      <c r="K434" s="10">
        <v>14.9286144263486</v>
      </c>
      <c r="L434" s="10">
        <v>89.728528430794299</v>
      </c>
      <c r="M434" s="4">
        <v>0.90130897908718399</v>
      </c>
      <c r="N434" s="4">
        <v>0.84014240670442697</v>
      </c>
      <c r="O434" s="4">
        <v>0.96692878409716998</v>
      </c>
      <c r="P434" t="s">
        <v>35</v>
      </c>
      <c r="Q434" t="s">
        <v>38</v>
      </c>
    </row>
    <row r="435" spans="1:17">
      <c r="A435" t="s">
        <v>8</v>
      </c>
      <c r="B435" t="s">
        <v>12</v>
      </c>
      <c r="C435" t="s">
        <v>14</v>
      </c>
      <c r="D435" t="s">
        <v>10</v>
      </c>
      <c r="E435" s="11">
        <v>52</v>
      </c>
      <c r="F435" s="10">
        <v>44.365897722303202</v>
      </c>
      <c r="G435" s="10">
        <v>39.222057164408803</v>
      </c>
      <c r="H435" s="10">
        <v>49.509738280197602</v>
      </c>
      <c r="I435" t="s">
        <v>34</v>
      </c>
      <c r="J435" s="10">
        <v>52.328571428571401</v>
      </c>
      <c r="K435" s="10">
        <v>14.9286144263486</v>
      </c>
      <c r="L435" s="10">
        <v>89.728528430794299</v>
      </c>
      <c r="M435" s="4">
        <v>0.89694761466084605</v>
      </c>
      <c r="N435" s="4">
        <v>0.83609358097358799</v>
      </c>
      <c r="O435" s="4">
        <v>0.96223083366931805</v>
      </c>
      <c r="P435" t="s">
        <v>35</v>
      </c>
      <c r="Q435" t="s">
        <v>38</v>
      </c>
    </row>
    <row r="436" spans="1:17">
      <c r="A436" t="s">
        <v>8</v>
      </c>
      <c r="B436" t="s">
        <v>12</v>
      </c>
      <c r="C436" t="s">
        <v>14</v>
      </c>
      <c r="D436" t="s">
        <v>10</v>
      </c>
      <c r="E436" s="11">
        <v>42</v>
      </c>
      <c r="F436" s="10">
        <v>44.004080115481699</v>
      </c>
      <c r="G436" s="10">
        <v>38.861784725634998</v>
      </c>
      <c r="H436" s="10">
        <v>49.146375505328301</v>
      </c>
      <c r="I436" t="s">
        <v>34</v>
      </c>
      <c r="J436" s="10">
        <v>52.328571428571401</v>
      </c>
      <c r="K436" s="10">
        <v>14.9286144263486</v>
      </c>
      <c r="L436" s="10">
        <v>89.728528430794299</v>
      </c>
      <c r="M436" s="4">
        <v>0.89252595129200496</v>
      </c>
      <c r="N436" s="4">
        <v>0.831989467052344</v>
      </c>
      <c r="O436" s="4">
        <v>0.95746713783767301</v>
      </c>
      <c r="P436" t="s">
        <v>35</v>
      </c>
      <c r="Q436" t="s">
        <v>38</v>
      </c>
    </row>
    <row r="437" spans="1:17">
      <c r="A437" t="s">
        <v>8</v>
      </c>
      <c r="B437" t="s">
        <v>12</v>
      </c>
      <c r="C437" t="s">
        <v>14</v>
      </c>
      <c r="D437" t="s">
        <v>10</v>
      </c>
      <c r="E437" s="11">
        <v>33</v>
      </c>
      <c r="F437" s="10">
        <v>43.635692816374501</v>
      </c>
      <c r="G437" s="10">
        <v>38.494987655040902</v>
      </c>
      <c r="H437" s="10">
        <v>48.7763979777082</v>
      </c>
      <c r="I437" t="s">
        <v>34</v>
      </c>
      <c r="J437" s="10">
        <v>52.328571428571401</v>
      </c>
      <c r="K437" s="10">
        <v>14.9286144263486</v>
      </c>
      <c r="L437" s="10">
        <v>89.728528430794299</v>
      </c>
      <c r="M437" s="4">
        <v>0.88804639568481303</v>
      </c>
      <c r="N437" s="4">
        <v>0.82783172224245805</v>
      </c>
      <c r="O437" s="4">
        <v>0.95264095310642305</v>
      </c>
      <c r="P437" t="s">
        <v>35</v>
      </c>
      <c r="Q437" t="s">
        <v>38</v>
      </c>
    </row>
    <row r="438" spans="1:17">
      <c r="A438" t="s">
        <v>8</v>
      </c>
      <c r="B438" t="s">
        <v>12</v>
      </c>
      <c r="C438" t="s">
        <v>14</v>
      </c>
      <c r="D438" t="s">
        <v>10</v>
      </c>
      <c r="E438" s="11">
        <v>76</v>
      </c>
      <c r="F438" s="10">
        <v>43.260823367057498</v>
      </c>
      <c r="G438" s="10">
        <v>38.1216845662914</v>
      </c>
      <c r="H438" s="10">
        <v>48.399962167823602</v>
      </c>
      <c r="I438" t="s">
        <v>34</v>
      </c>
      <c r="J438" s="10">
        <v>52.328571428571401</v>
      </c>
      <c r="K438" s="10">
        <v>14.9286144263486</v>
      </c>
      <c r="L438" s="10">
        <v>89.728528430794299</v>
      </c>
      <c r="M438" s="4">
        <v>0.88351109666681604</v>
      </c>
      <c r="N438" s="4">
        <v>0.82362156311073098</v>
      </c>
      <c r="O438" s="4">
        <v>0.94775548977273905</v>
      </c>
      <c r="P438" t="s">
        <v>35</v>
      </c>
      <c r="Q438" t="s">
        <v>38</v>
      </c>
    </row>
    <row r="439" spans="1:17">
      <c r="A439" t="s">
        <v>8</v>
      </c>
      <c r="B439" t="s">
        <v>12</v>
      </c>
      <c r="C439" t="s">
        <v>14</v>
      </c>
      <c r="D439" t="s">
        <v>10</v>
      </c>
      <c r="E439" s="11">
        <v>59</v>
      </c>
      <c r="F439" s="10">
        <v>42.879452933889702</v>
      </c>
      <c r="G439" s="10">
        <v>37.741765788705301</v>
      </c>
      <c r="H439" s="10">
        <v>48.017140079074103</v>
      </c>
      <c r="I439" t="s">
        <v>34</v>
      </c>
      <c r="J439" s="10">
        <v>52.328571428571401</v>
      </c>
      <c r="K439" s="10">
        <v>14.9286144263486</v>
      </c>
      <c r="L439" s="10">
        <v>89.728528430794299</v>
      </c>
      <c r="M439" s="4">
        <v>0.87892091381998605</v>
      </c>
      <c r="N439" s="4">
        <v>0.81935877519125799</v>
      </c>
      <c r="O439" s="4">
        <v>0.94281283869796595</v>
      </c>
      <c r="P439" t="s">
        <v>35</v>
      </c>
      <c r="Q439" t="s">
        <v>38</v>
      </c>
    </row>
    <row r="440" spans="1:17">
      <c r="A440" t="s">
        <v>8</v>
      </c>
      <c r="B440" t="s">
        <v>12</v>
      </c>
      <c r="C440" t="s">
        <v>14</v>
      </c>
      <c r="D440" t="s">
        <v>10</v>
      </c>
      <c r="E440" s="11">
        <v>67</v>
      </c>
      <c r="F440" s="10">
        <v>42.4918901328247</v>
      </c>
      <c r="G440" s="10">
        <v>37.355423851018799</v>
      </c>
      <c r="H440" s="10">
        <v>47.628356414630701</v>
      </c>
      <c r="I440" t="s">
        <v>34</v>
      </c>
      <c r="J440" s="10">
        <v>52.328571428571401</v>
      </c>
      <c r="K440" s="10">
        <v>14.9286144263486</v>
      </c>
      <c r="L440" s="10">
        <v>89.728528430794299</v>
      </c>
      <c r="M440" s="4">
        <v>0.87428063056417904</v>
      </c>
      <c r="N440" s="4">
        <v>0.81504654249668196</v>
      </c>
      <c r="O440" s="4">
        <v>0.93781959817688698</v>
      </c>
      <c r="P440" t="s">
        <v>35</v>
      </c>
      <c r="Q440" t="s">
        <v>38</v>
      </c>
    </row>
    <row r="441" spans="1:17">
      <c r="A441" t="s">
        <v>8</v>
      </c>
      <c r="B441" t="s">
        <v>12</v>
      </c>
      <c r="C441" t="s">
        <v>14</v>
      </c>
      <c r="D441" t="s">
        <v>10</v>
      </c>
      <c r="E441" s="11">
        <v>17</v>
      </c>
      <c r="F441" s="10">
        <v>42.098604813760801</v>
      </c>
      <c r="G441" s="10">
        <v>36.962983688302103</v>
      </c>
      <c r="H441" s="10">
        <v>47.234225939219499</v>
      </c>
      <c r="I441" t="s">
        <v>34</v>
      </c>
      <c r="J441" s="10">
        <v>52.328571428571401</v>
      </c>
      <c r="K441" s="10">
        <v>14.9286144263486</v>
      </c>
      <c r="L441" s="10">
        <v>89.728528430794299</v>
      </c>
      <c r="M441" s="4">
        <v>0.869596874787535</v>
      </c>
      <c r="N441" s="4">
        <v>0.81068947777759404</v>
      </c>
      <c r="O441" s="4">
        <v>0.93278467942284504</v>
      </c>
      <c r="P441" t="s">
        <v>35</v>
      </c>
      <c r="Q441" t="s">
        <v>38</v>
      </c>
    </row>
    <row r="442" spans="1:17">
      <c r="A442" t="s">
        <v>8</v>
      </c>
      <c r="B442" t="s">
        <v>12</v>
      </c>
      <c r="C442" t="s">
        <v>14</v>
      </c>
      <c r="D442" t="s">
        <v>10</v>
      </c>
      <c r="E442" s="11">
        <v>18</v>
      </c>
      <c r="F442" s="10">
        <v>41.700311950982403</v>
      </c>
      <c r="G442" s="10">
        <v>36.564982740207299</v>
      </c>
      <c r="H442" s="10">
        <v>46.835641161757501</v>
      </c>
      <c r="I442" t="s">
        <v>34</v>
      </c>
      <c r="J442" s="10">
        <v>52.328571428571401</v>
      </c>
      <c r="K442" s="10">
        <v>14.9286144263486</v>
      </c>
      <c r="L442" s="10">
        <v>89.728528430794299</v>
      </c>
      <c r="M442" s="4">
        <v>0.86487905545273203</v>
      </c>
      <c r="N442" s="4">
        <v>0.806294463205946</v>
      </c>
      <c r="O442" s="4">
        <v>0.92772034870063402</v>
      </c>
      <c r="P442" t="s">
        <v>35</v>
      </c>
      <c r="Q442" t="s">
        <v>38</v>
      </c>
    </row>
    <row r="443" spans="1:17">
      <c r="A443" t="s">
        <v>8</v>
      </c>
      <c r="B443" t="s">
        <v>12</v>
      </c>
      <c r="C443" t="s">
        <v>14</v>
      </c>
      <c r="D443" t="s">
        <v>10</v>
      </c>
      <c r="E443" s="11">
        <v>18</v>
      </c>
      <c r="F443" s="10">
        <v>41.297475488392699</v>
      </c>
      <c r="G443" s="10">
        <v>36.161670824465801</v>
      </c>
      <c r="H443" s="10">
        <v>46.433280152319597</v>
      </c>
      <c r="I443" t="s">
        <v>34</v>
      </c>
      <c r="J443" s="10">
        <v>52.328571428571401</v>
      </c>
      <c r="K443" s="10">
        <v>14.9286144263486</v>
      </c>
      <c r="L443" s="10">
        <v>89.728528430794299</v>
      </c>
      <c r="M443" s="4">
        <v>0.86013345138469099</v>
      </c>
      <c r="N443" s="4">
        <v>0.80186510636205299</v>
      </c>
      <c r="O443" s="4">
        <v>0.92263592507153802</v>
      </c>
      <c r="P443" t="s">
        <v>35</v>
      </c>
      <c r="Q443" t="s">
        <v>38</v>
      </c>
    </row>
    <row r="444" spans="1:17">
      <c r="A444" t="s">
        <v>8</v>
      </c>
      <c r="B444" t="s">
        <v>12</v>
      </c>
      <c r="C444" t="s">
        <v>14</v>
      </c>
      <c r="D444" t="s">
        <v>10</v>
      </c>
      <c r="E444" s="11">
        <v>46</v>
      </c>
      <c r="F444" s="10">
        <v>40.890322324915303</v>
      </c>
      <c r="G444" s="10">
        <v>35.7530200240003</v>
      </c>
      <c r="H444" s="10">
        <v>46.027624625830299</v>
      </c>
      <c r="I444" t="s">
        <v>34</v>
      </c>
      <c r="J444" s="10">
        <v>52.328571428571401</v>
      </c>
      <c r="K444" s="10">
        <v>14.9286144263486</v>
      </c>
      <c r="L444" s="10">
        <v>89.728528430794299</v>
      </c>
      <c r="M444" s="4">
        <v>0.85536345325821606</v>
      </c>
      <c r="N444" s="4">
        <v>0.797401932670881</v>
      </c>
      <c r="O444" s="4">
        <v>0.91753807859379599</v>
      </c>
      <c r="P444" t="s">
        <v>35</v>
      </c>
      <c r="Q444" t="s">
        <v>38</v>
      </c>
    </row>
    <row r="445" spans="1:17">
      <c r="A445" t="s">
        <v>8</v>
      </c>
      <c r="B445" t="s">
        <v>12</v>
      </c>
      <c r="C445" t="s">
        <v>14</v>
      </c>
      <c r="D445" t="s">
        <v>10</v>
      </c>
      <c r="E445" s="11">
        <v>17</v>
      </c>
      <c r="F445" s="10">
        <v>40.478846343570197</v>
      </c>
      <c r="G445" s="10">
        <v>35.338724566078803</v>
      </c>
      <c r="H445" s="10">
        <v>45.618968121061599</v>
      </c>
      <c r="I445" t="s">
        <v>34</v>
      </c>
      <c r="J445" s="10">
        <v>52.328571428571401</v>
      </c>
      <c r="K445" s="10">
        <v>14.9286144263486</v>
      </c>
      <c r="L445" s="10">
        <v>89.728528430794299</v>
      </c>
      <c r="M445" s="4">
        <v>0.85056968618726103</v>
      </c>
      <c r="N445" s="4">
        <v>0.7929024679676</v>
      </c>
      <c r="O445" s="4">
        <v>0.91243099913047299</v>
      </c>
      <c r="P445" t="s">
        <v>35</v>
      </c>
      <c r="Q445" t="s">
        <v>38</v>
      </c>
    </row>
    <row r="446" spans="1:17">
      <c r="A446" t="s">
        <v>8</v>
      </c>
      <c r="B446" t="s">
        <v>12</v>
      </c>
      <c r="C446" t="s">
        <v>14</v>
      </c>
      <c r="D446" t="s">
        <v>10</v>
      </c>
      <c r="E446" s="11">
        <v>48</v>
      </c>
      <c r="F446" s="10">
        <v>40.063092533178803</v>
      </c>
      <c r="G446" s="10">
        <v>34.918480843619598</v>
      </c>
      <c r="H446" s="10">
        <v>45.207704222738101</v>
      </c>
      <c r="I446" t="s">
        <v>34</v>
      </c>
      <c r="J446" s="10">
        <v>52.328571428571401</v>
      </c>
      <c r="K446" s="10">
        <v>14.9286144263486</v>
      </c>
      <c r="L446" s="10">
        <v>89.728528430794299</v>
      </c>
      <c r="M446" s="4">
        <v>0.84575336755209696</v>
      </c>
      <c r="N446" s="4">
        <v>0.788364339640095</v>
      </c>
      <c r="O446" s="4">
        <v>0.90732003308554099</v>
      </c>
      <c r="P446" t="s">
        <v>35</v>
      </c>
      <c r="Q446" t="s">
        <v>38</v>
      </c>
    </row>
    <row r="447" spans="1:17">
      <c r="A447" t="s">
        <v>8</v>
      </c>
      <c r="B447" t="s">
        <v>12</v>
      </c>
      <c r="C447" t="s">
        <v>14</v>
      </c>
      <c r="D447" t="s">
        <v>10</v>
      </c>
      <c r="E447" s="11">
        <v>27</v>
      </c>
      <c r="F447" s="10">
        <v>39.642871052629197</v>
      </c>
      <c r="G447" s="10">
        <v>34.491697560062001</v>
      </c>
      <c r="H447" s="10">
        <v>44.7940445451964</v>
      </c>
      <c r="I447" t="s">
        <v>34</v>
      </c>
      <c r="J447" s="10">
        <v>52.328571428571401</v>
      </c>
      <c r="K447" s="10">
        <v>14.9286144263486</v>
      </c>
      <c r="L447" s="10">
        <v>89.728528430794299</v>
      </c>
      <c r="M447" s="4">
        <v>0.84091300582446404</v>
      </c>
      <c r="N447" s="4">
        <v>0.78378217422438801</v>
      </c>
      <c r="O447" s="4">
        <v>0.90220817290786104</v>
      </c>
      <c r="P447" t="s">
        <v>35</v>
      </c>
      <c r="Q447" t="s">
        <v>38</v>
      </c>
    </row>
    <row r="448" spans="1:17">
      <c r="A448" t="s">
        <v>8</v>
      </c>
      <c r="B448" t="s">
        <v>12</v>
      </c>
      <c r="C448" t="s">
        <v>14</v>
      </c>
      <c r="D448" t="s">
        <v>10</v>
      </c>
      <c r="E448" s="11">
        <v>41</v>
      </c>
      <c r="F448" s="10">
        <v>39.218071443902602</v>
      </c>
      <c r="G448" s="10">
        <v>34.057806369224402</v>
      </c>
      <c r="H448" s="10">
        <v>44.378336518580802</v>
      </c>
      <c r="I448" t="s">
        <v>34</v>
      </c>
      <c r="J448" s="10">
        <v>52.328571428571401</v>
      </c>
      <c r="K448" s="10">
        <v>14.9286144263486</v>
      </c>
      <c r="L448" s="10">
        <v>89.728528430794299</v>
      </c>
      <c r="M448" s="4">
        <v>0.83604806629500505</v>
      </c>
      <c r="N448" s="4">
        <v>0.77915099545744804</v>
      </c>
      <c r="O448" s="4">
        <v>0.89710001428573105</v>
      </c>
      <c r="P448" t="s">
        <v>35</v>
      </c>
      <c r="Q448" t="s">
        <v>38</v>
      </c>
    </row>
    <row r="449" spans="1:17">
      <c r="A449" t="s">
        <v>8</v>
      </c>
      <c r="B449" t="s">
        <v>12</v>
      </c>
      <c r="C449" t="s">
        <v>14</v>
      </c>
      <c r="D449" t="s">
        <v>10</v>
      </c>
      <c r="E449" s="11">
        <v>84</v>
      </c>
      <c r="F449" s="10">
        <v>38.788456797939297</v>
      </c>
      <c r="G449" s="10">
        <v>33.616053015027497</v>
      </c>
      <c r="H449" s="10">
        <v>43.960860580850998</v>
      </c>
      <c r="I449" t="s">
        <v>34</v>
      </c>
      <c r="J449" s="10">
        <v>52.328571428571401</v>
      </c>
      <c r="K449" s="10">
        <v>14.9286144263486</v>
      </c>
      <c r="L449" s="10">
        <v>89.728528430794299</v>
      </c>
      <c r="M449" s="4">
        <v>0.83115660831519</v>
      </c>
      <c r="N449" s="4">
        <v>0.77446401091675698</v>
      </c>
      <c r="O449" s="4">
        <v>0.89199923793523195</v>
      </c>
      <c r="P449" t="s">
        <v>35</v>
      </c>
      <c r="Q449" t="s">
        <v>38</v>
      </c>
    </row>
    <row r="450" spans="1:17">
      <c r="A450" t="s">
        <v>8</v>
      </c>
      <c r="B450" t="s">
        <v>12</v>
      </c>
      <c r="C450" t="s">
        <v>14</v>
      </c>
      <c r="D450" t="s">
        <v>10</v>
      </c>
      <c r="E450" s="11">
        <v>42</v>
      </c>
      <c r="F450" s="10">
        <v>38.353808028111402</v>
      </c>
      <c r="G450" s="10">
        <v>33.1656393614225</v>
      </c>
      <c r="H450" s="10">
        <v>43.541976694800297</v>
      </c>
      <c r="I450" t="s">
        <v>34</v>
      </c>
      <c r="J450" s="10">
        <v>52.328571428571401</v>
      </c>
      <c r="K450" s="10">
        <v>14.9286144263486</v>
      </c>
      <c r="L450" s="10">
        <v>89.728528430794299</v>
      </c>
      <c r="M450" s="4">
        <v>0.82623695609336301</v>
      </c>
      <c r="N450" s="4">
        <v>0.76971416890942002</v>
      </c>
      <c r="O450" s="4">
        <v>0.88691040803064902</v>
      </c>
      <c r="P450" t="s">
        <v>35</v>
      </c>
      <c r="Q450" t="s">
        <v>38</v>
      </c>
    </row>
    <row r="451" spans="1:17">
      <c r="A451" t="s">
        <v>8</v>
      </c>
      <c r="B451" t="s">
        <v>12</v>
      </c>
      <c r="C451" t="s">
        <v>14</v>
      </c>
      <c r="D451" t="s">
        <v>10</v>
      </c>
      <c r="E451" s="11">
        <v>27</v>
      </c>
      <c r="F451" s="10">
        <v>37.914358243080201</v>
      </c>
      <c r="G451" s="10">
        <v>32.706156570139598</v>
      </c>
      <c r="H451" s="10">
        <v>43.122559916020798</v>
      </c>
      <c r="I451" t="s">
        <v>34</v>
      </c>
      <c r="J451" s="10">
        <v>52.328571428571401</v>
      </c>
      <c r="K451" s="10">
        <v>14.9286144263486</v>
      </c>
      <c r="L451" s="10">
        <v>89.728528430794299</v>
      </c>
      <c r="M451" s="4">
        <v>0.82129256593406197</v>
      </c>
      <c r="N451" s="4">
        <v>0.76489870383312397</v>
      </c>
      <c r="O451" s="4">
        <v>0.88184419123517499</v>
      </c>
      <c r="P451" t="s">
        <v>35</v>
      </c>
      <c r="Q451" t="s">
        <v>38</v>
      </c>
    </row>
    <row r="452" spans="1:17">
      <c r="A452" t="s">
        <v>8</v>
      </c>
      <c r="B452" t="s">
        <v>12</v>
      </c>
      <c r="C452" t="s">
        <v>14</v>
      </c>
      <c r="D452" t="s">
        <v>10</v>
      </c>
      <c r="E452" s="11">
        <v>29</v>
      </c>
      <c r="F452" s="10">
        <v>37.4703770198673</v>
      </c>
      <c r="G452" s="10">
        <v>32.237169513397603</v>
      </c>
      <c r="H452" s="10">
        <v>42.703584526336897</v>
      </c>
      <c r="I452" t="s">
        <v>34</v>
      </c>
      <c r="J452" s="10">
        <v>52.328571428571401</v>
      </c>
      <c r="K452" s="10">
        <v>14.9286144263486</v>
      </c>
      <c r="L452" s="10">
        <v>89.728528430794299</v>
      </c>
      <c r="M452" s="4">
        <v>0.81632723808053398</v>
      </c>
      <c r="N452" s="4">
        <v>0.76001469850659598</v>
      </c>
      <c r="O452" s="4">
        <v>0.87681219973985702</v>
      </c>
      <c r="P452" t="s">
        <v>35</v>
      </c>
      <c r="Q452" t="s">
        <v>38</v>
      </c>
    </row>
    <row r="453" spans="1:17">
      <c r="A453" t="s">
        <v>8</v>
      </c>
      <c r="B453" t="s">
        <v>12</v>
      </c>
      <c r="C453" t="s">
        <v>14</v>
      </c>
      <c r="D453" t="s">
        <v>10</v>
      </c>
      <c r="E453" s="11">
        <v>19</v>
      </c>
      <c r="F453" s="10">
        <v>37.022024772632399</v>
      </c>
      <c r="G453" s="10">
        <v>31.758072907940299</v>
      </c>
      <c r="H453" s="10">
        <v>42.285976637324602</v>
      </c>
      <c r="I453" t="s">
        <v>34</v>
      </c>
      <c r="J453" s="10">
        <v>52.328571428571401</v>
      </c>
      <c r="K453" s="10">
        <v>14.9286144263486</v>
      </c>
      <c r="L453" s="10">
        <v>89.728528430794299</v>
      </c>
      <c r="M453" s="4">
        <v>0.811343489531827</v>
      </c>
      <c r="N453" s="4">
        <v>0.75505761219708201</v>
      </c>
      <c r="O453" s="4">
        <v>0.87182520561604704</v>
      </c>
      <c r="P453" t="s">
        <v>35</v>
      </c>
      <c r="Q453" t="s">
        <v>38</v>
      </c>
    </row>
    <row r="454" spans="1:17">
      <c r="A454" t="s">
        <v>8</v>
      </c>
      <c r="B454" t="s">
        <v>12</v>
      </c>
      <c r="C454" t="s">
        <v>14</v>
      </c>
      <c r="D454" t="s">
        <v>10</v>
      </c>
      <c r="E454" s="11">
        <v>47</v>
      </c>
      <c r="F454" s="10">
        <v>36.569377196805199</v>
      </c>
      <c r="G454" s="10">
        <v>31.2681194224525</v>
      </c>
      <c r="H454" s="10">
        <v>41.870634971157898</v>
      </c>
      <c r="I454" t="s">
        <v>34</v>
      </c>
      <c r="J454" s="10">
        <v>52.328571428571401</v>
      </c>
      <c r="K454" s="10">
        <v>14.9286144263486</v>
      </c>
      <c r="L454" s="10">
        <v>89.728528430794299</v>
      </c>
      <c r="M454" s="4">
        <v>0.80634285965098096</v>
      </c>
      <c r="N454" s="4">
        <v>0.75002163016004997</v>
      </c>
      <c r="O454" s="4">
        <v>0.86689340835593598</v>
      </c>
      <c r="P454" t="s">
        <v>35</v>
      </c>
      <c r="Q454" t="s">
        <v>38</v>
      </c>
    </row>
    <row r="455" spans="1:17">
      <c r="A455" t="s">
        <v>8</v>
      </c>
      <c r="B455" t="s">
        <v>12</v>
      </c>
      <c r="C455" t="s">
        <v>14</v>
      </c>
      <c r="D455" t="s">
        <v>10</v>
      </c>
      <c r="E455" s="11">
        <v>29</v>
      </c>
      <c r="F455" s="10">
        <v>36.1123297357355</v>
      </c>
      <c r="G455" s="10">
        <v>30.766329930058401</v>
      </c>
      <c r="H455" s="10">
        <v>41.458329541412603</v>
      </c>
      <c r="I455" t="s">
        <v>34</v>
      </c>
      <c r="J455" s="10">
        <v>52.328571428571401</v>
      </c>
      <c r="K455" s="10">
        <v>14.9286144263486</v>
      </c>
      <c r="L455" s="10">
        <v>89.728528430794299</v>
      </c>
      <c r="M455" s="4">
        <v>0.80132489304968302</v>
      </c>
      <c r="N455" s="4">
        <v>0.74489880519935303</v>
      </c>
      <c r="O455" s="4">
        <v>0.86202525730892898</v>
      </c>
      <c r="P455" t="s">
        <v>35</v>
      </c>
      <c r="Q455" t="s">
        <v>38</v>
      </c>
    </row>
    <row r="456" spans="1:17">
      <c r="A456" t="s">
        <v>8</v>
      </c>
      <c r="B456" t="s">
        <v>12</v>
      </c>
      <c r="C456" t="s">
        <v>14</v>
      </c>
      <c r="D456" t="s">
        <v>10</v>
      </c>
      <c r="E456" s="11">
        <v>38</v>
      </c>
      <c r="F456" s="10">
        <v>35.650882157424597</v>
      </c>
      <c r="G456" s="10">
        <v>30.251786135635601</v>
      </c>
      <c r="H456" s="10">
        <v>41.049978179213497</v>
      </c>
      <c r="I456" t="s">
        <v>34</v>
      </c>
      <c r="J456" s="10">
        <v>52.328571428571401</v>
      </c>
      <c r="K456" s="10">
        <v>14.9286144263486</v>
      </c>
      <c r="L456" s="10">
        <v>89.728528430794299</v>
      </c>
      <c r="M456" s="4">
        <v>0.79629029631421999</v>
      </c>
      <c r="N456" s="4">
        <v>0.73968210349512997</v>
      </c>
      <c r="O456" s="4">
        <v>0.85723073872958999</v>
      </c>
      <c r="P456" t="s">
        <v>35</v>
      </c>
      <c r="Q456" t="s">
        <v>38</v>
      </c>
    </row>
    <row r="457" spans="1:17">
      <c r="A457" t="s">
        <v>8</v>
      </c>
      <c r="B457" t="s">
        <v>12</v>
      </c>
      <c r="C457" t="s">
        <v>14</v>
      </c>
      <c r="D457" t="s">
        <v>10</v>
      </c>
      <c r="E457" s="11">
        <v>33</v>
      </c>
      <c r="F457" s="10">
        <v>35.184963094014101</v>
      </c>
      <c r="G457" s="10">
        <v>29.723465454866499</v>
      </c>
      <c r="H457" s="10">
        <v>40.646460733161703</v>
      </c>
      <c r="I457" t="s">
        <v>34</v>
      </c>
      <c r="J457" s="10">
        <v>52.328571428571401</v>
      </c>
      <c r="K457" s="10">
        <v>14.9286144263486</v>
      </c>
      <c r="L457" s="10">
        <v>89.728528430794299</v>
      </c>
      <c r="M457" s="4">
        <v>0.79123900587628404</v>
      </c>
      <c r="N457" s="4">
        <v>0.73436373663499599</v>
      </c>
      <c r="O457" s="4">
        <v>0.85251917161490098</v>
      </c>
      <c r="P457" t="s">
        <v>35</v>
      </c>
      <c r="Q457" t="s">
        <v>38</v>
      </c>
    </row>
    <row r="458" spans="1:17">
      <c r="A458" t="s">
        <v>8</v>
      </c>
      <c r="B458" t="s">
        <v>12</v>
      </c>
      <c r="C458" t="s">
        <v>14</v>
      </c>
      <c r="D458" t="s">
        <v>10</v>
      </c>
      <c r="E458" s="11">
        <v>28</v>
      </c>
      <c r="F458" s="10">
        <v>34.714524672973099</v>
      </c>
      <c r="G458" s="10">
        <v>29.180348148682601</v>
      </c>
      <c r="H458" s="10">
        <v>40.248701197263699</v>
      </c>
      <c r="I458" t="s">
        <v>34</v>
      </c>
      <c r="J458" s="10">
        <v>52.328571428571401</v>
      </c>
      <c r="K458" s="10">
        <v>14.9286144263486</v>
      </c>
      <c r="L458" s="10">
        <v>89.728528430794299</v>
      </c>
      <c r="M458" s="4">
        <v>0.78617122860798705</v>
      </c>
      <c r="N458" s="4">
        <v>0.72893627700115404</v>
      </c>
      <c r="O458" s="4">
        <v>0.84790018029245795</v>
      </c>
      <c r="P458" t="s">
        <v>35</v>
      </c>
      <c r="Q458" t="s">
        <v>38</v>
      </c>
    </row>
    <row r="459" spans="1:17">
      <c r="A459" t="s">
        <v>8</v>
      </c>
      <c r="B459" t="s">
        <v>12</v>
      </c>
      <c r="C459" t="s">
        <v>14</v>
      </c>
      <c r="D459" t="s">
        <v>10</v>
      </c>
      <c r="E459" s="11">
        <v>43</v>
      </c>
      <c r="F459" s="10">
        <v>34.2394971682806</v>
      </c>
      <c r="G459" s="10">
        <v>28.621386345778099</v>
      </c>
      <c r="H459" s="10">
        <v>39.857607990783102</v>
      </c>
      <c r="I459" t="s">
        <v>34</v>
      </c>
      <c r="J459" s="10">
        <v>52.328571428571401</v>
      </c>
      <c r="K459" s="10">
        <v>14.9286144263486</v>
      </c>
      <c r="L459" s="10">
        <v>89.728528430794299</v>
      </c>
      <c r="M459" s="4">
        <v>0.78108694985596405</v>
      </c>
      <c r="N459" s="4">
        <v>0.72339236282167396</v>
      </c>
      <c r="O459" s="4">
        <v>0.84338300290528601</v>
      </c>
      <c r="P459" t="s">
        <v>35</v>
      </c>
      <c r="Q459" t="s">
        <v>38</v>
      </c>
    </row>
    <row r="460" spans="1:17">
      <c r="A460" t="s">
        <v>8</v>
      </c>
      <c r="B460" t="s">
        <v>12</v>
      </c>
      <c r="C460" t="s">
        <v>14</v>
      </c>
      <c r="D460" t="s">
        <v>10</v>
      </c>
      <c r="E460" s="11">
        <v>19</v>
      </c>
      <c r="F460" s="10">
        <v>33.759743696808997</v>
      </c>
      <c r="G460" s="10">
        <v>28.045474509286802</v>
      </c>
      <c r="H460" s="10">
        <v>39.474012884331103</v>
      </c>
      <c r="I460" t="s">
        <v>34</v>
      </c>
      <c r="J460" s="10">
        <v>52.328571428571401</v>
      </c>
      <c r="K460" s="10">
        <v>14.9286144263486</v>
      </c>
      <c r="L460" s="10">
        <v>89.728528430794299</v>
      </c>
      <c r="M460" s="4">
        <v>0.77598546082670905</v>
      </c>
      <c r="N460" s="4">
        <v>0.71772443227110305</v>
      </c>
      <c r="O460" s="4">
        <v>0.83897580790031101</v>
      </c>
      <c r="P460" t="s">
        <v>35</v>
      </c>
      <c r="Q460" t="s">
        <v>38</v>
      </c>
    </row>
    <row r="461" spans="1:17">
      <c r="A461" t="s">
        <v>8</v>
      </c>
      <c r="B461" t="s">
        <v>12</v>
      </c>
      <c r="C461" t="s">
        <v>14</v>
      </c>
      <c r="D461" t="s">
        <v>10</v>
      </c>
      <c r="E461" s="11">
        <v>29</v>
      </c>
      <c r="F461" s="10">
        <v>33.275214995932799</v>
      </c>
      <c r="G461" s="10">
        <v>27.4516207604781</v>
      </c>
      <c r="H461" s="10">
        <v>39.098809231387499</v>
      </c>
      <c r="I461" t="s">
        <v>34</v>
      </c>
      <c r="J461" s="10">
        <v>52.328571428571401</v>
      </c>
      <c r="K461" s="10">
        <v>14.9286144263486</v>
      </c>
      <c r="L461" s="10">
        <v>89.728528430794299</v>
      </c>
      <c r="M461" s="4">
        <v>0.77086701167032501</v>
      </c>
      <c r="N461" s="4">
        <v>0.71192642592883704</v>
      </c>
      <c r="O461" s="4">
        <v>0.834687304809971</v>
      </c>
      <c r="P461" t="s">
        <v>35</v>
      </c>
      <c r="Q461" t="s">
        <v>38</v>
      </c>
    </row>
    <row r="462" spans="1:17">
      <c r="A462" t="s">
        <v>8</v>
      </c>
      <c r="B462" t="s">
        <v>12</v>
      </c>
      <c r="C462" t="s">
        <v>14</v>
      </c>
      <c r="D462" t="s">
        <v>10</v>
      </c>
      <c r="E462" s="11">
        <v>46</v>
      </c>
      <c r="F462" s="10">
        <v>32.7857141795198</v>
      </c>
      <c r="G462" s="10">
        <v>26.838728223625601</v>
      </c>
      <c r="H462" s="10">
        <v>38.732700135414099</v>
      </c>
      <c r="I462" t="s">
        <v>34</v>
      </c>
      <c r="J462" s="10">
        <v>52.328571428571401</v>
      </c>
      <c r="K462" s="10">
        <v>14.9286144263486</v>
      </c>
      <c r="L462" s="10">
        <v>89.728528430794299</v>
      </c>
      <c r="M462" s="4">
        <v>0.76573032053238199</v>
      </c>
      <c r="N462" s="4">
        <v>0.70599164748543497</v>
      </c>
      <c r="O462" s="4">
        <v>0.83052388207570205</v>
      </c>
      <c r="P462" t="s">
        <v>35</v>
      </c>
      <c r="Q462" t="s">
        <v>38</v>
      </c>
    </row>
    <row r="463" spans="1:17">
      <c r="A463" t="s">
        <v>8</v>
      </c>
      <c r="B463" t="s">
        <v>12</v>
      </c>
      <c r="C463" t="s">
        <v>14</v>
      </c>
      <c r="D463" t="s">
        <v>10</v>
      </c>
      <c r="E463" s="11">
        <v>83</v>
      </c>
      <c r="F463" s="10">
        <v>32.291001601736703</v>
      </c>
      <c r="G463" s="10">
        <v>26.205715743893499</v>
      </c>
      <c r="H463" s="10">
        <v>38.3762874595798</v>
      </c>
      <c r="I463" t="s">
        <v>34</v>
      </c>
      <c r="J463" s="10">
        <v>52.328571428571401</v>
      </c>
      <c r="K463" s="10">
        <v>14.9286144263486</v>
      </c>
      <c r="L463" s="10">
        <v>89.728528430794299</v>
      </c>
      <c r="M463" s="4">
        <v>0.76057371479287195</v>
      </c>
      <c r="N463" s="4">
        <v>0.69991397476456996</v>
      </c>
      <c r="O463" s="4">
        <v>0.82649067812713795</v>
      </c>
      <c r="P463" t="s">
        <v>35</v>
      </c>
      <c r="Q463" t="s">
        <v>38</v>
      </c>
    </row>
    <row r="464" spans="1:17">
      <c r="A464" t="s">
        <v>8</v>
      </c>
      <c r="B464" t="s">
        <v>12</v>
      </c>
      <c r="C464" t="s">
        <v>14</v>
      </c>
      <c r="D464" t="s">
        <v>10</v>
      </c>
      <c r="E464" s="11">
        <v>34</v>
      </c>
      <c r="F464" s="10">
        <v>31.790969782948999</v>
      </c>
      <c r="G464" s="10">
        <v>25.5517071887767</v>
      </c>
      <c r="H464" s="10">
        <v>38.030232377121202</v>
      </c>
      <c r="I464" t="s">
        <v>34</v>
      </c>
      <c r="J464" s="10">
        <v>52.328571428571401</v>
      </c>
      <c r="K464" s="10">
        <v>14.9286144263486</v>
      </c>
      <c r="L464" s="10">
        <v>89.728528430794299</v>
      </c>
      <c r="M464" s="4">
        <v>0.75539695127740503</v>
      </c>
      <c r="N464" s="4">
        <v>0.69368966227595596</v>
      </c>
      <c r="O464" s="4">
        <v>0.82259342329970997</v>
      </c>
      <c r="P464" t="s">
        <v>35</v>
      </c>
      <c r="Q464" t="s">
        <v>38</v>
      </c>
    </row>
    <row r="465" spans="1:17">
      <c r="A465" t="s">
        <v>8</v>
      </c>
      <c r="B465" t="s">
        <v>12</v>
      </c>
      <c r="C465" t="s">
        <v>14</v>
      </c>
      <c r="D465" t="s">
        <v>10</v>
      </c>
      <c r="E465" s="11">
        <v>34</v>
      </c>
      <c r="F465" s="10">
        <v>31.2860184230702</v>
      </c>
      <c r="G465" s="10">
        <v>24.876418727408801</v>
      </c>
      <c r="H465" s="10">
        <v>37.695618118731701</v>
      </c>
      <c r="I465" t="s">
        <v>34</v>
      </c>
      <c r="J465" s="10">
        <v>52.328571428571401</v>
      </c>
      <c r="K465" s="10">
        <v>14.9286144263486</v>
      </c>
      <c r="L465" s="10">
        <v>89.728528430794299</v>
      </c>
      <c r="M465" s="4">
        <v>0.75020501238181903</v>
      </c>
      <c r="N465" s="4">
        <v>0.68732090310444505</v>
      </c>
      <c r="O465" s="4">
        <v>0.81884249127409503</v>
      </c>
      <c r="P465" t="s">
        <v>35</v>
      </c>
      <c r="Q465" t="s">
        <v>38</v>
      </c>
    </row>
    <row r="466" spans="1:17" ht="15">
      <c r="A466" t="s">
        <v>8</v>
      </c>
      <c r="B466" t="s">
        <v>12</v>
      </c>
      <c r="C466" t="s">
        <v>14</v>
      </c>
      <c r="D466" t="s">
        <v>10</v>
      </c>
      <c r="E466" s="11">
        <v>52</v>
      </c>
      <c r="F466" s="10">
        <v>30.7765693162189</v>
      </c>
      <c r="G466" s="10">
        <v>24.179683449167801</v>
      </c>
      <c r="H466" s="10">
        <v>37.373455183270003</v>
      </c>
      <c r="I466" t="s">
        <v>34</v>
      </c>
      <c r="J466" s="10">
        <v>52.328571428571401</v>
      </c>
      <c r="K466" s="10">
        <v>14.9286144263486</v>
      </c>
      <c r="L466" s="10">
        <v>89.728528430794299</v>
      </c>
      <c r="M466" s="4">
        <v>0.745002989706123</v>
      </c>
      <c r="N466" s="4">
        <v>0.68081115597641195</v>
      </c>
      <c r="O466" s="4">
        <v>0.81524729699096099</v>
      </c>
      <c r="P466" t="s">
        <v>35</v>
      </c>
      <c r="Q466" s="1" t="s">
        <v>38</v>
      </c>
    </row>
    <row r="467" spans="1:17">
      <c r="A467" t="s">
        <v>8</v>
      </c>
      <c r="B467" t="s">
        <v>12</v>
      </c>
      <c r="C467" t="s">
        <v>14</v>
      </c>
      <c r="D467" t="s">
        <v>10</v>
      </c>
      <c r="E467" s="11">
        <v>9</v>
      </c>
      <c r="F467" s="10">
        <v>30.263071401123501</v>
      </c>
      <c r="G467" s="10">
        <v>23.4614633237065</v>
      </c>
      <c r="H467" s="10">
        <v>37.064679478540498</v>
      </c>
      <c r="I467" t="s">
        <v>34</v>
      </c>
      <c r="J467" s="10">
        <v>52.328571428571401</v>
      </c>
      <c r="K467" s="10">
        <v>14.9286144263486</v>
      </c>
      <c r="L467" s="10">
        <v>89.728528430794299</v>
      </c>
      <c r="M467" s="4">
        <v>0.73979612635615</v>
      </c>
      <c r="N467" s="4">
        <v>0.67416520121888701</v>
      </c>
      <c r="O467" s="4">
        <v>0.81181631383828801</v>
      </c>
      <c r="P467" t="s">
        <v>35</v>
      </c>
      <c r="Q467" t="s">
        <v>38</v>
      </c>
    </row>
    <row r="468" spans="1:17">
      <c r="A468" t="s">
        <v>8</v>
      </c>
      <c r="B468" t="s">
        <v>12</v>
      </c>
      <c r="C468" t="s">
        <v>14</v>
      </c>
      <c r="D468" t="s">
        <v>10</v>
      </c>
      <c r="E468" s="11">
        <v>22</v>
      </c>
      <c r="F468" s="10">
        <v>29.746185888304101</v>
      </c>
      <c r="G468" s="10">
        <v>22.722038441817698</v>
      </c>
      <c r="H468" s="10">
        <v>36.7703333347905</v>
      </c>
      <c r="I468" t="s">
        <v>34</v>
      </c>
      <c r="J468" s="10">
        <v>52.328571428571401</v>
      </c>
      <c r="K468" s="10">
        <v>14.9286144263486</v>
      </c>
      <c r="L468" s="10">
        <v>89.728528430794299</v>
      </c>
      <c r="M468" s="4">
        <v>0.73459166417035704</v>
      </c>
      <c r="N468" s="4">
        <v>0.66739080253724303</v>
      </c>
      <c r="O468" s="4">
        <v>0.80855910962072597</v>
      </c>
      <c r="P468" t="s">
        <v>35</v>
      </c>
      <c r="Q468" t="s">
        <v>38</v>
      </c>
    </row>
    <row r="469" spans="1:17">
      <c r="A469" t="s">
        <v>8</v>
      </c>
      <c r="B469" t="s">
        <v>12</v>
      </c>
      <c r="C469" t="s">
        <v>14</v>
      </c>
      <c r="D469" t="s">
        <v>10</v>
      </c>
      <c r="E469" s="11">
        <v>32</v>
      </c>
      <c r="F469" s="10">
        <v>29.226361320012</v>
      </c>
      <c r="G469" s="10">
        <v>21.961583602114299</v>
      </c>
      <c r="H469" s="10">
        <v>36.491139037909797</v>
      </c>
      <c r="I469" t="s">
        <v>34</v>
      </c>
      <c r="J469" s="10">
        <v>52.328571428571401</v>
      </c>
      <c r="K469" s="10">
        <v>14.9286144263486</v>
      </c>
      <c r="L469" s="10">
        <v>89.728528430794299</v>
      </c>
      <c r="M469" s="4">
        <v>0.72939453471023397</v>
      </c>
      <c r="N469" s="4">
        <v>0.66049473130387104</v>
      </c>
      <c r="O469" s="4">
        <v>0.80548165193523102</v>
      </c>
      <c r="P469" t="s">
        <v>35</v>
      </c>
      <c r="Q469" t="s">
        <v>38</v>
      </c>
    </row>
    <row r="470" spans="1:17">
      <c r="A470" t="s">
        <v>8</v>
      </c>
      <c r="B470" t="s">
        <v>12</v>
      </c>
      <c r="C470" t="s">
        <v>14</v>
      </c>
      <c r="D470" t="s">
        <v>10</v>
      </c>
      <c r="E470" s="11">
        <v>29</v>
      </c>
      <c r="F470" s="10">
        <v>28.703968762956499</v>
      </c>
      <c r="G470" s="10">
        <v>21.180302818582302</v>
      </c>
      <c r="H470" s="10">
        <v>36.227634707330701</v>
      </c>
      <c r="I470" t="s">
        <v>34</v>
      </c>
      <c r="J470" s="10">
        <v>52.328571428571401</v>
      </c>
      <c r="K470" s="10">
        <v>14.9286144263486</v>
      </c>
      <c r="L470" s="10">
        <v>89.728528430794299</v>
      </c>
      <c r="M470" s="4">
        <v>0.72420877229380298</v>
      </c>
      <c r="N470" s="4">
        <v>0.65348400626451597</v>
      </c>
      <c r="O470" s="4">
        <v>0.80258788407898596</v>
      </c>
      <c r="P470" t="s">
        <v>35</v>
      </c>
      <c r="Q470" t="s">
        <v>38</v>
      </c>
    </row>
    <row r="471" spans="1:17">
      <c r="A471" t="s">
        <v>8</v>
      </c>
      <c r="B471" t="s">
        <v>12</v>
      </c>
      <c r="C471" t="s">
        <v>14</v>
      </c>
      <c r="D471" t="s">
        <v>10</v>
      </c>
      <c r="E471" s="11">
        <v>37</v>
      </c>
      <c r="F471" s="10">
        <v>28.179407025132601</v>
      </c>
      <c r="G471" s="10">
        <v>20.378532122283801</v>
      </c>
      <c r="H471" s="10">
        <v>35.980281927981302</v>
      </c>
      <c r="I471" t="s">
        <v>34</v>
      </c>
      <c r="J471" s="10">
        <v>52.328571428571401</v>
      </c>
      <c r="K471" s="10">
        <v>14.9286144263486</v>
      </c>
      <c r="L471" s="10">
        <v>89.728528430794299</v>
      </c>
      <c r="M471" s="4">
        <v>0.71903857524927595</v>
      </c>
      <c r="N471" s="4">
        <v>0.64636677766862505</v>
      </c>
      <c r="O471" s="4">
        <v>0.79988095081453803</v>
      </c>
      <c r="P471" t="s">
        <v>35</v>
      </c>
      <c r="Q471" t="s">
        <v>38</v>
      </c>
    </row>
    <row r="472" spans="1:17">
      <c r="A472" t="s">
        <v>8</v>
      </c>
      <c r="B472" t="s">
        <v>12</v>
      </c>
      <c r="C472" t="s">
        <v>14</v>
      </c>
      <c r="D472" t="s">
        <v>10</v>
      </c>
      <c r="E472" s="11">
        <v>19</v>
      </c>
      <c r="F472" s="10">
        <v>27.653077875372698</v>
      </c>
      <c r="G472" s="10">
        <v>19.5567111626147</v>
      </c>
      <c r="H472" s="10">
        <v>35.7494445881307</v>
      </c>
      <c r="I472" t="s">
        <v>34</v>
      </c>
      <c r="J472" s="10">
        <v>52.328571428571401</v>
      </c>
      <c r="K472" s="10">
        <v>14.9286144263486</v>
      </c>
      <c r="L472" s="10">
        <v>89.728528430794299</v>
      </c>
      <c r="M472" s="4">
        <v>0.713888055197055</v>
      </c>
      <c r="N472" s="4">
        <v>0.63915200493594704</v>
      </c>
      <c r="O472" s="4">
        <v>0.79736299255465304</v>
      </c>
      <c r="P472" t="s">
        <v>35</v>
      </c>
      <c r="Q472" t="s">
        <v>38</v>
      </c>
    </row>
    <row r="473" spans="1:17">
      <c r="A473" t="s">
        <v>8</v>
      </c>
      <c r="B473" t="s">
        <v>12</v>
      </c>
      <c r="C473" t="s">
        <v>14</v>
      </c>
      <c r="D473" t="s">
        <v>10</v>
      </c>
      <c r="E473" s="11">
        <v>9</v>
      </c>
      <c r="F473" s="10">
        <v>27.125471304016099</v>
      </c>
      <c r="G473" s="10">
        <v>18.715464162350901</v>
      </c>
      <c r="H473" s="10">
        <v>35.5354784456812</v>
      </c>
      <c r="I473" t="s">
        <v>34</v>
      </c>
      <c r="J473" s="10">
        <v>52.328571428571401</v>
      </c>
      <c r="K473" s="10">
        <v>14.9286144263486</v>
      </c>
      <c r="L473" s="10">
        <v>89.728528430794299</v>
      </c>
      <c r="M473" s="4">
        <v>0.70876206234623296</v>
      </c>
      <c r="N473" s="4">
        <v>0.63185009295769701</v>
      </c>
      <c r="O473" s="4">
        <v>0.79503614325639904</v>
      </c>
      <c r="P473" t="s">
        <v>35</v>
      </c>
      <c r="Q473" t="s">
        <v>38</v>
      </c>
    </row>
    <row r="474" spans="1:17">
      <c r="A474" t="s">
        <v>8</v>
      </c>
      <c r="B474" t="s">
        <v>12</v>
      </c>
      <c r="C474" t="s">
        <v>14</v>
      </c>
      <c r="D474" t="s">
        <v>10</v>
      </c>
      <c r="E474" s="11">
        <v>31</v>
      </c>
      <c r="F474" s="10">
        <v>26.5969907553397</v>
      </c>
      <c r="G474" s="10">
        <v>17.855420619199801</v>
      </c>
      <c r="H474" s="10">
        <v>35.338560891479602</v>
      </c>
      <c r="I474" t="s">
        <v>34</v>
      </c>
      <c r="J474" s="10">
        <v>52.328571428571401</v>
      </c>
      <c r="K474" s="10">
        <v>14.9286144263486</v>
      </c>
      <c r="L474" s="10">
        <v>89.728528430794299</v>
      </c>
      <c r="M474" s="4">
        <v>0.70366447629080398</v>
      </c>
      <c r="N474" s="4">
        <v>0.62447125858822405</v>
      </c>
      <c r="O474" s="4">
        <v>0.79290069540271602</v>
      </c>
      <c r="P474" t="s">
        <v>35</v>
      </c>
      <c r="Q474" t="s">
        <v>11</v>
      </c>
    </row>
    <row r="475" spans="1:17">
      <c r="A475" t="s">
        <v>8</v>
      </c>
      <c r="B475" t="s">
        <v>12</v>
      </c>
      <c r="C475" t="s">
        <v>14</v>
      </c>
      <c r="D475" t="s">
        <v>10</v>
      </c>
      <c r="E475" s="11">
        <v>20</v>
      </c>
      <c r="F475" s="10">
        <v>26.067858386895001</v>
      </c>
      <c r="G475" s="10">
        <v>16.9771161900781</v>
      </c>
      <c r="H475" s="10">
        <v>35.158600583711802</v>
      </c>
      <c r="I475" t="s">
        <v>34</v>
      </c>
      <c r="J475" s="10">
        <v>52.328571428571401</v>
      </c>
      <c r="K475" s="10">
        <v>14.9286144263486</v>
      </c>
      <c r="L475" s="10">
        <v>89.728528430794299</v>
      </c>
      <c r="M475" s="4">
        <v>0.698597333756387</v>
      </c>
      <c r="N475" s="4">
        <v>0.61702468058130799</v>
      </c>
      <c r="O475" s="4">
        <v>0.79095415481880704</v>
      </c>
      <c r="P475" t="s">
        <v>35</v>
      </c>
      <c r="Q475" t="s">
        <v>11</v>
      </c>
    </row>
    <row r="476" spans="1:17">
      <c r="A476" t="s">
        <v>8</v>
      </c>
      <c r="B476" t="s">
        <v>12</v>
      </c>
      <c r="C476" t="s">
        <v>14</v>
      </c>
      <c r="D476" t="s">
        <v>10</v>
      </c>
      <c r="E476" s="11">
        <v>23</v>
      </c>
      <c r="F476" s="10">
        <v>25.538340394101301</v>
      </c>
      <c r="G476" s="10">
        <v>16.0812140842717</v>
      </c>
      <c r="H476" s="10">
        <v>34.995466703930902</v>
      </c>
      <c r="I476" t="s">
        <v>34</v>
      </c>
      <c r="J476" s="10">
        <v>52.328571428571401</v>
      </c>
      <c r="K476" s="10">
        <v>14.9286144263486</v>
      </c>
      <c r="L476" s="10">
        <v>89.728528430794299</v>
      </c>
      <c r="M476" s="4">
        <v>0.69356302708003004</v>
      </c>
      <c r="N476" s="4">
        <v>0.60952037999241404</v>
      </c>
      <c r="O476" s="4">
        <v>0.78919374695625599</v>
      </c>
      <c r="P476" t="s">
        <v>35</v>
      </c>
      <c r="Q476" t="s">
        <v>11</v>
      </c>
    </row>
    <row r="477" spans="1:17" ht="15">
      <c r="A477" t="s">
        <v>8</v>
      </c>
      <c r="B477" t="s">
        <v>12</v>
      </c>
      <c r="C477" t="s">
        <v>14</v>
      </c>
      <c r="D477" t="s">
        <v>10</v>
      </c>
      <c r="E477" s="11">
        <v>7</v>
      </c>
      <c r="F477" s="10">
        <v>25.008642283077101</v>
      </c>
      <c r="G477" s="10">
        <v>15.1683970429892</v>
      </c>
      <c r="H477" s="10">
        <v>34.848887523164898</v>
      </c>
      <c r="I477" t="s">
        <v>34</v>
      </c>
      <c r="J477" s="10">
        <v>52.328571428571401</v>
      </c>
      <c r="K477" s="10">
        <v>14.9286144263486</v>
      </c>
      <c r="L477" s="10">
        <v>89.728528430794299</v>
      </c>
      <c r="M477" s="4">
        <v>0.68856330519986397</v>
      </c>
      <c r="N477" s="4">
        <v>0.60196825734580395</v>
      </c>
      <c r="O477" s="4">
        <v>0.78761532602773099</v>
      </c>
      <c r="P477" s="1" t="s">
        <v>35</v>
      </c>
    </row>
  </sheetData>
  <autoFilter ref="A1:Q477" xr:uid="{38F4D1DB-5BA7-4DF8-97C8-4334E66868E8}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65DAA-EFB6-4DCC-A11E-C62EB5B7A90B}">
  <sheetPr>
    <tabColor rgb="FF92D050"/>
  </sheetPr>
  <dimension ref="A1:Q2493"/>
  <sheetViews>
    <sheetView workbookViewId="0">
      <pane ySplit="1" topLeftCell="A2" activePane="bottomLeft" state="frozen"/>
      <selection pane="bottomLeft" activeCell="A2" sqref="A2"/>
    </sheetView>
  </sheetViews>
  <sheetFormatPr defaultRowHeight="14.25"/>
  <cols>
    <col min="1" max="1" width="10.625" bestFit="1" customWidth="1"/>
    <col min="2" max="2" width="17.875" bestFit="1" customWidth="1"/>
    <col min="3" max="3" width="28" bestFit="1" customWidth="1"/>
    <col min="4" max="5" width="10.25" bestFit="1" customWidth="1"/>
    <col min="6" max="6" width="6.625" bestFit="1" customWidth="1"/>
    <col min="7" max="7" width="13.75" bestFit="1" customWidth="1"/>
    <col min="8" max="8" width="14.25" bestFit="1" customWidth="1"/>
    <col min="9" max="9" width="11.625" bestFit="1" customWidth="1"/>
    <col min="10" max="10" width="12.5" bestFit="1" customWidth="1"/>
    <col min="11" max="11" width="11.625" bestFit="1" customWidth="1"/>
    <col min="12" max="12" width="11.875" bestFit="1" customWidth="1"/>
    <col min="13" max="13" width="6.875" bestFit="1" customWidth="1"/>
    <col min="14" max="15" width="11.875" bestFit="1" customWidth="1"/>
    <col min="16" max="16" width="12.375" bestFit="1" customWidth="1"/>
    <col min="17" max="17" width="11.625" bestFit="1" customWidth="1"/>
  </cols>
  <sheetData>
    <row r="1" spans="1:17" s="1" customFormat="1" ht="15.75" thickBot="1">
      <c r="A1" s="2" t="s">
        <v>5</v>
      </c>
      <c r="B1" s="2" t="s">
        <v>157</v>
      </c>
      <c r="C1" s="2" t="s">
        <v>177</v>
      </c>
      <c r="D1" s="2" t="s">
        <v>238</v>
      </c>
      <c r="E1" s="2" t="s">
        <v>13</v>
      </c>
      <c r="F1" s="2" t="s">
        <v>4</v>
      </c>
      <c r="G1" s="2" t="s">
        <v>3</v>
      </c>
      <c r="H1" s="2" t="s">
        <v>2</v>
      </c>
      <c r="I1" s="2" t="s">
        <v>18</v>
      </c>
      <c r="J1" s="2" t="s">
        <v>19</v>
      </c>
      <c r="K1" s="2" t="s">
        <v>32</v>
      </c>
      <c r="L1" s="2" t="s">
        <v>20</v>
      </c>
      <c r="M1" s="2" t="s">
        <v>86</v>
      </c>
      <c r="N1" s="2" t="s">
        <v>1</v>
      </c>
      <c r="O1" s="2" t="s">
        <v>23</v>
      </c>
      <c r="P1" s="2" t="s">
        <v>24</v>
      </c>
      <c r="Q1" s="2" t="s">
        <v>31</v>
      </c>
    </row>
    <row r="2" spans="1:17">
      <c r="A2" t="s">
        <v>178</v>
      </c>
      <c r="B2" t="s">
        <v>179</v>
      </c>
      <c r="C2" t="s">
        <v>181</v>
      </c>
      <c r="D2" t="s">
        <v>180</v>
      </c>
      <c r="E2" t="s">
        <v>14</v>
      </c>
      <c r="F2">
        <v>1976</v>
      </c>
      <c r="G2">
        <v>28</v>
      </c>
      <c r="H2" s="10">
        <v>1E-3</v>
      </c>
      <c r="I2" s="10">
        <v>-549.34673896814104</v>
      </c>
      <c r="J2" s="10">
        <v>-549.34673896814104</v>
      </c>
      <c r="K2" t="s">
        <v>110</v>
      </c>
      <c r="L2">
        <v>7000</v>
      </c>
      <c r="M2">
        <v>4200</v>
      </c>
      <c r="N2">
        <v>4.0001600064002501E-3</v>
      </c>
      <c r="O2">
        <v>0</v>
      </c>
      <c r="P2">
        <v>7.9472931789571905E-2</v>
      </c>
      <c r="Q2" t="s">
        <v>36</v>
      </c>
    </row>
    <row r="3" spans="1:17">
      <c r="A3" t="s">
        <v>178</v>
      </c>
      <c r="B3" t="s">
        <v>179</v>
      </c>
      <c r="C3" t="s">
        <v>181</v>
      </c>
      <c r="D3" t="s">
        <v>180</v>
      </c>
      <c r="E3" t="s">
        <v>14</v>
      </c>
      <c r="F3">
        <v>1977</v>
      </c>
      <c r="G3">
        <v>29</v>
      </c>
      <c r="H3" s="10">
        <v>1E-3</v>
      </c>
      <c r="I3" s="10">
        <v>-443.67899308042001</v>
      </c>
      <c r="J3" s="10">
        <v>-443.67899308042001</v>
      </c>
      <c r="K3" t="s">
        <v>110</v>
      </c>
      <c r="L3">
        <v>7000</v>
      </c>
      <c r="M3">
        <v>4200</v>
      </c>
      <c r="N3">
        <v>4.1430228637716901E-3</v>
      </c>
      <c r="O3">
        <v>0</v>
      </c>
      <c r="P3">
        <v>6.43800259312719E-2</v>
      </c>
      <c r="Q3" t="s">
        <v>36</v>
      </c>
    </row>
    <row r="4" spans="1:17">
      <c r="A4" t="s">
        <v>178</v>
      </c>
      <c r="B4" t="s">
        <v>179</v>
      </c>
      <c r="C4" t="s">
        <v>181</v>
      </c>
      <c r="D4" t="s">
        <v>180</v>
      </c>
      <c r="E4" t="s">
        <v>14</v>
      </c>
      <c r="F4">
        <v>1978</v>
      </c>
      <c r="G4">
        <v>25</v>
      </c>
      <c r="H4" s="10">
        <v>79.424691473427401</v>
      </c>
      <c r="I4" s="10">
        <v>-294.97472565423402</v>
      </c>
      <c r="J4" s="10">
        <v>-294.97472565423402</v>
      </c>
      <c r="K4" t="s">
        <v>110</v>
      </c>
      <c r="L4">
        <v>7000</v>
      </c>
      <c r="M4">
        <v>4200</v>
      </c>
      <c r="N4">
        <v>3.5715714342859401E-3</v>
      </c>
      <c r="O4">
        <v>0</v>
      </c>
      <c r="P4">
        <v>6.4834497817700107E-2</v>
      </c>
      <c r="Q4" t="s">
        <v>36</v>
      </c>
    </row>
    <row r="5" spans="1:17">
      <c r="A5" t="s">
        <v>178</v>
      </c>
      <c r="B5" t="s">
        <v>179</v>
      </c>
      <c r="C5" t="s">
        <v>181</v>
      </c>
      <c r="D5" t="s">
        <v>180</v>
      </c>
      <c r="E5" t="s">
        <v>14</v>
      </c>
      <c r="F5">
        <v>1979</v>
      </c>
      <c r="G5">
        <v>34</v>
      </c>
      <c r="H5" s="10">
        <v>176.123568253629</v>
      </c>
      <c r="I5" s="10">
        <v>-160.390356464897</v>
      </c>
      <c r="J5" s="10">
        <v>-160.390356464897</v>
      </c>
      <c r="K5" t="s">
        <v>110</v>
      </c>
      <c r="L5">
        <v>7000</v>
      </c>
      <c r="M5">
        <v>4200</v>
      </c>
      <c r="N5">
        <v>4.8573371506288798E-3</v>
      </c>
      <c r="O5">
        <v>0</v>
      </c>
      <c r="P5">
        <v>7.3237362966237701E-2</v>
      </c>
      <c r="Q5" t="s">
        <v>36</v>
      </c>
    </row>
    <row r="6" spans="1:17">
      <c r="A6" t="s">
        <v>178</v>
      </c>
      <c r="B6" t="s">
        <v>179</v>
      </c>
      <c r="C6" t="s">
        <v>181</v>
      </c>
      <c r="D6" t="s">
        <v>180</v>
      </c>
      <c r="E6" t="s">
        <v>14</v>
      </c>
      <c r="F6">
        <v>1980</v>
      </c>
      <c r="G6">
        <v>480</v>
      </c>
      <c r="H6" s="10">
        <v>277.42165634691497</v>
      </c>
      <c r="I6" s="10">
        <v>-42.692679487190297</v>
      </c>
      <c r="J6" s="10">
        <v>-42.692679487190297</v>
      </c>
      <c r="K6" t="s">
        <v>110</v>
      </c>
      <c r="L6">
        <v>7000</v>
      </c>
      <c r="M6">
        <v>4200</v>
      </c>
      <c r="N6">
        <v>6.8574171538290096E-2</v>
      </c>
      <c r="O6">
        <v>0</v>
      </c>
      <c r="P6">
        <v>8.53662311968683E-2</v>
      </c>
      <c r="Q6" t="s">
        <v>36</v>
      </c>
    </row>
    <row r="7" spans="1:17">
      <c r="A7" t="s">
        <v>178</v>
      </c>
      <c r="B7" t="s">
        <v>179</v>
      </c>
      <c r="C7" t="s">
        <v>181</v>
      </c>
      <c r="D7" t="s">
        <v>180</v>
      </c>
      <c r="E7" t="s">
        <v>14</v>
      </c>
      <c r="F7">
        <v>1981</v>
      </c>
      <c r="G7">
        <v>168</v>
      </c>
      <c r="H7" s="10">
        <v>383.11074187344099</v>
      </c>
      <c r="I7" s="10">
        <v>68.113358251962197</v>
      </c>
      <c r="J7" s="10">
        <v>68.113358251962197</v>
      </c>
      <c r="K7" t="s">
        <v>110</v>
      </c>
      <c r="L7">
        <v>7000</v>
      </c>
      <c r="M7">
        <v>4200</v>
      </c>
      <c r="N7">
        <v>2.4000960038401499E-2</v>
      </c>
      <c r="O7">
        <v>9.7311358762568502E-3</v>
      </c>
      <c r="P7">
        <v>9.9733943443509707E-2</v>
      </c>
      <c r="Q7" t="s">
        <v>36</v>
      </c>
    </row>
    <row r="8" spans="1:17">
      <c r="A8" t="s">
        <v>178</v>
      </c>
      <c r="B8" t="s">
        <v>179</v>
      </c>
      <c r="C8" t="s">
        <v>181</v>
      </c>
      <c r="D8" t="s">
        <v>180</v>
      </c>
      <c r="E8" t="s">
        <v>14</v>
      </c>
      <c r="F8">
        <v>1982</v>
      </c>
      <c r="G8">
        <v>304</v>
      </c>
      <c r="H8" s="10">
        <v>495.13243327725303</v>
      </c>
      <c r="I8" s="10">
        <v>180.953110528275</v>
      </c>
      <c r="J8" s="10">
        <v>180.953110528275</v>
      </c>
      <c r="K8" t="s">
        <v>110</v>
      </c>
      <c r="L8">
        <v>7000</v>
      </c>
      <c r="M8">
        <v>4200</v>
      </c>
      <c r="N8">
        <v>4.3430308640917098E-2</v>
      </c>
      <c r="O8">
        <v>2.5851335071387701E-2</v>
      </c>
      <c r="P8">
        <v>0.11562043157265101</v>
      </c>
      <c r="Q8" t="s">
        <v>36</v>
      </c>
    </row>
    <row r="9" spans="1:17">
      <c r="A9" t="s">
        <v>178</v>
      </c>
      <c r="B9" t="s">
        <v>179</v>
      </c>
      <c r="C9" t="s">
        <v>181</v>
      </c>
      <c r="D9" t="s">
        <v>180</v>
      </c>
      <c r="E9" t="s">
        <v>14</v>
      </c>
      <c r="F9">
        <v>1983</v>
      </c>
      <c r="G9">
        <v>352</v>
      </c>
      <c r="H9" s="10">
        <v>613.14551909850502</v>
      </c>
      <c r="I9" s="10">
        <v>298.96757041797702</v>
      </c>
      <c r="J9" s="10">
        <v>298.96757041797702</v>
      </c>
      <c r="K9" t="s">
        <v>110</v>
      </c>
      <c r="L9">
        <v>7000</v>
      </c>
      <c r="M9">
        <v>4200</v>
      </c>
      <c r="N9">
        <v>5.0287725794746101E-2</v>
      </c>
      <c r="O9">
        <v>4.2711030085017698E-2</v>
      </c>
      <c r="P9">
        <v>0.132479622149235</v>
      </c>
      <c r="Q9" t="s">
        <v>36</v>
      </c>
    </row>
    <row r="10" spans="1:17">
      <c r="A10" t="s">
        <v>178</v>
      </c>
      <c r="B10" t="s">
        <v>179</v>
      </c>
      <c r="C10" t="s">
        <v>181</v>
      </c>
      <c r="D10" t="s">
        <v>180</v>
      </c>
      <c r="E10" t="s">
        <v>14</v>
      </c>
      <c r="F10">
        <v>1984</v>
      </c>
      <c r="G10">
        <v>1089</v>
      </c>
      <c r="H10" s="10">
        <v>734.78043299761202</v>
      </c>
      <c r="I10" s="10">
        <v>421.00128300944698</v>
      </c>
      <c r="J10" s="10">
        <v>421.00128300944698</v>
      </c>
      <c r="K10" t="s">
        <v>110</v>
      </c>
      <c r="L10">
        <v>7000</v>
      </c>
      <c r="M10">
        <v>4200</v>
      </c>
      <c r="N10">
        <v>0.15557765167749599</v>
      </c>
      <c r="O10">
        <v>6.0145034145990602E-2</v>
      </c>
      <c r="P10">
        <v>0.14979958887644099</v>
      </c>
      <c r="Q10" t="s">
        <v>36</v>
      </c>
    </row>
    <row r="11" spans="1:17">
      <c r="A11" t="s">
        <v>178</v>
      </c>
      <c r="B11" t="s">
        <v>179</v>
      </c>
      <c r="C11" t="s">
        <v>181</v>
      </c>
      <c r="D11" t="s">
        <v>180</v>
      </c>
      <c r="E11" t="s">
        <v>14</v>
      </c>
      <c r="F11">
        <v>1985</v>
      </c>
      <c r="G11">
        <v>1292</v>
      </c>
      <c r="H11" s="10">
        <v>854.89625382667998</v>
      </c>
      <c r="I11" s="10">
        <v>542.033934966419</v>
      </c>
      <c r="J11" s="10">
        <v>542.033934966419</v>
      </c>
      <c r="K11" t="s">
        <v>110</v>
      </c>
      <c r="L11">
        <v>7000</v>
      </c>
      <c r="M11">
        <v>4200</v>
      </c>
      <c r="N11">
        <v>0.18457881172389801</v>
      </c>
      <c r="O11">
        <v>7.7436085571654101E-2</v>
      </c>
      <c r="P11">
        <v>0.166828650468863</v>
      </c>
      <c r="Q11" t="s">
        <v>36</v>
      </c>
    </row>
    <row r="12" spans="1:17">
      <c r="A12" t="s">
        <v>178</v>
      </c>
      <c r="B12" t="s">
        <v>179</v>
      </c>
      <c r="C12" t="s">
        <v>181</v>
      </c>
      <c r="D12" t="s">
        <v>180</v>
      </c>
      <c r="E12" t="s">
        <v>14</v>
      </c>
      <c r="F12">
        <v>1986</v>
      </c>
      <c r="G12">
        <v>1082</v>
      </c>
      <c r="H12" s="10">
        <v>972.11114504167097</v>
      </c>
      <c r="I12" s="10">
        <v>660.43048556275903</v>
      </c>
      <c r="J12" s="10">
        <v>660.43048556275903</v>
      </c>
      <c r="K12" t="s">
        <v>110</v>
      </c>
      <c r="L12">
        <v>7000</v>
      </c>
      <c r="M12">
        <v>4200</v>
      </c>
      <c r="N12">
        <v>0.15457761167589601</v>
      </c>
      <c r="O12">
        <v>9.4350577909174393E-2</v>
      </c>
      <c r="P12">
        <v>0.18340553631477299</v>
      </c>
      <c r="Q12" t="s">
        <v>36</v>
      </c>
    </row>
    <row r="13" spans="1:17">
      <c r="A13" t="s">
        <v>178</v>
      </c>
      <c r="B13" t="s">
        <v>179</v>
      </c>
      <c r="C13" t="s">
        <v>181</v>
      </c>
      <c r="D13" t="s">
        <v>180</v>
      </c>
      <c r="E13" t="s">
        <v>14</v>
      </c>
      <c r="F13">
        <v>1987</v>
      </c>
      <c r="G13">
        <v>1043</v>
      </c>
      <c r="H13" s="10">
        <v>1089.6819465455601</v>
      </c>
      <c r="I13" s="10">
        <v>779.16986923750699</v>
      </c>
      <c r="J13" s="10">
        <v>779.16986923750699</v>
      </c>
      <c r="K13" t="s">
        <v>110</v>
      </c>
      <c r="L13">
        <v>7000</v>
      </c>
      <c r="M13">
        <v>4200</v>
      </c>
      <c r="N13">
        <v>0.14900596023841001</v>
      </c>
      <c r="O13">
        <v>0.111314075582715</v>
      </c>
      <c r="P13">
        <v>0.200035190660559</v>
      </c>
      <c r="Q13" t="s">
        <v>36</v>
      </c>
    </row>
    <row r="14" spans="1:17">
      <c r="A14" t="s">
        <v>178</v>
      </c>
      <c r="B14" t="s">
        <v>179</v>
      </c>
      <c r="C14" t="s">
        <v>181</v>
      </c>
      <c r="D14" t="s">
        <v>180</v>
      </c>
      <c r="E14" t="s">
        <v>14</v>
      </c>
      <c r="F14">
        <v>1988</v>
      </c>
      <c r="G14">
        <v>918</v>
      </c>
      <c r="H14" s="10">
        <v>1212.0316718276899</v>
      </c>
      <c r="I14" s="10">
        <v>902.49757456074701</v>
      </c>
      <c r="J14" s="10">
        <v>902.49757456074701</v>
      </c>
      <c r="K14" t="s">
        <v>110</v>
      </c>
      <c r="L14">
        <v>7000</v>
      </c>
      <c r="M14">
        <v>4200</v>
      </c>
      <c r="N14">
        <v>0.13114810306697999</v>
      </c>
      <c r="O14">
        <v>0.128933088450886</v>
      </c>
      <c r="P14">
        <v>0.21737482529927701</v>
      </c>
      <c r="Q14" t="s">
        <v>36</v>
      </c>
    </row>
    <row r="15" spans="1:17">
      <c r="A15" t="s">
        <v>178</v>
      </c>
      <c r="B15" t="s">
        <v>179</v>
      </c>
      <c r="C15" t="s">
        <v>181</v>
      </c>
      <c r="D15" t="s">
        <v>180</v>
      </c>
      <c r="E15" t="s">
        <v>14</v>
      </c>
      <c r="F15">
        <v>1989</v>
      </c>
      <c r="G15">
        <v>1184</v>
      </c>
      <c r="H15" s="10">
        <v>1343.08793151745</v>
      </c>
      <c r="I15" s="10">
        <v>1034.2753561383499</v>
      </c>
      <c r="J15" s="10">
        <v>1034.2753561383499</v>
      </c>
      <c r="K15" t="s">
        <v>110</v>
      </c>
      <c r="L15">
        <v>7000</v>
      </c>
      <c r="M15">
        <v>4200</v>
      </c>
      <c r="N15">
        <v>0.16914962312778201</v>
      </c>
      <c r="O15">
        <v>0.14775930625241701</v>
      </c>
      <c r="P15">
        <v>0.23599493383699999</v>
      </c>
      <c r="Q15" t="s">
        <v>36</v>
      </c>
    </row>
    <row r="16" spans="1:17">
      <c r="A16" t="s">
        <v>178</v>
      </c>
      <c r="B16" t="s">
        <v>179</v>
      </c>
      <c r="C16" t="s">
        <v>181</v>
      </c>
      <c r="D16" t="s">
        <v>180</v>
      </c>
      <c r="E16" t="s">
        <v>14</v>
      </c>
      <c r="F16">
        <v>1990</v>
      </c>
      <c r="G16">
        <v>1075</v>
      </c>
      <c r="H16" s="10">
        <v>1483.6579836901301</v>
      </c>
      <c r="I16" s="10">
        <v>1175.32306600894</v>
      </c>
      <c r="J16" s="10">
        <v>1175.32306600894</v>
      </c>
      <c r="K16" t="s">
        <v>110</v>
      </c>
      <c r="L16">
        <v>7000</v>
      </c>
      <c r="M16">
        <v>4200</v>
      </c>
      <c r="N16">
        <v>0.153577571674296</v>
      </c>
      <c r="O16">
        <v>0.16790984869339601</v>
      </c>
      <c r="P16">
        <v>0.25600903259403002</v>
      </c>
      <c r="Q16" t="s">
        <v>36</v>
      </c>
    </row>
    <row r="17" spans="1:17">
      <c r="A17" t="s">
        <v>178</v>
      </c>
      <c r="B17" t="s">
        <v>179</v>
      </c>
      <c r="C17" t="s">
        <v>181</v>
      </c>
      <c r="D17" t="s">
        <v>180</v>
      </c>
      <c r="E17" t="s">
        <v>14</v>
      </c>
      <c r="F17">
        <v>1991</v>
      </c>
      <c r="G17">
        <v>1955</v>
      </c>
      <c r="H17" s="10">
        <v>1632.8607974338199</v>
      </c>
      <c r="I17" s="10">
        <v>1324.81091946162</v>
      </c>
      <c r="J17" s="10">
        <v>1324.81091946162</v>
      </c>
      <c r="K17" t="s">
        <v>110</v>
      </c>
      <c r="L17">
        <v>7000</v>
      </c>
      <c r="M17">
        <v>4200</v>
      </c>
      <c r="N17">
        <v>0.279296886161161</v>
      </c>
      <c r="O17">
        <v>0.18926616658033599</v>
      </c>
      <c r="P17">
        <v>0.27728393023808101</v>
      </c>
      <c r="Q17" t="s">
        <v>36</v>
      </c>
    </row>
    <row r="18" spans="1:17">
      <c r="A18" t="s">
        <v>178</v>
      </c>
      <c r="B18" t="s">
        <v>179</v>
      </c>
      <c r="C18" t="s">
        <v>181</v>
      </c>
      <c r="D18" t="s">
        <v>180</v>
      </c>
      <c r="E18" t="s">
        <v>14</v>
      </c>
      <c r="F18">
        <v>1992</v>
      </c>
      <c r="G18">
        <v>1716</v>
      </c>
      <c r="H18" s="10">
        <v>1785.4785403782801</v>
      </c>
      <c r="I18" s="10">
        <v>1477.5809601235001</v>
      </c>
      <c r="J18" s="10">
        <v>1477.5809601235001</v>
      </c>
      <c r="K18" t="s">
        <v>110</v>
      </c>
      <c r="L18">
        <v>7000</v>
      </c>
      <c r="M18">
        <v>4200</v>
      </c>
      <c r="N18">
        <v>0.245152663249387</v>
      </c>
      <c r="O18">
        <v>0.21109138350102899</v>
      </c>
      <c r="P18">
        <v>0.29906564491353499</v>
      </c>
      <c r="Q18" t="s">
        <v>36</v>
      </c>
    </row>
    <row r="19" spans="1:17">
      <c r="A19" t="s">
        <v>178</v>
      </c>
      <c r="B19" t="s">
        <v>179</v>
      </c>
      <c r="C19" t="s">
        <v>181</v>
      </c>
      <c r="D19" t="s">
        <v>180</v>
      </c>
      <c r="E19" t="s">
        <v>14</v>
      </c>
      <c r="F19">
        <v>1993</v>
      </c>
      <c r="G19">
        <v>2526</v>
      </c>
      <c r="H19" s="10">
        <v>1939.71201827912</v>
      </c>
      <c r="I19" s="10">
        <v>1631.8857172016601</v>
      </c>
      <c r="J19" s="10">
        <v>1631.8857172016601</v>
      </c>
      <c r="K19" t="s">
        <v>110</v>
      </c>
      <c r="L19">
        <v>7000</v>
      </c>
      <c r="M19">
        <v>4200</v>
      </c>
      <c r="N19">
        <v>0.36087157772025202</v>
      </c>
      <c r="O19">
        <v>0.233135850079837</v>
      </c>
      <c r="P19">
        <v>0.321089751731305</v>
      </c>
      <c r="Q19" t="s">
        <v>36</v>
      </c>
    </row>
    <row r="20" spans="1:17">
      <c r="A20" t="s">
        <v>178</v>
      </c>
      <c r="B20" t="s">
        <v>179</v>
      </c>
      <c r="C20" t="s">
        <v>181</v>
      </c>
      <c r="D20" t="s">
        <v>180</v>
      </c>
      <c r="E20" t="s">
        <v>14</v>
      </c>
      <c r="F20">
        <v>1994</v>
      </c>
      <c r="G20">
        <v>2222</v>
      </c>
      <c r="H20" s="10">
        <v>2093.0247097204101</v>
      </c>
      <c r="I20" s="10">
        <v>1785.2261155848</v>
      </c>
      <c r="J20" s="10">
        <v>1785.2261155848</v>
      </c>
      <c r="K20" t="s">
        <v>110</v>
      </c>
      <c r="L20">
        <v>7000</v>
      </c>
      <c r="M20">
        <v>4200</v>
      </c>
      <c r="N20">
        <v>0.31744126907933501</v>
      </c>
      <c r="O20">
        <v>0.25504254259014197</v>
      </c>
      <c r="P20">
        <v>0.34298853032985799</v>
      </c>
      <c r="Q20" t="s">
        <v>36</v>
      </c>
    </row>
    <row r="21" spans="1:17">
      <c r="A21" t="s">
        <v>178</v>
      </c>
      <c r="B21" t="s">
        <v>179</v>
      </c>
      <c r="C21" t="s">
        <v>181</v>
      </c>
      <c r="D21" t="s">
        <v>180</v>
      </c>
      <c r="E21" t="s">
        <v>14</v>
      </c>
      <c r="F21">
        <v>1995</v>
      </c>
      <c r="G21">
        <v>1790</v>
      </c>
      <c r="H21" s="10">
        <v>2249.1019577195498</v>
      </c>
      <c r="I21" s="10">
        <v>1941.3110037583001</v>
      </c>
      <c r="J21" s="10">
        <v>1941.3110037583001</v>
      </c>
      <c r="K21" t="s">
        <v>110</v>
      </c>
      <c r="L21">
        <v>7000</v>
      </c>
      <c r="M21">
        <v>4200</v>
      </c>
      <c r="N21">
        <v>0.25572451469487401</v>
      </c>
      <c r="O21">
        <v>0.27734130925269701</v>
      </c>
      <c r="P21">
        <v>0.36528511474300401</v>
      </c>
      <c r="Q21" t="s">
        <v>36</v>
      </c>
    </row>
    <row r="22" spans="1:17">
      <c r="A22" t="s">
        <v>178</v>
      </c>
      <c r="B22" t="s">
        <v>179</v>
      </c>
      <c r="C22" t="s">
        <v>181</v>
      </c>
      <c r="D22" t="s">
        <v>180</v>
      </c>
      <c r="E22" t="s">
        <v>14</v>
      </c>
      <c r="F22">
        <v>1996</v>
      </c>
      <c r="G22">
        <v>1859</v>
      </c>
      <c r="H22" s="10">
        <v>2412.9978298736</v>
      </c>
      <c r="I22" s="10">
        <v>2105.2072105406201</v>
      </c>
      <c r="J22" s="10">
        <v>2105.2072105406201</v>
      </c>
      <c r="K22" t="s">
        <v>110</v>
      </c>
      <c r="L22">
        <v>7000</v>
      </c>
      <c r="M22">
        <v>4200</v>
      </c>
      <c r="N22">
        <v>0.26558205185350298</v>
      </c>
      <c r="O22">
        <v>0.30075600089887999</v>
      </c>
      <c r="P22">
        <v>0.38869971075659998</v>
      </c>
      <c r="Q22" t="s">
        <v>36</v>
      </c>
    </row>
    <row r="23" spans="1:17">
      <c r="A23" t="s">
        <v>178</v>
      </c>
      <c r="B23" t="s">
        <v>179</v>
      </c>
      <c r="C23" t="s">
        <v>181</v>
      </c>
      <c r="D23" t="s">
        <v>180</v>
      </c>
      <c r="E23" t="s">
        <v>14</v>
      </c>
      <c r="F23">
        <v>1997</v>
      </c>
      <c r="G23">
        <v>2952</v>
      </c>
      <c r="H23" s="10">
        <v>2584.8942656940399</v>
      </c>
      <c r="I23" s="10">
        <v>2277.1024304799298</v>
      </c>
      <c r="J23" s="10">
        <v>2277.1024304799298</v>
      </c>
      <c r="K23" t="s">
        <v>110</v>
      </c>
      <c r="L23">
        <v>7000</v>
      </c>
      <c r="M23">
        <v>4200</v>
      </c>
      <c r="N23">
        <v>0.42173115496048402</v>
      </c>
      <c r="O23">
        <v>0.32531342869539498</v>
      </c>
      <c r="P23">
        <v>0.41325748576782201</v>
      </c>
      <c r="Q23" t="s">
        <v>36</v>
      </c>
    </row>
    <row r="24" spans="1:17">
      <c r="A24" t="s">
        <v>178</v>
      </c>
      <c r="B24" t="s">
        <v>179</v>
      </c>
      <c r="C24" t="s">
        <v>181</v>
      </c>
      <c r="D24" t="s">
        <v>180</v>
      </c>
      <c r="E24" t="s">
        <v>14</v>
      </c>
      <c r="F24">
        <v>1998</v>
      </c>
      <c r="G24">
        <v>2089</v>
      </c>
      <c r="H24" s="10">
        <v>2759.0940130642198</v>
      </c>
      <c r="I24" s="10">
        <v>2451.3012967599302</v>
      </c>
      <c r="J24" s="10">
        <v>2451.3012967599302</v>
      </c>
      <c r="K24" t="s">
        <v>110</v>
      </c>
      <c r="L24">
        <v>7000</v>
      </c>
      <c r="M24">
        <v>4200</v>
      </c>
      <c r="N24">
        <v>0.29844050904893299</v>
      </c>
      <c r="O24">
        <v>0.35019994167076202</v>
      </c>
      <c r="P24">
        <v>0.43814425036062099</v>
      </c>
      <c r="Q24" t="s">
        <v>36</v>
      </c>
    </row>
    <row r="25" spans="1:17">
      <c r="A25" t="s">
        <v>178</v>
      </c>
      <c r="B25" t="s">
        <v>179</v>
      </c>
      <c r="C25" t="s">
        <v>181</v>
      </c>
      <c r="D25" t="s">
        <v>180</v>
      </c>
      <c r="E25" t="s">
        <v>14</v>
      </c>
      <c r="F25">
        <v>1999</v>
      </c>
      <c r="G25">
        <v>2530</v>
      </c>
      <c r="H25" s="10">
        <v>2933.7956563552402</v>
      </c>
      <c r="I25" s="10">
        <v>2626.0025946882101</v>
      </c>
      <c r="J25" s="10">
        <v>2626.0025946882101</v>
      </c>
      <c r="K25" t="s">
        <v>110</v>
      </c>
      <c r="L25">
        <v>7000</v>
      </c>
      <c r="M25">
        <v>4200</v>
      </c>
      <c r="N25">
        <v>0.36144302914973703</v>
      </c>
      <c r="O25">
        <v>0.37515821147135298</v>
      </c>
      <c r="P25">
        <v>0.463102618814067</v>
      </c>
      <c r="Q25" t="s">
        <v>36</v>
      </c>
    </row>
    <row r="26" spans="1:17">
      <c r="A26" t="s">
        <v>178</v>
      </c>
      <c r="B26" t="s">
        <v>179</v>
      </c>
      <c r="C26" t="s">
        <v>181</v>
      </c>
      <c r="D26" t="s">
        <v>180</v>
      </c>
      <c r="E26" t="s">
        <v>14</v>
      </c>
      <c r="F26">
        <v>2000</v>
      </c>
      <c r="G26">
        <v>3051</v>
      </c>
      <c r="H26" s="10">
        <v>3100.0865406891999</v>
      </c>
      <c r="I26" s="10">
        <v>2792.2934790221502</v>
      </c>
      <c r="J26" s="10">
        <v>2792.2934790221502</v>
      </c>
      <c r="K26" t="s">
        <v>110</v>
      </c>
      <c r="L26">
        <v>7000</v>
      </c>
      <c r="M26">
        <v>4200</v>
      </c>
      <c r="N26">
        <v>0.43587457784025602</v>
      </c>
      <c r="O26">
        <v>0.39891493309832898</v>
      </c>
      <c r="P26">
        <v>0.48685934048965002</v>
      </c>
      <c r="Q26" t="s">
        <v>36</v>
      </c>
    </row>
    <row r="27" spans="1:17">
      <c r="A27" t="s">
        <v>178</v>
      </c>
      <c r="B27" t="s">
        <v>179</v>
      </c>
      <c r="C27" t="s">
        <v>181</v>
      </c>
      <c r="D27" t="s">
        <v>180</v>
      </c>
      <c r="E27" t="s">
        <v>14</v>
      </c>
      <c r="F27">
        <v>2001</v>
      </c>
      <c r="G27">
        <v>4071</v>
      </c>
      <c r="H27" s="10">
        <v>3244.7688102102702</v>
      </c>
      <c r="I27" s="10">
        <v>2936.9760939059502</v>
      </c>
      <c r="J27" s="10">
        <v>2936.9760939059502</v>
      </c>
      <c r="K27" t="s">
        <v>110</v>
      </c>
      <c r="L27">
        <v>7000</v>
      </c>
      <c r="M27">
        <v>4200</v>
      </c>
      <c r="N27">
        <v>0.58159469235912298</v>
      </c>
      <c r="O27">
        <v>0.419584639863053</v>
      </c>
      <c r="P27">
        <v>0.50752894865257203</v>
      </c>
      <c r="Q27" t="s">
        <v>36</v>
      </c>
    </row>
    <row r="28" spans="1:17">
      <c r="A28" t="s">
        <v>178</v>
      </c>
      <c r="B28" t="s">
        <v>179</v>
      </c>
      <c r="C28" t="s">
        <v>181</v>
      </c>
      <c r="D28" t="s">
        <v>180</v>
      </c>
      <c r="E28" t="s">
        <v>14</v>
      </c>
      <c r="F28">
        <v>2002</v>
      </c>
      <c r="G28">
        <v>3470</v>
      </c>
      <c r="H28" s="10">
        <v>3354.1236879263001</v>
      </c>
      <c r="I28" s="10">
        <v>3046.3318527122001</v>
      </c>
      <c r="J28" s="10">
        <v>3046.3318527122001</v>
      </c>
      <c r="K28" t="s">
        <v>110</v>
      </c>
      <c r="L28">
        <v>7000</v>
      </c>
      <c r="M28">
        <v>4200</v>
      </c>
      <c r="N28">
        <v>0.49573411507888898</v>
      </c>
      <c r="O28">
        <v>0.43520747373075402</v>
      </c>
      <c r="P28">
        <v>0.52315153084590904</v>
      </c>
      <c r="Q28" t="s">
        <v>36</v>
      </c>
    </row>
    <row r="29" spans="1:17">
      <c r="A29" t="s">
        <v>178</v>
      </c>
      <c r="B29" t="s">
        <v>179</v>
      </c>
      <c r="C29" t="s">
        <v>181</v>
      </c>
      <c r="D29" t="s">
        <v>180</v>
      </c>
      <c r="E29" t="s">
        <v>14</v>
      </c>
      <c r="F29">
        <v>2003</v>
      </c>
      <c r="G29">
        <v>4170</v>
      </c>
      <c r="H29" s="10">
        <v>3423.2006107838702</v>
      </c>
      <c r="I29" s="10">
        <v>3115.4099914509302</v>
      </c>
      <c r="J29" s="10">
        <v>3115.4099914509302</v>
      </c>
      <c r="K29" t="s">
        <v>110</v>
      </c>
      <c r="L29">
        <v>7000</v>
      </c>
      <c r="M29">
        <v>4200</v>
      </c>
      <c r="N29">
        <v>0.59573811523889497</v>
      </c>
      <c r="O29">
        <v>0.44507616010788198</v>
      </c>
      <c r="P29">
        <v>0.53301986988824701</v>
      </c>
      <c r="Q29" t="s">
        <v>36</v>
      </c>
    </row>
    <row r="30" spans="1:17">
      <c r="A30" t="s">
        <v>178</v>
      </c>
      <c r="B30" t="s">
        <v>179</v>
      </c>
      <c r="C30" t="s">
        <v>181</v>
      </c>
      <c r="D30" t="s">
        <v>180</v>
      </c>
      <c r="E30" t="s">
        <v>14</v>
      </c>
      <c r="F30">
        <v>2004</v>
      </c>
      <c r="G30">
        <v>4254</v>
      </c>
      <c r="H30" s="10">
        <v>3448.2787300119699</v>
      </c>
      <c r="I30" s="10">
        <v>3140.4877760506101</v>
      </c>
      <c r="J30" s="10">
        <v>3140.4877760506101</v>
      </c>
      <c r="K30" t="s">
        <v>110</v>
      </c>
      <c r="L30">
        <v>7000</v>
      </c>
      <c r="M30">
        <v>4200</v>
      </c>
      <c r="N30">
        <v>0.60773859525809604</v>
      </c>
      <c r="O30">
        <v>0.44865886427188401</v>
      </c>
      <c r="P30">
        <v>0.53660266977099902</v>
      </c>
      <c r="Q30" t="s">
        <v>36</v>
      </c>
    </row>
    <row r="31" spans="1:17">
      <c r="A31" t="s">
        <v>178</v>
      </c>
      <c r="B31" t="s">
        <v>179</v>
      </c>
      <c r="C31" t="s">
        <v>181</v>
      </c>
      <c r="D31" t="s">
        <v>180</v>
      </c>
      <c r="E31" t="s">
        <v>14</v>
      </c>
      <c r="F31">
        <v>2005</v>
      </c>
      <c r="G31">
        <v>3211</v>
      </c>
      <c r="H31" s="10">
        <v>3433.5624566154602</v>
      </c>
      <c r="I31" s="10">
        <v>3125.7638624789302</v>
      </c>
      <c r="J31" s="10">
        <v>3125.7638624789302</v>
      </c>
      <c r="K31" t="s">
        <v>110</v>
      </c>
      <c r="L31">
        <v>7000</v>
      </c>
      <c r="M31">
        <v>4200</v>
      </c>
      <c r="N31">
        <v>0.45873263501968597</v>
      </c>
      <c r="O31">
        <v>0.44655541313010499</v>
      </c>
      <c r="P31">
        <v>0.53450140183754202</v>
      </c>
      <c r="Q31" t="s">
        <v>36</v>
      </c>
    </row>
    <row r="32" spans="1:17">
      <c r="A32" t="s">
        <v>178</v>
      </c>
      <c r="B32" t="s">
        <v>179</v>
      </c>
      <c r="C32" t="s">
        <v>181</v>
      </c>
      <c r="D32" t="s">
        <v>180</v>
      </c>
      <c r="E32" t="s">
        <v>14</v>
      </c>
      <c r="F32">
        <v>2006</v>
      </c>
      <c r="G32">
        <v>2824</v>
      </c>
      <c r="H32" s="10">
        <v>3391.80675809903</v>
      </c>
      <c r="I32" s="10">
        <v>3083.9804570184101</v>
      </c>
      <c r="J32" s="10">
        <v>3083.9804570184101</v>
      </c>
      <c r="K32" t="s">
        <v>110</v>
      </c>
      <c r="L32">
        <v>7000</v>
      </c>
      <c r="M32">
        <v>4200</v>
      </c>
      <c r="N32">
        <v>0.40344470921693998</v>
      </c>
      <c r="O32">
        <v>0.44058617757900698</v>
      </c>
      <c r="P32">
        <v>0.52854008330436897</v>
      </c>
      <c r="Q32" t="s">
        <v>36</v>
      </c>
    </row>
    <row r="33" spans="1:17">
      <c r="A33" t="s">
        <v>178</v>
      </c>
      <c r="B33" t="s">
        <v>179</v>
      </c>
      <c r="C33" t="s">
        <v>181</v>
      </c>
      <c r="D33" t="s">
        <v>180</v>
      </c>
      <c r="E33" t="s">
        <v>14</v>
      </c>
      <c r="F33">
        <v>2007</v>
      </c>
      <c r="G33">
        <v>3677</v>
      </c>
      <c r="H33" s="10">
        <v>3333.4047022249501</v>
      </c>
      <c r="I33" s="10">
        <v>3025.50712196206</v>
      </c>
      <c r="J33" s="10">
        <v>3025.50712196206</v>
      </c>
      <c r="K33" t="s">
        <v>110</v>
      </c>
      <c r="L33">
        <v>7000</v>
      </c>
      <c r="M33">
        <v>4200</v>
      </c>
      <c r="N33">
        <v>0.52530672655477695</v>
      </c>
      <c r="O33">
        <v>0.432232571106207</v>
      </c>
      <c r="P33">
        <v>0.52020684390955496</v>
      </c>
      <c r="Q33" t="s">
        <v>36</v>
      </c>
    </row>
    <row r="34" spans="1:17">
      <c r="A34" t="s">
        <v>178</v>
      </c>
      <c r="B34" t="s">
        <v>179</v>
      </c>
      <c r="C34" t="s">
        <v>181</v>
      </c>
      <c r="D34" t="s">
        <v>180</v>
      </c>
      <c r="E34" t="s">
        <v>14</v>
      </c>
      <c r="F34">
        <v>2008</v>
      </c>
      <c r="G34">
        <v>3480</v>
      </c>
      <c r="H34" s="10">
        <v>3262.7236206269299</v>
      </c>
      <c r="I34" s="10">
        <v>2954.6737426373302</v>
      </c>
      <c r="J34" s="10">
        <v>2954.6737426373302</v>
      </c>
      <c r="K34" t="s">
        <v>110</v>
      </c>
      <c r="L34">
        <v>7000</v>
      </c>
      <c r="M34">
        <v>4200</v>
      </c>
      <c r="N34">
        <v>0.49716274365260299</v>
      </c>
      <c r="O34">
        <v>0.42211317233363599</v>
      </c>
      <c r="P34">
        <v>0.51013096176890205</v>
      </c>
      <c r="Q34" t="s">
        <v>36</v>
      </c>
    </row>
    <row r="35" spans="1:17">
      <c r="A35" t="s">
        <v>178</v>
      </c>
      <c r="B35" t="s">
        <v>179</v>
      </c>
      <c r="C35" t="s">
        <v>181</v>
      </c>
      <c r="D35" t="s">
        <v>180</v>
      </c>
      <c r="E35" t="s">
        <v>14</v>
      </c>
      <c r="F35">
        <v>2009</v>
      </c>
      <c r="G35">
        <v>2784</v>
      </c>
      <c r="H35" s="10">
        <v>3187.7771816014301</v>
      </c>
      <c r="I35" s="10">
        <v>2879.4422638874198</v>
      </c>
      <c r="J35" s="10">
        <v>2879.4422638874198</v>
      </c>
      <c r="K35" t="s">
        <v>110</v>
      </c>
      <c r="L35">
        <v>7000</v>
      </c>
      <c r="M35">
        <v>4200</v>
      </c>
      <c r="N35">
        <v>0.397730194922083</v>
      </c>
      <c r="O35">
        <v>0.411365440502103</v>
      </c>
      <c r="P35">
        <v>0.49946467489041602</v>
      </c>
      <c r="Q35" t="s">
        <v>36</v>
      </c>
    </row>
    <row r="36" spans="1:17">
      <c r="A36" t="s">
        <v>178</v>
      </c>
      <c r="B36" t="s">
        <v>179</v>
      </c>
      <c r="C36" t="s">
        <v>181</v>
      </c>
      <c r="D36" t="s">
        <v>180</v>
      </c>
      <c r="E36" t="s">
        <v>14</v>
      </c>
      <c r="F36">
        <v>2010</v>
      </c>
      <c r="G36">
        <v>2641</v>
      </c>
      <c r="H36" s="10">
        <v>3118.8848557454298</v>
      </c>
      <c r="I36" s="10">
        <v>2810.0722803108301</v>
      </c>
      <c r="J36" s="10">
        <v>2810.0722803108301</v>
      </c>
      <c r="K36" t="s">
        <v>110</v>
      </c>
      <c r="L36">
        <v>7000</v>
      </c>
      <c r="M36">
        <v>4200</v>
      </c>
      <c r="N36">
        <v>0.37730080631796697</v>
      </c>
      <c r="O36">
        <v>0.40145507946771603</v>
      </c>
      <c r="P36">
        <v>0.48969079512844699</v>
      </c>
      <c r="Q36" t="s">
        <v>36</v>
      </c>
    </row>
    <row r="37" spans="1:17">
      <c r="A37" t="s">
        <v>178</v>
      </c>
      <c r="B37" t="s">
        <v>179</v>
      </c>
      <c r="C37" t="s">
        <v>181</v>
      </c>
      <c r="D37" t="s">
        <v>180</v>
      </c>
      <c r="E37" t="s">
        <v>14</v>
      </c>
      <c r="F37">
        <v>2011</v>
      </c>
      <c r="G37">
        <v>3008</v>
      </c>
      <c r="H37" s="10">
        <v>3062.0811087376401</v>
      </c>
      <c r="I37" s="10">
        <v>2752.5470113859501</v>
      </c>
      <c r="J37" s="10">
        <v>2752.5470113859501</v>
      </c>
      <c r="K37" t="s">
        <v>110</v>
      </c>
      <c r="L37">
        <v>7000</v>
      </c>
      <c r="M37">
        <v>4200</v>
      </c>
      <c r="N37">
        <v>0.42973147497328501</v>
      </c>
      <c r="O37">
        <v>0.39323686397076701</v>
      </c>
      <c r="P37">
        <v>0.48167873922077398</v>
      </c>
      <c r="Q37" t="s">
        <v>36</v>
      </c>
    </row>
    <row r="38" spans="1:17">
      <c r="A38" t="s">
        <v>178</v>
      </c>
      <c r="B38" t="s">
        <v>179</v>
      </c>
      <c r="C38" t="s">
        <v>181</v>
      </c>
      <c r="D38" t="s">
        <v>180</v>
      </c>
      <c r="E38" t="s">
        <v>14</v>
      </c>
      <c r="F38">
        <v>2012</v>
      </c>
      <c r="G38">
        <v>2324</v>
      </c>
      <c r="H38" s="10">
        <v>3018.3289484069401</v>
      </c>
      <c r="I38" s="10">
        <v>2707.8168709823399</v>
      </c>
      <c r="J38" s="10">
        <v>2707.8168709823399</v>
      </c>
      <c r="K38" t="s">
        <v>110</v>
      </c>
      <c r="L38">
        <v>7000</v>
      </c>
      <c r="M38">
        <v>4200</v>
      </c>
      <c r="N38">
        <v>0.33201328053122098</v>
      </c>
      <c r="O38">
        <v>0.38684657475198903</v>
      </c>
      <c r="P38">
        <v>0.47556788569184599</v>
      </c>
      <c r="Q38" t="s">
        <v>36</v>
      </c>
    </row>
    <row r="39" spans="1:17">
      <c r="A39" t="s">
        <v>178</v>
      </c>
      <c r="B39" t="s">
        <v>179</v>
      </c>
      <c r="C39" t="s">
        <v>181</v>
      </c>
      <c r="D39" t="s">
        <v>180</v>
      </c>
      <c r="E39" t="s">
        <v>14</v>
      </c>
      <c r="F39">
        <v>2013</v>
      </c>
      <c r="G39">
        <v>3175</v>
      </c>
      <c r="H39" s="10">
        <v>2988.0174575871902</v>
      </c>
      <c r="I39" s="10">
        <v>2676.3367979660602</v>
      </c>
      <c r="J39" s="10">
        <v>2676.3367979660602</v>
      </c>
      <c r="K39" t="s">
        <v>110</v>
      </c>
      <c r="L39">
        <v>7000</v>
      </c>
      <c r="M39">
        <v>4200</v>
      </c>
      <c r="N39">
        <v>0.453589572154315</v>
      </c>
      <c r="O39">
        <v>0.382349207060596</v>
      </c>
      <c r="P39">
        <v>0.47140441222818102</v>
      </c>
      <c r="Q39" t="s">
        <v>36</v>
      </c>
    </row>
    <row r="40" spans="1:17">
      <c r="A40" t="s">
        <v>178</v>
      </c>
      <c r="B40" t="s">
        <v>179</v>
      </c>
      <c r="C40" t="s">
        <v>181</v>
      </c>
      <c r="D40" t="s">
        <v>180</v>
      </c>
      <c r="E40" t="s">
        <v>14</v>
      </c>
      <c r="F40">
        <v>2014</v>
      </c>
      <c r="G40">
        <v>2789</v>
      </c>
      <c r="H40" s="10">
        <v>2964.1672914388801</v>
      </c>
      <c r="I40" s="10">
        <v>2651.3049724295001</v>
      </c>
      <c r="J40" s="10">
        <v>2651.3049724295001</v>
      </c>
      <c r="K40" t="s">
        <v>110</v>
      </c>
      <c r="L40">
        <v>7000</v>
      </c>
      <c r="M40">
        <v>4200</v>
      </c>
      <c r="N40">
        <v>0.39844450920893998</v>
      </c>
      <c r="O40">
        <v>0.37877304540637002</v>
      </c>
      <c r="P40">
        <v>0.46816587926374098</v>
      </c>
      <c r="Q40" t="s">
        <v>36</v>
      </c>
    </row>
    <row r="41" spans="1:17">
      <c r="A41" t="s">
        <v>178</v>
      </c>
      <c r="B41" t="s">
        <v>179</v>
      </c>
      <c r="C41" t="s">
        <v>181</v>
      </c>
      <c r="D41" t="s">
        <v>180</v>
      </c>
      <c r="E41" t="s">
        <v>14</v>
      </c>
      <c r="F41">
        <v>2015</v>
      </c>
      <c r="G41">
        <v>3121</v>
      </c>
      <c r="H41" s="10">
        <v>2941.7834201119499</v>
      </c>
      <c r="I41" s="10">
        <v>2628.0042699985902</v>
      </c>
      <c r="J41" s="10">
        <v>2628.0042699985902</v>
      </c>
      <c r="K41" t="s">
        <v>110</v>
      </c>
      <c r="L41">
        <v>7000</v>
      </c>
      <c r="M41">
        <v>4200</v>
      </c>
      <c r="N41">
        <v>0.44587497785625702</v>
      </c>
      <c r="O41">
        <v>0.37544419520334998</v>
      </c>
      <c r="P41">
        <v>0.46509898758777002</v>
      </c>
      <c r="Q41" t="s">
        <v>36</v>
      </c>
    </row>
    <row r="42" spans="1:17">
      <c r="A42" t="s">
        <v>178</v>
      </c>
      <c r="B42" t="s">
        <v>179</v>
      </c>
      <c r="C42" t="s">
        <v>181</v>
      </c>
      <c r="D42" t="s">
        <v>180</v>
      </c>
      <c r="E42" t="s">
        <v>14</v>
      </c>
      <c r="F42">
        <v>2016</v>
      </c>
      <c r="G42">
        <v>3138</v>
      </c>
      <c r="H42" s="10">
        <v>2914.0118857645498</v>
      </c>
      <c r="I42" s="10">
        <v>2599.8339370123899</v>
      </c>
      <c r="J42" s="10">
        <v>2599.8339370123899</v>
      </c>
      <c r="K42" t="s">
        <v>110</v>
      </c>
      <c r="L42">
        <v>7000</v>
      </c>
      <c r="M42">
        <v>4200</v>
      </c>
      <c r="N42">
        <v>0.448303646431572</v>
      </c>
      <c r="O42">
        <v>0.37141966290609602</v>
      </c>
      <c r="P42">
        <v>0.46118839836162001</v>
      </c>
      <c r="Q42" t="s">
        <v>36</v>
      </c>
    </row>
    <row r="43" spans="1:17">
      <c r="A43" t="s">
        <v>178</v>
      </c>
      <c r="B43" t="s">
        <v>179</v>
      </c>
      <c r="C43" t="s">
        <v>181</v>
      </c>
      <c r="D43" t="s">
        <v>180</v>
      </c>
      <c r="E43" t="s">
        <v>14</v>
      </c>
      <c r="F43">
        <v>2017</v>
      </c>
      <c r="G43">
        <v>3150</v>
      </c>
      <c r="H43" s="10">
        <v>2875.90063081381</v>
      </c>
      <c r="I43" s="10">
        <v>2561.7213080366</v>
      </c>
      <c r="J43" s="10">
        <v>2561.7213080366</v>
      </c>
      <c r="K43" t="s">
        <v>110</v>
      </c>
      <c r="L43">
        <v>7000</v>
      </c>
      <c r="M43">
        <v>4200</v>
      </c>
      <c r="N43">
        <v>0.45001800072002901</v>
      </c>
      <c r="O43">
        <v>0.36597475772415899</v>
      </c>
      <c r="P43">
        <v>0.45574388545573402</v>
      </c>
      <c r="Q43" t="s">
        <v>36</v>
      </c>
    </row>
    <row r="44" spans="1:17">
      <c r="A44" t="s">
        <v>178</v>
      </c>
      <c r="B44" t="s">
        <v>179</v>
      </c>
      <c r="C44" t="s">
        <v>181</v>
      </c>
      <c r="D44" t="s">
        <v>180</v>
      </c>
      <c r="E44" t="s">
        <v>14</v>
      </c>
      <c r="F44">
        <v>2018</v>
      </c>
      <c r="G44">
        <v>2477</v>
      </c>
      <c r="H44" s="10">
        <v>2824.8746269267699</v>
      </c>
      <c r="I44" s="10">
        <v>2509.8772431890602</v>
      </c>
      <c r="J44" s="10">
        <v>2509.8772431890602</v>
      </c>
      <c r="K44" t="s">
        <v>110</v>
      </c>
      <c r="L44">
        <v>7000</v>
      </c>
      <c r="M44">
        <v>4200</v>
      </c>
      <c r="N44">
        <v>0.35387129770905101</v>
      </c>
      <c r="O44">
        <v>0.358568152372987</v>
      </c>
      <c r="P44">
        <v>0.44857103056599601</v>
      </c>
      <c r="Q44" t="s">
        <v>36</v>
      </c>
    </row>
    <row r="45" spans="1:17">
      <c r="A45" t="s">
        <v>178</v>
      </c>
      <c r="B45" t="s">
        <v>179</v>
      </c>
      <c r="C45" t="s">
        <v>181</v>
      </c>
      <c r="D45" t="s">
        <v>180</v>
      </c>
      <c r="E45" t="s">
        <v>14</v>
      </c>
      <c r="F45">
        <v>2019</v>
      </c>
      <c r="G45">
        <v>3861</v>
      </c>
      <c r="H45" s="10">
        <v>2761.2676707328001</v>
      </c>
      <c r="I45" s="10">
        <v>2441.1533343106898</v>
      </c>
      <c r="J45" s="10">
        <v>2441.1533343106898</v>
      </c>
      <c r="K45" t="s">
        <v>110</v>
      </c>
      <c r="L45">
        <v>7000</v>
      </c>
      <c r="M45">
        <v>4200</v>
      </c>
      <c r="N45">
        <v>0.55159349231112098</v>
      </c>
      <c r="O45">
        <v>0.34875005230950901</v>
      </c>
      <c r="P45">
        <v>0.44021500050791501</v>
      </c>
      <c r="Q45" t="s">
        <v>36</v>
      </c>
    </row>
    <row r="46" spans="1:17">
      <c r="A46" t="s">
        <v>178</v>
      </c>
      <c r="B46" t="s">
        <v>179</v>
      </c>
      <c r="C46" t="s">
        <v>181</v>
      </c>
      <c r="D46" t="s">
        <v>180</v>
      </c>
      <c r="E46" t="s">
        <v>14</v>
      </c>
      <c r="F46">
        <v>2020</v>
      </c>
      <c r="G46">
        <v>2398</v>
      </c>
      <c r="H46" s="10">
        <v>2681.7218086702401</v>
      </c>
      <c r="I46" s="10">
        <v>2345.2078821361602</v>
      </c>
      <c r="J46" s="10">
        <v>2345.2078821361602</v>
      </c>
      <c r="K46" t="s">
        <v>110</v>
      </c>
      <c r="L46">
        <v>7000</v>
      </c>
      <c r="M46">
        <v>4200</v>
      </c>
      <c r="N46">
        <v>0.34258513197670798</v>
      </c>
      <c r="O46">
        <v>0.33504301919504698</v>
      </c>
      <c r="P46">
        <v>0.43119379146759002</v>
      </c>
      <c r="Q46" t="s">
        <v>36</v>
      </c>
    </row>
    <row r="47" spans="1:17">
      <c r="A47" t="s">
        <v>178</v>
      </c>
      <c r="B47" t="s">
        <v>179</v>
      </c>
      <c r="C47" t="s">
        <v>181</v>
      </c>
      <c r="D47" t="s">
        <v>180</v>
      </c>
      <c r="E47" t="s">
        <v>14</v>
      </c>
      <c r="F47">
        <v>2021</v>
      </c>
      <c r="G47">
        <v>2166</v>
      </c>
      <c r="H47" s="10">
        <v>2594.54977748481</v>
      </c>
      <c r="I47" s="10">
        <v>2220.1503562695998</v>
      </c>
      <c r="J47" s="10">
        <v>2220.1503562695998</v>
      </c>
      <c r="K47" t="s">
        <v>110</v>
      </c>
      <c r="L47">
        <v>7000</v>
      </c>
      <c r="M47">
        <v>4200</v>
      </c>
      <c r="N47">
        <v>0.30944094906653402</v>
      </c>
      <c r="O47">
        <v>0.31717696248327498</v>
      </c>
      <c r="P47">
        <v>0.42415263137103698</v>
      </c>
      <c r="Q47" t="s">
        <v>36</v>
      </c>
    </row>
    <row r="48" spans="1:17">
      <c r="A48" t="s">
        <v>178</v>
      </c>
      <c r="B48" t="s">
        <v>179</v>
      </c>
      <c r="C48" t="s">
        <v>181</v>
      </c>
      <c r="D48" t="s">
        <v>180</v>
      </c>
      <c r="E48" t="s">
        <v>14</v>
      </c>
      <c r="F48">
        <v>2022</v>
      </c>
      <c r="G48">
        <v>2582</v>
      </c>
      <c r="H48" s="10">
        <v>2505.05337273744</v>
      </c>
      <c r="I48" s="10">
        <v>2061.3733723525902</v>
      </c>
      <c r="J48" s="10">
        <v>2061.3733723525902</v>
      </c>
      <c r="K48" t="s">
        <v>110</v>
      </c>
      <c r="L48">
        <v>7000</v>
      </c>
      <c r="M48">
        <v>4200</v>
      </c>
      <c r="N48">
        <v>0.36887189773305201</v>
      </c>
      <c r="O48">
        <v>0.29449366577070502</v>
      </c>
      <c r="P48">
        <v>0.42126458125911398</v>
      </c>
      <c r="Q48" t="s">
        <v>36</v>
      </c>
    </row>
    <row r="49" spans="1:17" ht="15" thickBot="1">
      <c r="A49" s="7" t="s">
        <v>178</v>
      </c>
      <c r="B49" s="7" t="s">
        <v>179</v>
      </c>
      <c r="C49" s="7" t="s">
        <v>181</v>
      </c>
      <c r="D49" s="7" t="s">
        <v>180</v>
      </c>
      <c r="E49" s="7" t="s">
        <v>14</v>
      </c>
      <c r="F49" s="7">
        <v>2023</v>
      </c>
      <c r="G49" s="7">
        <v>2266</v>
      </c>
      <c r="H49" s="14">
        <v>2413.9864908310401</v>
      </c>
      <c r="I49" s="14">
        <v>1864.63874085215</v>
      </c>
      <c r="J49" s="14">
        <v>1864.63874085215</v>
      </c>
      <c r="K49" s="7" t="s">
        <v>110</v>
      </c>
      <c r="L49" s="7">
        <v>7000</v>
      </c>
      <c r="M49" s="7">
        <v>4200</v>
      </c>
      <c r="N49" s="7">
        <v>0.32372723480367799</v>
      </c>
      <c r="O49" s="7">
        <v>0.26638766049680901</v>
      </c>
      <c r="P49" s="7">
        <v>0.42335051740760798</v>
      </c>
      <c r="Q49" s="7" t="s">
        <v>36</v>
      </c>
    </row>
    <row r="50" spans="1:17">
      <c r="A50" t="s">
        <v>178</v>
      </c>
      <c r="B50" t="s">
        <v>182</v>
      </c>
      <c r="C50" t="s">
        <v>183</v>
      </c>
      <c r="D50" t="s">
        <v>180</v>
      </c>
      <c r="E50" t="s">
        <v>14</v>
      </c>
      <c r="F50">
        <v>1976</v>
      </c>
      <c r="G50">
        <v>24521</v>
      </c>
      <c r="H50" s="10">
        <v>28385.6755268815</v>
      </c>
      <c r="I50" s="10">
        <v>21000.921904849401</v>
      </c>
      <c r="J50" s="10">
        <v>21000.921904849401</v>
      </c>
      <c r="K50" t="s">
        <v>110</v>
      </c>
      <c r="L50">
        <v>64000</v>
      </c>
      <c r="M50">
        <v>38400</v>
      </c>
      <c r="N50">
        <v>0.38315595123805002</v>
      </c>
      <c r="O50">
        <v>0.33741112205631102</v>
      </c>
      <c r="P50">
        <v>0.54986968497701005</v>
      </c>
      <c r="Q50" t="s">
        <v>36</v>
      </c>
    </row>
    <row r="51" spans="1:17">
      <c r="A51" t="s">
        <v>178</v>
      </c>
      <c r="B51" t="s">
        <v>182</v>
      </c>
      <c r="C51" t="s">
        <v>183</v>
      </c>
      <c r="D51" t="s">
        <v>180</v>
      </c>
      <c r="E51" t="s">
        <v>14</v>
      </c>
      <c r="F51">
        <v>1977</v>
      </c>
      <c r="G51">
        <v>32644</v>
      </c>
      <c r="H51" s="10">
        <v>28430.0733091498</v>
      </c>
      <c r="I51" s="10">
        <v>21908.359954623698</v>
      </c>
      <c r="J51" s="10">
        <v>21908.359954623698</v>
      </c>
      <c r="K51" t="s">
        <v>110</v>
      </c>
      <c r="L51">
        <v>64000</v>
      </c>
      <c r="M51">
        <v>38400</v>
      </c>
      <c r="N51">
        <v>0.51008290331613304</v>
      </c>
      <c r="O51">
        <v>0.35060280673688898</v>
      </c>
      <c r="P51">
        <v>0.53815091732459497</v>
      </c>
      <c r="Q51" t="s">
        <v>36</v>
      </c>
    </row>
    <row r="52" spans="1:17">
      <c r="A52" t="s">
        <v>178</v>
      </c>
      <c r="B52" t="s">
        <v>182</v>
      </c>
      <c r="C52" t="s">
        <v>183</v>
      </c>
      <c r="D52" t="s">
        <v>180</v>
      </c>
      <c r="E52" t="s">
        <v>14</v>
      </c>
      <c r="F52">
        <v>1978</v>
      </c>
      <c r="G52">
        <v>28178</v>
      </c>
      <c r="H52" s="10">
        <v>28470.5259891893</v>
      </c>
      <c r="I52" s="10">
        <v>22669.191743167299</v>
      </c>
      <c r="J52" s="10">
        <v>22669.191743167299</v>
      </c>
      <c r="K52" t="s">
        <v>110</v>
      </c>
      <c r="L52">
        <v>64000</v>
      </c>
      <c r="M52">
        <v>38400</v>
      </c>
      <c r="N52">
        <v>0.44029886195447798</v>
      </c>
      <c r="O52">
        <v>0.36166355606862199</v>
      </c>
      <c r="P52">
        <v>0.52843734463547798</v>
      </c>
      <c r="Q52" t="s">
        <v>36</v>
      </c>
    </row>
    <row r="53" spans="1:17">
      <c r="A53" t="s">
        <v>178</v>
      </c>
      <c r="B53" t="s">
        <v>182</v>
      </c>
      <c r="C53" t="s">
        <v>183</v>
      </c>
      <c r="D53" t="s">
        <v>180</v>
      </c>
      <c r="E53" t="s">
        <v>14</v>
      </c>
      <c r="F53">
        <v>1979</v>
      </c>
      <c r="G53">
        <v>28428</v>
      </c>
      <c r="H53" s="10">
        <v>28507.390086208001</v>
      </c>
      <c r="I53" s="10">
        <v>23281.547134988301</v>
      </c>
      <c r="J53" s="10">
        <v>23281.547134988301</v>
      </c>
      <c r="K53" t="s">
        <v>110</v>
      </c>
      <c r="L53">
        <v>64000</v>
      </c>
      <c r="M53">
        <v>38400</v>
      </c>
      <c r="N53">
        <v>0.44420526821072798</v>
      </c>
      <c r="O53">
        <v>0.37056716261112499</v>
      </c>
      <c r="P53">
        <v>0.52076580656212701</v>
      </c>
      <c r="Q53" t="s">
        <v>36</v>
      </c>
    </row>
    <row r="54" spans="1:17">
      <c r="A54" t="s">
        <v>178</v>
      </c>
      <c r="B54" t="s">
        <v>182</v>
      </c>
      <c r="C54" t="s">
        <v>183</v>
      </c>
      <c r="D54" t="s">
        <v>180</v>
      </c>
      <c r="E54" t="s">
        <v>14</v>
      </c>
      <c r="F54">
        <v>1980</v>
      </c>
      <c r="G54">
        <v>24695</v>
      </c>
      <c r="H54" s="10">
        <v>28540.7235057619</v>
      </c>
      <c r="I54" s="10">
        <v>23751.370152621701</v>
      </c>
      <c r="J54" s="10">
        <v>23751.370152621701</v>
      </c>
      <c r="K54" t="s">
        <v>110</v>
      </c>
      <c r="L54">
        <v>64000</v>
      </c>
      <c r="M54">
        <v>38400</v>
      </c>
      <c r="N54">
        <v>0.38587480999239998</v>
      </c>
      <c r="O54">
        <v>0.37740101437043799</v>
      </c>
      <c r="P54">
        <v>0.51504970529043603</v>
      </c>
      <c r="Q54" t="s">
        <v>36</v>
      </c>
    </row>
    <row r="55" spans="1:17">
      <c r="A55" t="s">
        <v>178</v>
      </c>
      <c r="B55" t="s">
        <v>182</v>
      </c>
      <c r="C55" t="s">
        <v>183</v>
      </c>
      <c r="D55" t="s">
        <v>180</v>
      </c>
      <c r="E55" t="s">
        <v>14</v>
      </c>
      <c r="F55">
        <v>1981</v>
      </c>
      <c r="G55">
        <v>33086</v>
      </c>
      <c r="H55" s="10">
        <v>28570.503111159102</v>
      </c>
      <c r="I55" s="10">
        <v>24092.795946353199</v>
      </c>
      <c r="J55" s="10">
        <v>24092.795946353199</v>
      </c>
      <c r="K55" t="s">
        <v>110</v>
      </c>
      <c r="L55">
        <v>64000</v>
      </c>
      <c r="M55">
        <v>38400</v>
      </c>
      <c r="N55">
        <v>0.51698942957718297</v>
      </c>
      <c r="O55">
        <v>0.38237159163721202</v>
      </c>
      <c r="P55">
        <v>0.511080324087266</v>
      </c>
      <c r="Q55" t="s">
        <v>36</v>
      </c>
    </row>
    <row r="56" spans="1:17">
      <c r="A56" t="s">
        <v>178</v>
      </c>
      <c r="B56" t="s">
        <v>182</v>
      </c>
      <c r="C56" t="s">
        <v>183</v>
      </c>
      <c r="D56" t="s">
        <v>180</v>
      </c>
      <c r="E56" t="s">
        <v>14</v>
      </c>
      <c r="F56">
        <v>1982</v>
      </c>
      <c r="G56">
        <v>30719</v>
      </c>
      <c r="H56" s="10">
        <v>28592.7800101026</v>
      </c>
      <c r="I56" s="10">
        <v>24322.705852391999</v>
      </c>
      <c r="J56" s="10">
        <v>24322.705852391999</v>
      </c>
      <c r="K56" t="s">
        <v>110</v>
      </c>
      <c r="L56">
        <v>64000</v>
      </c>
      <c r="M56">
        <v>38400</v>
      </c>
      <c r="N56">
        <v>0.48000357514300601</v>
      </c>
      <c r="O56">
        <v>0.385719602612136</v>
      </c>
      <c r="P56">
        <v>0.50848971351572203</v>
      </c>
      <c r="Q56" t="s">
        <v>36</v>
      </c>
    </row>
    <row r="57" spans="1:17">
      <c r="A57" t="s">
        <v>178</v>
      </c>
      <c r="B57" t="s">
        <v>182</v>
      </c>
      <c r="C57" t="s">
        <v>183</v>
      </c>
      <c r="D57" t="s">
        <v>180</v>
      </c>
      <c r="E57" t="s">
        <v>14</v>
      </c>
      <c r="F57">
        <v>1983</v>
      </c>
      <c r="G57">
        <v>31131</v>
      </c>
      <c r="H57" s="10">
        <v>28608.214777719699</v>
      </c>
      <c r="I57" s="10">
        <v>24465.901224433299</v>
      </c>
      <c r="J57" s="10">
        <v>24465.901224433299</v>
      </c>
      <c r="K57" t="s">
        <v>110</v>
      </c>
      <c r="L57">
        <v>64000</v>
      </c>
      <c r="M57">
        <v>38400</v>
      </c>
      <c r="N57">
        <v>0.48644133265330602</v>
      </c>
      <c r="O57">
        <v>0.38780569159239497</v>
      </c>
      <c r="P57">
        <v>0.50693552558616395</v>
      </c>
      <c r="Q57" t="s">
        <v>36</v>
      </c>
    </row>
    <row r="58" spans="1:17">
      <c r="A58" t="s">
        <v>178</v>
      </c>
      <c r="B58" t="s">
        <v>182</v>
      </c>
      <c r="C58" t="s">
        <v>183</v>
      </c>
      <c r="D58" t="s">
        <v>180</v>
      </c>
      <c r="E58" t="s">
        <v>14</v>
      </c>
      <c r="F58">
        <v>1984</v>
      </c>
      <c r="G58">
        <v>32654</v>
      </c>
      <c r="H58" s="10">
        <v>28619.6384571993</v>
      </c>
      <c r="I58" s="10">
        <v>24548.780382706798</v>
      </c>
      <c r="J58" s="10">
        <v>24548.780382706798</v>
      </c>
      <c r="K58" t="s">
        <v>110</v>
      </c>
      <c r="L58">
        <v>64000</v>
      </c>
      <c r="M58">
        <v>38400</v>
      </c>
      <c r="N58">
        <v>0.51023915956638299</v>
      </c>
      <c r="O58">
        <v>0.389014975010745</v>
      </c>
      <c r="P58">
        <v>0.50611908408183304</v>
      </c>
      <c r="Q58" t="s">
        <v>36</v>
      </c>
    </row>
    <row r="59" spans="1:17">
      <c r="A59" t="s">
        <v>178</v>
      </c>
      <c r="B59" t="s">
        <v>182</v>
      </c>
      <c r="C59" t="s">
        <v>183</v>
      </c>
      <c r="D59" t="s">
        <v>180</v>
      </c>
      <c r="E59" t="s">
        <v>14</v>
      </c>
      <c r="F59">
        <v>1985</v>
      </c>
      <c r="G59">
        <v>27967</v>
      </c>
      <c r="H59" s="10">
        <v>28632.457377814699</v>
      </c>
      <c r="I59" s="10">
        <v>24596.8293544925</v>
      </c>
      <c r="J59" s="10">
        <v>24596.8293544925</v>
      </c>
      <c r="K59" t="s">
        <v>110</v>
      </c>
      <c r="L59">
        <v>64000</v>
      </c>
      <c r="M59">
        <v>38400</v>
      </c>
      <c r="N59">
        <v>0.43700185507420303</v>
      </c>
      <c r="O59">
        <v>0.38972131298145801</v>
      </c>
      <c r="P59">
        <v>0.50583389674828305</v>
      </c>
      <c r="Q59" t="s">
        <v>36</v>
      </c>
    </row>
    <row r="60" spans="1:17">
      <c r="A60" t="s">
        <v>178</v>
      </c>
      <c r="B60" t="s">
        <v>182</v>
      </c>
      <c r="C60" t="s">
        <v>183</v>
      </c>
      <c r="D60" t="s">
        <v>180</v>
      </c>
      <c r="E60" t="s">
        <v>14</v>
      </c>
      <c r="F60">
        <v>1986</v>
      </c>
      <c r="G60">
        <v>27953</v>
      </c>
      <c r="H60" s="10">
        <v>28656.196188166199</v>
      </c>
      <c r="I60" s="10">
        <v>24634.874839136301</v>
      </c>
      <c r="J60" s="10">
        <v>24634.874839136301</v>
      </c>
      <c r="K60" t="s">
        <v>110</v>
      </c>
      <c r="L60">
        <v>64000</v>
      </c>
      <c r="M60">
        <v>38400</v>
      </c>
      <c r="N60">
        <v>0.43678309632385298</v>
      </c>
      <c r="O60">
        <v>0.39029352800344902</v>
      </c>
      <c r="P60">
        <v>0.50600832245608796</v>
      </c>
      <c r="Q60" t="s">
        <v>36</v>
      </c>
    </row>
    <row r="61" spans="1:17">
      <c r="A61" t="s">
        <v>178</v>
      </c>
      <c r="B61" t="s">
        <v>182</v>
      </c>
      <c r="C61" t="s">
        <v>183</v>
      </c>
      <c r="D61" t="s">
        <v>180</v>
      </c>
      <c r="E61" t="s">
        <v>14</v>
      </c>
      <c r="F61">
        <v>1987</v>
      </c>
      <c r="G61">
        <v>15187</v>
      </c>
      <c r="H61" s="10">
        <v>28699.700230859798</v>
      </c>
      <c r="I61" s="10">
        <v>24682.347913009999</v>
      </c>
      <c r="J61" s="10">
        <v>24682.347913009999</v>
      </c>
      <c r="K61" t="s">
        <v>110</v>
      </c>
      <c r="L61">
        <v>64000</v>
      </c>
      <c r="M61">
        <v>38400</v>
      </c>
      <c r="N61">
        <v>0.23730636725469001</v>
      </c>
      <c r="O61">
        <v>0.39102072173547903</v>
      </c>
      <c r="P61">
        <v>0.50662812098048304</v>
      </c>
      <c r="Q61" t="s">
        <v>36</v>
      </c>
    </row>
    <row r="62" spans="1:17">
      <c r="A62" t="s">
        <v>178</v>
      </c>
      <c r="B62" t="s">
        <v>182</v>
      </c>
      <c r="C62" t="s">
        <v>183</v>
      </c>
      <c r="D62" t="s">
        <v>180</v>
      </c>
      <c r="E62" t="s">
        <v>14</v>
      </c>
      <c r="F62">
        <v>1988</v>
      </c>
      <c r="G62">
        <v>39846</v>
      </c>
      <c r="H62" s="10">
        <v>28771.097018326102</v>
      </c>
      <c r="I62" s="10">
        <v>24754.033025532899</v>
      </c>
      <c r="J62" s="10">
        <v>24754.033025532899</v>
      </c>
      <c r="K62" t="s">
        <v>110</v>
      </c>
      <c r="L62">
        <v>64000</v>
      </c>
      <c r="M62">
        <v>38400</v>
      </c>
      <c r="N62">
        <v>0.62261865474619005</v>
      </c>
      <c r="O62">
        <v>0.39212341389125699</v>
      </c>
      <c r="P62">
        <v>0.50772408772591904</v>
      </c>
      <c r="Q62" t="s">
        <v>36</v>
      </c>
    </row>
    <row r="63" spans="1:17">
      <c r="A63" t="s">
        <v>178</v>
      </c>
      <c r="B63" t="s">
        <v>182</v>
      </c>
      <c r="C63" t="s">
        <v>183</v>
      </c>
      <c r="D63" t="s">
        <v>180</v>
      </c>
      <c r="E63" t="s">
        <v>14</v>
      </c>
      <c r="F63">
        <v>1989</v>
      </c>
      <c r="G63">
        <v>35719</v>
      </c>
      <c r="H63" s="10">
        <v>28864.720154360199</v>
      </c>
      <c r="I63" s="10">
        <v>24847.9883350577</v>
      </c>
      <c r="J63" s="10">
        <v>24847.9883350577</v>
      </c>
      <c r="K63" t="s">
        <v>110</v>
      </c>
      <c r="L63">
        <v>64000</v>
      </c>
      <c r="M63">
        <v>38400</v>
      </c>
      <c r="N63">
        <v>0.55813170026801096</v>
      </c>
      <c r="O63">
        <v>0.39356086334585</v>
      </c>
      <c r="P63">
        <v>0.50915015913720896</v>
      </c>
      <c r="Q63" t="s">
        <v>36</v>
      </c>
    </row>
    <row r="64" spans="1:17">
      <c r="A64" t="s">
        <v>178</v>
      </c>
      <c r="B64" t="s">
        <v>182</v>
      </c>
      <c r="C64" t="s">
        <v>183</v>
      </c>
      <c r="D64" t="s">
        <v>180</v>
      </c>
      <c r="E64" t="s">
        <v>14</v>
      </c>
      <c r="F64">
        <v>1990</v>
      </c>
      <c r="G64">
        <v>34055</v>
      </c>
      <c r="H64" s="10">
        <v>28986.208621939</v>
      </c>
      <c r="I64" s="10">
        <v>24971.565831112901</v>
      </c>
      <c r="J64" s="10">
        <v>24971.565831112901</v>
      </c>
      <c r="K64" t="s">
        <v>110</v>
      </c>
      <c r="L64">
        <v>64000</v>
      </c>
      <c r="M64">
        <v>38400</v>
      </c>
      <c r="N64">
        <v>0.53213066022640898</v>
      </c>
      <c r="O64">
        <v>0.39544237247438302</v>
      </c>
      <c r="P64">
        <v>0.510967933116246</v>
      </c>
      <c r="Q64" t="s">
        <v>36</v>
      </c>
    </row>
    <row r="65" spans="1:17">
      <c r="A65" t="s">
        <v>178</v>
      </c>
      <c r="B65" t="s">
        <v>182</v>
      </c>
      <c r="C65" t="s">
        <v>183</v>
      </c>
      <c r="D65" t="s">
        <v>180</v>
      </c>
      <c r="E65" t="s">
        <v>14</v>
      </c>
      <c r="F65">
        <v>1991</v>
      </c>
      <c r="G65">
        <v>19920</v>
      </c>
      <c r="H65" s="10">
        <v>29148.1983260708</v>
      </c>
      <c r="I65" s="10">
        <v>25137.841265244999</v>
      </c>
      <c r="J65" s="10">
        <v>25137.841265244999</v>
      </c>
      <c r="K65" t="s">
        <v>110</v>
      </c>
      <c r="L65">
        <v>64000</v>
      </c>
      <c r="M65">
        <v>38400</v>
      </c>
      <c r="N65">
        <v>0.31126245049801998</v>
      </c>
      <c r="O65">
        <v>0.39796969907885199</v>
      </c>
      <c r="P65">
        <v>0.51336771889658295</v>
      </c>
      <c r="Q65" t="s">
        <v>36</v>
      </c>
    </row>
    <row r="66" spans="1:17">
      <c r="A66" t="s">
        <v>178</v>
      </c>
      <c r="B66" t="s">
        <v>182</v>
      </c>
      <c r="C66" t="s">
        <v>183</v>
      </c>
      <c r="D66" t="s">
        <v>180</v>
      </c>
      <c r="E66" t="s">
        <v>14</v>
      </c>
      <c r="F66">
        <v>1992</v>
      </c>
      <c r="G66">
        <v>25249</v>
      </c>
      <c r="H66" s="10">
        <v>29368.4994481092</v>
      </c>
      <c r="I66" s="10">
        <v>25364.335159104001</v>
      </c>
      <c r="J66" s="10">
        <v>25364.335159104001</v>
      </c>
      <c r="K66" t="s">
        <v>110</v>
      </c>
      <c r="L66">
        <v>64000</v>
      </c>
      <c r="M66">
        <v>38400</v>
      </c>
      <c r="N66">
        <v>0.39453140625624999</v>
      </c>
      <c r="O66">
        <v>0.40141604116941199</v>
      </c>
      <c r="P66">
        <v>0.51663186482239098</v>
      </c>
      <c r="Q66" t="s">
        <v>36</v>
      </c>
    </row>
    <row r="67" spans="1:17">
      <c r="A67" t="s">
        <v>178</v>
      </c>
      <c r="B67" t="s">
        <v>182</v>
      </c>
      <c r="C67" t="s">
        <v>183</v>
      </c>
      <c r="D67" t="s">
        <v>180</v>
      </c>
      <c r="E67" t="s">
        <v>14</v>
      </c>
      <c r="F67">
        <v>1993</v>
      </c>
      <c r="G67">
        <v>31048</v>
      </c>
      <c r="H67" s="10">
        <v>29655.5019260511</v>
      </c>
      <c r="I67" s="10">
        <v>25658.793180167399</v>
      </c>
      <c r="J67" s="10">
        <v>25658.793180167399</v>
      </c>
      <c r="K67" t="s">
        <v>110</v>
      </c>
      <c r="L67">
        <v>64000</v>
      </c>
      <c r="M67">
        <v>38400</v>
      </c>
      <c r="N67">
        <v>0.48514440577623102</v>
      </c>
      <c r="O67">
        <v>0.40590011506416801</v>
      </c>
      <c r="P67">
        <v>0.52089809057212</v>
      </c>
      <c r="Q67" t="s">
        <v>36</v>
      </c>
    </row>
    <row r="68" spans="1:17">
      <c r="A68" t="s">
        <v>178</v>
      </c>
      <c r="B68" t="s">
        <v>182</v>
      </c>
      <c r="C68" t="s">
        <v>183</v>
      </c>
      <c r="D68" t="s">
        <v>180</v>
      </c>
      <c r="E68" t="s">
        <v>14</v>
      </c>
      <c r="F68">
        <v>1994</v>
      </c>
      <c r="G68">
        <v>30645</v>
      </c>
      <c r="H68" s="10">
        <v>30013.390468883299</v>
      </c>
      <c r="I68" s="10">
        <v>26024.643207651901</v>
      </c>
      <c r="J68" s="10">
        <v>26024.643207651901</v>
      </c>
      <c r="K68" t="s">
        <v>110</v>
      </c>
      <c r="L68">
        <v>64000</v>
      </c>
      <c r="M68">
        <v>38400</v>
      </c>
      <c r="N68">
        <v>0.47884727889115603</v>
      </c>
      <c r="O68">
        <v>0.41147236674875398</v>
      </c>
      <c r="P68">
        <v>0.52623880199675199</v>
      </c>
      <c r="Q68" t="s">
        <v>36</v>
      </c>
    </row>
    <row r="69" spans="1:17">
      <c r="A69" t="s">
        <v>178</v>
      </c>
      <c r="B69" t="s">
        <v>182</v>
      </c>
      <c r="C69" t="s">
        <v>183</v>
      </c>
      <c r="D69" t="s">
        <v>180</v>
      </c>
      <c r="E69" t="s">
        <v>14</v>
      </c>
      <c r="F69">
        <v>1995</v>
      </c>
      <c r="G69">
        <v>28836</v>
      </c>
      <c r="H69" s="10">
        <v>30447.7712624909</v>
      </c>
      <c r="I69" s="10">
        <v>26466.765626543001</v>
      </c>
      <c r="J69" s="10">
        <v>26466.765626543001</v>
      </c>
      <c r="K69" t="s">
        <v>110</v>
      </c>
      <c r="L69">
        <v>64000</v>
      </c>
      <c r="M69">
        <v>38400</v>
      </c>
      <c r="N69">
        <v>0.45058052322092901</v>
      </c>
      <c r="O69">
        <v>0.41820631141217801</v>
      </c>
      <c r="P69">
        <v>0.53274837704208</v>
      </c>
      <c r="Q69" t="s">
        <v>36</v>
      </c>
    </row>
    <row r="70" spans="1:17">
      <c r="A70" t="s">
        <v>178</v>
      </c>
      <c r="B70" t="s">
        <v>182</v>
      </c>
      <c r="C70" t="s">
        <v>183</v>
      </c>
      <c r="D70" t="s">
        <v>180</v>
      </c>
      <c r="E70" t="s">
        <v>14</v>
      </c>
      <c r="F70">
        <v>1996</v>
      </c>
      <c r="G70">
        <v>24988</v>
      </c>
      <c r="H70" s="10">
        <v>30964.895246510201</v>
      </c>
      <c r="I70" s="10">
        <v>26990.791040332399</v>
      </c>
      <c r="J70" s="10">
        <v>26990.791040332399</v>
      </c>
      <c r="K70" t="s">
        <v>110</v>
      </c>
      <c r="L70">
        <v>64000</v>
      </c>
      <c r="M70">
        <v>38400</v>
      </c>
      <c r="N70">
        <v>0.390453118124725</v>
      </c>
      <c r="O70">
        <v>0.42618739313524401</v>
      </c>
      <c r="P70">
        <v>0.54052996067482395</v>
      </c>
      <c r="Q70" t="s">
        <v>36</v>
      </c>
    </row>
    <row r="71" spans="1:17">
      <c r="A71" t="s">
        <v>178</v>
      </c>
      <c r="B71" t="s">
        <v>182</v>
      </c>
      <c r="C71" t="s">
        <v>183</v>
      </c>
      <c r="D71" t="s">
        <v>180</v>
      </c>
      <c r="E71" t="s">
        <v>14</v>
      </c>
      <c r="F71">
        <v>1997</v>
      </c>
      <c r="G71">
        <v>27473</v>
      </c>
      <c r="H71" s="10">
        <v>31569.368047268301</v>
      </c>
      <c r="I71" s="10">
        <v>27600.839272169302</v>
      </c>
      <c r="J71" s="10">
        <v>27600.839272169302</v>
      </c>
      <c r="K71" t="s">
        <v>110</v>
      </c>
      <c r="L71">
        <v>64000</v>
      </c>
      <c r="M71">
        <v>38400</v>
      </c>
      <c r="N71">
        <v>0.42928279631185201</v>
      </c>
      <c r="O71">
        <v>0.43547723587725001</v>
      </c>
      <c r="P71">
        <v>0.54965894890914402</v>
      </c>
      <c r="Q71" t="s">
        <v>36</v>
      </c>
    </row>
    <row r="72" spans="1:17">
      <c r="A72" t="s">
        <v>178</v>
      </c>
      <c r="B72" t="s">
        <v>182</v>
      </c>
      <c r="C72" t="s">
        <v>183</v>
      </c>
      <c r="D72" t="s">
        <v>180</v>
      </c>
      <c r="E72" t="s">
        <v>14</v>
      </c>
      <c r="F72">
        <v>1998</v>
      </c>
      <c r="G72">
        <v>29259</v>
      </c>
      <c r="H72" s="10">
        <v>32259.694012624401</v>
      </c>
      <c r="I72" s="10">
        <v>28295.065818556999</v>
      </c>
      <c r="J72" s="10">
        <v>28295.065818556999</v>
      </c>
      <c r="K72" t="s">
        <v>110</v>
      </c>
      <c r="L72">
        <v>64000</v>
      </c>
      <c r="M72">
        <v>38400</v>
      </c>
      <c r="N72">
        <v>0.45719016260650402</v>
      </c>
      <c r="O72">
        <v>0.44604321571486499</v>
      </c>
      <c r="P72">
        <v>0.56011254928058096</v>
      </c>
      <c r="Q72" t="s">
        <v>36</v>
      </c>
    </row>
    <row r="73" spans="1:17">
      <c r="A73" t="s">
        <v>178</v>
      </c>
      <c r="B73" t="s">
        <v>182</v>
      </c>
      <c r="C73" t="s">
        <v>183</v>
      </c>
      <c r="D73" t="s">
        <v>180</v>
      </c>
      <c r="E73" t="s">
        <v>14</v>
      </c>
      <c r="F73">
        <v>1999</v>
      </c>
      <c r="G73">
        <v>25771</v>
      </c>
      <c r="H73" s="10">
        <v>33030.195874209297</v>
      </c>
      <c r="I73" s="10">
        <v>29067.5715180187</v>
      </c>
      <c r="J73" s="10">
        <v>29067.5715180187</v>
      </c>
      <c r="K73" t="s">
        <v>110</v>
      </c>
      <c r="L73">
        <v>64000</v>
      </c>
      <c r="M73">
        <v>38400</v>
      </c>
      <c r="N73">
        <v>0.40268798251930099</v>
      </c>
      <c r="O73">
        <v>0.45778897141332398</v>
      </c>
      <c r="P73">
        <v>0.57180062306846502</v>
      </c>
      <c r="Q73" t="s">
        <v>36</v>
      </c>
    </row>
    <row r="74" spans="1:17">
      <c r="A74" t="s">
        <v>178</v>
      </c>
      <c r="B74" t="s">
        <v>182</v>
      </c>
      <c r="C74" t="s">
        <v>183</v>
      </c>
      <c r="D74" t="s">
        <v>180</v>
      </c>
      <c r="E74" t="s">
        <v>14</v>
      </c>
      <c r="F74">
        <v>2000</v>
      </c>
      <c r="G74">
        <v>32576</v>
      </c>
      <c r="H74" s="10">
        <v>33872.133223174802</v>
      </c>
      <c r="I74" s="10">
        <v>29909.508866983499</v>
      </c>
      <c r="J74" s="10">
        <v>29909.508866983499</v>
      </c>
      <c r="K74" t="s">
        <v>110</v>
      </c>
      <c r="L74">
        <v>64000</v>
      </c>
      <c r="M74">
        <v>38400</v>
      </c>
      <c r="N74">
        <v>0.50902036081443303</v>
      </c>
      <c r="O74">
        <v>0.47057223263999198</v>
      </c>
      <c r="P74">
        <v>0.58458389288365797</v>
      </c>
      <c r="Q74" t="s">
        <v>36</v>
      </c>
    </row>
    <row r="75" spans="1:17">
      <c r="A75" t="s">
        <v>178</v>
      </c>
      <c r="B75" t="s">
        <v>182</v>
      </c>
      <c r="C75" t="s">
        <v>183</v>
      </c>
      <c r="D75" t="s">
        <v>180</v>
      </c>
      <c r="E75" t="s">
        <v>14</v>
      </c>
      <c r="F75">
        <v>2001</v>
      </c>
      <c r="G75">
        <v>44591</v>
      </c>
      <c r="H75" s="10">
        <v>34769.355386036797</v>
      </c>
      <c r="I75" s="10">
        <v>30804.7271919671</v>
      </c>
      <c r="J75" s="10">
        <v>30804.7271919671</v>
      </c>
      <c r="K75" t="s">
        <v>110</v>
      </c>
      <c r="L75">
        <v>64000</v>
      </c>
      <c r="M75">
        <v>38400</v>
      </c>
      <c r="N75">
        <v>0.69676224548982002</v>
      </c>
      <c r="O75">
        <v>0.484136121594828</v>
      </c>
      <c r="P75">
        <v>0.59820548065908596</v>
      </c>
      <c r="Q75" t="s">
        <v>36</v>
      </c>
    </row>
    <row r="76" spans="1:17">
      <c r="A76" t="s">
        <v>178</v>
      </c>
      <c r="B76" t="s">
        <v>182</v>
      </c>
      <c r="C76" t="s">
        <v>183</v>
      </c>
      <c r="D76" t="s">
        <v>180</v>
      </c>
      <c r="E76" t="s">
        <v>14</v>
      </c>
      <c r="F76">
        <v>2002</v>
      </c>
      <c r="G76">
        <v>36319</v>
      </c>
      <c r="H76" s="10">
        <v>35704.388582681699</v>
      </c>
      <c r="I76" s="10">
        <v>31735.859807578501</v>
      </c>
      <c r="J76" s="10">
        <v>31735.859807578501</v>
      </c>
      <c r="K76" t="s">
        <v>110</v>
      </c>
      <c r="L76">
        <v>64000</v>
      </c>
      <c r="M76">
        <v>38400</v>
      </c>
      <c r="N76">
        <v>0.56750707528301103</v>
      </c>
      <c r="O76">
        <v>0.49820603771661898</v>
      </c>
      <c r="P76">
        <v>0.61238779230559603</v>
      </c>
      <c r="Q76" t="s">
        <v>0</v>
      </c>
    </row>
    <row r="77" spans="1:17">
      <c r="A77" t="s">
        <v>178</v>
      </c>
      <c r="B77" t="s">
        <v>182</v>
      </c>
      <c r="C77" t="s">
        <v>183</v>
      </c>
      <c r="D77" t="s">
        <v>180</v>
      </c>
      <c r="E77" t="s">
        <v>14</v>
      </c>
      <c r="F77">
        <v>2003</v>
      </c>
      <c r="G77">
        <v>36214</v>
      </c>
      <c r="H77" s="10">
        <v>36669.785072657804</v>
      </c>
      <c r="I77" s="10">
        <v>32695.6808664727</v>
      </c>
      <c r="J77" s="10">
        <v>32695.6808664727</v>
      </c>
      <c r="K77" t="s">
        <v>110</v>
      </c>
      <c r="L77">
        <v>64000</v>
      </c>
      <c r="M77">
        <v>38400</v>
      </c>
      <c r="N77">
        <v>0.56586638465538597</v>
      </c>
      <c r="O77">
        <v>0.51267013448132603</v>
      </c>
      <c r="P77">
        <v>0.62701275805984702</v>
      </c>
      <c r="Q77" t="s">
        <v>0</v>
      </c>
    </row>
    <row r="78" spans="1:17">
      <c r="A78" t="s">
        <v>178</v>
      </c>
      <c r="B78" t="s">
        <v>182</v>
      </c>
      <c r="C78" t="s">
        <v>183</v>
      </c>
      <c r="D78" t="s">
        <v>180</v>
      </c>
      <c r="E78" t="s">
        <v>14</v>
      </c>
      <c r="F78">
        <v>2004</v>
      </c>
      <c r="G78">
        <v>41924</v>
      </c>
      <c r="H78" s="10">
        <v>37658.7245174087</v>
      </c>
      <c r="I78" s="10">
        <v>33677.718881449502</v>
      </c>
      <c r="J78" s="10">
        <v>33677.718881449502</v>
      </c>
      <c r="K78" t="s">
        <v>110</v>
      </c>
      <c r="L78">
        <v>64000</v>
      </c>
      <c r="M78">
        <v>38400</v>
      </c>
      <c r="N78">
        <v>0.65508870354814197</v>
      </c>
      <c r="O78">
        <v>0.52743101546012805</v>
      </c>
      <c r="P78">
        <v>0.64197314910984304</v>
      </c>
      <c r="Q78" t="s">
        <v>0</v>
      </c>
    </row>
    <row r="79" spans="1:17">
      <c r="A79" t="s">
        <v>178</v>
      </c>
      <c r="B79" t="s">
        <v>182</v>
      </c>
      <c r="C79" t="s">
        <v>183</v>
      </c>
      <c r="D79" t="s">
        <v>180</v>
      </c>
      <c r="E79" t="s">
        <v>14</v>
      </c>
      <c r="F79">
        <v>2005</v>
      </c>
      <c r="G79">
        <v>31468</v>
      </c>
      <c r="H79" s="10">
        <v>38663.921308111101</v>
      </c>
      <c r="I79" s="10">
        <v>34675.174046863402</v>
      </c>
      <c r="J79" s="10">
        <v>34675.174046863402</v>
      </c>
      <c r="K79" t="s">
        <v>110</v>
      </c>
      <c r="L79">
        <v>64000</v>
      </c>
      <c r="M79">
        <v>38400</v>
      </c>
      <c r="N79">
        <v>0.491707168286731</v>
      </c>
      <c r="O79">
        <v>0.54238913782728404</v>
      </c>
      <c r="P79">
        <v>0.65715564944928695</v>
      </c>
      <c r="Q79" t="s">
        <v>0</v>
      </c>
    </row>
    <row r="80" spans="1:17">
      <c r="A80" t="s">
        <v>178</v>
      </c>
      <c r="B80" t="s">
        <v>182</v>
      </c>
      <c r="C80" t="s">
        <v>183</v>
      </c>
      <c r="D80" t="s">
        <v>180</v>
      </c>
      <c r="E80" t="s">
        <v>14</v>
      </c>
      <c r="F80">
        <v>2006</v>
      </c>
      <c r="G80">
        <v>36725</v>
      </c>
      <c r="H80" s="10">
        <v>39682.443874682998</v>
      </c>
      <c r="I80" s="10">
        <v>35685.735128777698</v>
      </c>
      <c r="J80" s="10">
        <v>35685.735128777698</v>
      </c>
      <c r="K80" t="s">
        <v>110</v>
      </c>
      <c r="L80">
        <v>64000</v>
      </c>
      <c r="M80">
        <v>38400</v>
      </c>
      <c r="N80">
        <v>0.57385107904316202</v>
      </c>
      <c r="O80">
        <v>0.55751981954514296</v>
      </c>
      <c r="P80">
        <v>0.67251787490863901</v>
      </c>
      <c r="Q80" t="s">
        <v>0</v>
      </c>
    </row>
    <row r="81" spans="1:17">
      <c r="A81" t="s">
        <v>178</v>
      </c>
      <c r="B81" t="s">
        <v>182</v>
      </c>
      <c r="C81" t="s">
        <v>183</v>
      </c>
      <c r="D81" t="s">
        <v>180</v>
      </c>
      <c r="E81" t="s">
        <v>14</v>
      </c>
      <c r="F81">
        <v>2007</v>
      </c>
      <c r="G81">
        <v>36679</v>
      </c>
      <c r="H81" s="10">
        <v>40704.014973759302</v>
      </c>
      <c r="I81" s="10">
        <v>36699.850684728102</v>
      </c>
      <c r="J81" s="10">
        <v>36699.850684728102</v>
      </c>
      <c r="K81" t="s">
        <v>110</v>
      </c>
      <c r="L81">
        <v>64000</v>
      </c>
      <c r="M81">
        <v>38400</v>
      </c>
      <c r="N81">
        <v>0.57313230029201201</v>
      </c>
      <c r="O81">
        <v>0.57268804109564697</v>
      </c>
      <c r="P81">
        <v>0.68790394204433702</v>
      </c>
      <c r="Q81" t="s">
        <v>0</v>
      </c>
    </row>
    <row r="82" spans="1:17">
      <c r="A82" t="s">
        <v>178</v>
      </c>
      <c r="B82" t="s">
        <v>182</v>
      </c>
      <c r="C82" t="s">
        <v>183</v>
      </c>
      <c r="D82" t="s">
        <v>180</v>
      </c>
      <c r="E82" t="s">
        <v>14</v>
      </c>
      <c r="F82">
        <v>2008</v>
      </c>
      <c r="G82">
        <v>36188</v>
      </c>
      <c r="H82" s="10">
        <v>41715.338371698701</v>
      </c>
      <c r="I82" s="10">
        <v>37704.981310845098</v>
      </c>
      <c r="J82" s="10">
        <v>37704.981310845098</v>
      </c>
      <c r="K82" t="s">
        <v>110</v>
      </c>
      <c r="L82">
        <v>64000</v>
      </c>
      <c r="M82">
        <v>38400</v>
      </c>
      <c r="N82">
        <v>0.56546011840473598</v>
      </c>
      <c r="O82">
        <v>0.587716695662162</v>
      </c>
      <c r="P82">
        <v>0.70311478343577305</v>
      </c>
      <c r="Q82" t="s">
        <v>0</v>
      </c>
    </row>
    <row r="83" spans="1:17">
      <c r="A83" t="s">
        <v>178</v>
      </c>
      <c r="B83" t="s">
        <v>182</v>
      </c>
      <c r="C83" t="s">
        <v>183</v>
      </c>
      <c r="D83" t="s">
        <v>180</v>
      </c>
      <c r="E83" t="s">
        <v>14</v>
      </c>
      <c r="F83">
        <v>2009</v>
      </c>
      <c r="G83">
        <v>39824</v>
      </c>
      <c r="H83" s="10">
        <v>42699.009056609801</v>
      </c>
      <c r="I83" s="10">
        <v>38684.366265759098</v>
      </c>
      <c r="J83" s="10">
        <v>38684.366265759098</v>
      </c>
      <c r="K83" t="s">
        <v>110</v>
      </c>
      <c r="L83">
        <v>64000</v>
      </c>
      <c r="M83">
        <v>38400</v>
      </c>
      <c r="N83">
        <v>0.62227489099564004</v>
      </c>
      <c r="O83">
        <v>0.60236799577415101</v>
      </c>
      <c r="P83">
        <v>0.71789360849961203</v>
      </c>
      <c r="Q83" t="s">
        <v>35</v>
      </c>
    </row>
    <row r="84" spans="1:17">
      <c r="A84" t="s">
        <v>178</v>
      </c>
      <c r="B84" t="s">
        <v>182</v>
      </c>
      <c r="C84" t="s">
        <v>183</v>
      </c>
      <c r="D84" t="s">
        <v>180</v>
      </c>
      <c r="E84" t="s">
        <v>14</v>
      </c>
      <c r="F84">
        <v>2010</v>
      </c>
      <c r="G84">
        <v>44938</v>
      </c>
      <c r="H84" s="10">
        <v>43631.9796505907</v>
      </c>
      <c r="I84" s="10">
        <v>39615.247831275497</v>
      </c>
      <c r="J84" s="10">
        <v>39615.247831275497</v>
      </c>
      <c r="K84" t="s">
        <v>110</v>
      </c>
      <c r="L84">
        <v>64000</v>
      </c>
      <c r="M84">
        <v>38400</v>
      </c>
      <c r="N84">
        <v>0.70218433737349495</v>
      </c>
      <c r="O84">
        <v>0.61631642004477005</v>
      </c>
      <c r="P84">
        <v>0.73190574756356896</v>
      </c>
      <c r="Q84" t="s">
        <v>35</v>
      </c>
    </row>
    <row r="85" spans="1:17">
      <c r="A85" t="s">
        <v>178</v>
      </c>
      <c r="B85" t="s">
        <v>182</v>
      </c>
      <c r="C85" t="s">
        <v>183</v>
      </c>
      <c r="D85" t="s">
        <v>180</v>
      </c>
      <c r="E85" t="s">
        <v>14</v>
      </c>
      <c r="F85">
        <v>2011</v>
      </c>
      <c r="G85">
        <v>50516</v>
      </c>
      <c r="H85" s="10">
        <v>44488.267935805103</v>
      </c>
      <c r="I85" s="10">
        <v>40471.203943024797</v>
      </c>
      <c r="J85" s="10">
        <v>40471.203943024797</v>
      </c>
      <c r="K85" t="s">
        <v>110</v>
      </c>
      <c r="L85">
        <v>64000</v>
      </c>
      <c r="M85">
        <v>38400</v>
      </c>
      <c r="N85">
        <v>0.78934407376295002</v>
      </c>
      <c r="O85">
        <v>0.62918694047636003</v>
      </c>
      <c r="P85">
        <v>0.74478762617843797</v>
      </c>
      <c r="Q85" t="s">
        <v>35</v>
      </c>
    </row>
    <row r="86" spans="1:17">
      <c r="A86" t="s">
        <v>178</v>
      </c>
      <c r="B86" t="s">
        <v>182</v>
      </c>
      <c r="C86" t="s">
        <v>183</v>
      </c>
      <c r="D86" t="s">
        <v>180</v>
      </c>
      <c r="E86" t="s">
        <v>14</v>
      </c>
      <c r="F86">
        <v>2012</v>
      </c>
      <c r="G86">
        <v>60142</v>
      </c>
      <c r="H86" s="10">
        <v>45243.224893930601</v>
      </c>
      <c r="I86" s="10">
        <v>41225.872576138201</v>
      </c>
      <c r="J86" s="10">
        <v>41225.872576138201</v>
      </c>
      <c r="K86" t="s">
        <v>110</v>
      </c>
      <c r="L86">
        <v>64000</v>
      </c>
      <c r="M86">
        <v>38400</v>
      </c>
      <c r="N86">
        <v>0.93975634025360999</v>
      </c>
      <c r="O86">
        <v>0.64061547314294498</v>
      </c>
      <c r="P86">
        <v>0.75622287427899604</v>
      </c>
      <c r="Q86" t="s">
        <v>35</v>
      </c>
    </row>
    <row r="87" spans="1:17">
      <c r="A87" t="s">
        <v>178</v>
      </c>
      <c r="B87" t="s">
        <v>182</v>
      </c>
      <c r="C87" t="s">
        <v>183</v>
      </c>
      <c r="D87" t="s">
        <v>180</v>
      </c>
      <c r="E87" t="s">
        <v>14</v>
      </c>
      <c r="F87">
        <v>2013</v>
      </c>
      <c r="G87">
        <v>72631</v>
      </c>
      <c r="H87" s="10">
        <v>45878.354679878401</v>
      </c>
      <c r="I87" s="10">
        <v>41857.033330976301</v>
      </c>
      <c r="J87" s="10">
        <v>41857.033330976301</v>
      </c>
      <c r="K87" t="s">
        <v>110</v>
      </c>
      <c r="L87">
        <v>64000</v>
      </c>
      <c r="M87">
        <v>38400</v>
      </c>
      <c r="N87">
        <v>1</v>
      </c>
      <c r="O87">
        <v>0.65031512846452</v>
      </c>
      <c r="P87">
        <v>0.766029940261026</v>
      </c>
      <c r="Q87" t="s">
        <v>35</v>
      </c>
    </row>
    <row r="88" spans="1:17">
      <c r="A88" t="s">
        <v>178</v>
      </c>
      <c r="B88" t="s">
        <v>182</v>
      </c>
      <c r="C88" t="s">
        <v>183</v>
      </c>
      <c r="D88" t="s">
        <v>180</v>
      </c>
      <c r="E88" t="s">
        <v>14</v>
      </c>
      <c r="F88">
        <v>2014</v>
      </c>
      <c r="G88">
        <v>46825</v>
      </c>
      <c r="H88" s="10">
        <v>46390.370277223301</v>
      </c>
      <c r="I88" s="10">
        <v>42354.742254132099</v>
      </c>
      <c r="J88" s="10">
        <v>42354.742254132099</v>
      </c>
      <c r="K88" t="s">
        <v>110</v>
      </c>
      <c r="L88">
        <v>64000</v>
      </c>
      <c r="M88">
        <v>38400</v>
      </c>
      <c r="N88">
        <v>0.73166989179567199</v>
      </c>
      <c r="O88">
        <v>0.65820675423351904</v>
      </c>
      <c r="P88">
        <v>0.77431941961953299</v>
      </c>
      <c r="Q88" t="s">
        <v>35</v>
      </c>
    </row>
    <row r="89" spans="1:17">
      <c r="A89" t="s">
        <v>178</v>
      </c>
      <c r="B89" t="s">
        <v>182</v>
      </c>
      <c r="C89" t="s">
        <v>183</v>
      </c>
      <c r="D89" t="s">
        <v>180</v>
      </c>
      <c r="E89" t="s">
        <v>14</v>
      </c>
      <c r="F89">
        <v>2015</v>
      </c>
      <c r="G89">
        <v>52487</v>
      </c>
      <c r="H89" s="10">
        <v>46803.294055451603</v>
      </c>
      <c r="I89" s="10">
        <v>42732.435981331197</v>
      </c>
      <c r="J89" s="10">
        <v>42732.435981331197</v>
      </c>
      <c r="K89" t="s">
        <v>110</v>
      </c>
      <c r="L89">
        <v>64000</v>
      </c>
      <c r="M89">
        <v>38400</v>
      </c>
      <c r="N89">
        <v>0.820142180687228</v>
      </c>
      <c r="O89">
        <v>0.664456617955551</v>
      </c>
      <c r="P89">
        <v>0.78156095375001799</v>
      </c>
      <c r="Q89" t="s">
        <v>35</v>
      </c>
    </row>
    <row r="90" spans="1:17">
      <c r="A90" t="s">
        <v>178</v>
      </c>
      <c r="B90" t="s">
        <v>182</v>
      </c>
      <c r="C90" t="s">
        <v>183</v>
      </c>
      <c r="D90" t="s">
        <v>180</v>
      </c>
      <c r="E90" t="s">
        <v>14</v>
      </c>
      <c r="F90">
        <v>2016</v>
      </c>
      <c r="G90">
        <v>46676</v>
      </c>
      <c r="H90" s="10">
        <v>47141.592058709801</v>
      </c>
      <c r="I90" s="10">
        <v>42999.278505974697</v>
      </c>
      <c r="J90" s="10">
        <v>42999.278505974697</v>
      </c>
      <c r="K90" t="s">
        <v>110</v>
      </c>
      <c r="L90">
        <v>64000</v>
      </c>
      <c r="M90">
        <v>38400</v>
      </c>
      <c r="N90">
        <v>0.72934167366694702</v>
      </c>
      <c r="O90">
        <v>0.66917837899070498</v>
      </c>
      <c r="P90">
        <v>0.78830870448709101</v>
      </c>
      <c r="Q90" t="s">
        <v>35</v>
      </c>
    </row>
    <row r="91" spans="1:17">
      <c r="A91" t="s">
        <v>178</v>
      </c>
      <c r="B91" t="s">
        <v>182</v>
      </c>
      <c r="C91" t="s">
        <v>183</v>
      </c>
      <c r="D91" t="s">
        <v>180</v>
      </c>
      <c r="E91" t="s">
        <v>14</v>
      </c>
      <c r="F91">
        <v>2017</v>
      </c>
      <c r="G91">
        <v>42889</v>
      </c>
      <c r="H91" s="10">
        <v>47435.532318842597</v>
      </c>
      <c r="I91" s="10">
        <v>43165.458161893497</v>
      </c>
      <c r="J91" s="10">
        <v>43165.458161893497</v>
      </c>
      <c r="K91" t="s">
        <v>110</v>
      </c>
      <c r="L91">
        <v>64000</v>
      </c>
      <c r="M91">
        <v>38400</v>
      </c>
      <c r="N91">
        <v>0.670167431697268</v>
      </c>
      <c r="O91">
        <v>0.67251634881438804</v>
      </c>
      <c r="P91">
        <v>0.79528737507713798</v>
      </c>
      <c r="Q91" t="s">
        <v>35</v>
      </c>
    </row>
    <row r="92" spans="1:17">
      <c r="A92" t="s">
        <v>178</v>
      </c>
      <c r="B92" t="s">
        <v>182</v>
      </c>
      <c r="C92" t="s">
        <v>183</v>
      </c>
      <c r="D92" t="s">
        <v>180</v>
      </c>
      <c r="E92" t="s">
        <v>14</v>
      </c>
      <c r="F92">
        <v>2018</v>
      </c>
      <c r="G92">
        <v>38783</v>
      </c>
      <c r="H92" s="10">
        <v>47714.907586351801</v>
      </c>
      <c r="I92" s="10">
        <v>43237.200422531001</v>
      </c>
      <c r="J92" s="10">
        <v>43237.200422531001</v>
      </c>
      <c r="K92" t="s">
        <v>110</v>
      </c>
      <c r="L92">
        <v>64000</v>
      </c>
      <c r="M92">
        <v>38400</v>
      </c>
      <c r="N92">
        <v>0.60600861534461403</v>
      </c>
      <c r="O92">
        <v>0.67456374357148496</v>
      </c>
      <c r="P92">
        <v>0.803274003014672</v>
      </c>
      <c r="Q92" t="s">
        <v>35</v>
      </c>
    </row>
    <row r="93" spans="1:17">
      <c r="A93" t="s">
        <v>178</v>
      </c>
      <c r="B93" t="s">
        <v>182</v>
      </c>
      <c r="C93" t="s">
        <v>183</v>
      </c>
      <c r="D93" t="s">
        <v>180</v>
      </c>
      <c r="E93" t="s">
        <v>14</v>
      </c>
      <c r="F93">
        <v>2019</v>
      </c>
      <c r="G93">
        <v>32948</v>
      </c>
      <c r="H93" s="10">
        <v>48004.869463016003</v>
      </c>
      <c r="I93" s="10">
        <v>43215.516111071003</v>
      </c>
      <c r="J93" s="10">
        <v>43215.516111071003</v>
      </c>
      <c r="K93" t="s">
        <v>110</v>
      </c>
      <c r="L93">
        <v>64000</v>
      </c>
      <c r="M93">
        <v>38400</v>
      </c>
      <c r="N93">
        <v>0.51483309332373295</v>
      </c>
      <c r="O93">
        <v>0.67533818418681302</v>
      </c>
      <c r="P93">
        <v>0.81298920714982104</v>
      </c>
      <c r="Q93" t="s">
        <v>35</v>
      </c>
    </row>
    <row r="94" spans="1:17">
      <c r="A94" t="s">
        <v>178</v>
      </c>
      <c r="B94" t="s">
        <v>182</v>
      </c>
      <c r="C94" t="s">
        <v>183</v>
      </c>
      <c r="D94" t="s">
        <v>180</v>
      </c>
      <c r="E94" t="s">
        <v>14</v>
      </c>
      <c r="F94">
        <v>2020</v>
      </c>
      <c r="G94">
        <v>42346</v>
      </c>
      <c r="H94" s="10">
        <v>48321.451764007303</v>
      </c>
      <c r="I94" s="10">
        <v>43095.608814147403</v>
      </c>
      <c r="J94" s="10">
        <v>43095.608814147403</v>
      </c>
      <c r="K94" t="s">
        <v>110</v>
      </c>
      <c r="L94">
        <v>64000</v>
      </c>
      <c r="M94">
        <v>38400</v>
      </c>
      <c r="N94">
        <v>0.66168271730869199</v>
      </c>
      <c r="O94">
        <v>0.67476682396062004</v>
      </c>
      <c r="P94">
        <v>0.82496877539873303</v>
      </c>
      <c r="Q94" t="s">
        <v>35</v>
      </c>
    </row>
    <row r="95" spans="1:17">
      <c r="A95" t="s">
        <v>178</v>
      </c>
      <c r="B95" t="s">
        <v>182</v>
      </c>
      <c r="C95" t="s">
        <v>183</v>
      </c>
      <c r="D95" t="s">
        <v>180</v>
      </c>
      <c r="E95" t="s">
        <v>14</v>
      </c>
      <c r="F95">
        <v>2021</v>
      </c>
      <c r="G95">
        <v>39960</v>
      </c>
      <c r="H95" s="10">
        <v>48665.3180914267</v>
      </c>
      <c r="I95" s="10">
        <v>42863.983846856303</v>
      </c>
      <c r="J95" s="10">
        <v>42863.983846856303</v>
      </c>
      <c r="K95" t="s">
        <v>110</v>
      </c>
      <c r="L95">
        <v>64000</v>
      </c>
      <c r="M95">
        <v>38400</v>
      </c>
      <c r="N95">
        <v>0.62439997599903996</v>
      </c>
      <c r="O95">
        <v>0.67263605024421302</v>
      </c>
      <c r="P95">
        <v>0.83941424649049601</v>
      </c>
      <c r="Q95" t="s">
        <v>35</v>
      </c>
    </row>
    <row r="96" spans="1:17">
      <c r="A96" t="s">
        <v>178</v>
      </c>
      <c r="B96" t="s">
        <v>182</v>
      </c>
      <c r="C96" t="s">
        <v>183</v>
      </c>
      <c r="D96" t="s">
        <v>180</v>
      </c>
      <c r="E96" t="s">
        <v>14</v>
      </c>
      <c r="F96">
        <v>2022</v>
      </c>
      <c r="G96">
        <v>55690</v>
      </c>
      <c r="H96" s="10">
        <v>49031.032242430301</v>
      </c>
      <c r="I96" s="10">
        <v>42509.318889354698</v>
      </c>
      <c r="J96" s="10">
        <v>42509.318889354698</v>
      </c>
      <c r="K96" t="s">
        <v>110</v>
      </c>
      <c r="L96">
        <v>64000</v>
      </c>
      <c r="M96">
        <v>38400</v>
      </c>
      <c r="N96">
        <v>0.87019105764230598</v>
      </c>
      <c r="O96">
        <v>0.66876153136397898</v>
      </c>
      <c r="P96">
        <v>0.85631521939538402</v>
      </c>
      <c r="Q96" t="s">
        <v>35</v>
      </c>
    </row>
    <row r="97" spans="1:17" ht="15" thickBot="1">
      <c r="A97" s="7" t="s">
        <v>178</v>
      </c>
      <c r="B97" s="7" t="s">
        <v>182</v>
      </c>
      <c r="C97" s="7" t="s">
        <v>183</v>
      </c>
      <c r="D97" s="7" t="s">
        <v>180</v>
      </c>
      <c r="E97" s="7" t="s">
        <v>14</v>
      </c>
      <c r="F97" s="7">
        <v>2023</v>
      </c>
      <c r="G97" s="7">
        <v>56776</v>
      </c>
      <c r="H97" s="14">
        <v>49404.271532542298</v>
      </c>
      <c r="I97" s="14">
        <v>42019.517911856201</v>
      </c>
      <c r="J97" s="14">
        <v>42019.517911856201</v>
      </c>
      <c r="K97" s="7" t="s">
        <v>110</v>
      </c>
      <c r="L97" s="7">
        <v>64000</v>
      </c>
      <c r="M97" s="7">
        <v>38400</v>
      </c>
      <c r="N97" s="7">
        <v>0.887160486419457</v>
      </c>
      <c r="O97" s="7">
        <v>0.66294113317210401</v>
      </c>
      <c r="P97" s="7">
        <v>0.87540645881199397</v>
      </c>
      <c r="Q97" s="7" t="s">
        <v>35</v>
      </c>
    </row>
    <row r="98" spans="1:17">
      <c r="A98" t="s">
        <v>178</v>
      </c>
      <c r="B98" t="s">
        <v>184</v>
      </c>
      <c r="C98" t="s">
        <v>186</v>
      </c>
      <c r="D98" t="s">
        <v>185</v>
      </c>
      <c r="E98" t="s">
        <v>14</v>
      </c>
      <c r="F98">
        <v>1990</v>
      </c>
      <c r="G98">
        <v>1</v>
      </c>
      <c r="H98" s="10">
        <v>1.2084080466290701</v>
      </c>
      <c r="I98" s="10">
        <v>0.47748016613267902</v>
      </c>
      <c r="J98" s="10">
        <v>0.47748016613267902</v>
      </c>
      <c r="K98" t="s">
        <v>110</v>
      </c>
      <c r="L98">
        <v>5</v>
      </c>
      <c r="M98">
        <v>3</v>
      </c>
      <c r="N98">
        <v>0.20000800032001301</v>
      </c>
      <c r="O98">
        <v>9.5464985016600806E-2</v>
      </c>
      <c r="P98">
        <v>0.38781260742273999</v>
      </c>
      <c r="Q98" t="s">
        <v>36</v>
      </c>
    </row>
    <row r="99" spans="1:17">
      <c r="A99" t="s">
        <v>178</v>
      </c>
      <c r="B99" t="s">
        <v>184</v>
      </c>
      <c r="C99" t="s">
        <v>186</v>
      </c>
      <c r="D99" t="s">
        <v>185</v>
      </c>
      <c r="E99" t="s">
        <v>14</v>
      </c>
      <c r="F99">
        <v>1991</v>
      </c>
      <c r="G99">
        <v>1</v>
      </c>
      <c r="H99" s="10">
        <v>1.3476381048797901</v>
      </c>
      <c r="I99" s="10">
        <v>0.73663460843593997</v>
      </c>
      <c r="J99" s="10">
        <v>0.73663460843593997</v>
      </c>
      <c r="K99" t="s">
        <v>110</v>
      </c>
      <c r="L99">
        <v>5</v>
      </c>
      <c r="M99">
        <v>3</v>
      </c>
      <c r="N99">
        <v>0.20000800032001301</v>
      </c>
      <c r="O99">
        <v>0.147309463200373</v>
      </c>
      <c r="P99">
        <v>0.39169945843015902</v>
      </c>
      <c r="Q99" t="s">
        <v>36</v>
      </c>
    </row>
    <row r="100" spans="1:17">
      <c r="A100" t="s">
        <v>178</v>
      </c>
      <c r="B100" t="s">
        <v>184</v>
      </c>
      <c r="C100" t="s">
        <v>186</v>
      </c>
      <c r="D100" t="s">
        <v>185</v>
      </c>
      <c r="E100" t="s">
        <v>14</v>
      </c>
      <c r="F100">
        <v>1992</v>
      </c>
      <c r="H100" s="10">
        <v>1.4814480792014699</v>
      </c>
      <c r="I100" s="10">
        <v>0.92685856463504401</v>
      </c>
      <c r="J100" s="10">
        <v>0.92685856463504401</v>
      </c>
      <c r="K100" t="s">
        <v>110</v>
      </c>
      <c r="L100">
        <v>5</v>
      </c>
      <c r="M100">
        <v>3</v>
      </c>
      <c r="O100">
        <v>0.18536396725703999</v>
      </c>
      <c r="P100">
        <v>0.40720318972124703</v>
      </c>
      <c r="Q100" t="s">
        <v>36</v>
      </c>
    </row>
    <row r="101" spans="1:17">
      <c r="A101" t="s">
        <v>178</v>
      </c>
      <c r="B101" t="s">
        <v>184</v>
      </c>
      <c r="C101" t="s">
        <v>186</v>
      </c>
      <c r="D101" t="s">
        <v>185</v>
      </c>
      <c r="E101" t="s">
        <v>14</v>
      </c>
      <c r="F101">
        <v>1993</v>
      </c>
      <c r="H101" s="10">
        <v>1.59538649300012</v>
      </c>
      <c r="I101" s="10">
        <v>1.0693043007129599</v>
      </c>
      <c r="J101" s="10">
        <v>1.0693043007129599</v>
      </c>
      <c r="K101" t="s">
        <v>110</v>
      </c>
      <c r="L101">
        <v>5</v>
      </c>
      <c r="M101">
        <v>3</v>
      </c>
      <c r="O101">
        <v>0.213862260786813</v>
      </c>
      <c r="P101">
        <v>0.424308611149189</v>
      </c>
      <c r="Q101" t="s">
        <v>36</v>
      </c>
    </row>
    <row r="102" spans="1:17">
      <c r="A102" t="s">
        <v>178</v>
      </c>
      <c r="B102" t="s">
        <v>184</v>
      </c>
      <c r="C102" t="s">
        <v>186</v>
      </c>
      <c r="D102" t="s">
        <v>185</v>
      </c>
      <c r="E102" t="s">
        <v>14</v>
      </c>
      <c r="F102">
        <v>1994</v>
      </c>
      <c r="H102" s="10">
        <v>1.6750018696817199</v>
      </c>
      <c r="I102" s="10">
        <v>1.17520984262526</v>
      </c>
      <c r="J102" s="10">
        <v>1.17520984262526</v>
      </c>
      <c r="K102" t="s">
        <v>110</v>
      </c>
      <c r="L102">
        <v>5</v>
      </c>
      <c r="M102">
        <v>3</v>
      </c>
      <c r="O102">
        <v>0.23505256556357901</v>
      </c>
      <c r="P102">
        <v>0.43498607439348902</v>
      </c>
      <c r="Q102" t="s">
        <v>36</v>
      </c>
    </row>
    <row r="103" spans="1:17">
      <c r="A103" t="s">
        <v>178</v>
      </c>
      <c r="B103" t="s">
        <v>184</v>
      </c>
      <c r="C103" t="s">
        <v>186</v>
      </c>
      <c r="D103" t="s">
        <v>185</v>
      </c>
      <c r="E103" t="s">
        <v>14</v>
      </c>
      <c r="F103">
        <v>1995</v>
      </c>
      <c r="G103">
        <v>2</v>
      </c>
      <c r="H103" s="10">
        <v>1.7058427326522201</v>
      </c>
      <c r="I103" s="10">
        <v>1.2374268007195399</v>
      </c>
      <c r="J103" s="10">
        <v>1.2374268007195399</v>
      </c>
      <c r="K103" t="s">
        <v>110</v>
      </c>
      <c r="L103">
        <v>5</v>
      </c>
      <c r="M103">
        <v>3</v>
      </c>
      <c r="N103">
        <v>0.40001600064002601</v>
      </c>
      <c r="O103">
        <v>0.247503803480146</v>
      </c>
      <c r="P103">
        <v>0.43488523101471499</v>
      </c>
      <c r="Q103" t="s">
        <v>36</v>
      </c>
    </row>
    <row r="104" spans="1:17">
      <c r="A104" t="s">
        <v>178</v>
      </c>
      <c r="B104" t="s">
        <v>184</v>
      </c>
      <c r="C104" t="s">
        <v>186</v>
      </c>
      <c r="D104" t="s">
        <v>185</v>
      </c>
      <c r="E104" t="s">
        <v>14</v>
      </c>
      <c r="F104">
        <v>1996</v>
      </c>
      <c r="G104">
        <v>2</v>
      </c>
      <c r="H104" s="10">
        <v>1.67345760531761</v>
      </c>
      <c r="I104" s="10">
        <v>1.23319008472632</v>
      </c>
      <c r="J104" s="10">
        <v>1.23319008472632</v>
      </c>
      <c r="K104" t="s">
        <v>110</v>
      </c>
      <c r="L104">
        <v>5</v>
      </c>
      <c r="M104">
        <v>3</v>
      </c>
      <c r="N104">
        <v>0.40001600064002601</v>
      </c>
      <c r="O104">
        <v>0.24666065653164601</v>
      </c>
      <c r="P104">
        <v>0.422779972471169</v>
      </c>
      <c r="Q104" t="s">
        <v>36</v>
      </c>
    </row>
    <row r="105" spans="1:17">
      <c r="A105" t="s">
        <v>178</v>
      </c>
      <c r="B105" t="s">
        <v>184</v>
      </c>
      <c r="C105" t="s">
        <v>186</v>
      </c>
      <c r="D105" t="s">
        <v>185</v>
      </c>
      <c r="E105" t="s">
        <v>14</v>
      </c>
      <c r="F105">
        <v>1997</v>
      </c>
      <c r="G105">
        <v>3</v>
      </c>
      <c r="H105" s="10">
        <v>1.57103915621045</v>
      </c>
      <c r="I105" s="10">
        <v>1.1496545722801701</v>
      </c>
      <c r="J105" s="10">
        <v>1.1496545722801701</v>
      </c>
      <c r="K105" t="s">
        <v>110</v>
      </c>
      <c r="L105">
        <v>5</v>
      </c>
      <c r="M105">
        <v>3</v>
      </c>
      <c r="N105">
        <v>0.60002400096003805</v>
      </c>
      <c r="O105">
        <v>0.22995294568007399</v>
      </c>
      <c r="P105">
        <v>0.39851742217487801</v>
      </c>
      <c r="Q105" t="s">
        <v>36</v>
      </c>
    </row>
    <row r="106" spans="1:17">
      <c r="A106" t="s">
        <v>178</v>
      </c>
      <c r="B106" t="s">
        <v>184</v>
      </c>
      <c r="C106" t="s">
        <v>186</v>
      </c>
      <c r="D106" t="s">
        <v>185</v>
      </c>
      <c r="E106" t="s">
        <v>14</v>
      </c>
      <c r="F106">
        <v>1998</v>
      </c>
      <c r="G106">
        <v>1</v>
      </c>
      <c r="H106" s="10">
        <v>1.40026577810671</v>
      </c>
      <c r="I106" s="10">
        <v>0.98712056636720602</v>
      </c>
      <c r="J106" s="10">
        <v>0.98712056636720602</v>
      </c>
      <c r="K106" t="s">
        <v>110</v>
      </c>
      <c r="L106">
        <v>5</v>
      </c>
      <c r="M106">
        <v>3</v>
      </c>
      <c r="N106">
        <v>0.20000800032001301</v>
      </c>
      <c r="O106">
        <v>0.19744071678618999</v>
      </c>
      <c r="P106">
        <v>0.362709469996222</v>
      </c>
      <c r="Q106" t="s">
        <v>36</v>
      </c>
    </row>
    <row r="107" spans="1:17">
      <c r="A107" t="s">
        <v>178</v>
      </c>
      <c r="B107" t="s">
        <v>184</v>
      </c>
      <c r="C107" t="s">
        <v>186</v>
      </c>
      <c r="D107" t="s">
        <v>185</v>
      </c>
      <c r="E107" t="s">
        <v>14</v>
      </c>
      <c r="F107">
        <v>1999</v>
      </c>
      <c r="G107">
        <v>0</v>
      </c>
      <c r="H107" s="10">
        <v>1.1999496873611299</v>
      </c>
      <c r="I107" s="10">
        <v>0.78758778232291105</v>
      </c>
      <c r="J107" s="10">
        <v>0.78758778232291105</v>
      </c>
      <c r="K107" t="s">
        <v>110</v>
      </c>
      <c r="L107">
        <v>5</v>
      </c>
      <c r="M107">
        <v>3</v>
      </c>
      <c r="N107">
        <v>0</v>
      </c>
      <c r="O107">
        <v>0.15752737431395999</v>
      </c>
      <c r="P107">
        <v>0.32248398357143399</v>
      </c>
      <c r="Q107" t="s">
        <v>36</v>
      </c>
    </row>
    <row r="108" spans="1:17">
      <c r="A108" t="s">
        <v>178</v>
      </c>
      <c r="B108" t="s">
        <v>184</v>
      </c>
      <c r="C108" t="s">
        <v>186</v>
      </c>
      <c r="D108" t="s">
        <v>185</v>
      </c>
      <c r="E108" t="s">
        <v>14</v>
      </c>
      <c r="F108">
        <v>2000</v>
      </c>
      <c r="H108" s="10">
        <v>0.99850155653985695</v>
      </c>
      <c r="I108" s="10">
        <v>0.58591147534186905</v>
      </c>
      <c r="J108" s="10">
        <v>0.58591147534186905</v>
      </c>
      <c r="K108" t="s">
        <v>110</v>
      </c>
      <c r="L108">
        <v>5</v>
      </c>
      <c r="M108">
        <v>3</v>
      </c>
      <c r="O108">
        <v>0.117186551241795</v>
      </c>
      <c r="P108">
        <v>0.28223558444732699</v>
      </c>
      <c r="Q108" t="s">
        <v>36</v>
      </c>
    </row>
    <row r="109" spans="1:17">
      <c r="A109" t="s">
        <v>178</v>
      </c>
      <c r="B109" t="s">
        <v>184</v>
      </c>
      <c r="C109" t="s">
        <v>186</v>
      </c>
      <c r="D109" t="s">
        <v>185</v>
      </c>
      <c r="E109" t="s">
        <v>14</v>
      </c>
      <c r="F109">
        <v>2001</v>
      </c>
      <c r="G109">
        <v>2</v>
      </c>
      <c r="H109" s="10">
        <v>0.79314945429974604</v>
      </c>
      <c r="I109" s="10">
        <v>0.38682248284473197</v>
      </c>
      <c r="J109" s="10">
        <v>0.38682248284473197</v>
      </c>
      <c r="K109" t="s">
        <v>110</v>
      </c>
      <c r="L109">
        <v>5</v>
      </c>
      <c r="M109">
        <v>3</v>
      </c>
      <c r="N109">
        <v>0.40001600064002601</v>
      </c>
      <c r="O109">
        <v>7.7364159598107898E-2</v>
      </c>
      <c r="P109">
        <v>0.239907732458601</v>
      </c>
      <c r="Q109" t="s">
        <v>36</v>
      </c>
    </row>
    <row r="110" spans="1:17">
      <c r="A110" t="s">
        <v>178</v>
      </c>
      <c r="B110" t="s">
        <v>184</v>
      </c>
      <c r="C110" t="s">
        <v>186</v>
      </c>
      <c r="D110" t="s">
        <v>185</v>
      </c>
      <c r="E110" t="s">
        <v>14</v>
      </c>
      <c r="F110">
        <v>2002</v>
      </c>
      <c r="G110">
        <v>0</v>
      </c>
      <c r="H110" s="10">
        <v>0.58112144929764398</v>
      </c>
      <c r="I110" s="10">
        <v>0.183447991125302</v>
      </c>
      <c r="J110" s="10">
        <v>0.183447991125302</v>
      </c>
      <c r="K110" t="s">
        <v>110</v>
      </c>
      <c r="L110">
        <v>5</v>
      </c>
      <c r="M110">
        <v>3</v>
      </c>
      <c r="N110">
        <v>0</v>
      </c>
      <c r="O110">
        <v>3.6684261888846097E-2</v>
      </c>
      <c r="P110">
        <v>0.19576573696242</v>
      </c>
      <c r="Q110" t="s">
        <v>36</v>
      </c>
    </row>
    <row r="111" spans="1:17">
      <c r="A111" t="s">
        <v>178</v>
      </c>
      <c r="B111" t="s">
        <v>184</v>
      </c>
      <c r="C111" t="s">
        <v>186</v>
      </c>
      <c r="D111" t="s">
        <v>185</v>
      </c>
      <c r="E111" t="s">
        <v>14</v>
      </c>
      <c r="F111">
        <v>2003</v>
      </c>
      <c r="G111">
        <v>0</v>
      </c>
      <c r="H111" s="10">
        <v>0.39100754389535602</v>
      </c>
      <c r="I111" s="10">
        <v>1.1242132931147399E-3</v>
      </c>
      <c r="J111" s="10">
        <v>1.1242132931147399E-3</v>
      </c>
      <c r="K111" t="s">
        <v>110</v>
      </c>
      <c r="L111">
        <v>5</v>
      </c>
      <c r="M111">
        <v>3</v>
      </c>
      <c r="N111">
        <v>0</v>
      </c>
      <c r="O111">
        <v>2.1564719726174E-4</v>
      </c>
      <c r="P111">
        <v>0.15618052284614201</v>
      </c>
      <c r="Q111" t="s">
        <v>36</v>
      </c>
    </row>
    <row r="112" spans="1:17">
      <c r="A112" t="s">
        <v>178</v>
      </c>
      <c r="B112" t="s">
        <v>184</v>
      </c>
      <c r="C112" t="s">
        <v>186</v>
      </c>
      <c r="D112" t="s">
        <v>185</v>
      </c>
      <c r="E112" t="s">
        <v>14</v>
      </c>
      <c r="F112">
        <v>2004</v>
      </c>
      <c r="G112">
        <v>0</v>
      </c>
      <c r="H112" s="10">
        <v>0.236296373982815</v>
      </c>
      <c r="I112" s="10">
        <v>-0.148065432189048</v>
      </c>
      <c r="J112" s="10">
        <v>-0.148065432189048</v>
      </c>
      <c r="K112" t="s">
        <v>110</v>
      </c>
      <c r="L112">
        <v>5</v>
      </c>
      <c r="M112">
        <v>3</v>
      </c>
      <c r="N112">
        <v>0</v>
      </c>
      <c r="O112">
        <v>0</v>
      </c>
      <c r="P112">
        <v>0.124131571996229</v>
      </c>
      <c r="Q112" t="s">
        <v>36</v>
      </c>
    </row>
    <row r="113" spans="1:17">
      <c r="A113" t="s">
        <v>178</v>
      </c>
      <c r="B113" t="s">
        <v>184</v>
      </c>
      <c r="C113" t="s">
        <v>186</v>
      </c>
      <c r="D113" t="s">
        <v>185</v>
      </c>
      <c r="E113" t="s">
        <v>14</v>
      </c>
      <c r="F113">
        <v>2005</v>
      </c>
      <c r="G113">
        <v>0</v>
      </c>
      <c r="H113" s="10">
        <v>0.12031562162392</v>
      </c>
      <c r="I113" s="10">
        <v>-0.26080105043003998</v>
      </c>
      <c r="J113" s="10">
        <v>-0.26080105043003998</v>
      </c>
      <c r="K113" t="s">
        <v>110</v>
      </c>
      <c r="L113">
        <v>5</v>
      </c>
      <c r="M113">
        <v>3</v>
      </c>
      <c r="N113">
        <v>0</v>
      </c>
      <c r="O113">
        <v>0</v>
      </c>
      <c r="P113">
        <v>0.100285829280137</v>
      </c>
      <c r="Q113" t="s">
        <v>36</v>
      </c>
    </row>
    <row r="114" spans="1:17">
      <c r="A114" t="s">
        <v>178</v>
      </c>
      <c r="B114" t="s">
        <v>184</v>
      </c>
      <c r="C114" t="s">
        <v>186</v>
      </c>
      <c r="D114" t="s">
        <v>185</v>
      </c>
      <c r="E114" t="s">
        <v>14</v>
      </c>
      <c r="F114">
        <v>2006</v>
      </c>
      <c r="G114">
        <v>0</v>
      </c>
      <c r="H114" s="10">
        <v>4.0252431231092699E-2</v>
      </c>
      <c r="I114" s="10">
        <v>-0.33927142862871701</v>
      </c>
      <c r="J114" s="10">
        <v>-0.33927142862871701</v>
      </c>
      <c r="K114" t="s">
        <v>110</v>
      </c>
      <c r="L114">
        <v>5</v>
      </c>
      <c r="M114">
        <v>3</v>
      </c>
      <c r="N114">
        <v>0</v>
      </c>
      <c r="O114">
        <v>0</v>
      </c>
      <c r="P114">
        <v>8.3955384822838999E-2</v>
      </c>
      <c r="Q114" t="s">
        <v>36</v>
      </c>
    </row>
    <row r="115" spans="1:17">
      <c r="A115" t="s">
        <v>178</v>
      </c>
      <c r="B115" t="s">
        <v>184</v>
      </c>
      <c r="C115" t="s">
        <v>186</v>
      </c>
      <c r="D115" t="s">
        <v>185</v>
      </c>
      <c r="E115" t="s">
        <v>14</v>
      </c>
      <c r="F115">
        <v>2007</v>
      </c>
      <c r="G115">
        <v>0</v>
      </c>
      <c r="H115" s="10">
        <v>1E-3</v>
      </c>
      <c r="I115" s="10">
        <v>-0.37789119747992</v>
      </c>
      <c r="J115" s="10">
        <v>-0.37789119747992</v>
      </c>
      <c r="K115" t="s">
        <v>110</v>
      </c>
      <c r="L115">
        <v>5</v>
      </c>
      <c r="M115">
        <v>3</v>
      </c>
      <c r="N115">
        <v>0</v>
      </c>
      <c r="O115">
        <v>0</v>
      </c>
      <c r="P115">
        <v>7.6784013564394502E-2</v>
      </c>
      <c r="Q115" t="s">
        <v>36</v>
      </c>
    </row>
    <row r="116" spans="1:17">
      <c r="A116" t="s">
        <v>178</v>
      </c>
      <c r="B116" t="s">
        <v>184</v>
      </c>
      <c r="C116" t="s">
        <v>186</v>
      </c>
      <c r="D116" t="s">
        <v>185</v>
      </c>
      <c r="E116" t="s">
        <v>14</v>
      </c>
      <c r="F116">
        <v>2008</v>
      </c>
      <c r="G116">
        <v>0</v>
      </c>
      <c r="H116" s="10">
        <v>1E-3</v>
      </c>
      <c r="I116" s="10">
        <v>-0.37771321704500199</v>
      </c>
      <c r="J116" s="10">
        <v>-0.37771321704500199</v>
      </c>
      <c r="K116" t="s">
        <v>110</v>
      </c>
      <c r="L116">
        <v>5</v>
      </c>
      <c r="M116">
        <v>3</v>
      </c>
      <c r="N116">
        <v>0</v>
      </c>
      <c r="O116">
        <v>0</v>
      </c>
      <c r="P116">
        <v>7.6748448069298494E-2</v>
      </c>
      <c r="Q116" t="s">
        <v>36</v>
      </c>
    </row>
    <row r="117" spans="1:17">
      <c r="A117" t="s">
        <v>178</v>
      </c>
      <c r="B117" t="s">
        <v>184</v>
      </c>
      <c r="C117" t="s">
        <v>186</v>
      </c>
      <c r="D117" t="s">
        <v>185</v>
      </c>
      <c r="E117" t="s">
        <v>14</v>
      </c>
      <c r="F117">
        <v>2009</v>
      </c>
      <c r="G117">
        <v>0</v>
      </c>
      <c r="H117" s="10">
        <v>1E-3</v>
      </c>
      <c r="I117" s="10">
        <v>-0.377713091587629</v>
      </c>
      <c r="J117" s="10">
        <v>-0.377713091587629</v>
      </c>
      <c r="K117" t="s">
        <v>110</v>
      </c>
      <c r="L117">
        <v>5</v>
      </c>
      <c r="M117">
        <v>3</v>
      </c>
      <c r="N117">
        <v>0</v>
      </c>
      <c r="O117">
        <v>0</v>
      </c>
      <c r="P117">
        <v>7.6748428174591599E-2</v>
      </c>
      <c r="Q117" t="s">
        <v>36</v>
      </c>
    </row>
    <row r="118" spans="1:17">
      <c r="A118" t="s">
        <v>178</v>
      </c>
      <c r="B118" t="s">
        <v>184</v>
      </c>
      <c r="C118" t="s">
        <v>186</v>
      </c>
      <c r="D118" t="s">
        <v>185</v>
      </c>
      <c r="E118" t="s">
        <v>14</v>
      </c>
      <c r="F118">
        <v>2010</v>
      </c>
      <c r="G118">
        <v>0</v>
      </c>
      <c r="H118" s="10">
        <v>1E-3</v>
      </c>
      <c r="I118" s="10">
        <v>-0.37779643872299001</v>
      </c>
      <c r="J118" s="10">
        <v>-0.37779643872299001</v>
      </c>
      <c r="K118" t="s">
        <v>110</v>
      </c>
      <c r="L118">
        <v>5</v>
      </c>
      <c r="M118">
        <v>3</v>
      </c>
      <c r="N118">
        <v>0</v>
      </c>
      <c r="O118">
        <v>0</v>
      </c>
      <c r="P118">
        <v>7.6765079283084195E-2</v>
      </c>
      <c r="Q118" t="s">
        <v>36</v>
      </c>
    </row>
    <row r="119" spans="1:17">
      <c r="A119" t="s">
        <v>178</v>
      </c>
      <c r="B119" t="s">
        <v>184</v>
      </c>
      <c r="C119" t="s">
        <v>186</v>
      </c>
      <c r="D119" t="s">
        <v>185</v>
      </c>
      <c r="E119" t="s">
        <v>14</v>
      </c>
      <c r="F119">
        <v>2011</v>
      </c>
      <c r="G119">
        <v>0</v>
      </c>
      <c r="H119" s="10">
        <v>1E-3</v>
      </c>
      <c r="I119" s="10">
        <v>-0.37799417061527402</v>
      </c>
      <c r="J119" s="10">
        <v>-0.37799417061527402</v>
      </c>
      <c r="K119" t="s">
        <v>110</v>
      </c>
      <c r="L119">
        <v>5</v>
      </c>
      <c r="M119">
        <v>3</v>
      </c>
      <c r="N119">
        <v>0</v>
      </c>
      <c r="O119">
        <v>0</v>
      </c>
      <c r="P119">
        <v>7.6804584791851593E-2</v>
      </c>
      <c r="Q119" t="s">
        <v>36</v>
      </c>
    </row>
    <row r="120" spans="1:17">
      <c r="A120" t="s">
        <v>178</v>
      </c>
      <c r="B120" t="s">
        <v>184</v>
      </c>
      <c r="C120" t="s">
        <v>186</v>
      </c>
      <c r="D120" t="s">
        <v>185</v>
      </c>
      <c r="E120" t="s">
        <v>14</v>
      </c>
      <c r="F120">
        <v>2012</v>
      </c>
      <c r="G120">
        <v>0</v>
      </c>
      <c r="H120" s="10">
        <v>1E-3</v>
      </c>
      <c r="I120" s="10">
        <v>-0.37841797015070699</v>
      </c>
      <c r="J120" s="10">
        <v>-0.37841797015070699</v>
      </c>
      <c r="K120" t="s">
        <v>110</v>
      </c>
      <c r="L120">
        <v>5</v>
      </c>
      <c r="M120">
        <v>3</v>
      </c>
      <c r="N120">
        <v>0</v>
      </c>
      <c r="O120">
        <v>0</v>
      </c>
      <c r="P120">
        <v>7.6889283379037998E-2</v>
      </c>
      <c r="Q120" t="s">
        <v>36</v>
      </c>
    </row>
    <row r="121" spans="1:17">
      <c r="A121" t="s">
        <v>178</v>
      </c>
      <c r="B121" t="s">
        <v>184</v>
      </c>
      <c r="C121" t="s">
        <v>186</v>
      </c>
      <c r="D121" t="s">
        <v>185</v>
      </c>
      <c r="E121" t="s">
        <v>14</v>
      </c>
      <c r="F121">
        <v>2013</v>
      </c>
      <c r="G121">
        <v>0</v>
      </c>
      <c r="H121" s="10">
        <v>1E-3</v>
      </c>
      <c r="I121" s="10">
        <v>-0.37921539844546598</v>
      </c>
      <c r="J121" s="10">
        <v>-0.37921539844546598</v>
      </c>
      <c r="K121" t="s">
        <v>110</v>
      </c>
      <c r="L121">
        <v>5</v>
      </c>
      <c r="M121">
        <v>3</v>
      </c>
      <c r="N121">
        <v>0</v>
      </c>
      <c r="O121">
        <v>0</v>
      </c>
      <c r="P121">
        <v>7.7048697893550303E-2</v>
      </c>
      <c r="Q121" t="s">
        <v>36</v>
      </c>
    </row>
    <row r="122" spans="1:17">
      <c r="A122" t="s">
        <v>178</v>
      </c>
      <c r="B122" t="s">
        <v>184</v>
      </c>
      <c r="C122" t="s">
        <v>186</v>
      </c>
      <c r="D122" t="s">
        <v>185</v>
      </c>
      <c r="E122" t="s">
        <v>14</v>
      </c>
      <c r="F122">
        <v>2014</v>
      </c>
      <c r="G122">
        <v>0</v>
      </c>
      <c r="H122" s="10">
        <v>1E-3</v>
      </c>
      <c r="I122" s="10">
        <v>-0.38049523183621797</v>
      </c>
      <c r="J122" s="10">
        <v>-0.38049523183621797</v>
      </c>
      <c r="K122" t="s">
        <v>110</v>
      </c>
      <c r="L122">
        <v>5</v>
      </c>
      <c r="M122">
        <v>3</v>
      </c>
      <c r="N122">
        <v>0</v>
      </c>
      <c r="O122">
        <v>0</v>
      </c>
      <c r="P122">
        <v>7.73046102553612E-2</v>
      </c>
      <c r="Q122" t="s">
        <v>36</v>
      </c>
    </row>
    <row r="123" spans="1:17">
      <c r="A123" t="s">
        <v>178</v>
      </c>
      <c r="B123" t="s">
        <v>184</v>
      </c>
      <c r="C123" t="s">
        <v>186</v>
      </c>
      <c r="D123" t="s">
        <v>185</v>
      </c>
      <c r="E123" t="s">
        <v>14</v>
      </c>
      <c r="F123">
        <v>2015</v>
      </c>
      <c r="G123">
        <v>0</v>
      </c>
      <c r="H123" s="10">
        <v>1E-3</v>
      </c>
      <c r="I123" s="10">
        <v>-0.38220382110720302</v>
      </c>
      <c r="J123" s="10">
        <v>-0.38220382110720302</v>
      </c>
      <c r="K123" t="s">
        <v>110</v>
      </c>
      <c r="L123">
        <v>5</v>
      </c>
      <c r="M123">
        <v>3</v>
      </c>
      <c r="N123">
        <v>0</v>
      </c>
      <c r="O123">
        <v>0</v>
      </c>
      <c r="P123">
        <v>7.7646331966467905E-2</v>
      </c>
      <c r="Q123" t="s">
        <v>36</v>
      </c>
    </row>
    <row r="124" spans="1:17">
      <c r="A124" t="s">
        <v>178</v>
      </c>
      <c r="B124" t="s">
        <v>184</v>
      </c>
      <c r="C124" t="s">
        <v>186</v>
      </c>
      <c r="D124" t="s">
        <v>185</v>
      </c>
      <c r="E124" t="s">
        <v>14</v>
      </c>
      <c r="F124">
        <v>2016</v>
      </c>
      <c r="G124">
        <v>0</v>
      </c>
      <c r="H124" s="10">
        <v>1E-3</v>
      </c>
      <c r="I124" s="10">
        <v>-0.38398756668690898</v>
      </c>
      <c r="J124" s="10">
        <v>-0.38398756668690898</v>
      </c>
      <c r="K124" t="s">
        <v>110</v>
      </c>
      <c r="L124">
        <v>5</v>
      </c>
      <c r="M124">
        <v>3</v>
      </c>
      <c r="N124">
        <v>0</v>
      </c>
      <c r="O124">
        <v>0</v>
      </c>
      <c r="P124">
        <v>7.8003177697420795E-2</v>
      </c>
      <c r="Q124" t="s">
        <v>36</v>
      </c>
    </row>
    <row r="125" spans="1:17">
      <c r="A125" t="s">
        <v>178</v>
      </c>
      <c r="B125" t="s">
        <v>184</v>
      </c>
      <c r="C125" t="s">
        <v>186</v>
      </c>
      <c r="D125" t="s">
        <v>185</v>
      </c>
      <c r="E125" t="s">
        <v>14</v>
      </c>
      <c r="F125">
        <v>2017</v>
      </c>
      <c r="G125">
        <v>0</v>
      </c>
      <c r="H125" s="10">
        <v>1E-3</v>
      </c>
      <c r="I125" s="10">
        <v>-0.38519772782984002</v>
      </c>
      <c r="J125" s="10">
        <v>-0.38519772782984002</v>
      </c>
      <c r="K125" t="s">
        <v>110</v>
      </c>
      <c r="L125">
        <v>5</v>
      </c>
      <c r="M125">
        <v>3</v>
      </c>
      <c r="N125">
        <v>0</v>
      </c>
      <c r="O125">
        <v>0</v>
      </c>
      <c r="P125">
        <v>7.8245379310124596E-2</v>
      </c>
      <c r="Q125" t="s">
        <v>36</v>
      </c>
    </row>
    <row r="126" spans="1:17">
      <c r="A126" t="s">
        <v>178</v>
      </c>
      <c r="B126" t="s">
        <v>184</v>
      </c>
      <c r="C126" t="s">
        <v>186</v>
      </c>
      <c r="D126" t="s">
        <v>185</v>
      </c>
      <c r="E126" t="s">
        <v>14</v>
      </c>
      <c r="F126">
        <v>2018</v>
      </c>
      <c r="G126">
        <v>0</v>
      </c>
      <c r="H126" s="10">
        <v>1.7472195740832899E-4</v>
      </c>
      <c r="I126" s="10">
        <v>-0.38622486846423998</v>
      </c>
      <c r="J126" s="10">
        <v>-0.38622486846423998</v>
      </c>
      <c r="K126" t="s">
        <v>110</v>
      </c>
      <c r="L126">
        <v>5</v>
      </c>
      <c r="M126">
        <v>3</v>
      </c>
      <c r="N126">
        <v>0</v>
      </c>
      <c r="O126">
        <v>0</v>
      </c>
      <c r="P126">
        <v>7.7321381011595497E-2</v>
      </c>
      <c r="Q126" t="s">
        <v>36</v>
      </c>
    </row>
    <row r="127" spans="1:17">
      <c r="A127" t="s">
        <v>178</v>
      </c>
      <c r="B127" t="s">
        <v>184</v>
      </c>
      <c r="C127" t="s">
        <v>186</v>
      </c>
      <c r="D127" t="s">
        <v>185</v>
      </c>
      <c r="E127" t="s">
        <v>14</v>
      </c>
      <c r="F127">
        <v>2019</v>
      </c>
      <c r="G127">
        <v>0</v>
      </c>
      <c r="H127" s="10">
        <v>1.5140235734522401E-3</v>
      </c>
      <c r="I127" s="10">
        <v>-0.38551908496832499</v>
      </c>
      <c r="J127" s="10">
        <v>-0.38551908496832499</v>
      </c>
      <c r="K127" t="s">
        <v>110</v>
      </c>
      <c r="L127">
        <v>5</v>
      </c>
      <c r="M127">
        <v>3</v>
      </c>
      <c r="N127">
        <v>0</v>
      </c>
      <c r="O127">
        <v>0</v>
      </c>
      <c r="P127">
        <v>7.7715422812810506E-2</v>
      </c>
      <c r="Q127" t="s">
        <v>36</v>
      </c>
    </row>
    <row r="128" spans="1:17">
      <c r="A128" t="s">
        <v>178</v>
      </c>
      <c r="B128" t="s">
        <v>184</v>
      </c>
      <c r="C128" t="s">
        <v>186</v>
      </c>
      <c r="D128" t="s">
        <v>185</v>
      </c>
      <c r="E128" t="s">
        <v>14</v>
      </c>
      <c r="F128">
        <v>2020</v>
      </c>
      <c r="G128">
        <v>0</v>
      </c>
      <c r="H128" s="10">
        <v>2.1983846021677101E-3</v>
      </c>
      <c r="I128" s="10">
        <v>-0.39277440262462199</v>
      </c>
      <c r="J128" s="10">
        <v>-0.39277440262462199</v>
      </c>
      <c r="K128" t="s">
        <v>110</v>
      </c>
      <c r="L128">
        <v>5</v>
      </c>
      <c r="M128">
        <v>3</v>
      </c>
      <c r="N128">
        <v>0</v>
      </c>
      <c r="O128">
        <v>0</v>
      </c>
      <c r="P128">
        <v>7.9439165671164796E-2</v>
      </c>
      <c r="Q128" t="s">
        <v>36</v>
      </c>
    </row>
    <row r="129" spans="1:17">
      <c r="A129" t="s">
        <v>178</v>
      </c>
      <c r="B129" t="s">
        <v>184</v>
      </c>
      <c r="C129" t="s">
        <v>186</v>
      </c>
      <c r="D129" t="s">
        <v>185</v>
      </c>
      <c r="E129" t="s">
        <v>14</v>
      </c>
      <c r="F129">
        <v>2021</v>
      </c>
      <c r="G129">
        <v>0</v>
      </c>
      <c r="H129" s="10">
        <v>2.4833318601158502E-3</v>
      </c>
      <c r="I129" s="10">
        <v>-0.424507554621462</v>
      </c>
      <c r="J129" s="10">
        <v>-0.424507554621462</v>
      </c>
      <c r="K129" t="s">
        <v>110</v>
      </c>
      <c r="L129">
        <v>5</v>
      </c>
      <c r="M129">
        <v>3</v>
      </c>
      <c r="N129">
        <v>0</v>
      </c>
      <c r="O129">
        <v>0</v>
      </c>
      <c r="P129">
        <v>8.5898542606002701E-2</v>
      </c>
      <c r="Q129" t="s">
        <v>36</v>
      </c>
    </row>
    <row r="130" spans="1:17">
      <c r="A130" t="s">
        <v>178</v>
      </c>
      <c r="B130" t="s">
        <v>184</v>
      </c>
      <c r="C130" t="s">
        <v>186</v>
      </c>
      <c r="D130" t="s">
        <v>185</v>
      </c>
      <c r="E130" t="s">
        <v>14</v>
      </c>
      <c r="F130">
        <v>2022</v>
      </c>
      <c r="G130">
        <v>0</v>
      </c>
      <c r="H130" s="10">
        <v>2.5672636383771001E-3</v>
      </c>
      <c r="I130" s="10">
        <v>-0.50541512235395003</v>
      </c>
      <c r="J130" s="10">
        <v>-0.50541512235395003</v>
      </c>
      <c r="K130" t="s">
        <v>110</v>
      </c>
      <c r="L130">
        <v>5</v>
      </c>
      <c r="M130">
        <v>3</v>
      </c>
      <c r="N130">
        <v>0</v>
      </c>
      <c r="O130">
        <v>0</v>
      </c>
      <c r="P130">
        <v>0.10211388307591</v>
      </c>
      <c r="Q130" t="s">
        <v>36</v>
      </c>
    </row>
    <row r="131" spans="1:17" ht="15" thickBot="1">
      <c r="A131" s="7" t="s">
        <v>178</v>
      </c>
      <c r="B131" s="7" t="s">
        <v>184</v>
      </c>
      <c r="C131" s="7" t="s">
        <v>186</v>
      </c>
      <c r="D131" s="7" t="s">
        <v>185</v>
      </c>
      <c r="E131" s="7" t="s">
        <v>14</v>
      </c>
      <c r="F131" s="7">
        <v>2023</v>
      </c>
      <c r="G131" s="7">
        <v>0</v>
      </c>
      <c r="H131" s="14">
        <v>2.5840448941888798E-3</v>
      </c>
      <c r="I131" s="14">
        <v>-0.65412044729572305</v>
      </c>
      <c r="J131" s="14">
        <v>-0.65412044729572305</v>
      </c>
      <c r="K131" s="7" t="s">
        <v>110</v>
      </c>
      <c r="L131" s="7">
        <v>5</v>
      </c>
      <c r="M131" s="7">
        <v>3</v>
      </c>
      <c r="N131" s="7">
        <v>0</v>
      </c>
      <c r="O131" s="7">
        <v>0</v>
      </c>
      <c r="P131" s="7">
        <v>0.131865358618975</v>
      </c>
      <c r="Q131" s="7" t="s">
        <v>36</v>
      </c>
    </row>
    <row r="132" spans="1:17">
      <c r="A132" t="s">
        <v>178</v>
      </c>
      <c r="B132" t="s">
        <v>187</v>
      </c>
      <c r="C132" t="s">
        <v>188</v>
      </c>
      <c r="D132" t="s">
        <v>185</v>
      </c>
      <c r="E132" t="s">
        <v>14</v>
      </c>
      <c r="F132">
        <v>1990</v>
      </c>
      <c r="G132">
        <v>67</v>
      </c>
      <c r="H132" s="10">
        <v>67.939970796360498</v>
      </c>
      <c r="I132" s="10">
        <v>51.856581090620701</v>
      </c>
      <c r="J132" s="10">
        <v>51.856581090620701</v>
      </c>
      <c r="K132" t="s">
        <v>110</v>
      </c>
      <c r="L132">
        <v>100</v>
      </c>
      <c r="M132">
        <v>60</v>
      </c>
      <c r="N132">
        <v>0.67002680107204304</v>
      </c>
      <c r="O132">
        <v>0.52291468948349995</v>
      </c>
      <c r="P132">
        <v>0.83468925024674201</v>
      </c>
      <c r="Q132" t="s">
        <v>0</v>
      </c>
    </row>
    <row r="133" spans="1:17">
      <c r="A133" t="s">
        <v>178</v>
      </c>
      <c r="B133" t="s">
        <v>187</v>
      </c>
      <c r="C133" t="s">
        <v>188</v>
      </c>
      <c r="D133" t="s">
        <v>185</v>
      </c>
      <c r="E133" t="s">
        <v>14</v>
      </c>
      <c r="F133">
        <v>1991</v>
      </c>
      <c r="H133" s="10">
        <v>71.338974612893196</v>
      </c>
      <c r="I133" s="10">
        <v>58.397475469854598</v>
      </c>
      <c r="J133" s="10">
        <v>58.397475469854598</v>
      </c>
      <c r="K133" t="s">
        <v>110</v>
      </c>
      <c r="L133">
        <v>100</v>
      </c>
      <c r="M133">
        <v>60</v>
      </c>
      <c r="O133">
        <v>0.58712089033488302</v>
      </c>
      <c r="P133">
        <v>0.83811745860202602</v>
      </c>
      <c r="Q133" t="s">
        <v>0</v>
      </c>
    </row>
    <row r="134" spans="1:17">
      <c r="A134" t="s">
        <v>178</v>
      </c>
      <c r="B134" t="s">
        <v>187</v>
      </c>
      <c r="C134" t="s">
        <v>188</v>
      </c>
      <c r="D134" t="s">
        <v>185</v>
      </c>
      <c r="E134" t="s">
        <v>14</v>
      </c>
      <c r="F134">
        <v>1992</v>
      </c>
      <c r="H134" s="10">
        <v>74.704415275543397</v>
      </c>
      <c r="I134" s="10">
        <v>63.907573289603498</v>
      </c>
      <c r="J134" s="10">
        <v>63.907573289603498</v>
      </c>
      <c r="K134" t="s">
        <v>110</v>
      </c>
      <c r="L134">
        <v>100</v>
      </c>
      <c r="M134">
        <v>60</v>
      </c>
      <c r="O134">
        <v>0.64107780012883697</v>
      </c>
      <c r="P134">
        <v>0.85112932929792895</v>
      </c>
      <c r="Q134" t="s">
        <v>35</v>
      </c>
    </row>
    <row r="135" spans="1:17">
      <c r="A135" t="s">
        <v>178</v>
      </c>
      <c r="B135" t="s">
        <v>187</v>
      </c>
      <c r="C135" t="s">
        <v>188</v>
      </c>
      <c r="D135" t="s">
        <v>185</v>
      </c>
      <c r="E135" t="s">
        <v>14</v>
      </c>
      <c r="F135">
        <v>1993</v>
      </c>
      <c r="G135">
        <v>63</v>
      </c>
      <c r="H135" s="10">
        <v>78.002736172982495</v>
      </c>
      <c r="I135" s="10">
        <v>68.622331885373299</v>
      </c>
      <c r="J135" s="10">
        <v>68.622331885373299</v>
      </c>
      <c r="K135" t="s">
        <v>110</v>
      </c>
      <c r="L135">
        <v>100</v>
      </c>
      <c r="M135">
        <v>60</v>
      </c>
      <c r="N135">
        <v>0.63002520100804005</v>
      </c>
      <c r="O135">
        <v>0.68797110476648005</v>
      </c>
      <c r="P135">
        <v>0.869887224851291</v>
      </c>
      <c r="Q135" t="s">
        <v>35</v>
      </c>
    </row>
    <row r="136" spans="1:17">
      <c r="A136" t="s">
        <v>178</v>
      </c>
      <c r="B136" t="s">
        <v>187</v>
      </c>
      <c r="C136" t="s">
        <v>188</v>
      </c>
      <c r="D136" t="s">
        <v>185</v>
      </c>
      <c r="E136" t="s">
        <v>14</v>
      </c>
      <c r="F136">
        <v>1994</v>
      </c>
      <c r="G136">
        <v>92</v>
      </c>
      <c r="H136" s="10">
        <v>81.200380327767306</v>
      </c>
      <c r="I136" s="10">
        <v>72.713848276501096</v>
      </c>
      <c r="J136" s="10">
        <v>72.713848276501096</v>
      </c>
      <c r="K136" t="s">
        <v>110</v>
      </c>
      <c r="L136">
        <v>100</v>
      </c>
      <c r="M136">
        <v>60</v>
      </c>
      <c r="N136">
        <v>0.92003680147205902</v>
      </c>
      <c r="O136">
        <v>0.72845748447260406</v>
      </c>
      <c r="P136">
        <v>0.89308251358957802</v>
      </c>
      <c r="Q136" t="s">
        <v>35</v>
      </c>
    </row>
    <row r="137" spans="1:17">
      <c r="A137" t="s">
        <v>178</v>
      </c>
      <c r="B137" t="s">
        <v>187</v>
      </c>
      <c r="C137" t="s">
        <v>188</v>
      </c>
      <c r="D137" t="s">
        <v>185</v>
      </c>
      <c r="E137" t="s">
        <v>14</v>
      </c>
      <c r="F137">
        <v>1995</v>
      </c>
      <c r="G137">
        <v>101</v>
      </c>
      <c r="H137" s="10">
        <v>83.728265715191895</v>
      </c>
      <c r="I137" s="10">
        <v>75.721705282670897</v>
      </c>
      <c r="J137" s="10">
        <v>75.721705282670897</v>
      </c>
      <c r="K137" t="s">
        <v>110</v>
      </c>
      <c r="L137">
        <v>100</v>
      </c>
      <c r="M137">
        <v>60</v>
      </c>
      <c r="N137">
        <v>1</v>
      </c>
      <c r="O137">
        <v>0.75818059409399496</v>
      </c>
      <c r="P137">
        <v>0.91351288796393104</v>
      </c>
      <c r="Q137" t="s">
        <v>35</v>
      </c>
    </row>
    <row r="138" spans="1:17">
      <c r="A138" t="s">
        <v>178</v>
      </c>
      <c r="B138" t="s">
        <v>187</v>
      </c>
      <c r="C138" t="s">
        <v>188</v>
      </c>
      <c r="D138" t="s">
        <v>185</v>
      </c>
      <c r="E138" t="s">
        <v>14</v>
      </c>
      <c r="F138">
        <v>1996</v>
      </c>
      <c r="G138">
        <v>85</v>
      </c>
      <c r="H138" s="10">
        <v>85.4028045880316</v>
      </c>
      <c r="I138" s="10">
        <v>77.601113171673703</v>
      </c>
      <c r="J138" s="10">
        <v>77.601113171673703</v>
      </c>
      <c r="K138" t="s">
        <v>110</v>
      </c>
      <c r="L138">
        <v>100</v>
      </c>
      <c r="M138">
        <v>60</v>
      </c>
      <c r="N138">
        <v>0.85003400136005403</v>
      </c>
      <c r="O138">
        <v>0.77670340766403301</v>
      </c>
      <c r="P138">
        <v>0.92806013722017899</v>
      </c>
      <c r="Q138" t="s">
        <v>35</v>
      </c>
    </row>
    <row r="139" spans="1:17">
      <c r="A139" t="s">
        <v>178</v>
      </c>
      <c r="B139" t="s">
        <v>187</v>
      </c>
      <c r="C139" t="s">
        <v>188</v>
      </c>
      <c r="D139" t="s">
        <v>185</v>
      </c>
      <c r="E139" t="s">
        <v>14</v>
      </c>
      <c r="F139">
        <v>1997</v>
      </c>
      <c r="G139">
        <v>69</v>
      </c>
      <c r="H139" s="10">
        <v>86.656926881532598</v>
      </c>
      <c r="I139" s="10">
        <v>78.869176148567306</v>
      </c>
      <c r="J139" s="10">
        <v>78.869176148567306</v>
      </c>
      <c r="K139" t="s">
        <v>110</v>
      </c>
      <c r="L139">
        <v>100</v>
      </c>
      <c r="M139">
        <v>60</v>
      </c>
      <c r="N139">
        <v>0.69002760110404404</v>
      </c>
      <c r="O139">
        <v>0.789069652021819</v>
      </c>
      <c r="P139">
        <v>0.940148957158082</v>
      </c>
      <c r="Q139" t="s">
        <v>35</v>
      </c>
    </row>
    <row r="140" spans="1:17">
      <c r="A140" t="s">
        <v>178</v>
      </c>
      <c r="B140" t="s">
        <v>187</v>
      </c>
      <c r="C140" t="s">
        <v>188</v>
      </c>
      <c r="D140" t="s">
        <v>185</v>
      </c>
      <c r="E140" t="s">
        <v>14</v>
      </c>
      <c r="F140">
        <v>1998</v>
      </c>
      <c r="G140">
        <v>97</v>
      </c>
      <c r="H140" s="10">
        <v>87.909184348240601</v>
      </c>
      <c r="I140" s="10">
        <v>79.972653244680004</v>
      </c>
      <c r="J140" s="10">
        <v>79.972653244680004</v>
      </c>
      <c r="K140" t="s">
        <v>110</v>
      </c>
      <c r="L140">
        <v>100</v>
      </c>
      <c r="M140">
        <v>60</v>
      </c>
      <c r="N140">
        <v>0.97003880155206201</v>
      </c>
      <c r="O140">
        <v>0.79968889542971999</v>
      </c>
      <c r="P140">
        <v>0.95366623602978096</v>
      </c>
      <c r="Q140" t="s">
        <v>35</v>
      </c>
    </row>
    <row r="141" spans="1:17">
      <c r="A141" t="s">
        <v>178</v>
      </c>
      <c r="B141" t="s">
        <v>187</v>
      </c>
      <c r="C141" t="s">
        <v>188</v>
      </c>
      <c r="D141" t="s">
        <v>185</v>
      </c>
      <c r="E141" t="s">
        <v>14</v>
      </c>
      <c r="F141">
        <v>1999</v>
      </c>
      <c r="G141">
        <v>82</v>
      </c>
      <c r="H141" s="10">
        <v>88.9478615387481</v>
      </c>
      <c r="I141" s="10">
        <v>80.711684223883793</v>
      </c>
      <c r="J141" s="10">
        <v>80.711684223883793</v>
      </c>
      <c r="K141" t="s">
        <v>110</v>
      </c>
      <c r="L141">
        <v>100</v>
      </c>
      <c r="M141">
        <v>60</v>
      </c>
      <c r="N141">
        <v>0.82003280131205203</v>
      </c>
      <c r="O141">
        <v>0.80641538412659697</v>
      </c>
      <c r="P141">
        <v>0.96626667720244097</v>
      </c>
      <c r="Q141" t="s">
        <v>35</v>
      </c>
    </row>
    <row r="142" spans="1:17">
      <c r="A142" t="s">
        <v>178</v>
      </c>
      <c r="B142" t="s">
        <v>187</v>
      </c>
      <c r="C142" t="s">
        <v>188</v>
      </c>
      <c r="D142" t="s">
        <v>185</v>
      </c>
      <c r="E142" t="s">
        <v>14</v>
      </c>
      <c r="F142">
        <v>2000</v>
      </c>
      <c r="G142">
        <v>87</v>
      </c>
      <c r="H142" s="10">
        <v>89.885741314296595</v>
      </c>
      <c r="I142" s="10">
        <v>81.257188496307705</v>
      </c>
      <c r="J142" s="10">
        <v>81.257188496307705</v>
      </c>
      <c r="K142" t="s">
        <v>110</v>
      </c>
      <c r="L142">
        <v>100</v>
      </c>
      <c r="M142">
        <v>60</v>
      </c>
      <c r="N142">
        <v>0.87003480139205502</v>
      </c>
      <c r="O142">
        <v>0.81098247218725805</v>
      </c>
      <c r="P142">
        <v>0.97856426433286403</v>
      </c>
      <c r="Q142" t="s">
        <v>35</v>
      </c>
    </row>
    <row r="143" spans="1:17">
      <c r="A143" t="s">
        <v>178</v>
      </c>
      <c r="B143" t="s">
        <v>187</v>
      </c>
      <c r="C143" t="s">
        <v>188</v>
      </c>
      <c r="D143" t="s">
        <v>185</v>
      </c>
      <c r="E143" t="s">
        <v>14</v>
      </c>
      <c r="F143">
        <v>2001</v>
      </c>
      <c r="H143" s="10">
        <v>90.587601360540106</v>
      </c>
      <c r="I143" s="10">
        <v>81.634010105780703</v>
      </c>
      <c r="J143" s="10">
        <v>81.634010105780703</v>
      </c>
      <c r="K143" t="s">
        <v>110</v>
      </c>
      <c r="L143">
        <v>100</v>
      </c>
      <c r="M143">
        <v>60</v>
      </c>
      <c r="O143">
        <v>0.81371401445310299</v>
      </c>
      <c r="P143">
        <v>0.98772563148916603</v>
      </c>
      <c r="Q143" t="s">
        <v>35</v>
      </c>
    </row>
    <row r="144" spans="1:17">
      <c r="A144" t="s">
        <v>178</v>
      </c>
      <c r="B144" t="s">
        <v>187</v>
      </c>
      <c r="C144" t="s">
        <v>188</v>
      </c>
      <c r="D144" t="s">
        <v>185</v>
      </c>
      <c r="E144" t="s">
        <v>14</v>
      </c>
      <c r="F144">
        <v>2002</v>
      </c>
      <c r="H144" s="10">
        <v>90.815212304434198</v>
      </c>
      <c r="I144" s="10">
        <v>81.869539240665603</v>
      </c>
      <c r="J144" s="10">
        <v>81.869539240665603</v>
      </c>
      <c r="K144" t="s">
        <v>110</v>
      </c>
      <c r="L144">
        <v>100</v>
      </c>
      <c r="M144">
        <v>60</v>
      </c>
      <c r="O144">
        <v>0.81508797578316305</v>
      </c>
      <c r="P144">
        <v>0.98895128812687205</v>
      </c>
      <c r="Q144" t="s">
        <v>35</v>
      </c>
    </row>
    <row r="145" spans="1:17">
      <c r="A145" t="s">
        <v>178</v>
      </c>
      <c r="B145" t="s">
        <v>187</v>
      </c>
      <c r="C145" t="s">
        <v>188</v>
      </c>
      <c r="D145" t="s">
        <v>185</v>
      </c>
      <c r="E145" t="s">
        <v>14</v>
      </c>
      <c r="F145">
        <v>2003</v>
      </c>
      <c r="G145">
        <v>89</v>
      </c>
      <c r="H145" s="10">
        <v>90.330344772934396</v>
      </c>
      <c r="I145" s="10">
        <v>81.725972839757603</v>
      </c>
      <c r="J145" s="10">
        <v>81.725972839757603</v>
      </c>
      <c r="K145" t="s">
        <v>110</v>
      </c>
      <c r="L145">
        <v>100</v>
      </c>
      <c r="M145">
        <v>60</v>
      </c>
      <c r="N145">
        <v>0.89003560142405702</v>
      </c>
      <c r="O145">
        <v>0.81294769200255601</v>
      </c>
      <c r="P145">
        <v>0.98007637273541603</v>
      </c>
      <c r="Q145" t="s">
        <v>35</v>
      </c>
    </row>
    <row r="146" spans="1:17">
      <c r="A146" t="s">
        <v>178</v>
      </c>
      <c r="B146" t="s">
        <v>187</v>
      </c>
      <c r="C146" t="s">
        <v>188</v>
      </c>
      <c r="D146" t="s">
        <v>185</v>
      </c>
      <c r="E146" t="s">
        <v>14</v>
      </c>
      <c r="F146">
        <v>2004</v>
      </c>
      <c r="G146">
        <v>104</v>
      </c>
      <c r="H146" s="10">
        <v>88.894769392996395</v>
      </c>
      <c r="I146" s="10">
        <v>80.701562774165396</v>
      </c>
      <c r="J146" s="10">
        <v>80.701562774165396</v>
      </c>
      <c r="K146" t="s">
        <v>110</v>
      </c>
      <c r="L146">
        <v>100</v>
      </c>
      <c r="M146">
        <v>60</v>
      </c>
      <c r="N146">
        <v>1</v>
      </c>
      <c r="O146">
        <v>0.80251395672151704</v>
      </c>
      <c r="P146">
        <v>0.96155856601911605</v>
      </c>
      <c r="Q146" t="s">
        <v>35</v>
      </c>
    </row>
    <row r="147" spans="1:17">
      <c r="A147" t="s">
        <v>178</v>
      </c>
      <c r="B147" t="s">
        <v>187</v>
      </c>
      <c r="C147" t="s">
        <v>188</v>
      </c>
      <c r="D147" t="s">
        <v>185</v>
      </c>
      <c r="E147" t="s">
        <v>14</v>
      </c>
      <c r="F147">
        <v>2005</v>
      </c>
      <c r="G147">
        <v>90</v>
      </c>
      <c r="H147" s="10">
        <v>86.222769894036901</v>
      </c>
      <c r="I147" s="10">
        <v>78.3564631723292</v>
      </c>
      <c r="J147" s="10">
        <v>78.3564631723292</v>
      </c>
      <c r="K147" t="s">
        <v>110</v>
      </c>
      <c r="L147">
        <v>100</v>
      </c>
      <c r="M147">
        <v>60</v>
      </c>
      <c r="N147">
        <v>0.90003600144005702</v>
      </c>
      <c r="O147">
        <v>0.77986767995262896</v>
      </c>
      <c r="P147">
        <v>0.93252105607786995</v>
      </c>
      <c r="Q147" t="s">
        <v>35</v>
      </c>
    </row>
    <row r="148" spans="1:17">
      <c r="A148" t="s">
        <v>178</v>
      </c>
      <c r="B148" t="s">
        <v>187</v>
      </c>
      <c r="C148" t="s">
        <v>188</v>
      </c>
      <c r="D148" t="s">
        <v>185</v>
      </c>
      <c r="E148" t="s">
        <v>14</v>
      </c>
      <c r="F148">
        <v>2006</v>
      </c>
      <c r="G148">
        <v>83</v>
      </c>
      <c r="H148" s="10">
        <v>82.567813946903499</v>
      </c>
      <c r="I148" s="10">
        <v>74.901537938616499</v>
      </c>
      <c r="J148" s="10">
        <v>74.901537938616499</v>
      </c>
      <c r="K148" t="s">
        <v>110</v>
      </c>
      <c r="L148">
        <v>100</v>
      </c>
      <c r="M148">
        <v>60</v>
      </c>
      <c r="N148">
        <v>0.83003320132805303</v>
      </c>
      <c r="O148">
        <v>0.74652184385796305</v>
      </c>
      <c r="P148">
        <v>0.89529539536006397</v>
      </c>
      <c r="Q148" t="s">
        <v>35</v>
      </c>
    </row>
    <row r="149" spans="1:17">
      <c r="A149" t="s">
        <v>178</v>
      </c>
      <c r="B149" t="s">
        <v>187</v>
      </c>
      <c r="C149" t="s">
        <v>188</v>
      </c>
      <c r="D149" t="s">
        <v>185</v>
      </c>
      <c r="E149" t="s">
        <v>14</v>
      </c>
      <c r="F149">
        <v>2007</v>
      </c>
      <c r="G149">
        <v>83</v>
      </c>
      <c r="H149" s="10">
        <v>78.318198134971198</v>
      </c>
      <c r="I149" s="10">
        <v>70.748754481528707</v>
      </c>
      <c r="J149" s="10">
        <v>70.748754481528707</v>
      </c>
      <c r="K149" t="s">
        <v>110</v>
      </c>
      <c r="L149">
        <v>100</v>
      </c>
      <c r="M149">
        <v>60</v>
      </c>
      <c r="N149">
        <v>0.83003320132805303</v>
      </c>
      <c r="O149">
        <v>0.70624851081902396</v>
      </c>
      <c r="P149">
        <v>0.85316530434749505</v>
      </c>
      <c r="Q149" t="s">
        <v>35</v>
      </c>
    </row>
    <row r="150" spans="1:17">
      <c r="A150" t="s">
        <v>178</v>
      </c>
      <c r="B150" t="s">
        <v>187</v>
      </c>
      <c r="C150" t="s">
        <v>188</v>
      </c>
      <c r="D150" t="s">
        <v>185</v>
      </c>
      <c r="E150" t="s">
        <v>14</v>
      </c>
      <c r="F150">
        <v>2008</v>
      </c>
      <c r="G150">
        <v>54</v>
      </c>
      <c r="H150" s="10">
        <v>73.877646001030797</v>
      </c>
      <c r="I150" s="10">
        <v>66.344192509783895</v>
      </c>
      <c r="J150" s="10">
        <v>66.344192509783895</v>
      </c>
      <c r="K150" t="s">
        <v>110</v>
      </c>
      <c r="L150">
        <v>100</v>
      </c>
      <c r="M150">
        <v>60</v>
      </c>
      <c r="N150">
        <v>0.54002160086403495</v>
      </c>
      <c r="O150">
        <v>0.66333149014784198</v>
      </c>
      <c r="P150">
        <v>0.80957110069302596</v>
      </c>
      <c r="Q150" t="s">
        <v>35</v>
      </c>
    </row>
    <row r="151" spans="1:17">
      <c r="A151" t="s">
        <v>178</v>
      </c>
      <c r="B151" t="s">
        <v>187</v>
      </c>
      <c r="C151" t="s">
        <v>188</v>
      </c>
      <c r="D151" t="s">
        <v>185</v>
      </c>
      <c r="E151" t="s">
        <v>14</v>
      </c>
      <c r="F151">
        <v>2009</v>
      </c>
      <c r="G151">
        <v>67</v>
      </c>
      <c r="H151" s="10">
        <v>69.816998853120197</v>
      </c>
      <c r="I151" s="10">
        <v>62.292643069613703</v>
      </c>
      <c r="J151" s="10">
        <v>62.292643069613703</v>
      </c>
      <c r="K151" t="s">
        <v>110</v>
      </c>
      <c r="L151">
        <v>100</v>
      </c>
      <c r="M151">
        <v>60</v>
      </c>
      <c r="N151">
        <v>0.67002680107204304</v>
      </c>
      <c r="O151">
        <v>0.62380950238524702</v>
      </c>
      <c r="P151">
        <v>0.76988441804893903</v>
      </c>
      <c r="Q151" t="s">
        <v>35</v>
      </c>
    </row>
    <row r="152" spans="1:17">
      <c r="A152" t="s">
        <v>178</v>
      </c>
      <c r="B152" t="s">
        <v>187</v>
      </c>
      <c r="C152" t="s">
        <v>188</v>
      </c>
      <c r="D152" t="s">
        <v>185</v>
      </c>
      <c r="E152" t="s">
        <v>14</v>
      </c>
      <c r="F152">
        <v>2010</v>
      </c>
      <c r="G152">
        <v>79</v>
      </c>
      <c r="H152" s="10">
        <v>65.997561826275799</v>
      </c>
      <c r="I152" s="10">
        <v>58.473061948590598</v>
      </c>
      <c r="J152" s="10">
        <v>58.473061948590598</v>
      </c>
      <c r="K152" t="s">
        <v>110</v>
      </c>
      <c r="L152">
        <v>100</v>
      </c>
      <c r="M152">
        <v>60</v>
      </c>
      <c r="N152">
        <v>0.79003160126405003</v>
      </c>
      <c r="O152">
        <v>0.58636583664650699</v>
      </c>
      <c r="P152">
        <v>0.73244452468496202</v>
      </c>
      <c r="Q152" t="s">
        <v>0</v>
      </c>
    </row>
    <row r="153" spans="1:17">
      <c r="A153" t="s">
        <v>178</v>
      </c>
      <c r="B153" t="s">
        <v>187</v>
      </c>
      <c r="C153" t="s">
        <v>188</v>
      </c>
      <c r="D153" t="s">
        <v>185</v>
      </c>
      <c r="E153" t="s">
        <v>14</v>
      </c>
      <c r="F153">
        <v>2011</v>
      </c>
      <c r="G153">
        <v>65</v>
      </c>
      <c r="H153" s="10">
        <v>62.1800867714338</v>
      </c>
      <c r="I153" s="10">
        <v>54.647347624939698</v>
      </c>
      <c r="J153" s="10">
        <v>54.647347624939698</v>
      </c>
      <c r="K153" t="s">
        <v>110</v>
      </c>
      <c r="L153">
        <v>100</v>
      </c>
      <c r="M153">
        <v>60</v>
      </c>
      <c r="N153">
        <v>0.65002600104004105</v>
      </c>
      <c r="O153">
        <v>0.54854130723280503</v>
      </c>
      <c r="P153">
        <v>0.69476867964387001</v>
      </c>
      <c r="Q153" t="s">
        <v>0</v>
      </c>
    </row>
    <row r="154" spans="1:17">
      <c r="A154" t="s">
        <v>178</v>
      </c>
      <c r="B154" t="s">
        <v>187</v>
      </c>
      <c r="C154" t="s">
        <v>188</v>
      </c>
      <c r="D154" t="s">
        <v>185</v>
      </c>
      <c r="E154" t="s">
        <v>14</v>
      </c>
      <c r="F154">
        <v>2012</v>
      </c>
      <c r="G154">
        <v>57</v>
      </c>
      <c r="H154" s="10">
        <v>58.589449924328598</v>
      </c>
      <c r="I154" s="10">
        <v>51.0240857202323</v>
      </c>
      <c r="J154" s="10">
        <v>51.0240857202323</v>
      </c>
      <c r="K154" t="s">
        <v>110</v>
      </c>
      <c r="L154">
        <v>100</v>
      </c>
      <c r="M154">
        <v>60</v>
      </c>
      <c r="N154">
        <v>0.57002280091203605</v>
      </c>
      <c r="O154">
        <v>0.51249187746862301</v>
      </c>
      <c r="P154">
        <v>0.65932692717008901</v>
      </c>
      <c r="Q154" t="s">
        <v>0</v>
      </c>
    </row>
    <row r="155" spans="1:17">
      <c r="A155" t="s">
        <v>178</v>
      </c>
      <c r="B155" t="s">
        <v>187</v>
      </c>
      <c r="C155" t="s">
        <v>188</v>
      </c>
      <c r="D155" t="s">
        <v>185</v>
      </c>
      <c r="E155" t="s">
        <v>14</v>
      </c>
      <c r="F155">
        <v>2013</v>
      </c>
      <c r="G155">
        <v>53</v>
      </c>
      <c r="H155" s="10">
        <v>55.551184833954402</v>
      </c>
      <c r="I155" s="10">
        <v>47.892473911436603</v>
      </c>
      <c r="J155" s="10">
        <v>47.892473911436603</v>
      </c>
      <c r="K155" t="s">
        <v>110</v>
      </c>
      <c r="L155">
        <v>100</v>
      </c>
      <c r="M155">
        <v>60</v>
      </c>
      <c r="N155">
        <v>0.53002120084803395</v>
      </c>
      <c r="O155">
        <v>0.48121545385745801</v>
      </c>
      <c r="P155">
        <v>0.62982544666405704</v>
      </c>
      <c r="Q155" t="s">
        <v>0</v>
      </c>
    </row>
    <row r="156" spans="1:17">
      <c r="A156" t="s">
        <v>178</v>
      </c>
      <c r="B156" t="s">
        <v>187</v>
      </c>
      <c r="C156" t="s">
        <v>188</v>
      </c>
      <c r="D156" t="s">
        <v>185</v>
      </c>
      <c r="E156" t="s">
        <v>14</v>
      </c>
      <c r="F156">
        <v>2014</v>
      </c>
      <c r="G156">
        <v>57</v>
      </c>
      <c r="H156" s="10">
        <v>53.334089346474798</v>
      </c>
      <c r="I156" s="10">
        <v>45.468082802361998</v>
      </c>
      <c r="J156" s="10">
        <v>45.468082802361998</v>
      </c>
      <c r="K156" t="s">
        <v>110</v>
      </c>
      <c r="L156">
        <v>100</v>
      </c>
      <c r="M156">
        <v>60</v>
      </c>
      <c r="N156">
        <v>0.57002280091203605</v>
      </c>
      <c r="O156">
        <v>0.45695676501855498</v>
      </c>
      <c r="P156">
        <v>0.60955995671756902</v>
      </c>
      <c r="Q156" t="s">
        <v>0</v>
      </c>
    </row>
    <row r="157" spans="1:17">
      <c r="A157" t="s">
        <v>178</v>
      </c>
      <c r="B157" t="s">
        <v>187</v>
      </c>
      <c r="C157" t="s">
        <v>188</v>
      </c>
      <c r="D157" t="s">
        <v>185</v>
      </c>
      <c r="E157" t="s">
        <v>14</v>
      </c>
      <c r="F157">
        <v>2015</v>
      </c>
      <c r="G157">
        <v>41</v>
      </c>
      <c r="H157" s="10">
        <v>52.1158963034948</v>
      </c>
      <c r="I157" s="10">
        <v>43.881074888134997</v>
      </c>
      <c r="J157" s="10">
        <v>43.881074888134997</v>
      </c>
      <c r="K157" t="s">
        <v>110</v>
      </c>
      <c r="L157">
        <v>100</v>
      </c>
      <c r="M157">
        <v>60</v>
      </c>
      <c r="N157">
        <v>0.41001640065602601</v>
      </c>
      <c r="O157">
        <v>0.44107317084436398</v>
      </c>
      <c r="P157">
        <v>0.60084581268466497</v>
      </c>
      <c r="Q157" t="s">
        <v>0</v>
      </c>
    </row>
    <row r="158" spans="1:17">
      <c r="A158" t="s">
        <v>178</v>
      </c>
      <c r="B158" t="s">
        <v>187</v>
      </c>
      <c r="C158" t="s">
        <v>188</v>
      </c>
      <c r="D158" t="s">
        <v>185</v>
      </c>
      <c r="E158" t="s">
        <v>14</v>
      </c>
      <c r="F158">
        <v>2016</v>
      </c>
      <c r="G158">
        <v>48</v>
      </c>
      <c r="H158" s="10">
        <v>52.205193891137</v>
      </c>
      <c r="I158" s="10">
        <v>43.446695839400697</v>
      </c>
      <c r="J158" s="10">
        <v>43.446695839400697</v>
      </c>
      <c r="K158" t="s">
        <v>110</v>
      </c>
      <c r="L158">
        <v>100</v>
      </c>
      <c r="M158">
        <v>60</v>
      </c>
      <c r="N158">
        <v>0.48001920076803101</v>
      </c>
      <c r="O158">
        <v>0.43679735671431602</v>
      </c>
      <c r="P158">
        <v>0.606815912709325</v>
      </c>
      <c r="Q158" t="s">
        <v>0</v>
      </c>
    </row>
    <row r="159" spans="1:17">
      <c r="A159" t="s">
        <v>178</v>
      </c>
      <c r="B159" t="s">
        <v>187</v>
      </c>
      <c r="C159" t="s">
        <v>188</v>
      </c>
      <c r="D159" t="s">
        <v>185</v>
      </c>
      <c r="E159" t="s">
        <v>14</v>
      </c>
      <c r="F159">
        <v>2017</v>
      </c>
      <c r="H159" s="10">
        <v>53.513786364355603</v>
      </c>
      <c r="I159" s="10">
        <v>44.191830226679599</v>
      </c>
      <c r="J159" s="10">
        <v>44.191830226679599</v>
      </c>
      <c r="K159" t="s">
        <v>110</v>
      </c>
      <c r="L159">
        <v>100</v>
      </c>
      <c r="M159">
        <v>60</v>
      </c>
      <c r="O159">
        <v>0.44437500248900802</v>
      </c>
      <c r="P159">
        <v>0.62546396214337097</v>
      </c>
      <c r="Q159" t="s">
        <v>0</v>
      </c>
    </row>
    <row r="160" spans="1:17">
      <c r="A160" t="s">
        <v>178</v>
      </c>
      <c r="B160" t="s">
        <v>187</v>
      </c>
      <c r="C160" t="s">
        <v>188</v>
      </c>
      <c r="D160" t="s">
        <v>185</v>
      </c>
      <c r="E160" t="s">
        <v>14</v>
      </c>
      <c r="F160">
        <v>2018</v>
      </c>
      <c r="G160">
        <v>59</v>
      </c>
      <c r="H160" s="10">
        <v>55.803372820779501</v>
      </c>
      <c r="I160" s="10">
        <v>46.1141751087047</v>
      </c>
      <c r="J160" s="10">
        <v>46.1141751087047</v>
      </c>
      <c r="K160" t="s">
        <v>110</v>
      </c>
      <c r="L160">
        <v>100</v>
      </c>
      <c r="M160">
        <v>60</v>
      </c>
      <c r="N160">
        <v>0.59002360094403805</v>
      </c>
      <c r="O160">
        <v>0.46373235546290398</v>
      </c>
      <c r="P160">
        <v>0.65204231367024801</v>
      </c>
      <c r="Q160" t="s">
        <v>0</v>
      </c>
    </row>
    <row r="161" spans="1:17">
      <c r="A161" t="s">
        <v>178</v>
      </c>
      <c r="B161" t="s">
        <v>187</v>
      </c>
      <c r="C161" t="s">
        <v>188</v>
      </c>
      <c r="D161" t="s">
        <v>185</v>
      </c>
      <c r="E161" t="s">
        <v>14</v>
      </c>
      <c r="F161">
        <v>2019</v>
      </c>
      <c r="H161" s="10">
        <v>58.8356523580374</v>
      </c>
      <c r="I161" s="10">
        <v>48.978989948485697</v>
      </c>
      <c r="J161" s="10">
        <v>48.978989948485697</v>
      </c>
      <c r="K161" t="s">
        <v>110</v>
      </c>
      <c r="L161">
        <v>100</v>
      </c>
      <c r="M161">
        <v>60</v>
      </c>
      <c r="O161">
        <v>0.492498463797165</v>
      </c>
      <c r="P161">
        <v>0.68410051910671199</v>
      </c>
      <c r="Q161" t="s">
        <v>0</v>
      </c>
    </row>
    <row r="162" spans="1:17">
      <c r="A162" t="s">
        <v>178</v>
      </c>
      <c r="B162" t="s">
        <v>187</v>
      </c>
      <c r="C162" t="s">
        <v>188</v>
      </c>
      <c r="D162" t="s">
        <v>185</v>
      </c>
      <c r="E162" t="s">
        <v>14</v>
      </c>
      <c r="F162">
        <v>2020</v>
      </c>
      <c r="H162" s="10">
        <v>62.486428259693298</v>
      </c>
      <c r="I162" s="10">
        <v>52.758543240259698</v>
      </c>
      <c r="J162" s="10">
        <v>52.758543240259698</v>
      </c>
      <c r="K162" t="s">
        <v>110</v>
      </c>
      <c r="L162">
        <v>100</v>
      </c>
      <c r="M162">
        <v>60</v>
      </c>
      <c r="O162">
        <v>0.530446816598516</v>
      </c>
      <c r="P162">
        <v>0.71939755986197795</v>
      </c>
      <c r="Q162" t="s">
        <v>0</v>
      </c>
    </row>
    <row r="163" spans="1:17">
      <c r="A163" t="s">
        <v>178</v>
      </c>
      <c r="B163" t="s">
        <v>187</v>
      </c>
      <c r="C163" t="s">
        <v>188</v>
      </c>
      <c r="D163" t="s">
        <v>185</v>
      </c>
      <c r="E163" t="s">
        <v>14</v>
      </c>
      <c r="F163">
        <v>2021</v>
      </c>
      <c r="G163">
        <v>62</v>
      </c>
      <c r="H163" s="10">
        <v>66.631503809311099</v>
      </c>
      <c r="I163" s="10">
        <v>56.991351306361501</v>
      </c>
      <c r="J163" s="10">
        <v>56.991351306361501</v>
      </c>
      <c r="K163" t="s">
        <v>110</v>
      </c>
      <c r="L163">
        <v>100</v>
      </c>
      <c r="M163">
        <v>60</v>
      </c>
      <c r="N163">
        <v>0.62002480099204005</v>
      </c>
      <c r="O163">
        <v>0.57307759249744195</v>
      </c>
      <c r="P163">
        <v>0.75996572782150795</v>
      </c>
      <c r="Q163" t="s">
        <v>0</v>
      </c>
    </row>
    <row r="164" spans="1:17">
      <c r="A164" t="s">
        <v>178</v>
      </c>
      <c r="B164" t="s">
        <v>187</v>
      </c>
      <c r="C164" t="s">
        <v>188</v>
      </c>
      <c r="D164" t="s">
        <v>185</v>
      </c>
      <c r="E164" t="s">
        <v>14</v>
      </c>
      <c r="F164">
        <v>2022</v>
      </c>
      <c r="G164">
        <v>77</v>
      </c>
      <c r="H164" s="10">
        <v>71.146682290455104</v>
      </c>
      <c r="I164" s="10">
        <v>60.627286421778003</v>
      </c>
      <c r="J164" s="10">
        <v>60.627286421778003</v>
      </c>
      <c r="K164" t="s">
        <v>110</v>
      </c>
      <c r="L164">
        <v>100</v>
      </c>
      <c r="M164">
        <v>60</v>
      </c>
      <c r="N164">
        <v>0.77003080123204903</v>
      </c>
      <c r="O164">
        <v>0.61002853164278803</v>
      </c>
      <c r="P164">
        <v>0.81369975335239697</v>
      </c>
      <c r="Q164" t="s">
        <v>35</v>
      </c>
    </row>
    <row r="165" spans="1:17" s="5" customFormat="1">
      <c r="A165" s="5" t="s">
        <v>178</v>
      </c>
      <c r="B165" s="5" t="s">
        <v>187</v>
      </c>
      <c r="C165" s="5" t="s">
        <v>188</v>
      </c>
      <c r="D165" s="5" t="s">
        <v>185</v>
      </c>
      <c r="E165" s="5" t="s">
        <v>14</v>
      </c>
      <c r="F165" s="5">
        <v>2023</v>
      </c>
      <c r="G165" s="5">
        <v>78</v>
      </c>
      <c r="H165" s="21">
        <v>75.742444619647699</v>
      </c>
      <c r="I165" s="21">
        <v>62.573602452776001</v>
      </c>
      <c r="J165" s="21">
        <v>62.573602452776001</v>
      </c>
      <c r="K165" s="5" t="s">
        <v>110</v>
      </c>
      <c r="L165" s="5">
        <v>100</v>
      </c>
      <c r="M165" s="5">
        <v>60</v>
      </c>
      <c r="N165" s="5">
        <v>0.78003120124805003</v>
      </c>
      <c r="O165" s="5">
        <v>0.63038296904782098</v>
      </c>
      <c r="P165" s="5">
        <v>0.88564303758794605</v>
      </c>
      <c r="Q165" s="5" t="s">
        <v>35</v>
      </c>
    </row>
    <row r="166" spans="1:17">
      <c r="A166" t="s">
        <v>178</v>
      </c>
      <c r="B166" t="s">
        <v>187</v>
      </c>
      <c r="C166" t="s">
        <v>188</v>
      </c>
      <c r="D166" t="s">
        <v>180</v>
      </c>
      <c r="E166" t="s">
        <v>14</v>
      </c>
      <c r="F166">
        <v>1976</v>
      </c>
      <c r="G166">
        <v>760</v>
      </c>
      <c r="H166" s="10">
        <v>881.28156966661504</v>
      </c>
      <c r="I166" s="10">
        <v>377.95926833640902</v>
      </c>
      <c r="J166" s="10">
        <v>377.95926833640902</v>
      </c>
      <c r="K166" t="s">
        <v>110</v>
      </c>
      <c r="L166">
        <v>3000</v>
      </c>
      <c r="M166">
        <v>1800</v>
      </c>
      <c r="N166">
        <v>0.25334346707201599</v>
      </c>
      <c r="O166">
        <v>0.17991552042525399</v>
      </c>
      <c r="P166">
        <v>0.36916352746395398</v>
      </c>
      <c r="Q166" t="s">
        <v>36</v>
      </c>
    </row>
    <row r="167" spans="1:17">
      <c r="A167" t="s">
        <v>178</v>
      </c>
      <c r="B167" t="s">
        <v>187</v>
      </c>
      <c r="C167" t="s">
        <v>188</v>
      </c>
      <c r="D167" t="s">
        <v>180</v>
      </c>
      <c r="E167" t="s">
        <v>14</v>
      </c>
      <c r="F167">
        <v>1977</v>
      </c>
      <c r="G167">
        <v>850</v>
      </c>
      <c r="H167" s="10">
        <v>896.68925874885804</v>
      </c>
      <c r="I167" s="10">
        <v>458.72447300031399</v>
      </c>
      <c r="J167" s="10">
        <v>458.72447300031399</v>
      </c>
      <c r="K167" t="s">
        <v>110</v>
      </c>
      <c r="L167">
        <v>3000</v>
      </c>
      <c r="M167">
        <v>1800</v>
      </c>
      <c r="N167">
        <v>0.28334466712001799</v>
      </c>
      <c r="O167">
        <v>0.196229667336245</v>
      </c>
      <c r="P167">
        <v>0.36685241270351898</v>
      </c>
      <c r="Q167" t="s">
        <v>36</v>
      </c>
    </row>
    <row r="168" spans="1:17">
      <c r="A168" t="s">
        <v>178</v>
      </c>
      <c r="B168" t="s">
        <v>187</v>
      </c>
      <c r="C168" t="s">
        <v>188</v>
      </c>
      <c r="D168" t="s">
        <v>180</v>
      </c>
      <c r="E168" t="s">
        <v>14</v>
      </c>
      <c r="F168">
        <v>1978</v>
      </c>
      <c r="G168">
        <v>1066</v>
      </c>
      <c r="H168" s="10">
        <v>911.89893621860404</v>
      </c>
      <c r="I168" s="10">
        <v>526.80756673869303</v>
      </c>
      <c r="J168" s="10">
        <v>526.80756673869303</v>
      </c>
      <c r="K168" t="s">
        <v>110</v>
      </c>
      <c r="L168">
        <v>3000</v>
      </c>
      <c r="M168">
        <v>1800</v>
      </c>
      <c r="N168">
        <v>0.35534754723522299</v>
      </c>
      <c r="O168">
        <v>0.21130722246792</v>
      </c>
      <c r="P168">
        <v>0.36575732724132298</v>
      </c>
      <c r="Q168" t="s">
        <v>36</v>
      </c>
    </row>
    <row r="169" spans="1:17">
      <c r="A169" t="s">
        <v>178</v>
      </c>
      <c r="B169" t="s">
        <v>187</v>
      </c>
      <c r="C169" t="s">
        <v>188</v>
      </c>
      <c r="D169" t="s">
        <v>180</v>
      </c>
      <c r="E169" t="s">
        <v>14</v>
      </c>
      <c r="F169">
        <v>1979</v>
      </c>
      <c r="G169">
        <v>839</v>
      </c>
      <c r="H169" s="10">
        <v>926.63636289507997</v>
      </c>
      <c r="I169" s="10">
        <v>581.91377137507197</v>
      </c>
      <c r="J169" s="10">
        <v>581.91377137507197</v>
      </c>
      <c r="K169" t="s">
        <v>110</v>
      </c>
      <c r="L169">
        <v>3000</v>
      </c>
      <c r="M169">
        <v>1800</v>
      </c>
      <c r="N169">
        <v>0.279677853780818</v>
      </c>
      <c r="O169">
        <v>0.22510354419081999</v>
      </c>
      <c r="P169">
        <v>0.36590416516976698</v>
      </c>
      <c r="Q169" t="s">
        <v>36</v>
      </c>
    </row>
    <row r="170" spans="1:17">
      <c r="A170" t="s">
        <v>178</v>
      </c>
      <c r="B170" t="s">
        <v>187</v>
      </c>
      <c r="C170" t="s">
        <v>188</v>
      </c>
      <c r="D170" t="s">
        <v>180</v>
      </c>
      <c r="E170" t="s">
        <v>14</v>
      </c>
      <c r="F170">
        <v>1980</v>
      </c>
      <c r="G170">
        <v>1268</v>
      </c>
      <c r="H170" s="10">
        <v>940.87889412484503</v>
      </c>
      <c r="I170" s="10">
        <v>624.90682683450598</v>
      </c>
      <c r="J170" s="10">
        <v>624.90682683450598</v>
      </c>
      <c r="K170" t="s">
        <v>110</v>
      </c>
      <c r="L170">
        <v>3000</v>
      </c>
      <c r="M170">
        <v>1800</v>
      </c>
      <c r="N170">
        <v>0.42268357400962697</v>
      </c>
      <c r="O170">
        <v>0.237652509429915</v>
      </c>
      <c r="P170">
        <v>0.36730471994991698</v>
      </c>
      <c r="Q170" t="s">
        <v>36</v>
      </c>
    </row>
    <row r="171" spans="1:17">
      <c r="A171" t="s">
        <v>178</v>
      </c>
      <c r="B171" t="s">
        <v>187</v>
      </c>
      <c r="C171" t="s">
        <v>188</v>
      </c>
      <c r="D171" t="s">
        <v>180</v>
      </c>
      <c r="E171" t="s">
        <v>14</v>
      </c>
      <c r="F171">
        <v>1981</v>
      </c>
      <c r="G171">
        <v>1059</v>
      </c>
      <c r="H171" s="10">
        <v>954.46080493587704</v>
      </c>
      <c r="I171" s="10">
        <v>657.35702996134796</v>
      </c>
      <c r="J171" s="10">
        <v>657.35702996134796</v>
      </c>
      <c r="K171" t="s">
        <v>110</v>
      </c>
      <c r="L171">
        <v>3000</v>
      </c>
      <c r="M171">
        <v>1800</v>
      </c>
      <c r="N171">
        <v>0.35301412056482301</v>
      </c>
      <c r="O171">
        <v>0.24903056770372001</v>
      </c>
      <c r="P171">
        <v>0.36991295428940801</v>
      </c>
      <c r="Q171" t="s">
        <v>36</v>
      </c>
    </row>
    <row r="172" spans="1:17">
      <c r="A172" t="s">
        <v>178</v>
      </c>
      <c r="B172" t="s">
        <v>187</v>
      </c>
      <c r="C172" t="s">
        <v>188</v>
      </c>
      <c r="D172" t="s">
        <v>180</v>
      </c>
      <c r="E172" t="s">
        <v>14</v>
      </c>
      <c r="F172">
        <v>1982</v>
      </c>
      <c r="G172">
        <v>706</v>
      </c>
      <c r="H172" s="10">
        <v>967.75044765577502</v>
      </c>
      <c r="I172" s="10">
        <v>681.90540573400096</v>
      </c>
      <c r="J172" s="10">
        <v>681.90540573400096</v>
      </c>
      <c r="K172" t="s">
        <v>110</v>
      </c>
      <c r="L172">
        <v>3000</v>
      </c>
      <c r="M172">
        <v>1800</v>
      </c>
      <c r="N172">
        <v>0.23534274704321501</v>
      </c>
      <c r="O172">
        <v>0.25942104815442202</v>
      </c>
      <c r="P172">
        <v>0.37369184324644</v>
      </c>
      <c r="Q172" t="s">
        <v>36</v>
      </c>
    </row>
    <row r="173" spans="1:17">
      <c r="A173" t="s">
        <v>178</v>
      </c>
      <c r="B173" t="s">
        <v>187</v>
      </c>
      <c r="C173" t="s">
        <v>188</v>
      </c>
      <c r="D173" t="s">
        <v>180</v>
      </c>
      <c r="E173" t="s">
        <v>14</v>
      </c>
      <c r="F173">
        <v>1983</v>
      </c>
      <c r="G173">
        <v>1051</v>
      </c>
      <c r="H173" s="10">
        <v>981.28685149602597</v>
      </c>
      <c r="I173" s="10">
        <v>701.43172506868996</v>
      </c>
      <c r="J173" s="10">
        <v>701.43172506868996</v>
      </c>
      <c r="K173" t="s">
        <v>110</v>
      </c>
      <c r="L173">
        <v>3000</v>
      </c>
      <c r="M173">
        <v>1800</v>
      </c>
      <c r="N173">
        <v>0.35034734722722199</v>
      </c>
      <c r="O173">
        <v>0.26906783102313597</v>
      </c>
      <c r="P173">
        <v>0.37858579082871002</v>
      </c>
      <c r="Q173" t="s">
        <v>36</v>
      </c>
    </row>
    <row r="174" spans="1:17">
      <c r="A174" t="s">
        <v>178</v>
      </c>
      <c r="B174" t="s">
        <v>187</v>
      </c>
      <c r="C174" t="s">
        <v>188</v>
      </c>
      <c r="D174" t="s">
        <v>180</v>
      </c>
      <c r="E174" t="s">
        <v>14</v>
      </c>
      <c r="F174">
        <v>1984</v>
      </c>
      <c r="G174">
        <v>1149</v>
      </c>
      <c r="H174" s="10">
        <v>995.18169637836399</v>
      </c>
      <c r="I174" s="10">
        <v>718.05962549659898</v>
      </c>
      <c r="J174" s="10">
        <v>718.05962549659898</v>
      </c>
      <c r="K174" t="s">
        <v>110</v>
      </c>
      <c r="L174">
        <v>3000</v>
      </c>
      <c r="M174">
        <v>1800</v>
      </c>
      <c r="N174">
        <v>0.38301532061282501</v>
      </c>
      <c r="O174">
        <v>0.27819831345789497</v>
      </c>
      <c r="P174">
        <v>0.384477384406891</v>
      </c>
      <c r="Q174" t="s">
        <v>36</v>
      </c>
    </row>
    <row r="175" spans="1:17">
      <c r="A175" t="s">
        <v>178</v>
      </c>
      <c r="B175" t="s">
        <v>187</v>
      </c>
      <c r="C175" t="s">
        <v>188</v>
      </c>
      <c r="D175" t="s">
        <v>180</v>
      </c>
      <c r="E175" t="s">
        <v>14</v>
      </c>
      <c r="F175">
        <v>1985</v>
      </c>
      <c r="G175">
        <v>1207</v>
      </c>
      <c r="H175" s="10">
        <v>1009.6604800413299</v>
      </c>
      <c r="I175" s="10">
        <v>733.511732939784</v>
      </c>
      <c r="J175" s="10">
        <v>733.511732939784</v>
      </c>
      <c r="K175" t="s">
        <v>110</v>
      </c>
      <c r="L175">
        <v>3000</v>
      </c>
      <c r="M175">
        <v>1800</v>
      </c>
      <c r="N175">
        <v>0.402349427310426</v>
      </c>
      <c r="O175">
        <v>0.28705540779304201</v>
      </c>
      <c r="P175">
        <v>0.39125926513793002</v>
      </c>
      <c r="Q175" t="s">
        <v>36</v>
      </c>
    </row>
    <row r="176" spans="1:17">
      <c r="A176" t="s">
        <v>178</v>
      </c>
      <c r="B176" t="s">
        <v>187</v>
      </c>
      <c r="C176" t="s">
        <v>188</v>
      </c>
      <c r="D176" t="s">
        <v>180</v>
      </c>
      <c r="E176" t="s">
        <v>14</v>
      </c>
      <c r="F176">
        <v>1986</v>
      </c>
      <c r="G176">
        <v>843</v>
      </c>
      <c r="H176" s="10">
        <v>1025.1998330997999</v>
      </c>
      <c r="I176" s="10">
        <v>749.25026334295603</v>
      </c>
      <c r="J176" s="10">
        <v>749.25026334295603</v>
      </c>
      <c r="K176" t="s">
        <v>110</v>
      </c>
      <c r="L176">
        <v>3000</v>
      </c>
      <c r="M176">
        <v>1800</v>
      </c>
      <c r="N176">
        <v>0.281011240449618</v>
      </c>
      <c r="O176">
        <v>0.29589241089451701</v>
      </c>
      <c r="P176">
        <v>0.39886351291778799</v>
      </c>
      <c r="Q176" t="s">
        <v>36</v>
      </c>
    </row>
    <row r="177" spans="1:17">
      <c r="A177" t="s">
        <v>178</v>
      </c>
      <c r="B177" t="s">
        <v>187</v>
      </c>
      <c r="C177" t="s">
        <v>188</v>
      </c>
      <c r="D177" t="s">
        <v>180</v>
      </c>
      <c r="E177" t="s">
        <v>14</v>
      </c>
      <c r="F177">
        <v>1987</v>
      </c>
      <c r="G177">
        <v>1374</v>
      </c>
      <c r="H177" s="10">
        <v>1042.5985743614599</v>
      </c>
      <c r="I177" s="10">
        <v>766.64850647468495</v>
      </c>
      <c r="J177" s="10">
        <v>766.64850647468495</v>
      </c>
      <c r="K177" t="s">
        <v>110</v>
      </c>
      <c r="L177">
        <v>3000</v>
      </c>
      <c r="M177">
        <v>1800</v>
      </c>
      <c r="N177">
        <v>0.458018320732829</v>
      </c>
      <c r="O177">
        <v>0.30496766063013903</v>
      </c>
      <c r="P177">
        <v>0.40727809138280202</v>
      </c>
      <c r="Q177" t="s">
        <v>36</v>
      </c>
    </row>
    <row r="178" spans="1:17">
      <c r="A178" t="s">
        <v>178</v>
      </c>
      <c r="B178" t="s">
        <v>187</v>
      </c>
      <c r="C178" t="s">
        <v>188</v>
      </c>
      <c r="D178" t="s">
        <v>180</v>
      </c>
      <c r="E178" t="s">
        <v>14</v>
      </c>
      <c r="F178">
        <v>1988</v>
      </c>
      <c r="G178">
        <v>990</v>
      </c>
      <c r="H178" s="10">
        <v>1062.358052391</v>
      </c>
      <c r="I178" s="10">
        <v>786.49306429330295</v>
      </c>
      <c r="J178" s="10">
        <v>786.49306429330295</v>
      </c>
      <c r="K178" t="s">
        <v>110</v>
      </c>
      <c r="L178">
        <v>3000</v>
      </c>
      <c r="M178">
        <v>1800</v>
      </c>
      <c r="N178">
        <v>0.33001320052802102</v>
      </c>
      <c r="O178">
        <v>0.31447802550817</v>
      </c>
      <c r="P178">
        <v>0.41648844806256402</v>
      </c>
      <c r="Q178" t="s">
        <v>36</v>
      </c>
    </row>
    <row r="179" spans="1:17">
      <c r="A179" t="s">
        <v>178</v>
      </c>
      <c r="B179" t="s">
        <v>187</v>
      </c>
      <c r="C179" t="s">
        <v>188</v>
      </c>
      <c r="D179" t="s">
        <v>180</v>
      </c>
      <c r="E179" t="s">
        <v>14</v>
      </c>
      <c r="F179">
        <v>1989</v>
      </c>
      <c r="G179">
        <v>688</v>
      </c>
      <c r="H179" s="10">
        <v>1085.52068135638</v>
      </c>
      <c r="I179" s="10">
        <v>809.92844932194998</v>
      </c>
      <c r="J179" s="10">
        <v>809.92844932194998</v>
      </c>
      <c r="K179" t="s">
        <v>110</v>
      </c>
      <c r="L179">
        <v>3000</v>
      </c>
      <c r="M179">
        <v>1800</v>
      </c>
      <c r="N179">
        <v>0.229342507033615</v>
      </c>
      <c r="O179">
        <v>0.324641098463685</v>
      </c>
      <c r="P179">
        <v>0.42655754546963398</v>
      </c>
      <c r="Q179" t="s">
        <v>36</v>
      </c>
    </row>
    <row r="180" spans="1:17">
      <c r="A180" t="s">
        <v>178</v>
      </c>
      <c r="B180" t="s">
        <v>187</v>
      </c>
      <c r="C180" t="s">
        <v>188</v>
      </c>
      <c r="D180" t="s">
        <v>180</v>
      </c>
      <c r="E180" t="s">
        <v>14</v>
      </c>
      <c r="F180">
        <v>1990</v>
      </c>
      <c r="G180">
        <v>932</v>
      </c>
      <c r="H180" s="10">
        <v>1113.0107393819701</v>
      </c>
      <c r="I180" s="10">
        <v>837.87734760620299</v>
      </c>
      <c r="J180" s="10">
        <v>837.87734760620299</v>
      </c>
      <c r="K180" t="s">
        <v>110</v>
      </c>
      <c r="L180">
        <v>3000</v>
      </c>
      <c r="M180">
        <v>1800</v>
      </c>
      <c r="N180">
        <v>0.31067909383041997</v>
      </c>
      <c r="O180">
        <v>0.33563292635401298</v>
      </c>
      <c r="P180">
        <v>0.43755569483214501</v>
      </c>
      <c r="Q180" t="s">
        <v>36</v>
      </c>
    </row>
    <row r="181" spans="1:17">
      <c r="A181" t="s">
        <v>178</v>
      </c>
      <c r="B181" t="s">
        <v>187</v>
      </c>
      <c r="C181" t="s">
        <v>188</v>
      </c>
      <c r="D181" t="s">
        <v>180</v>
      </c>
      <c r="E181" t="s">
        <v>14</v>
      </c>
      <c r="F181">
        <v>1991</v>
      </c>
      <c r="G181">
        <v>550</v>
      </c>
      <c r="H181" s="10">
        <v>1145.1034887743399</v>
      </c>
      <c r="I181" s="10">
        <v>870.56394167312396</v>
      </c>
      <c r="J181" s="10">
        <v>870.56394167312396</v>
      </c>
      <c r="K181" t="s">
        <v>110</v>
      </c>
      <c r="L181">
        <v>3000</v>
      </c>
      <c r="M181">
        <v>1800</v>
      </c>
      <c r="N181">
        <v>0.183340666960012</v>
      </c>
      <c r="O181">
        <v>0.34753958697960902</v>
      </c>
      <c r="P181">
        <v>0.44950216735257198</v>
      </c>
      <c r="Q181" t="s">
        <v>36</v>
      </c>
    </row>
    <row r="182" spans="1:17">
      <c r="A182" t="s">
        <v>178</v>
      </c>
      <c r="B182" t="s">
        <v>187</v>
      </c>
      <c r="C182" t="s">
        <v>188</v>
      </c>
      <c r="D182" t="s">
        <v>180</v>
      </c>
      <c r="E182" t="s">
        <v>14</v>
      </c>
      <c r="F182">
        <v>1992</v>
      </c>
      <c r="G182">
        <v>1127</v>
      </c>
      <c r="H182" s="10">
        <v>1181.77866298194</v>
      </c>
      <c r="I182" s="10">
        <v>907.901438088193</v>
      </c>
      <c r="J182" s="10">
        <v>907.901438088193</v>
      </c>
      <c r="K182" t="s">
        <v>110</v>
      </c>
      <c r="L182">
        <v>3000</v>
      </c>
      <c r="M182">
        <v>1800</v>
      </c>
      <c r="N182">
        <v>0.37568169393442402</v>
      </c>
      <c r="O182">
        <v>0.360395993578709</v>
      </c>
      <c r="P182">
        <v>0.46239420743651299</v>
      </c>
      <c r="Q182" t="s">
        <v>36</v>
      </c>
    </row>
    <row r="183" spans="1:17">
      <c r="A183" t="s">
        <v>178</v>
      </c>
      <c r="B183" t="s">
        <v>187</v>
      </c>
      <c r="C183" t="s">
        <v>188</v>
      </c>
      <c r="D183" t="s">
        <v>180</v>
      </c>
      <c r="E183" t="s">
        <v>14</v>
      </c>
      <c r="F183">
        <v>1993</v>
      </c>
      <c r="G183">
        <v>1523</v>
      </c>
      <c r="H183" s="10">
        <v>1222.0443942371201</v>
      </c>
      <c r="I183" s="10">
        <v>948.83525514788096</v>
      </c>
      <c r="J183" s="10">
        <v>948.83525514788096</v>
      </c>
      <c r="K183" t="s">
        <v>110</v>
      </c>
      <c r="L183">
        <v>3000</v>
      </c>
      <c r="M183">
        <v>1800</v>
      </c>
      <c r="N183">
        <v>0.50768697414563202</v>
      </c>
      <c r="O183">
        <v>0.37412303252740797</v>
      </c>
      <c r="P183">
        <v>0.47613562686317001</v>
      </c>
      <c r="Q183" t="s">
        <v>36</v>
      </c>
    </row>
    <row r="184" spans="1:17">
      <c r="A184" t="s">
        <v>178</v>
      </c>
      <c r="B184" t="s">
        <v>187</v>
      </c>
      <c r="C184" t="s">
        <v>188</v>
      </c>
      <c r="D184" t="s">
        <v>180</v>
      </c>
      <c r="E184" t="s">
        <v>14</v>
      </c>
      <c r="F184">
        <v>1994</v>
      </c>
      <c r="G184">
        <v>1920</v>
      </c>
      <c r="H184" s="10">
        <v>1264.81937988134</v>
      </c>
      <c r="I184" s="10">
        <v>992.23424712051803</v>
      </c>
      <c r="J184" s="10">
        <v>992.23424712051803</v>
      </c>
      <c r="K184" t="s">
        <v>110</v>
      </c>
      <c r="L184">
        <v>3000</v>
      </c>
      <c r="M184">
        <v>1800</v>
      </c>
      <c r="N184">
        <v>0.64002560102404105</v>
      </c>
      <c r="O184">
        <v>0.388617556175676</v>
      </c>
      <c r="P184">
        <v>0.49061983943759502</v>
      </c>
      <c r="Q184" t="s">
        <v>36</v>
      </c>
    </row>
    <row r="185" spans="1:17">
      <c r="A185" t="s">
        <v>178</v>
      </c>
      <c r="B185" t="s">
        <v>187</v>
      </c>
      <c r="C185" t="s">
        <v>188</v>
      </c>
      <c r="D185" t="s">
        <v>180</v>
      </c>
      <c r="E185" t="s">
        <v>14</v>
      </c>
      <c r="F185">
        <v>1995</v>
      </c>
      <c r="G185">
        <v>884</v>
      </c>
      <c r="H185" s="10">
        <v>1309.5136752099099</v>
      </c>
      <c r="I185" s="10">
        <v>1037.4739551248299</v>
      </c>
      <c r="J185" s="10">
        <v>1037.4739551248299</v>
      </c>
      <c r="K185" t="s">
        <v>110</v>
      </c>
      <c r="L185">
        <v>3000</v>
      </c>
      <c r="M185">
        <v>1800</v>
      </c>
      <c r="N185">
        <v>0.294678453804819</v>
      </c>
      <c r="O185">
        <v>0.40381210453035798</v>
      </c>
      <c r="P185">
        <v>0.50578416676272697</v>
      </c>
      <c r="Q185" t="s">
        <v>36</v>
      </c>
    </row>
    <row r="186" spans="1:17">
      <c r="A186" t="s">
        <v>178</v>
      </c>
      <c r="B186" t="s">
        <v>187</v>
      </c>
      <c r="C186" t="s">
        <v>188</v>
      </c>
      <c r="D186" t="s">
        <v>180</v>
      </c>
      <c r="E186" t="s">
        <v>14</v>
      </c>
      <c r="F186">
        <v>1996</v>
      </c>
      <c r="G186">
        <v>1436</v>
      </c>
      <c r="H186" s="10">
        <v>1356.6070222184601</v>
      </c>
      <c r="I186" s="10">
        <v>1085.0135137310799</v>
      </c>
      <c r="J186" s="10">
        <v>1085.0135137310799</v>
      </c>
      <c r="K186" t="s">
        <v>110</v>
      </c>
      <c r="L186">
        <v>3000</v>
      </c>
      <c r="M186">
        <v>1800</v>
      </c>
      <c r="N186">
        <v>0.478685814099231</v>
      </c>
      <c r="O186">
        <v>0.419733753201188</v>
      </c>
      <c r="P186">
        <v>0.52166461109023898</v>
      </c>
      <c r="Q186" t="s">
        <v>36</v>
      </c>
    </row>
    <row r="187" spans="1:17">
      <c r="A187" t="s">
        <v>178</v>
      </c>
      <c r="B187" t="s">
        <v>187</v>
      </c>
      <c r="C187" t="s">
        <v>188</v>
      </c>
      <c r="D187" t="s">
        <v>180</v>
      </c>
      <c r="E187" t="s">
        <v>14</v>
      </c>
      <c r="F187">
        <v>1997</v>
      </c>
      <c r="G187">
        <v>1634</v>
      </c>
      <c r="H187" s="10">
        <v>1405.88444406449</v>
      </c>
      <c r="I187" s="10">
        <v>1134.62792148126</v>
      </c>
      <c r="J187" s="10">
        <v>1134.62792148126</v>
      </c>
      <c r="K187" t="s">
        <v>110</v>
      </c>
      <c r="L187">
        <v>3000</v>
      </c>
      <c r="M187">
        <v>1800</v>
      </c>
      <c r="N187">
        <v>0.54468845420483503</v>
      </c>
      <c r="O187">
        <v>0.43633180567734198</v>
      </c>
      <c r="P187">
        <v>0.53822057224618003</v>
      </c>
      <c r="Q187" t="s">
        <v>36</v>
      </c>
    </row>
    <row r="188" spans="1:17">
      <c r="A188" t="s">
        <v>178</v>
      </c>
      <c r="B188" t="s">
        <v>187</v>
      </c>
      <c r="C188" t="s">
        <v>188</v>
      </c>
      <c r="D188" t="s">
        <v>180</v>
      </c>
      <c r="E188" t="s">
        <v>14</v>
      </c>
      <c r="F188">
        <v>1998</v>
      </c>
      <c r="G188">
        <v>1466</v>
      </c>
      <c r="H188" s="10">
        <v>1457.26058558512</v>
      </c>
      <c r="I188" s="10">
        <v>1186.2285300685401</v>
      </c>
      <c r="J188" s="10">
        <v>1186.2285300685401</v>
      </c>
      <c r="K188" t="s">
        <v>110</v>
      </c>
      <c r="L188">
        <v>3000</v>
      </c>
      <c r="M188">
        <v>1800</v>
      </c>
      <c r="N188">
        <v>0.488686214115231</v>
      </c>
      <c r="O188">
        <v>0.45355988093306199</v>
      </c>
      <c r="P188">
        <v>0.555414834641065</v>
      </c>
      <c r="Q188" t="s">
        <v>36</v>
      </c>
    </row>
    <row r="189" spans="1:17">
      <c r="A189" t="s">
        <v>178</v>
      </c>
      <c r="B189" t="s">
        <v>187</v>
      </c>
      <c r="C189" t="s">
        <v>188</v>
      </c>
      <c r="D189" t="s">
        <v>180</v>
      </c>
      <c r="E189" t="s">
        <v>14</v>
      </c>
      <c r="F189">
        <v>1999</v>
      </c>
      <c r="G189">
        <v>1100</v>
      </c>
      <c r="H189" s="10">
        <v>1511.0225265900799</v>
      </c>
      <c r="I189" s="10">
        <v>1240.1023787397301</v>
      </c>
      <c r="J189" s="10">
        <v>1240.1023787397301</v>
      </c>
      <c r="K189" t="s">
        <v>110</v>
      </c>
      <c r="L189">
        <v>3000</v>
      </c>
      <c r="M189">
        <v>1800</v>
      </c>
      <c r="N189">
        <v>0.366681333920023</v>
      </c>
      <c r="O189">
        <v>0.47140044561285099</v>
      </c>
      <c r="P189">
        <v>0.57323668731343802</v>
      </c>
      <c r="Q189" t="s">
        <v>36</v>
      </c>
    </row>
    <row r="190" spans="1:17">
      <c r="A190" t="s">
        <v>178</v>
      </c>
      <c r="B190" t="s">
        <v>187</v>
      </c>
      <c r="C190" t="s">
        <v>188</v>
      </c>
      <c r="D190" t="s">
        <v>180</v>
      </c>
      <c r="E190" t="s">
        <v>14</v>
      </c>
      <c r="F190">
        <v>2000</v>
      </c>
      <c r="G190">
        <v>1621</v>
      </c>
      <c r="H190" s="10">
        <v>1567.47161537493</v>
      </c>
      <c r="I190" s="10">
        <v>1296.5514675218101</v>
      </c>
      <c r="J190" s="10">
        <v>1296.5514675218101</v>
      </c>
      <c r="K190" t="s">
        <v>110</v>
      </c>
      <c r="L190">
        <v>3000</v>
      </c>
      <c r="M190">
        <v>1800</v>
      </c>
      <c r="N190">
        <v>0.54035494753123503</v>
      </c>
      <c r="O190">
        <v>0.48982995277818198</v>
      </c>
      <c r="P190">
        <v>0.59166619869033799</v>
      </c>
      <c r="Q190" t="s">
        <v>36</v>
      </c>
    </row>
    <row r="191" spans="1:17">
      <c r="A191" t="s">
        <v>178</v>
      </c>
      <c r="B191" t="s">
        <v>187</v>
      </c>
      <c r="C191" t="s">
        <v>188</v>
      </c>
      <c r="D191" t="s">
        <v>180</v>
      </c>
      <c r="E191" t="s">
        <v>14</v>
      </c>
      <c r="F191">
        <v>2001</v>
      </c>
      <c r="G191">
        <v>2262</v>
      </c>
      <c r="H191" s="10">
        <v>1626.23814050489</v>
      </c>
      <c r="I191" s="10">
        <v>1355.20608497994</v>
      </c>
      <c r="J191" s="10">
        <v>1355.20608497994</v>
      </c>
      <c r="K191" t="s">
        <v>110</v>
      </c>
      <c r="L191">
        <v>3000</v>
      </c>
      <c r="M191">
        <v>1800</v>
      </c>
      <c r="N191">
        <v>0.75403016120644795</v>
      </c>
      <c r="O191">
        <v>0.50875163696732795</v>
      </c>
      <c r="P191">
        <v>0.61060660279368095</v>
      </c>
      <c r="Q191" t="s">
        <v>0</v>
      </c>
    </row>
    <row r="192" spans="1:17">
      <c r="A192" t="s">
        <v>178</v>
      </c>
      <c r="B192" t="s">
        <v>187</v>
      </c>
      <c r="C192" t="s">
        <v>188</v>
      </c>
      <c r="D192" t="s">
        <v>180</v>
      </c>
      <c r="E192" t="s">
        <v>14</v>
      </c>
      <c r="F192">
        <v>2002</v>
      </c>
      <c r="G192">
        <v>1152</v>
      </c>
      <c r="H192" s="10">
        <v>1687.03978415754</v>
      </c>
      <c r="I192" s="10">
        <v>1415.7832615600601</v>
      </c>
      <c r="J192" s="10">
        <v>1415.7832615600601</v>
      </c>
      <c r="K192" t="s">
        <v>110</v>
      </c>
      <c r="L192">
        <v>3000</v>
      </c>
      <c r="M192">
        <v>1800</v>
      </c>
      <c r="N192">
        <v>0.38401536061442498</v>
      </c>
      <c r="O192">
        <v>0.52807035112995404</v>
      </c>
      <c r="P192">
        <v>0.62995913621132305</v>
      </c>
      <c r="Q192" t="s">
        <v>0</v>
      </c>
    </row>
    <row r="193" spans="1:17">
      <c r="A193" t="s">
        <v>178</v>
      </c>
      <c r="B193" t="s">
        <v>187</v>
      </c>
      <c r="C193" t="s">
        <v>188</v>
      </c>
      <c r="D193" t="s">
        <v>180</v>
      </c>
      <c r="E193" t="s">
        <v>14</v>
      </c>
      <c r="F193">
        <v>2003</v>
      </c>
      <c r="G193">
        <v>2026</v>
      </c>
      <c r="H193" s="10">
        <v>1750.63221099164</v>
      </c>
      <c r="I193" s="10">
        <v>1479.0387024838401</v>
      </c>
      <c r="J193" s="10">
        <v>1479.0387024838401</v>
      </c>
      <c r="K193" t="s">
        <v>110</v>
      </c>
      <c r="L193">
        <v>3000</v>
      </c>
      <c r="M193">
        <v>1800</v>
      </c>
      <c r="N193">
        <v>0.67536034774724296</v>
      </c>
      <c r="O193">
        <v>0.54778624051006297</v>
      </c>
      <c r="P193">
        <v>0.64971712091240796</v>
      </c>
      <c r="Q193" t="s">
        <v>0</v>
      </c>
    </row>
    <row r="194" spans="1:17">
      <c r="A194" t="s">
        <v>178</v>
      </c>
      <c r="B194" t="s">
        <v>187</v>
      </c>
      <c r="C194" t="s">
        <v>188</v>
      </c>
      <c r="D194" t="s">
        <v>180</v>
      </c>
      <c r="E194" t="s">
        <v>14</v>
      </c>
      <c r="F194">
        <v>2004</v>
      </c>
      <c r="G194">
        <v>2113</v>
      </c>
      <c r="H194" s="10">
        <v>1816.8975480127999</v>
      </c>
      <c r="I194" s="10">
        <v>1544.85782790092</v>
      </c>
      <c r="J194" s="10">
        <v>1544.85782790092</v>
      </c>
      <c r="K194" t="s">
        <v>110</v>
      </c>
      <c r="L194">
        <v>3000</v>
      </c>
      <c r="M194">
        <v>1800</v>
      </c>
      <c r="N194">
        <v>0.70436150779364504</v>
      </c>
      <c r="O194">
        <v>0.56780662038896601</v>
      </c>
      <c r="P194">
        <v>0.66977870607408396</v>
      </c>
      <c r="Q194" t="s">
        <v>0</v>
      </c>
    </row>
    <row r="195" spans="1:17">
      <c r="A195" t="s">
        <v>178</v>
      </c>
      <c r="B195" t="s">
        <v>187</v>
      </c>
      <c r="C195" t="s">
        <v>188</v>
      </c>
      <c r="D195" t="s">
        <v>180</v>
      </c>
      <c r="E195" t="s">
        <v>14</v>
      </c>
      <c r="F195">
        <v>2005</v>
      </c>
      <c r="G195">
        <v>1944</v>
      </c>
      <c r="H195" s="10">
        <v>1886.1675039947399</v>
      </c>
      <c r="I195" s="10">
        <v>1613.5823712008801</v>
      </c>
      <c r="J195" s="10">
        <v>1613.5823712008801</v>
      </c>
      <c r="K195" t="s">
        <v>110</v>
      </c>
      <c r="L195">
        <v>3000</v>
      </c>
      <c r="M195">
        <v>1800</v>
      </c>
      <c r="N195">
        <v>0.64802592103684098</v>
      </c>
      <c r="O195">
        <v>0.58807620129167004</v>
      </c>
      <c r="P195">
        <v>0.69007850555802897</v>
      </c>
      <c r="Q195" t="s">
        <v>0</v>
      </c>
    </row>
    <row r="196" spans="1:17">
      <c r="A196" t="s">
        <v>178</v>
      </c>
      <c r="B196" t="s">
        <v>187</v>
      </c>
      <c r="C196" t="s">
        <v>188</v>
      </c>
      <c r="D196" t="s">
        <v>180</v>
      </c>
      <c r="E196" t="s">
        <v>14</v>
      </c>
      <c r="F196">
        <v>2006</v>
      </c>
      <c r="G196">
        <v>2137</v>
      </c>
      <c r="H196" s="10">
        <v>1959.2572221185901</v>
      </c>
      <c r="I196" s="10">
        <v>1686.0480829908099</v>
      </c>
      <c r="J196" s="10">
        <v>1686.0480829908099</v>
      </c>
      <c r="K196" t="s">
        <v>110</v>
      </c>
      <c r="L196">
        <v>3000</v>
      </c>
      <c r="M196">
        <v>1800</v>
      </c>
      <c r="N196">
        <v>0.71236182780644597</v>
      </c>
      <c r="O196">
        <v>0.60858035794462795</v>
      </c>
      <c r="P196">
        <v>0.71059296763671798</v>
      </c>
      <c r="Q196" t="s">
        <v>35</v>
      </c>
    </row>
    <row r="197" spans="1:17">
      <c r="A197" t="s">
        <v>178</v>
      </c>
      <c r="B197" t="s">
        <v>187</v>
      </c>
      <c r="C197" t="s">
        <v>188</v>
      </c>
      <c r="D197" t="s">
        <v>180</v>
      </c>
      <c r="E197" t="s">
        <v>14</v>
      </c>
      <c r="F197">
        <v>2007</v>
      </c>
      <c r="G197">
        <v>1615</v>
      </c>
      <c r="H197" s="10">
        <v>2037.07626632504</v>
      </c>
      <c r="I197" s="10">
        <v>1763.19904138882</v>
      </c>
      <c r="J197" s="10">
        <v>1763.19904138882</v>
      </c>
      <c r="K197" t="s">
        <v>110</v>
      </c>
      <c r="L197">
        <v>3000</v>
      </c>
      <c r="M197">
        <v>1800</v>
      </c>
      <c r="N197">
        <v>0.53835486752803396</v>
      </c>
      <c r="O197">
        <v>0.62930670592419202</v>
      </c>
      <c r="P197">
        <v>0.731304927223424</v>
      </c>
      <c r="Q197" t="s">
        <v>35</v>
      </c>
    </row>
    <row r="198" spans="1:17">
      <c r="A198" t="s">
        <v>178</v>
      </c>
      <c r="B198" t="s">
        <v>187</v>
      </c>
      <c r="C198" t="s">
        <v>188</v>
      </c>
      <c r="D198" t="s">
        <v>180</v>
      </c>
      <c r="E198" t="s">
        <v>14</v>
      </c>
      <c r="F198">
        <v>2008</v>
      </c>
      <c r="G198">
        <v>2261</v>
      </c>
      <c r="H198" s="10">
        <v>2120.8243939454001</v>
      </c>
      <c r="I198" s="10">
        <v>1846.2848468003799</v>
      </c>
      <c r="J198" s="10">
        <v>1846.2848468003799</v>
      </c>
      <c r="K198" t="s">
        <v>110</v>
      </c>
      <c r="L198">
        <v>3000</v>
      </c>
      <c r="M198">
        <v>1800</v>
      </c>
      <c r="N198">
        <v>0.75369681453924797</v>
      </c>
      <c r="O198">
        <v>0.65026419100281896</v>
      </c>
      <c r="P198">
        <v>0.75222677061373</v>
      </c>
      <c r="Q198" t="s">
        <v>35</v>
      </c>
    </row>
    <row r="199" spans="1:17">
      <c r="A199" t="s">
        <v>178</v>
      </c>
      <c r="B199" t="s">
        <v>187</v>
      </c>
      <c r="C199" t="s">
        <v>188</v>
      </c>
      <c r="D199" t="s">
        <v>180</v>
      </c>
      <c r="E199" t="s">
        <v>14</v>
      </c>
      <c r="F199">
        <v>2009</v>
      </c>
      <c r="G199">
        <v>2101</v>
      </c>
      <c r="H199" s="10">
        <v>2211.0122555901899</v>
      </c>
      <c r="I199" s="10">
        <v>1935.8788637728601</v>
      </c>
      <c r="J199" s="10">
        <v>1935.8788637728601</v>
      </c>
      <c r="K199" t="s">
        <v>110</v>
      </c>
      <c r="L199">
        <v>3000</v>
      </c>
      <c r="M199">
        <v>1800</v>
      </c>
      <c r="N199">
        <v>0.70036134778724501</v>
      </c>
      <c r="O199">
        <v>0.67138651136056204</v>
      </c>
      <c r="P199">
        <v>0.77330927398340599</v>
      </c>
      <c r="Q199" t="s">
        <v>35</v>
      </c>
    </row>
    <row r="200" spans="1:17">
      <c r="A200" t="s">
        <v>178</v>
      </c>
      <c r="B200" t="s">
        <v>187</v>
      </c>
      <c r="C200" t="s">
        <v>188</v>
      </c>
      <c r="D200" t="s">
        <v>180</v>
      </c>
      <c r="E200" t="s">
        <v>14</v>
      </c>
      <c r="F200">
        <v>2010</v>
      </c>
      <c r="G200">
        <v>2392</v>
      </c>
      <c r="H200" s="10">
        <v>2308.3793608699002</v>
      </c>
      <c r="I200" s="10">
        <v>2032.7871288004301</v>
      </c>
      <c r="J200" s="10">
        <v>2032.7871288004301</v>
      </c>
      <c r="K200" t="s">
        <v>110</v>
      </c>
      <c r="L200">
        <v>3000</v>
      </c>
      <c r="M200">
        <v>1800</v>
      </c>
      <c r="N200">
        <v>0.79736522794245102</v>
      </c>
      <c r="O200">
        <v>0.692622351812336</v>
      </c>
      <c r="P200">
        <v>0.79453879623965196</v>
      </c>
      <c r="Q200" t="s">
        <v>35</v>
      </c>
    </row>
    <row r="201" spans="1:17">
      <c r="A201" t="s">
        <v>178</v>
      </c>
      <c r="B201" t="s">
        <v>187</v>
      </c>
      <c r="C201" t="s">
        <v>188</v>
      </c>
      <c r="D201" t="s">
        <v>180</v>
      </c>
      <c r="E201" t="s">
        <v>14</v>
      </c>
      <c r="F201">
        <v>2011</v>
      </c>
      <c r="G201">
        <v>2734</v>
      </c>
      <c r="H201" s="10">
        <v>2413.4856068682502</v>
      </c>
      <c r="I201" s="10">
        <v>2137.6206187461498</v>
      </c>
      <c r="J201" s="10">
        <v>2137.6206187461498</v>
      </c>
      <c r="K201" t="s">
        <v>110</v>
      </c>
      <c r="L201">
        <v>3000</v>
      </c>
      <c r="M201">
        <v>1800</v>
      </c>
      <c r="N201">
        <v>0.91136978812485803</v>
      </c>
      <c r="O201">
        <v>0.71389522829923902</v>
      </c>
      <c r="P201">
        <v>0.81590566750152005</v>
      </c>
      <c r="Q201" t="s">
        <v>35</v>
      </c>
    </row>
    <row r="202" spans="1:17">
      <c r="A202" t="s">
        <v>178</v>
      </c>
      <c r="B202" t="s">
        <v>187</v>
      </c>
      <c r="C202" t="s">
        <v>188</v>
      </c>
      <c r="D202" t="s">
        <v>180</v>
      </c>
      <c r="E202" t="s">
        <v>14</v>
      </c>
      <c r="F202">
        <v>2012</v>
      </c>
      <c r="G202">
        <v>2076</v>
      </c>
      <c r="H202" s="10">
        <v>2527.0274146789902</v>
      </c>
      <c r="I202" s="10">
        <v>2251.0773467806698</v>
      </c>
      <c r="J202" s="10">
        <v>2251.0773467806698</v>
      </c>
      <c r="K202" t="s">
        <v>110</v>
      </c>
      <c r="L202">
        <v>3000</v>
      </c>
      <c r="M202">
        <v>1800</v>
      </c>
      <c r="N202">
        <v>0.692027681107244</v>
      </c>
      <c r="O202">
        <v>0.735135118326947</v>
      </c>
      <c r="P202">
        <v>0.83744561117008898</v>
      </c>
      <c r="Q202" t="s">
        <v>35</v>
      </c>
    </row>
    <row r="203" spans="1:17">
      <c r="A203" t="s">
        <v>178</v>
      </c>
      <c r="B203" t="s">
        <v>187</v>
      </c>
      <c r="C203" t="s">
        <v>188</v>
      </c>
      <c r="D203" t="s">
        <v>180</v>
      </c>
      <c r="E203" t="s">
        <v>14</v>
      </c>
      <c r="F203">
        <v>2013</v>
      </c>
      <c r="G203">
        <v>2099</v>
      </c>
      <c r="H203" s="10">
        <v>2650.22449618478</v>
      </c>
      <c r="I203" s="10">
        <v>2374.2749264269401</v>
      </c>
      <c r="J203" s="10">
        <v>2374.2749264269401</v>
      </c>
      <c r="K203" t="s">
        <v>110</v>
      </c>
      <c r="L203">
        <v>3000</v>
      </c>
      <c r="M203">
        <v>1800</v>
      </c>
      <c r="N203">
        <v>0.69969465445284496</v>
      </c>
      <c r="O203">
        <v>0.75631815762466303</v>
      </c>
      <c r="P203">
        <v>0.85928940640526097</v>
      </c>
      <c r="Q203" t="s">
        <v>35</v>
      </c>
    </row>
    <row r="204" spans="1:17">
      <c r="A204" t="s">
        <v>178</v>
      </c>
      <c r="B204" t="s">
        <v>187</v>
      </c>
      <c r="C204" t="s">
        <v>188</v>
      </c>
      <c r="D204" t="s">
        <v>180</v>
      </c>
      <c r="E204" t="s">
        <v>14</v>
      </c>
      <c r="F204">
        <v>2014</v>
      </c>
      <c r="G204">
        <v>2160</v>
      </c>
      <c r="H204" s="10">
        <v>2783.5601891874098</v>
      </c>
      <c r="I204" s="10">
        <v>2507.4114420842002</v>
      </c>
      <c r="J204" s="10">
        <v>2507.4114420842002</v>
      </c>
      <c r="K204" t="s">
        <v>110</v>
      </c>
      <c r="L204">
        <v>3000</v>
      </c>
      <c r="M204">
        <v>1800</v>
      </c>
      <c r="N204">
        <v>0.72002880115204604</v>
      </c>
      <c r="O204">
        <v>0.77734664531174502</v>
      </c>
      <c r="P204">
        <v>0.881550788462649</v>
      </c>
      <c r="Q204" t="s">
        <v>35</v>
      </c>
    </row>
    <row r="205" spans="1:17">
      <c r="A205" t="s">
        <v>178</v>
      </c>
      <c r="B205" t="s">
        <v>187</v>
      </c>
      <c r="C205" t="s">
        <v>188</v>
      </c>
      <c r="D205" t="s">
        <v>180</v>
      </c>
      <c r="E205" t="s">
        <v>14</v>
      </c>
      <c r="F205">
        <v>2015</v>
      </c>
      <c r="G205">
        <v>2883</v>
      </c>
      <c r="H205" s="10">
        <v>2926.6178697156802</v>
      </c>
      <c r="I205" s="10">
        <v>2649.4957988055999</v>
      </c>
      <c r="J205" s="10">
        <v>2649.4957988055999</v>
      </c>
      <c r="K205" t="s">
        <v>110</v>
      </c>
      <c r="L205">
        <v>3000</v>
      </c>
      <c r="M205">
        <v>1800</v>
      </c>
      <c r="N205">
        <v>0.96103844153766105</v>
      </c>
      <c r="O205">
        <v>0.79804128854452805</v>
      </c>
      <c r="P205">
        <v>0.90432085441683396</v>
      </c>
      <c r="Q205" t="s">
        <v>35</v>
      </c>
    </row>
    <row r="206" spans="1:17">
      <c r="A206" t="s">
        <v>178</v>
      </c>
      <c r="B206" t="s">
        <v>187</v>
      </c>
      <c r="C206" t="s">
        <v>188</v>
      </c>
      <c r="D206" t="s">
        <v>180</v>
      </c>
      <c r="E206" t="s">
        <v>14</v>
      </c>
      <c r="F206">
        <v>2016</v>
      </c>
      <c r="G206">
        <v>3335</v>
      </c>
      <c r="H206" s="10">
        <v>3077.96285248716</v>
      </c>
      <c r="I206" s="10">
        <v>2798.1077259571598</v>
      </c>
      <c r="J206" s="10">
        <v>2798.1077259571598</v>
      </c>
      <c r="K206" t="s">
        <v>110</v>
      </c>
      <c r="L206">
        <v>3000</v>
      </c>
      <c r="M206">
        <v>1800</v>
      </c>
      <c r="N206">
        <v>1</v>
      </c>
      <c r="O206">
        <v>0.818144627300049</v>
      </c>
      <c r="P206">
        <v>0.92766337462088899</v>
      </c>
      <c r="Q206" t="s">
        <v>35</v>
      </c>
    </row>
    <row r="207" spans="1:17">
      <c r="A207" t="s">
        <v>178</v>
      </c>
      <c r="B207" t="s">
        <v>187</v>
      </c>
      <c r="C207" t="s">
        <v>188</v>
      </c>
      <c r="D207" t="s">
        <v>180</v>
      </c>
      <c r="E207" t="s">
        <v>14</v>
      </c>
      <c r="F207">
        <v>2017</v>
      </c>
      <c r="G207">
        <v>4936</v>
      </c>
      <c r="H207" s="10">
        <v>3236.0892391009002</v>
      </c>
      <c r="I207" s="10">
        <v>2950.2441969268002</v>
      </c>
      <c r="J207" s="10">
        <v>2950.2441969268002</v>
      </c>
      <c r="K207" t="s">
        <v>110</v>
      </c>
      <c r="L207">
        <v>3000</v>
      </c>
      <c r="M207">
        <v>1800</v>
      </c>
      <c r="N207">
        <v>1</v>
      </c>
      <c r="O207">
        <v>0.83743763518575698</v>
      </c>
      <c r="P207">
        <v>0.95170960145662398</v>
      </c>
      <c r="Q207" t="s">
        <v>35</v>
      </c>
    </row>
    <row r="208" spans="1:17">
      <c r="A208" t="s">
        <v>178</v>
      </c>
      <c r="B208" t="s">
        <v>187</v>
      </c>
      <c r="C208" t="s">
        <v>188</v>
      </c>
      <c r="D208" t="s">
        <v>180</v>
      </c>
      <c r="E208" t="s">
        <v>14</v>
      </c>
      <c r="F208">
        <v>2018</v>
      </c>
      <c r="G208">
        <v>2041</v>
      </c>
      <c r="H208" s="10">
        <v>3399.9107852326401</v>
      </c>
      <c r="I208" s="10">
        <v>3102.8070097527502</v>
      </c>
      <c r="J208" s="10">
        <v>3102.8070097527502</v>
      </c>
      <c r="K208" t="s">
        <v>110</v>
      </c>
      <c r="L208">
        <v>3000</v>
      </c>
      <c r="M208">
        <v>1800</v>
      </c>
      <c r="N208">
        <v>0.68036054775524402</v>
      </c>
      <c r="O208">
        <v>0.85576528876327695</v>
      </c>
      <c r="P208">
        <v>0.97664932011334604</v>
      </c>
      <c r="Q208" t="s">
        <v>35</v>
      </c>
    </row>
    <row r="209" spans="1:17">
      <c r="A209" t="s">
        <v>178</v>
      </c>
      <c r="B209" t="s">
        <v>187</v>
      </c>
      <c r="C209" t="s">
        <v>188</v>
      </c>
      <c r="D209" t="s">
        <v>180</v>
      </c>
      <c r="E209" t="s">
        <v>14</v>
      </c>
      <c r="F209">
        <v>2019</v>
      </c>
      <c r="G209">
        <v>3093</v>
      </c>
      <c r="H209" s="10">
        <v>3571.11662158733</v>
      </c>
      <c r="I209" s="10">
        <v>3255.1445534167301</v>
      </c>
      <c r="J209" s="10">
        <v>3255.1445534167301</v>
      </c>
      <c r="K209" t="s">
        <v>110</v>
      </c>
      <c r="L209">
        <v>3000</v>
      </c>
      <c r="M209">
        <v>1800</v>
      </c>
      <c r="N209">
        <v>1</v>
      </c>
      <c r="O209">
        <v>0.87304605794822099</v>
      </c>
      <c r="P209">
        <v>1</v>
      </c>
      <c r="Q209" t="s">
        <v>35</v>
      </c>
    </row>
    <row r="210" spans="1:17">
      <c r="A210" t="s">
        <v>178</v>
      </c>
      <c r="B210" t="s">
        <v>187</v>
      </c>
      <c r="C210" t="s">
        <v>188</v>
      </c>
      <c r="D210" t="s">
        <v>180</v>
      </c>
      <c r="E210" t="s">
        <v>14</v>
      </c>
      <c r="F210">
        <v>2020</v>
      </c>
      <c r="G210">
        <v>3176</v>
      </c>
      <c r="H210" s="10">
        <v>3749.1772406055102</v>
      </c>
      <c r="I210" s="10">
        <v>3404.45464770954</v>
      </c>
      <c r="J210" s="10">
        <v>3404.45464770954</v>
      </c>
      <c r="K210" t="s">
        <v>110</v>
      </c>
      <c r="L210">
        <v>3000</v>
      </c>
      <c r="M210">
        <v>1800</v>
      </c>
      <c r="N210">
        <v>1</v>
      </c>
      <c r="O210">
        <v>0.88912428521895503</v>
      </c>
      <c r="P210">
        <v>1</v>
      </c>
      <c r="Q210" t="s">
        <v>35</v>
      </c>
    </row>
    <row r="211" spans="1:17">
      <c r="A211" t="s">
        <v>178</v>
      </c>
      <c r="B211" t="s">
        <v>187</v>
      </c>
      <c r="C211" t="s">
        <v>188</v>
      </c>
      <c r="D211" t="s">
        <v>180</v>
      </c>
      <c r="E211" t="s">
        <v>14</v>
      </c>
      <c r="F211">
        <v>2021</v>
      </c>
      <c r="G211">
        <v>4099</v>
      </c>
      <c r="H211" s="10">
        <v>3932.78253320249</v>
      </c>
      <c r="I211" s="10">
        <v>3547.6911617524502</v>
      </c>
      <c r="J211" s="10">
        <v>3547.6911617524502</v>
      </c>
      <c r="K211" t="s">
        <v>110</v>
      </c>
      <c r="L211">
        <v>3000</v>
      </c>
      <c r="M211">
        <v>1800</v>
      </c>
      <c r="N211">
        <v>1</v>
      </c>
      <c r="O211">
        <v>0.90392319739054305</v>
      </c>
      <c r="P211">
        <v>1</v>
      </c>
      <c r="Q211" t="s">
        <v>35</v>
      </c>
    </row>
    <row r="212" spans="1:17">
      <c r="A212" t="s">
        <v>178</v>
      </c>
      <c r="B212" t="s">
        <v>187</v>
      </c>
      <c r="C212" t="s">
        <v>188</v>
      </c>
      <c r="D212" t="s">
        <v>180</v>
      </c>
      <c r="E212" t="s">
        <v>14</v>
      </c>
      <c r="F212">
        <v>2022</v>
      </c>
      <c r="G212">
        <v>4518</v>
      </c>
      <c r="H212" s="10">
        <v>4119.6865871694399</v>
      </c>
      <c r="I212" s="10">
        <v>3681.72179879331</v>
      </c>
      <c r="J212" s="10">
        <v>3681.72179879331</v>
      </c>
      <c r="K212" t="s">
        <v>110</v>
      </c>
      <c r="L212">
        <v>3000</v>
      </c>
      <c r="M212">
        <v>1800</v>
      </c>
      <c r="N212">
        <v>1</v>
      </c>
      <c r="O212">
        <v>0.91743573402332901</v>
      </c>
      <c r="P212">
        <v>1</v>
      </c>
      <c r="Q212" t="s">
        <v>35</v>
      </c>
    </row>
    <row r="213" spans="1:17" ht="15" thickBot="1">
      <c r="A213" s="7" t="s">
        <v>178</v>
      </c>
      <c r="B213" s="7" t="s">
        <v>187</v>
      </c>
      <c r="C213" s="7" t="s">
        <v>188</v>
      </c>
      <c r="D213" s="7" t="s">
        <v>180</v>
      </c>
      <c r="E213" s="7" t="s">
        <v>14</v>
      </c>
      <c r="F213" s="7">
        <v>2023</v>
      </c>
      <c r="G213" s="7">
        <v>5119</v>
      </c>
      <c r="H213" s="14">
        <v>4307.9148667822801</v>
      </c>
      <c r="I213" s="14">
        <v>3804.5925621412498</v>
      </c>
      <c r="J213" s="14">
        <v>3804.5925621412498</v>
      </c>
      <c r="K213" s="7" t="s">
        <v>110</v>
      </c>
      <c r="L213" s="7">
        <v>3000</v>
      </c>
      <c r="M213" s="7">
        <v>1800</v>
      </c>
      <c r="N213" s="7">
        <v>1</v>
      </c>
      <c r="O213" s="7">
        <v>0.92971023038155498</v>
      </c>
      <c r="P213" s="7">
        <v>1</v>
      </c>
      <c r="Q213" s="7" t="s">
        <v>35</v>
      </c>
    </row>
    <row r="214" spans="1:17">
      <c r="A214" t="s">
        <v>178</v>
      </c>
      <c r="B214" t="s">
        <v>189</v>
      </c>
      <c r="C214" t="s">
        <v>188</v>
      </c>
      <c r="D214" t="s">
        <v>180</v>
      </c>
      <c r="E214" t="s">
        <v>14</v>
      </c>
      <c r="F214">
        <v>1976</v>
      </c>
      <c r="G214">
        <v>176938</v>
      </c>
      <c r="H214" s="10">
        <v>178356.558192208</v>
      </c>
      <c r="I214" s="10">
        <v>153901.184645053</v>
      </c>
      <c r="J214" s="10">
        <v>153901.184645053</v>
      </c>
      <c r="K214" t="s">
        <v>110</v>
      </c>
      <c r="L214">
        <v>343333.33333333302</v>
      </c>
      <c r="M214">
        <v>206000</v>
      </c>
      <c r="N214">
        <v>0.51537401301877295</v>
      </c>
      <c r="O214">
        <v>0.448194621701621</v>
      </c>
      <c r="P214">
        <v>0.59063915959963698</v>
      </c>
      <c r="Q214" t="s">
        <v>36</v>
      </c>
    </row>
    <row r="215" spans="1:17">
      <c r="A215" t="s">
        <v>178</v>
      </c>
      <c r="B215" t="s">
        <v>189</v>
      </c>
      <c r="C215" t="s">
        <v>188</v>
      </c>
      <c r="D215" t="s">
        <v>180</v>
      </c>
      <c r="E215" t="s">
        <v>14</v>
      </c>
      <c r="F215">
        <v>1977</v>
      </c>
      <c r="G215">
        <v>194015</v>
      </c>
      <c r="H215" s="10">
        <v>169412.00765709701</v>
      </c>
      <c r="I215" s="10">
        <v>149851.69952021301</v>
      </c>
      <c r="J215" s="10">
        <v>149851.69952021301</v>
      </c>
      <c r="K215" t="s">
        <v>110</v>
      </c>
      <c r="L215">
        <v>343333.33333333302</v>
      </c>
      <c r="M215">
        <v>206000</v>
      </c>
      <c r="N215">
        <v>0.56511483760321302</v>
      </c>
      <c r="O215">
        <v>0.43642007036011399</v>
      </c>
      <c r="P215">
        <v>0.55035936250558504</v>
      </c>
      <c r="Q215" t="s">
        <v>36</v>
      </c>
    </row>
    <row r="216" spans="1:17">
      <c r="A216" t="s">
        <v>178</v>
      </c>
      <c r="B216" t="s">
        <v>189</v>
      </c>
      <c r="C216" t="s">
        <v>188</v>
      </c>
      <c r="D216" t="s">
        <v>180</v>
      </c>
      <c r="E216" t="s">
        <v>14</v>
      </c>
      <c r="F216">
        <v>1978</v>
      </c>
      <c r="G216">
        <v>167132</v>
      </c>
      <c r="H216" s="10">
        <v>160448.92378124999</v>
      </c>
      <c r="I216" s="10">
        <v>143983.69998451299</v>
      </c>
      <c r="J216" s="10">
        <v>143983.69998451299</v>
      </c>
      <c r="K216" t="s">
        <v>110</v>
      </c>
      <c r="L216">
        <v>343333.33333333302</v>
      </c>
      <c r="M216">
        <v>206000</v>
      </c>
      <c r="N216">
        <v>0.48681170547792801</v>
      </c>
      <c r="O216">
        <v>0.41934840827910402</v>
      </c>
      <c r="P216">
        <v>0.51526217373135097</v>
      </c>
      <c r="Q216" t="s">
        <v>36</v>
      </c>
    </row>
    <row r="217" spans="1:17">
      <c r="A217" t="s">
        <v>178</v>
      </c>
      <c r="B217" t="s">
        <v>189</v>
      </c>
      <c r="C217" t="s">
        <v>188</v>
      </c>
      <c r="D217" t="s">
        <v>180</v>
      </c>
      <c r="E217" t="s">
        <v>14</v>
      </c>
      <c r="F217">
        <v>1979</v>
      </c>
      <c r="G217">
        <v>143198</v>
      </c>
      <c r="H217" s="10">
        <v>151770.20912659899</v>
      </c>
      <c r="I217" s="10">
        <v>136896.501131831</v>
      </c>
      <c r="J217" s="10">
        <v>136896.501131831</v>
      </c>
      <c r="K217" t="s">
        <v>110</v>
      </c>
      <c r="L217">
        <v>343333.33333333302</v>
      </c>
      <c r="M217">
        <v>206000</v>
      </c>
      <c r="N217">
        <v>0.41709823732755102</v>
      </c>
      <c r="O217">
        <v>0.39872391284562703</v>
      </c>
      <c r="P217">
        <v>0.48536675131038798</v>
      </c>
      <c r="Q217" t="s">
        <v>36</v>
      </c>
    </row>
    <row r="218" spans="1:17">
      <c r="A218" t="s">
        <v>178</v>
      </c>
      <c r="B218" t="s">
        <v>189</v>
      </c>
      <c r="C218" t="s">
        <v>188</v>
      </c>
      <c r="D218" t="s">
        <v>180</v>
      </c>
      <c r="E218" t="s">
        <v>14</v>
      </c>
      <c r="F218">
        <v>1980</v>
      </c>
      <c r="G218">
        <v>132996</v>
      </c>
      <c r="H218" s="10">
        <v>143766.08004979001</v>
      </c>
      <c r="I218" s="10">
        <v>129516.76238081499</v>
      </c>
      <c r="J218" s="10">
        <v>129516.76238081499</v>
      </c>
      <c r="K218" t="s">
        <v>110</v>
      </c>
      <c r="L218">
        <v>343333.33333333302</v>
      </c>
      <c r="M218">
        <v>206000</v>
      </c>
      <c r="N218">
        <v>0.387382485590686</v>
      </c>
      <c r="O218">
        <v>0.37724409880837201</v>
      </c>
      <c r="P218">
        <v>0.46024827564227799</v>
      </c>
      <c r="Q218" t="s">
        <v>36</v>
      </c>
    </row>
    <row r="219" spans="1:17">
      <c r="A219" t="s">
        <v>178</v>
      </c>
      <c r="B219" t="s">
        <v>189</v>
      </c>
      <c r="C219" t="s">
        <v>188</v>
      </c>
      <c r="D219" t="s">
        <v>180</v>
      </c>
      <c r="E219" t="s">
        <v>14</v>
      </c>
      <c r="F219">
        <v>1981</v>
      </c>
      <c r="G219">
        <v>151071</v>
      </c>
      <c r="H219" s="10">
        <v>136714.757759812</v>
      </c>
      <c r="I219" s="10">
        <v>122628.60652549101</v>
      </c>
      <c r="J219" s="10">
        <v>122628.60652549101</v>
      </c>
      <c r="K219" t="s">
        <v>110</v>
      </c>
      <c r="L219">
        <v>343333.33333333302</v>
      </c>
      <c r="M219">
        <v>206000</v>
      </c>
      <c r="N219">
        <v>0.44003022256812602</v>
      </c>
      <c r="O219">
        <v>0.35719228693573901</v>
      </c>
      <c r="P219">
        <v>0.43924481993110298</v>
      </c>
      <c r="Q219" t="s">
        <v>36</v>
      </c>
    </row>
    <row r="220" spans="1:17">
      <c r="A220" t="s">
        <v>178</v>
      </c>
      <c r="B220" t="s">
        <v>189</v>
      </c>
      <c r="C220" t="s">
        <v>188</v>
      </c>
      <c r="D220" t="s">
        <v>180</v>
      </c>
      <c r="E220" t="s">
        <v>14</v>
      </c>
      <c r="F220">
        <v>1982</v>
      </c>
      <c r="G220">
        <v>122518</v>
      </c>
      <c r="H220" s="10">
        <v>130753.75333042</v>
      </c>
      <c r="I220" s="10">
        <v>116682.572180794</v>
      </c>
      <c r="J220" s="10">
        <v>116682.572180794</v>
      </c>
      <c r="K220" t="s">
        <v>110</v>
      </c>
      <c r="L220">
        <v>343333.33333333302</v>
      </c>
      <c r="M220">
        <v>206000</v>
      </c>
      <c r="N220">
        <v>0.35686281820204802</v>
      </c>
      <c r="O220">
        <v>0.339881270234833</v>
      </c>
      <c r="P220">
        <v>0.421846163714102</v>
      </c>
      <c r="Q220" t="s">
        <v>36</v>
      </c>
    </row>
    <row r="221" spans="1:17">
      <c r="A221" t="s">
        <v>178</v>
      </c>
      <c r="B221" t="s">
        <v>189</v>
      </c>
      <c r="C221" t="s">
        <v>188</v>
      </c>
      <c r="D221" t="s">
        <v>180</v>
      </c>
      <c r="E221" t="s">
        <v>14</v>
      </c>
      <c r="F221">
        <v>1983</v>
      </c>
      <c r="G221">
        <v>128554</v>
      </c>
      <c r="H221" s="10">
        <v>126208.14085975901</v>
      </c>
      <c r="I221" s="10">
        <v>112141.008870028</v>
      </c>
      <c r="J221" s="10">
        <v>112141.008870028</v>
      </c>
      <c r="K221" t="s">
        <v>110</v>
      </c>
      <c r="L221">
        <v>343333.33333333302</v>
      </c>
      <c r="M221">
        <v>206000</v>
      </c>
      <c r="N221">
        <v>0.37444410397775102</v>
      </c>
      <c r="O221">
        <v>0.32665806839963002</v>
      </c>
      <c r="P221">
        <v>0.40859944944520898</v>
      </c>
      <c r="Q221" t="s">
        <v>36</v>
      </c>
    </row>
    <row r="222" spans="1:17">
      <c r="A222" t="s">
        <v>178</v>
      </c>
      <c r="B222" t="s">
        <v>189</v>
      </c>
      <c r="C222" t="s">
        <v>188</v>
      </c>
      <c r="D222" t="s">
        <v>180</v>
      </c>
      <c r="E222" t="s">
        <v>14</v>
      </c>
      <c r="F222">
        <v>1984</v>
      </c>
      <c r="G222">
        <v>109930</v>
      </c>
      <c r="H222" s="10">
        <v>123295.39506328601</v>
      </c>
      <c r="I222" s="10">
        <v>109258.22145011</v>
      </c>
      <c r="J222" s="10">
        <v>109258.22145011</v>
      </c>
      <c r="K222" t="s">
        <v>110</v>
      </c>
      <c r="L222">
        <v>343333.33333333302</v>
      </c>
      <c r="M222">
        <v>206000</v>
      </c>
      <c r="N222">
        <v>0.320197273910374</v>
      </c>
      <c r="O222">
        <v>0.31826389839334401</v>
      </c>
      <c r="P222">
        <v>0.40003102375138799</v>
      </c>
      <c r="Q222" t="s">
        <v>36</v>
      </c>
    </row>
    <row r="223" spans="1:17">
      <c r="A223" t="s">
        <v>178</v>
      </c>
      <c r="B223" t="s">
        <v>189</v>
      </c>
      <c r="C223" t="s">
        <v>188</v>
      </c>
      <c r="D223" t="s">
        <v>180</v>
      </c>
      <c r="E223" t="s">
        <v>14</v>
      </c>
      <c r="F223">
        <v>1985</v>
      </c>
      <c r="G223">
        <v>112244</v>
      </c>
      <c r="H223" s="10">
        <v>122263.639096888</v>
      </c>
      <c r="I223" s="10">
        <v>108277.328168273</v>
      </c>
      <c r="J223" s="10">
        <v>108277.328168273</v>
      </c>
      <c r="K223" t="s">
        <v>110</v>
      </c>
      <c r="L223">
        <v>343333.33333333302</v>
      </c>
      <c r="M223">
        <v>206000</v>
      </c>
      <c r="N223">
        <v>0.326937349338634</v>
      </c>
      <c r="O223">
        <v>0.31540704039143402</v>
      </c>
      <c r="P223">
        <v>0.39687810027499898</v>
      </c>
      <c r="Q223" t="s">
        <v>36</v>
      </c>
    </row>
    <row r="224" spans="1:17">
      <c r="A224" t="s">
        <v>178</v>
      </c>
      <c r="B224" t="s">
        <v>189</v>
      </c>
      <c r="C224" t="s">
        <v>188</v>
      </c>
      <c r="D224" t="s">
        <v>180</v>
      </c>
      <c r="E224" t="s">
        <v>14</v>
      </c>
      <c r="F224">
        <v>1986</v>
      </c>
      <c r="G224">
        <v>101674</v>
      </c>
      <c r="H224" s="10">
        <v>123186.378422055</v>
      </c>
      <c r="I224" s="10">
        <v>109256.708949775</v>
      </c>
      <c r="J224" s="10">
        <v>109256.708949775</v>
      </c>
      <c r="K224" t="s">
        <v>110</v>
      </c>
      <c r="L224">
        <v>343333.33333333302</v>
      </c>
      <c r="M224">
        <v>206000</v>
      </c>
      <c r="N224">
        <v>0.29614971006607199</v>
      </c>
      <c r="O224">
        <v>0.31825778845352398</v>
      </c>
      <c r="P224">
        <v>0.39939899472623402</v>
      </c>
      <c r="Q224" t="s">
        <v>36</v>
      </c>
    </row>
    <row r="225" spans="1:17">
      <c r="A225" t="s">
        <v>178</v>
      </c>
      <c r="B225" t="s">
        <v>189</v>
      </c>
      <c r="C225" t="s">
        <v>188</v>
      </c>
      <c r="D225" t="s">
        <v>180</v>
      </c>
      <c r="E225" t="s">
        <v>14</v>
      </c>
      <c r="F225">
        <v>1987</v>
      </c>
      <c r="G225">
        <v>113949</v>
      </c>
      <c r="H225" s="10">
        <v>126006.21280915401</v>
      </c>
      <c r="I225" s="10">
        <v>112126.931773481</v>
      </c>
      <c r="J225" s="10">
        <v>112126.931773481</v>
      </c>
      <c r="K225" t="s">
        <v>110</v>
      </c>
      <c r="L225">
        <v>343333.33333333302</v>
      </c>
      <c r="M225">
        <v>206000</v>
      </c>
      <c r="N225">
        <v>0.33190356740483201</v>
      </c>
      <c r="O225">
        <v>0.32661416641843799</v>
      </c>
      <c r="P225">
        <v>0.40746182369995898</v>
      </c>
      <c r="Q225" t="s">
        <v>36</v>
      </c>
    </row>
    <row r="226" spans="1:17">
      <c r="A226" t="s">
        <v>178</v>
      </c>
      <c r="B226" t="s">
        <v>189</v>
      </c>
      <c r="C226" t="s">
        <v>188</v>
      </c>
      <c r="D226" t="s">
        <v>180</v>
      </c>
      <c r="E226" t="s">
        <v>14</v>
      </c>
      <c r="F226">
        <v>1988</v>
      </c>
      <c r="G226">
        <v>133212</v>
      </c>
      <c r="H226" s="10">
        <v>130384.684723226</v>
      </c>
      <c r="I226" s="10">
        <v>116543.80437059001</v>
      </c>
      <c r="J226" s="10">
        <v>116543.80437059001</v>
      </c>
      <c r="K226" t="s">
        <v>110</v>
      </c>
      <c r="L226">
        <v>343333.33333333302</v>
      </c>
      <c r="M226">
        <v>206000</v>
      </c>
      <c r="N226">
        <v>0.38801163697033297</v>
      </c>
      <c r="O226">
        <v>0.33947433275780697</v>
      </c>
      <c r="P226">
        <v>0.42009819829495099</v>
      </c>
      <c r="Q226" t="s">
        <v>36</v>
      </c>
    </row>
    <row r="227" spans="1:17">
      <c r="A227" t="s">
        <v>178</v>
      </c>
      <c r="B227" t="s">
        <v>189</v>
      </c>
      <c r="C227" t="s">
        <v>188</v>
      </c>
      <c r="D227" t="s">
        <v>180</v>
      </c>
      <c r="E227" t="s">
        <v>14</v>
      </c>
      <c r="F227">
        <v>1989</v>
      </c>
      <c r="G227">
        <v>132438</v>
      </c>
      <c r="H227" s="10">
        <v>135825.810219381</v>
      </c>
      <c r="I227" s="10">
        <v>122010.745408767</v>
      </c>
      <c r="J227" s="10">
        <v>122010.745408767</v>
      </c>
      <c r="K227" t="s">
        <v>110</v>
      </c>
      <c r="L227">
        <v>343333.33333333302</v>
      </c>
      <c r="M227">
        <v>206000</v>
      </c>
      <c r="N227">
        <v>0.38575717785993002</v>
      </c>
      <c r="O227">
        <v>0.355392774710242</v>
      </c>
      <c r="P227">
        <v>0.43586613595622897</v>
      </c>
      <c r="Q227" t="s">
        <v>36</v>
      </c>
    </row>
    <row r="228" spans="1:17">
      <c r="A228" t="s">
        <v>178</v>
      </c>
      <c r="B228" t="s">
        <v>189</v>
      </c>
      <c r="C228" t="s">
        <v>188</v>
      </c>
      <c r="D228" t="s">
        <v>180</v>
      </c>
      <c r="E228" t="s">
        <v>14</v>
      </c>
      <c r="F228">
        <v>1990</v>
      </c>
      <c r="G228">
        <v>162434</v>
      </c>
      <c r="H228" s="10">
        <v>141870.54397463999</v>
      </c>
      <c r="I228" s="10">
        <v>128070.94275881699</v>
      </c>
      <c r="J228" s="10">
        <v>128070.94275881699</v>
      </c>
      <c r="K228" t="s">
        <v>110</v>
      </c>
      <c r="L228">
        <v>343333.33333333302</v>
      </c>
      <c r="M228">
        <v>206000</v>
      </c>
      <c r="N228">
        <v>0.473127662970596</v>
      </c>
      <c r="O228">
        <v>0.37303960251149998</v>
      </c>
      <c r="P228">
        <v>0.453422773334967</v>
      </c>
      <c r="Q228" t="s">
        <v>36</v>
      </c>
    </row>
    <row r="229" spans="1:17">
      <c r="A229" t="s">
        <v>178</v>
      </c>
      <c r="B229" t="s">
        <v>189</v>
      </c>
      <c r="C229" t="s">
        <v>188</v>
      </c>
      <c r="D229" t="s">
        <v>180</v>
      </c>
      <c r="E229" t="s">
        <v>14</v>
      </c>
      <c r="F229">
        <v>1991</v>
      </c>
      <c r="G229">
        <v>138472</v>
      </c>
      <c r="H229" s="10">
        <v>148015.57922768101</v>
      </c>
      <c r="I229" s="10">
        <v>134224.19962098199</v>
      </c>
      <c r="J229" s="10">
        <v>134224.19962098199</v>
      </c>
      <c r="K229" t="s">
        <v>110</v>
      </c>
      <c r="L229">
        <v>343333.33333333302</v>
      </c>
      <c r="M229">
        <v>206000</v>
      </c>
      <c r="N229">
        <v>0.40333263815989501</v>
      </c>
      <c r="O229">
        <v>0.39095862021502598</v>
      </c>
      <c r="P229">
        <v>0.47129381479889498</v>
      </c>
      <c r="Q229" t="s">
        <v>36</v>
      </c>
    </row>
    <row r="230" spans="1:17">
      <c r="A230" t="s">
        <v>178</v>
      </c>
      <c r="B230" t="s">
        <v>189</v>
      </c>
      <c r="C230" t="s">
        <v>188</v>
      </c>
      <c r="D230" t="s">
        <v>180</v>
      </c>
      <c r="E230" t="s">
        <v>14</v>
      </c>
      <c r="F230">
        <v>1992</v>
      </c>
      <c r="G230">
        <v>173206</v>
      </c>
      <c r="H230" s="10">
        <v>154026.26893603199</v>
      </c>
      <c r="I230" s="10">
        <v>140238.69230586101</v>
      </c>
      <c r="J230" s="10">
        <v>140238.69230586101</v>
      </c>
      <c r="K230" t="s">
        <v>110</v>
      </c>
      <c r="L230">
        <v>343333.33333333302</v>
      </c>
      <c r="M230">
        <v>206000</v>
      </c>
      <c r="N230">
        <v>0.50450367529264295</v>
      </c>
      <c r="O230">
        <v>0.40847467177362501</v>
      </c>
      <c r="P230">
        <v>0.48878765979290001</v>
      </c>
      <c r="Q230" t="s">
        <v>36</v>
      </c>
    </row>
    <row r="231" spans="1:17">
      <c r="A231" t="s">
        <v>178</v>
      </c>
      <c r="B231" t="s">
        <v>189</v>
      </c>
      <c r="C231" t="s">
        <v>188</v>
      </c>
      <c r="D231" t="s">
        <v>180</v>
      </c>
      <c r="E231" t="s">
        <v>14</v>
      </c>
      <c r="F231">
        <v>1993</v>
      </c>
      <c r="G231">
        <v>173941</v>
      </c>
      <c r="H231" s="10">
        <v>159543.28004583501</v>
      </c>
      <c r="I231" s="10">
        <v>145757.15992484899</v>
      </c>
      <c r="J231" s="10">
        <v>145757.15992484899</v>
      </c>
      <c r="K231" t="s">
        <v>110</v>
      </c>
      <c r="L231">
        <v>343333.33333333302</v>
      </c>
      <c r="M231">
        <v>206000</v>
      </c>
      <c r="N231">
        <v>0.50664453762616501</v>
      </c>
      <c r="O231">
        <v>0.424547609545463</v>
      </c>
      <c r="P231">
        <v>0.50485208416607397</v>
      </c>
      <c r="Q231" t="s">
        <v>36</v>
      </c>
    </row>
    <row r="232" spans="1:17">
      <c r="A232" t="s">
        <v>178</v>
      </c>
      <c r="B232" t="s">
        <v>189</v>
      </c>
      <c r="C232" t="s">
        <v>188</v>
      </c>
      <c r="D232" t="s">
        <v>180</v>
      </c>
      <c r="E232" t="s">
        <v>14</v>
      </c>
      <c r="F232">
        <v>1994</v>
      </c>
      <c r="G232">
        <v>179827</v>
      </c>
      <c r="H232" s="10">
        <v>164457.86097887999</v>
      </c>
      <c r="I232" s="10">
        <v>150672.14614178499</v>
      </c>
      <c r="J232" s="10">
        <v>150672.14614178499</v>
      </c>
      <c r="K232" t="s">
        <v>110</v>
      </c>
      <c r="L232">
        <v>343333.33333333302</v>
      </c>
      <c r="M232">
        <v>206000</v>
      </c>
      <c r="N232">
        <v>0.52378891272155703</v>
      </c>
      <c r="O232">
        <v>0.43886436427434</v>
      </c>
      <c r="P232">
        <v>0.51916646550080703</v>
      </c>
      <c r="Q232" t="s">
        <v>36</v>
      </c>
    </row>
    <row r="233" spans="1:17">
      <c r="A233" t="s">
        <v>178</v>
      </c>
      <c r="B233" t="s">
        <v>189</v>
      </c>
      <c r="C233" t="s">
        <v>188</v>
      </c>
      <c r="D233" t="s">
        <v>180</v>
      </c>
      <c r="E233" t="s">
        <v>14</v>
      </c>
      <c r="F233">
        <v>1995</v>
      </c>
      <c r="G233">
        <v>160037</v>
      </c>
      <c r="H233" s="10">
        <v>168849.36508398599</v>
      </c>
      <c r="I233" s="10">
        <v>155063.69530217</v>
      </c>
      <c r="J233" s="10">
        <v>155063.69530217</v>
      </c>
      <c r="K233" t="s">
        <v>110</v>
      </c>
      <c r="L233">
        <v>343333.33333333302</v>
      </c>
      <c r="M233">
        <v>206000</v>
      </c>
      <c r="N233">
        <v>0.46614583029923101</v>
      </c>
      <c r="O233">
        <v>0.45165763756645599</v>
      </c>
      <c r="P233">
        <v>0.53195947295581603</v>
      </c>
      <c r="Q233" t="s">
        <v>36</v>
      </c>
    </row>
    <row r="234" spans="1:17">
      <c r="A234" t="s">
        <v>178</v>
      </c>
      <c r="B234" t="s">
        <v>189</v>
      </c>
      <c r="C234" t="s">
        <v>188</v>
      </c>
      <c r="D234" t="s">
        <v>180</v>
      </c>
      <c r="E234" t="s">
        <v>14</v>
      </c>
      <c r="F234">
        <v>1996</v>
      </c>
      <c r="G234">
        <v>175787</v>
      </c>
      <c r="H234" s="10">
        <v>172997.94214045801</v>
      </c>
      <c r="I234" s="10">
        <v>159212.25759950501</v>
      </c>
      <c r="J234" s="10">
        <v>159212.25759950501</v>
      </c>
      <c r="K234" t="s">
        <v>110</v>
      </c>
      <c r="L234">
        <v>343333.33333333302</v>
      </c>
      <c r="M234">
        <v>206000</v>
      </c>
      <c r="N234">
        <v>0.51202145173185598</v>
      </c>
      <c r="O234">
        <v>0.46374344981298699</v>
      </c>
      <c r="P234">
        <v>0.54404537184563695</v>
      </c>
      <c r="Q234" t="s">
        <v>36</v>
      </c>
    </row>
    <row r="235" spans="1:17">
      <c r="A235" t="s">
        <v>178</v>
      </c>
      <c r="B235" t="s">
        <v>189</v>
      </c>
      <c r="C235" t="s">
        <v>188</v>
      </c>
      <c r="D235" t="s">
        <v>180</v>
      </c>
      <c r="E235" t="s">
        <v>14</v>
      </c>
      <c r="F235">
        <v>1997</v>
      </c>
      <c r="G235">
        <v>158885</v>
      </c>
      <c r="H235" s="10">
        <v>177068.60916378201</v>
      </c>
      <c r="I235" s="10">
        <v>163282.93766082701</v>
      </c>
      <c r="J235" s="10">
        <v>163282.93766082701</v>
      </c>
      <c r="K235" t="s">
        <v>110</v>
      </c>
      <c r="L235">
        <v>343333.33333333302</v>
      </c>
      <c r="M235">
        <v>206000</v>
      </c>
      <c r="N235">
        <v>0.46279035627444498</v>
      </c>
      <c r="O235">
        <v>0.475602208340829</v>
      </c>
      <c r="P235">
        <v>0.55590405620386796</v>
      </c>
      <c r="Q235" t="s">
        <v>36</v>
      </c>
    </row>
    <row r="236" spans="1:17">
      <c r="A236" t="s">
        <v>178</v>
      </c>
      <c r="B236" t="s">
        <v>189</v>
      </c>
      <c r="C236" t="s">
        <v>188</v>
      </c>
      <c r="D236" t="s">
        <v>180</v>
      </c>
      <c r="E236" t="s">
        <v>14</v>
      </c>
      <c r="F236">
        <v>1998</v>
      </c>
      <c r="G236">
        <v>196545</v>
      </c>
      <c r="H236" s="10">
        <v>181262.821961615</v>
      </c>
      <c r="I236" s="10">
        <v>167477.18599535601</v>
      </c>
      <c r="J236" s="10">
        <v>167477.18599535601</v>
      </c>
      <c r="K236" t="s">
        <v>110</v>
      </c>
      <c r="L236">
        <v>343333.33333333302</v>
      </c>
      <c r="M236">
        <v>206000</v>
      </c>
      <c r="N236">
        <v>0.57248406441111999</v>
      </c>
      <c r="O236">
        <v>0.48782013660142398</v>
      </c>
      <c r="P236">
        <v>0.56812177899835903</v>
      </c>
      <c r="Q236" t="s">
        <v>36</v>
      </c>
    </row>
    <row r="237" spans="1:17">
      <c r="A237" t="s">
        <v>178</v>
      </c>
      <c r="B237" t="s">
        <v>189</v>
      </c>
      <c r="C237" t="s">
        <v>188</v>
      </c>
      <c r="D237" t="s">
        <v>180</v>
      </c>
      <c r="E237" t="s">
        <v>14</v>
      </c>
      <c r="F237">
        <v>1999</v>
      </c>
      <c r="G237">
        <v>147861</v>
      </c>
      <c r="H237" s="10">
        <v>185544.46910974101</v>
      </c>
      <c r="I237" s="10">
        <v>171758.86144776901</v>
      </c>
      <c r="J237" s="10">
        <v>171758.86144776901</v>
      </c>
      <c r="K237" t="s">
        <v>110</v>
      </c>
      <c r="L237">
        <v>343333.33333333302</v>
      </c>
      <c r="M237">
        <v>206000</v>
      </c>
      <c r="N237">
        <v>0.43068033400947697</v>
      </c>
      <c r="O237">
        <v>0.50029202901049596</v>
      </c>
      <c r="P237">
        <v>0.58059350738650395</v>
      </c>
      <c r="Q237" t="s">
        <v>36</v>
      </c>
    </row>
    <row r="238" spans="1:17">
      <c r="A238" t="s">
        <v>178</v>
      </c>
      <c r="B238" t="s">
        <v>189</v>
      </c>
      <c r="C238" t="s">
        <v>188</v>
      </c>
      <c r="D238" t="s">
        <v>180</v>
      </c>
      <c r="E238" t="s">
        <v>14</v>
      </c>
      <c r="F238">
        <v>2000</v>
      </c>
      <c r="G238">
        <v>190746</v>
      </c>
      <c r="H238" s="10">
        <v>190077.099476951</v>
      </c>
      <c r="I238" s="10">
        <v>176291.491814979</v>
      </c>
      <c r="J238" s="10">
        <v>176291.491814979</v>
      </c>
      <c r="K238" t="s">
        <v>110</v>
      </c>
      <c r="L238">
        <v>343333.33333333302</v>
      </c>
      <c r="M238">
        <v>206000</v>
      </c>
      <c r="N238">
        <v>0.55559309751030805</v>
      </c>
      <c r="O238">
        <v>0.51349376344261499</v>
      </c>
      <c r="P238">
        <v>0.59379524189704003</v>
      </c>
      <c r="Q238" t="s">
        <v>36</v>
      </c>
    </row>
    <row r="239" spans="1:17">
      <c r="A239" t="s">
        <v>178</v>
      </c>
      <c r="B239" t="s">
        <v>189</v>
      </c>
      <c r="C239" t="s">
        <v>188</v>
      </c>
      <c r="D239" t="s">
        <v>180</v>
      </c>
      <c r="E239" t="s">
        <v>14</v>
      </c>
      <c r="F239">
        <v>2001</v>
      </c>
      <c r="G239">
        <v>214082</v>
      </c>
      <c r="H239" s="10">
        <v>194531.93076921999</v>
      </c>
      <c r="I239" s="10">
        <v>180746.294802961</v>
      </c>
      <c r="J239" s="10">
        <v>180746.294802961</v>
      </c>
      <c r="K239" t="s">
        <v>110</v>
      </c>
      <c r="L239">
        <v>343333.33333333302</v>
      </c>
      <c r="M239">
        <v>206000</v>
      </c>
      <c r="N239">
        <v>0.62356474841517895</v>
      </c>
      <c r="O239">
        <v>0.52646847895923099</v>
      </c>
      <c r="P239">
        <v>0.60677012156207299</v>
      </c>
      <c r="Q239" t="s">
        <v>0</v>
      </c>
    </row>
    <row r="240" spans="1:17">
      <c r="A240" t="s">
        <v>178</v>
      </c>
      <c r="B240" t="s">
        <v>189</v>
      </c>
      <c r="C240" t="s">
        <v>188</v>
      </c>
      <c r="D240" t="s">
        <v>180</v>
      </c>
      <c r="E240" t="s">
        <v>14</v>
      </c>
      <c r="F240">
        <v>2002</v>
      </c>
      <c r="G240">
        <v>220537</v>
      </c>
      <c r="H240" s="10">
        <v>198588.91981819901</v>
      </c>
      <c r="I240" s="10">
        <v>184803.24831524401</v>
      </c>
      <c r="J240" s="10">
        <v>184803.24831524401</v>
      </c>
      <c r="K240" t="s">
        <v>110</v>
      </c>
      <c r="L240">
        <v>343333.33333333302</v>
      </c>
      <c r="M240">
        <v>206000</v>
      </c>
      <c r="N240">
        <v>0.64236647135788305</v>
      </c>
      <c r="O240">
        <v>0.53828481223203595</v>
      </c>
      <c r="P240">
        <v>0.61858666034487597</v>
      </c>
      <c r="Q240" t="s">
        <v>0</v>
      </c>
    </row>
    <row r="241" spans="1:17">
      <c r="A241" t="s">
        <v>178</v>
      </c>
      <c r="B241" t="s">
        <v>189</v>
      </c>
      <c r="C241" t="s">
        <v>188</v>
      </c>
      <c r="D241" t="s">
        <v>180</v>
      </c>
      <c r="E241" t="s">
        <v>14</v>
      </c>
      <c r="F241">
        <v>2003</v>
      </c>
      <c r="G241">
        <v>175665</v>
      </c>
      <c r="H241" s="10">
        <v>202183.443366305</v>
      </c>
      <c r="I241" s="10">
        <v>188397.758825353</v>
      </c>
      <c r="J241" s="10">
        <v>188397.758825353</v>
      </c>
      <c r="K241" t="s">
        <v>110</v>
      </c>
      <c r="L241">
        <v>343333.33333333302</v>
      </c>
      <c r="M241">
        <v>206000</v>
      </c>
      <c r="N241">
        <v>0.51166609771186999</v>
      </c>
      <c r="O241">
        <v>0.54875477078708101</v>
      </c>
      <c r="P241">
        <v>0.62905669299960698</v>
      </c>
      <c r="Q241" t="s">
        <v>0</v>
      </c>
    </row>
    <row r="242" spans="1:17">
      <c r="A242" t="s">
        <v>178</v>
      </c>
      <c r="B242" t="s">
        <v>189</v>
      </c>
      <c r="C242" t="s">
        <v>188</v>
      </c>
      <c r="D242" t="s">
        <v>180</v>
      </c>
      <c r="E242" t="s">
        <v>14</v>
      </c>
      <c r="F242">
        <v>2004</v>
      </c>
      <c r="G242">
        <v>234742</v>
      </c>
      <c r="H242" s="10">
        <v>205537.627865916</v>
      </c>
      <c r="I242" s="10">
        <v>191751.958084101</v>
      </c>
      <c r="J242" s="10">
        <v>191751.958084101</v>
      </c>
      <c r="K242" t="s">
        <v>110</v>
      </c>
      <c r="L242">
        <v>343333.33333333302</v>
      </c>
      <c r="M242">
        <v>206000</v>
      </c>
      <c r="N242">
        <v>0.68374191278330698</v>
      </c>
      <c r="O242">
        <v>0.55852481979753599</v>
      </c>
      <c r="P242">
        <v>0.63882665522854298</v>
      </c>
      <c r="Q242" t="s">
        <v>0</v>
      </c>
    </row>
    <row r="243" spans="1:17">
      <c r="A243" t="s">
        <v>178</v>
      </c>
      <c r="B243" t="s">
        <v>189</v>
      </c>
      <c r="C243" t="s">
        <v>188</v>
      </c>
      <c r="D243" t="s">
        <v>180</v>
      </c>
      <c r="E243" t="s">
        <v>14</v>
      </c>
      <c r="F243">
        <v>2005</v>
      </c>
      <c r="G243">
        <v>182490</v>
      </c>
      <c r="H243" s="10">
        <v>208527.13867208801</v>
      </c>
      <c r="I243" s="10">
        <v>194741.42383499301</v>
      </c>
      <c r="J243" s="10">
        <v>194741.42383499301</v>
      </c>
      <c r="K243" t="s">
        <v>110</v>
      </c>
      <c r="L243">
        <v>343333.33333333302</v>
      </c>
      <c r="M243">
        <v>206000</v>
      </c>
      <c r="N243">
        <v>0.53154553366600699</v>
      </c>
      <c r="O243">
        <v>0.56723289396348897</v>
      </c>
      <c r="P243">
        <v>0.64753499524923097</v>
      </c>
      <c r="Q243" t="s">
        <v>0</v>
      </c>
    </row>
    <row r="244" spans="1:17">
      <c r="A244" t="s">
        <v>178</v>
      </c>
      <c r="B244" t="s">
        <v>189</v>
      </c>
      <c r="C244" t="s">
        <v>188</v>
      </c>
      <c r="D244" t="s">
        <v>180</v>
      </c>
      <c r="E244" t="s">
        <v>14</v>
      </c>
      <c r="F244">
        <v>2006</v>
      </c>
      <c r="G244">
        <v>225506</v>
      </c>
      <c r="H244" s="10">
        <v>211409.19365698201</v>
      </c>
      <c r="I244" s="10">
        <v>197623.07353599899</v>
      </c>
      <c r="J244" s="10">
        <v>197623.07353599899</v>
      </c>
      <c r="K244" t="s">
        <v>110</v>
      </c>
      <c r="L244">
        <v>343333.33333333302</v>
      </c>
      <c r="M244">
        <v>206000</v>
      </c>
      <c r="N244">
        <v>0.65683986582764298</v>
      </c>
      <c r="O244">
        <v>0.57562673081215499</v>
      </c>
      <c r="P244">
        <v>0.65593120623124601</v>
      </c>
      <c r="Q244" t="s">
        <v>0</v>
      </c>
    </row>
    <row r="245" spans="1:17">
      <c r="A245" t="s">
        <v>178</v>
      </c>
      <c r="B245" t="s">
        <v>189</v>
      </c>
      <c r="C245" t="s">
        <v>188</v>
      </c>
      <c r="D245" t="s">
        <v>180</v>
      </c>
      <c r="E245" t="s">
        <v>14</v>
      </c>
      <c r="F245">
        <v>2007</v>
      </c>
      <c r="G245">
        <v>195291</v>
      </c>
      <c r="H245" s="10">
        <v>214100.83779834301</v>
      </c>
      <c r="I245" s="10">
        <v>200313.26116817401</v>
      </c>
      <c r="J245" s="10">
        <v>200313.26116817401</v>
      </c>
      <c r="K245" t="s">
        <v>110</v>
      </c>
      <c r="L245">
        <v>343333.33333333302</v>
      </c>
      <c r="M245">
        <v>206000</v>
      </c>
      <c r="N245">
        <v>0.568831491123723</v>
      </c>
      <c r="O245">
        <v>0.58346296100807904</v>
      </c>
      <c r="P245">
        <v>0.66377595239831599</v>
      </c>
      <c r="Q245" t="s">
        <v>0</v>
      </c>
    </row>
    <row r="246" spans="1:17">
      <c r="A246" t="s">
        <v>178</v>
      </c>
      <c r="B246" t="s">
        <v>189</v>
      </c>
      <c r="C246" t="s">
        <v>188</v>
      </c>
      <c r="D246" t="s">
        <v>180</v>
      </c>
      <c r="E246" t="s">
        <v>14</v>
      </c>
      <c r="F246">
        <v>2008</v>
      </c>
      <c r="G246">
        <v>238731</v>
      </c>
      <c r="H246" s="10">
        <v>216703.28959144701</v>
      </c>
      <c r="I246" s="10">
        <v>202911.90998475099</v>
      </c>
      <c r="J246" s="10">
        <v>202911.90998475099</v>
      </c>
      <c r="K246" t="s">
        <v>110</v>
      </c>
      <c r="L246">
        <v>343333.33333333302</v>
      </c>
      <c r="M246">
        <v>206000</v>
      </c>
      <c r="N246">
        <v>0.69536082414170297</v>
      </c>
      <c r="O246">
        <v>0.59103244898983598</v>
      </c>
      <c r="P246">
        <v>0.67136765318168001</v>
      </c>
      <c r="Q246" t="s">
        <v>0</v>
      </c>
    </row>
    <row r="247" spans="1:17">
      <c r="A247" t="s">
        <v>178</v>
      </c>
      <c r="B247" t="s">
        <v>189</v>
      </c>
      <c r="C247" t="s">
        <v>188</v>
      </c>
      <c r="D247" t="s">
        <v>180</v>
      </c>
      <c r="E247" t="s">
        <v>14</v>
      </c>
      <c r="F247">
        <v>2009</v>
      </c>
      <c r="G247">
        <v>236941</v>
      </c>
      <c r="H247" s="10">
        <v>219072.01867844301</v>
      </c>
      <c r="I247" s="10">
        <v>205272.417462621</v>
      </c>
      <c r="J247" s="10">
        <v>205272.417462621</v>
      </c>
      <c r="K247" t="s">
        <v>110</v>
      </c>
      <c r="L247">
        <v>343333.33333333302</v>
      </c>
      <c r="M247">
        <v>206000</v>
      </c>
      <c r="N247">
        <v>0.690147023356662</v>
      </c>
      <c r="O247">
        <v>0.59790861436401599</v>
      </c>
      <c r="P247">
        <v>0.67829180723455396</v>
      </c>
      <c r="Q247" t="s">
        <v>0</v>
      </c>
    </row>
    <row r="248" spans="1:17">
      <c r="A248" t="s">
        <v>178</v>
      </c>
      <c r="B248" t="s">
        <v>189</v>
      </c>
      <c r="C248" t="s">
        <v>188</v>
      </c>
      <c r="D248" t="s">
        <v>180</v>
      </c>
      <c r="E248" t="s">
        <v>14</v>
      </c>
      <c r="F248">
        <v>2010</v>
      </c>
      <c r="G248">
        <v>184871</v>
      </c>
      <c r="H248" s="10">
        <v>221350.28477324799</v>
      </c>
      <c r="I248" s="10">
        <v>207535.21996263001</v>
      </c>
      <c r="J248" s="10">
        <v>207535.21996263001</v>
      </c>
      <c r="K248" t="s">
        <v>110</v>
      </c>
      <c r="L248">
        <v>343333.33333333302</v>
      </c>
      <c r="M248">
        <v>206000</v>
      </c>
      <c r="N248">
        <v>0.53848076253147203</v>
      </c>
      <c r="O248">
        <v>0.60450022474307297</v>
      </c>
      <c r="P248">
        <v>0.68497362946923102</v>
      </c>
      <c r="Q248" t="s">
        <v>35</v>
      </c>
    </row>
    <row r="249" spans="1:17">
      <c r="A249" t="s">
        <v>178</v>
      </c>
      <c r="B249" t="s">
        <v>189</v>
      </c>
      <c r="C249" t="s">
        <v>188</v>
      </c>
      <c r="D249" t="s">
        <v>180</v>
      </c>
      <c r="E249" t="s">
        <v>14</v>
      </c>
      <c r="F249">
        <v>2011</v>
      </c>
      <c r="G249">
        <v>225376</v>
      </c>
      <c r="H249" s="10">
        <v>223914.80423695801</v>
      </c>
      <c r="I249" s="10">
        <v>210073.923884305</v>
      </c>
      <c r="J249" s="10">
        <v>210073.923884305</v>
      </c>
      <c r="K249" t="s">
        <v>110</v>
      </c>
      <c r="L249">
        <v>343333.33333333302</v>
      </c>
      <c r="M249">
        <v>206000</v>
      </c>
      <c r="N249">
        <v>0.65646120990470702</v>
      </c>
      <c r="O249">
        <v>0.61189462137779704</v>
      </c>
      <c r="P249">
        <v>0.69251856267757905</v>
      </c>
      <c r="Q249" t="s">
        <v>35</v>
      </c>
    </row>
    <row r="250" spans="1:17">
      <c r="A250" t="s">
        <v>178</v>
      </c>
      <c r="B250" t="s">
        <v>189</v>
      </c>
      <c r="C250" t="s">
        <v>188</v>
      </c>
      <c r="D250" t="s">
        <v>180</v>
      </c>
      <c r="E250" t="s">
        <v>14</v>
      </c>
      <c r="F250">
        <v>2012</v>
      </c>
      <c r="G250">
        <v>212408</v>
      </c>
      <c r="H250" s="10">
        <v>226665.69482880199</v>
      </c>
      <c r="I250" s="10">
        <v>212786.41379309201</v>
      </c>
      <c r="J250" s="10">
        <v>212786.41379309201</v>
      </c>
      <c r="K250" t="s">
        <v>110</v>
      </c>
      <c r="L250">
        <v>343333.33333333302</v>
      </c>
      <c r="M250">
        <v>206000</v>
      </c>
      <c r="N250">
        <v>0.61868882522291202</v>
      </c>
      <c r="O250">
        <v>0.61979467954523304</v>
      </c>
      <c r="P250">
        <v>0.70064245453256602</v>
      </c>
      <c r="Q250" t="s">
        <v>35</v>
      </c>
    </row>
    <row r="251" spans="1:17">
      <c r="A251" t="s">
        <v>178</v>
      </c>
      <c r="B251" t="s">
        <v>189</v>
      </c>
      <c r="C251" t="s">
        <v>188</v>
      </c>
      <c r="D251" t="s">
        <v>180</v>
      </c>
      <c r="E251" t="s">
        <v>14</v>
      </c>
      <c r="F251">
        <v>2013</v>
      </c>
      <c r="G251">
        <v>247236</v>
      </c>
      <c r="H251" s="10">
        <v>229522.16470032901</v>
      </c>
      <c r="I251" s="10">
        <v>215592.495227985</v>
      </c>
      <c r="J251" s="10">
        <v>215592.495227985</v>
      </c>
      <c r="K251" t="s">
        <v>110</v>
      </c>
      <c r="L251">
        <v>343333.33333333302</v>
      </c>
      <c r="M251">
        <v>206000</v>
      </c>
      <c r="N251">
        <v>0.72013365971532095</v>
      </c>
      <c r="O251">
        <v>0.62796706758715803</v>
      </c>
      <c r="P251">
        <v>0.70910843620879704</v>
      </c>
      <c r="Q251" t="s">
        <v>35</v>
      </c>
    </row>
    <row r="252" spans="1:17">
      <c r="A252" t="s">
        <v>178</v>
      </c>
      <c r="B252" t="s">
        <v>189</v>
      </c>
      <c r="C252" t="s">
        <v>188</v>
      </c>
      <c r="D252" t="s">
        <v>180</v>
      </c>
      <c r="E252" t="s">
        <v>14</v>
      </c>
      <c r="F252">
        <v>2014</v>
      </c>
      <c r="G252">
        <v>245607</v>
      </c>
      <c r="H252" s="10">
        <v>232217.14649183501</v>
      </c>
      <c r="I252" s="10">
        <v>218230.83556312899</v>
      </c>
      <c r="J252" s="10">
        <v>218230.83556312899</v>
      </c>
      <c r="K252" t="s">
        <v>110</v>
      </c>
      <c r="L252">
        <v>343333.33333333302</v>
      </c>
      <c r="M252">
        <v>206000</v>
      </c>
      <c r="N252">
        <v>0.71538880972714602</v>
      </c>
      <c r="O252">
        <v>0.63565130435164297</v>
      </c>
      <c r="P252">
        <v>0.71712255913084599</v>
      </c>
      <c r="Q252" t="s">
        <v>35</v>
      </c>
    </row>
    <row r="253" spans="1:17">
      <c r="A253" t="s">
        <v>178</v>
      </c>
      <c r="B253" t="s">
        <v>189</v>
      </c>
      <c r="C253" t="s">
        <v>188</v>
      </c>
      <c r="D253" t="s">
        <v>180</v>
      </c>
      <c r="E253" t="s">
        <v>14</v>
      </c>
      <c r="F253">
        <v>2015</v>
      </c>
      <c r="G253">
        <v>202585</v>
      </c>
      <c r="H253" s="10">
        <v>234715.00252185401</v>
      </c>
      <c r="I253" s="10">
        <v>220677.828908583</v>
      </c>
      <c r="J253" s="10">
        <v>220677.828908583</v>
      </c>
      <c r="K253" t="s">
        <v>110</v>
      </c>
      <c r="L253">
        <v>343333.33333333302</v>
      </c>
      <c r="M253">
        <v>206000</v>
      </c>
      <c r="N253">
        <v>0.59007700113829797</v>
      </c>
      <c r="O253">
        <v>0.64277874675398405</v>
      </c>
      <c r="P253">
        <v>0.72454606627066198</v>
      </c>
      <c r="Q253" t="s">
        <v>35</v>
      </c>
    </row>
    <row r="254" spans="1:17">
      <c r="A254" t="s">
        <v>178</v>
      </c>
      <c r="B254" t="s">
        <v>189</v>
      </c>
      <c r="C254" t="s">
        <v>188</v>
      </c>
      <c r="D254" t="s">
        <v>180</v>
      </c>
      <c r="E254" t="s">
        <v>14</v>
      </c>
      <c r="F254">
        <v>2016</v>
      </c>
      <c r="G254">
        <v>274285</v>
      </c>
      <c r="H254" s="10">
        <v>237155.032350725</v>
      </c>
      <c r="I254" s="10">
        <v>223087.900360948</v>
      </c>
      <c r="J254" s="10">
        <v>223087.900360948</v>
      </c>
      <c r="K254" t="s">
        <v>110</v>
      </c>
      <c r="L254">
        <v>343333.33333333302</v>
      </c>
      <c r="M254">
        <v>206000</v>
      </c>
      <c r="N254">
        <v>0.79892030632681599</v>
      </c>
      <c r="O254">
        <v>0.64979883117123605</v>
      </c>
      <c r="P254">
        <v>0.73174035469404597</v>
      </c>
      <c r="Q254" t="s">
        <v>35</v>
      </c>
    </row>
    <row r="255" spans="1:17">
      <c r="A255" t="s">
        <v>178</v>
      </c>
      <c r="B255" t="s">
        <v>189</v>
      </c>
      <c r="C255" t="s">
        <v>188</v>
      </c>
      <c r="D255" t="s">
        <v>180</v>
      </c>
      <c r="E255" t="s">
        <v>14</v>
      </c>
      <c r="F255">
        <v>2017</v>
      </c>
      <c r="G255">
        <v>245140</v>
      </c>
      <c r="H255" s="10">
        <v>239256.75992161001</v>
      </c>
      <c r="I255" s="10">
        <v>225185.57877209201</v>
      </c>
      <c r="J255" s="10">
        <v>225185.57877209201</v>
      </c>
      <c r="K255" t="s">
        <v>110</v>
      </c>
      <c r="L255">
        <v>343333.33333333302</v>
      </c>
      <c r="M255">
        <v>206000</v>
      </c>
      <c r="N255">
        <v>0.71402856114244595</v>
      </c>
      <c r="O255">
        <v>0.65590980410663802</v>
      </c>
      <c r="P255">
        <v>0.73787474950327803</v>
      </c>
      <c r="Q255" t="s">
        <v>35</v>
      </c>
    </row>
    <row r="256" spans="1:17">
      <c r="A256" t="s">
        <v>178</v>
      </c>
      <c r="B256" t="s">
        <v>189</v>
      </c>
      <c r="C256" t="s">
        <v>188</v>
      </c>
      <c r="D256" t="s">
        <v>180</v>
      </c>
      <c r="E256" t="s">
        <v>14</v>
      </c>
      <c r="F256">
        <v>2018</v>
      </c>
      <c r="G256">
        <v>239840</v>
      </c>
      <c r="H256" s="10">
        <v>241224.808893273</v>
      </c>
      <c r="I256" s="10">
        <v>227138.65765936399</v>
      </c>
      <c r="J256" s="10">
        <v>227138.65765936399</v>
      </c>
      <c r="K256" t="s">
        <v>110</v>
      </c>
      <c r="L256">
        <v>343333.33333333302</v>
      </c>
      <c r="M256">
        <v>206000</v>
      </c>
      <c r="N256">
        <v>0.69859105043813396</v>
      </c>
      <c r="O256">
        <v>0.661599730084236</v>
      </c>
      <c r="P256">
        <v>0.743652280418441</v>
      </c>
      <c r="Q256" t="s">
        <v>35</v>
      </c>
    </row>
    <row r="257" spans="1:17">
      <c r="A257" t="s">
        <v>178</v>
      </c>
      <c r="B257" t="s">
        <v>189</v>
      </c>
      <c r="C257" t="s">
        <v>188</v>
      </c>
      <c r="D257" t="s">
        <v>180</v>
      </c>
      <c r="E257" t="s">
        <v>14</v>
      </c>
      <c r="F257">
        <v>2019</v>
      </c>
      <c r="G257">
        <v>234927</v>
      </c>
      <c r="H257" s="10">
        <v>243340.66693135901</v>
      </c>
      <c r="I257" s="10">
        <v>229091.34926324899</v>
      </c>
      <c r="J257" s="10">
        <v>229091.34926324899</v>
      </c>
      <c r="K257" t="s">
        <v>110</v>
      </c>
      <c r="L257">
        <v>343333.33333333302</v>
      </c>
      <c r="M257">
        <v>206000</v>
      </c>
      <c r="N257">
        <v>0.68428076928902404</v>
      </c>
      <c r="O257">
        <v>0.66728777852201504</v>
      </c>
      <c r="P257">
        <v>0.75029225430552005</v>
      </c>
      <c r="Q257" t="s">
        <v>35</v>
      </c>
    </row>
    <row r="258" spans="1:17">
      <c r="A258" t="s">
        <v>178</v>
      </c>
      <c r="B258" t="s">
        <v>189</v>
      </c>
      <c r="C258" t="s">
        <v>188</v>
      </c>
      <c r="D258" t="s">
        <v>180</v>
      </c>
      <c r="E258" t="s">
        <v>14</v>
      </c>
      <c r="F258">
        <v>2020</v>
      </c>
      <c r="G258">
        <v>231313</v>
      </c>
      <c r="H258" s="10">
        <v>245867.72929683601</v>
      </c>
      <c r="I258" s="10">
        <v>230994.02130339199</v>
      </c>
      <c r="J258" s="10">
        <v>230994.02130339199</v>
      </c>
      <c r="K258" t="s">
        <v>110</v>
      </c>
      <c r="L258">
        <v>343333.33333333302</v>
      </c>
      <c r="M258">
        <v>206000</v>
      </c>
      <c r="N258">
        <v>0.67375413463140499</v>
      </c>
      <c r="O258">
        <v>0.67282877115857398</v>
      </c>
      <c r="P258">
        <v>0.75947298395204499</v>
      </c>
      <c r="Q258" t="s">
        <v>35</v>
      </c>
    </row>
    <row r="259" spans="1:17">
      <c r="A259" t="s">
        <v>178</v>
      </c>
      <c r="B259" t="s">
        <v>189</v>
      </c>
      <c r="C259" t="s">
        <v>188</v>
      </c>
      <c r="D259" t="s">
        <v>180</v>
      </c>
      <c r="E259" t="s">
        <v>14</v>
      </c>
      <c r="F259">
        <v>2021</v>
      </c>
      <c r="G259">
        <v>235658</v>
      </c>
      <c r="H259" s="10">
        <v>248959.467442658</v>
      </c>
      <c r="I259" s="10">
        <v>232494.24364733801</v>
      </c>
      <c r="J259" s="10">
        <v>232494.24364733801</v>
      </c>
      <c r="K259" t="s">
        <v>110</v>
      </c>
      <c r="L259">
        <v>343333.33333333302</v>
      </c>
      <c r="M259">
        <v>206000</v>
      </c>
      <c r="N259">
        <v>0.68640998067107095</v>
      </c>
      <c r="O259">
        <v>0.67719645834139097</v>
      </c>
      <c r="P259">
        <v>0.77311398337825399</v>
      </c>
      <c r="Q259" t="s">
        <v>35</v>
      </c>
    </row>
    <row r="260" spans="1:17">
      <c r="A260" t="s">
        <v>178</v>
      </c>
      <c r="B260" t="s">
        <v>189</v>
      </c>
      <c r="C260" t="s">
        <v>188</v>
      </c>
      <c r="D260" t="s">
        <v>180</v>
      </c>
      <c r="E260" t="s">
        <v>14</v>
      </c>
      <c r="F260">
        <v>2022</v>
      </c>
      <c r="G260">
        <v>244385</v>
      </c>
      <c r="H260" s="10">
        <v>252579.19658169299</v>
      </c>
      <c r="I260" s="10">
        <v>233018.888445527</v>
      </c>
      <c r="J260" s="10">
        <v>233018.888445527</v>
      </c>
      <c r="K260" t="s">
        <v>110</v>
      </c>
      <c r="L260">
        <v>343333.33333333302</v>
      </c>
      <c r="M260">
        <v>206000</v>
      </c>
      <c r="N260">
        <v>0.71182944405154802</v>
      </c>
      <c r="O260">
        <v>0.67872282760309399</v>
      </c>
      <c r="P260">
        <v>0.79266966512132597</v>
      </c>
      <c r="Q260" t="s">
        <v>35</v>
      </c>
    </row>
    <row r="261" spans="1:17" ht="15" thickBot="1">
      <c r="A261" s="7" t="s">
        <v>178</v>
      </c>
      <c r="B261" s="7" t="s">
        <v>189</v>
      </c>
      <c r="C261" s="7" t="s">
        <v>188</v>
      </c>
      <c r="D261" s="7" t="s">
        <v>180</v>
      </c>
      <c r="E261" s="7" t="s">
        <v>14</v>
      </c>
      <c r="F261" s="7">
        <v>2023</v>
      </c>
      <c r="G261" s="7">
        <v>280820</v>
      </c>
      <c r="H261" s="14">
        <v>256516.44944107099</v>
      </c>
      <c r="I261" s="14">
        <v>232061.07589296799</v>
      </c>
      <c r="J261" s="14">
        <v>232061.07589296799</v>
      </c>
      <c r="K261" s="7" t="s">
        <v>110</v>
      </c>
      <c r="L261" s="7">
        <v>343333.33333333302</v>
      </c>
      <c r="M261" s="7">
        <v>206000</v>
      </c>
      <c r="N261" s="7">
        <v>0.81795504829901899</v>
      </c>
      <c r="O261" s="7">
        <v>0.67593298968673998</v>
      </c>
      <c r="P261" s="7">
        <v>0.81838978507121796</v>
      </c>
      <c r="Q261" s="7" t="s">
        <v>35</v>
      </c>
    </row>
    <row r="262" spans="1:17">
      <c r="A262" t="s">
        <v>178</v>
      </c>
      <c r="B262" t="s">
        <v>190</v>
      </c>
      <c r="C262" t="s">
        <v>191</v>
      </c>
      <c r="D262" t="s">
        <v>180</v>
      </c>
      <c r="E262" t="s">
        <v>14</v>
      </c>
      <c r="F262">
        <v>1976</v>
      </c>
      <c r="G262">
        <v>2427</v>
      </c>
      <c r="H262" s="10">
        <v>4090.7154195821599</v>
      </c>
      <c r="I262" s="10">
        <v>-6440.2724853393202</v>
      </c>
      <c r="J262" s="10">
        <v>-6440.2724853393202</v>
      </c>
      <c r="K262" t="s">
        <v>110</v>
      </c>
      <c r="L262">
        <v>61333.333333333299</v>
      </c>
      <c r="M262">
        <v>36800</v>
      </c>
      <c r="N262">
        <v>3.95722350633156E-2</v>
      </c>
      <c r="O262">
        <v>0</v>
      </c>
      <c r="P262">
        <v>0.13992246887395501</v>
      </c>
      <c r="Q262" t="s">
        <v>36</v>
      </c>
    </row>
    <row r="263" spans="1:17">
      <c r="A263" t="s">
        <v>178</v>
      </c>
      <c r="B263" t="s">
        <v>190</v>
      </c>
      <c r="C263" t="s">
        <v>191</v>
      </c>
      <c r="D263" t="s">
        <v>180</v>
      </c>
      <c r="E263" t="s">
        <v>14</v>
      </c>
      <c r="F263">
        <v>1977</v>
      </c>
      <c r="G263">
        <v>5399</v>
      </c>
      <c r="H263" s="10">
        <v>4433.0852888016698</v>
      </c>
      <c r="I263" s="10">
        <v>-3880.2216963091</v>
      </c>
      <c r="J263" s="10">
        <v>-3880.2216963091</v>
      </c>
      <c r="K263" t="s">
        <v>110</v>
      </c>
      <c r="L263">
        <v>61333.333333333299</v>
      </c>
      <c r="M263">
        <v>36800</v>
      </c>
      <c r="N263">
        <v>8.8030695140849102E-2</v>
      </c>
      <c r="O263">
        <v>0</v>
      </c>
      <c r="P263">
        <v>0.13424824720019299</v>
      </c>
      <c r="Q263" t="s">
        <v>36</v>
      </c>
    </row>
    <row r="264" spans="1:17">
      <c r="A264" t="s">
        <v>178</v>
      </c>
      <c r="B264" t="s">
        <v>190</v>
      </c>
      <c r="C264" t="s">
        <v>191</v>
      </c>
      <c r="D264" t="s">
        <v>180</v>
      </c>
      <c r="E264" t="s">
        <v>14</v>
      </c>
      <c r="F264">
        <v>1978</v>
      </c>
      <c r="G264">
        <v>6826</v>
      </c>
      <c r="H264" s="10">
        <v>4746.8765028438402</v>
      </c>
      <c r="I264" s="10">
        <v>-2237.3429927745001</v>
      </c>
      <c r="J264" s="10">
        <v>-2237.3429927745001</v>
      </c>
      <c r="K264" t="s">
        <v>110</v>
      </c>
      <c r="L264">
        <v>61333.333333333299</v>
      </c>
      <c r="M264">
        <v>36800</v>
      </c>
      <c r="N264">
        <v>0.111297930178077</v>
      </c>
      <c r="O264">
        <v>7.6496124976942995E-4</v>
      </c>
      <c r="P264">
        <v>0.132479358022913</v>
      </c>
      <c r="Q264" t="s">
        <v>36</v>
      </c>
    </row>
    <row r="265" spans="1:17">
      <c r="A265" t="s">
        <v>178</v>
      </c>
      <c r="B265" t="s">
        <v>190</v>
      </c>
      <c r="C265" t="s">
        <v>191</v>
      </c>
      <c r="D265" t="s">
        <v>180</v>
      </c>
      <c r="E265" t="s">
        <v>14</v>
      </c>
      <c r="F265">
        <v>1979</v>
      </c>
      <c r="G265">
        <v>8111</v>
      </c>
      <c r="H265" s="10">
        <v>5020.1025129726604</v>
      </c>
      <c r="I265" s="10">
        <v>-1341.0946453822201</v>
      </c>
      <c r="J265" s="10">
        <v>-1341.0946453822201</v>
      </c>
      <c r="K265" t="s">
        <v>110</v>
      </c>
      <c r="L265">
        <v>61333.333333333299</v>
      </c>
      <c r="M265">
        <v>36800</v>
      </c>
      <c r="N265">
        <v>0.13224985521159999</v>
      </c>
      <c r="O265">
        <v>1.7263186433369802E-2</v>
      </c>
      <c r="P265">
        <v>0.134502261320466</v>
      </c>
      <c r="Q265" t="s">
        <v>36</v>
      </c>
    </row>
    <row r="266" spans="1:17">
      <c r="A266" t="s">
        <v>178</v>
      </c>
      <c r="B266" t="s">
        <v>190</v>
      </c>
      <c r="C266" t="s">
        <v>191</v>
      </c>
      <c r="D266" t="s">
        <v>180</v>
      </c>
      <c r="E266" t="s">
        <v>14</v>
      </c>
      <c r="F266">
        <v>1980</v>
      </c>
      <c r="G266">
        <v>5422</v>
      </c>
      <c r="H266" s="10">
        <v>5276.4911433178404</v>
      </c>
      <c r="I266" s="10">
        <v>-875.02487640737604</v>
      </c>
      <c r="J266" s="10">
        <v>-875.02487640737604</v>
      </c>
      <c r="K266" t="s">
        <v>110</v>
      </c>
      <c r="L266">
        <v>61333.333333333299</v>
      </c>
      <c r="M266">
        <v>36800</v>
      </c>
      <c r="N266">
        <v>8.8405710141449101E-2</v>
      </c>
      <c r="O266">
        <v>3.1067855683152401E-2</v>
      </c>
      <c r="P266">
        <v>0.13995745200881199</v>
      </c>
      <c r="Q266" t="s">
        <v>36</v>
      </c>
    </row>
    <row r="267" spans="1:17">
      <c r="A267" t="s">
        <v>178</v>
      </c>
      <c r="B267" t="s">
        <v>190</v>
      </c>
      <c r="C267" t="s">
        <v>191</v>
      </c>
      <c r="D267" t="s">
        <v>180</v>
      </c>
      <c r="E267" t="s">
        <v>14</v>
      </c>
      <c r="F267">
        <v>1981</v>
      </c>
      <c r="G267">
        <v>4934</v>
      </c>
      <c r="H267" s="10">
        <v>5592.8644500217597</v>
      </c>
      <c r="I267" s="10">
        <v>-518.64929864119097</v>
      </c>
      <c r="J267" s="10">
        <v>-518.64929864119097</v>
      </c>
      <c r="K267" t="s">
        <v>110</v>
      </c>
      <c r="L267">
        <v>61333.333333333299</v>
      </c>
      <c r="M267">
        <v>36800</v>
      </c>
      <c r="N267">
        <v>8.0448870128718195E-2</v>
      </c>
      <c r="O267">
        <v>4.3677071033576799E-2</v>
      </c>
      <c r="P267">
        <v>0.14848258431424399</v>
      </c>
      <c r="Q267" t="s">
        <v>36</v>
      </c>
    </row>
    <row r="268" spans="1:17">
      <c r="A268" t="s">
        <v>178</v>
      </c>
      <c r="B268" t="s">
        <v>190</v>
      </c>
      <c r="C268" t="s">
        <v>191</v>
      </c>
      <c r="D268" t="s">
        <v>180</v>
      </c>
      <c r="E268" t="s">
        <v>14</v>
      </c>
      <c r="F268">
        <v>1982</v>
      </c>
      <c r="G268">
        <v>2837</v>
      </c>
      <c r="H268" s="10">
        <v>6048.5439836388396</v>
      </c>
      <c r="I268" s="10">
        <v>-62.446816447783</v>
      </c>
      <c r="J268" s="10">
        <v>-62.446816447783</v>
      </c>
      <c r="K268" t="s">
        <v>110</v>
      </c>
      <c r="L268">
        <v>61333.333333333299</v>
      </c>
      <c r="M268">
        <v>36800</v>
      </c>
      <c r="N268">
        <v>4.6257285074011702E-2</v>
      </c>
      <c r="O268">
        <v>5.6564458128677997E-2</v>
      </c>
      <c r="P268">
        <v>0.159766495959557</v>
      </c>
      <c r="Q268" t="s">
        <v>36</v>
      </c>
    </row>
    <row r="269" spans="1:17">
      <c r="A269" t="s">
        <v>178</v>
      </c>
      <c r="B269" t="s">
        <v>190</v>
      </c>
      <c r="C269" t="s">
        <v>191</v>
      </c>
      <c r="D269" t="s">
        <v>180</v>
      </c>
      <c r="E269" t="s">
        <v>14</v>
      </c>
      <c r="F269">
        <v>1983</v>
      </c>
      <c r="G269">
        <v>7839</v>
      </c>
      <c r="H269" s="10">
        <v>6711.5335780663199</v>
      </c>
      <c r="I269" s="10">
        <v>607.860226731284</v>
      </c>
      <c r="J269" s="10">
        <v>607.860226731284</v>
      </c>
      <c r="K269" t="s">
        <v>110</v>
      </c>
      <c r="L269">
        <v>61333.333333333299</v>
      </c>
      <c r="M269">
        <v>36800</v>
      </c>
      <c r="N269">
        <v>0.12781489520450401</v>
      </c>
      <c r="O269">
        <v>7.0893897982539297E-2</v>
      </c>
      <c r="P269">
        <v>0.17366347288616299</v>
      </c>
      <c r="Q269" t="s">
        <v>36</v>
      </c>
    </row>
    <row r="270" spans="1:17">
      <c r="A270" t="s">
        <v>178</v>
      </c>
      <c r="B270" t="s">
        <v>190</v>
      </c>
      <c r="C270" t="s">
        <v>191</v>
      </c>
      <c r="D270" t="s">
        <v>180</v>
      </c>
      <c r="E270" t="s">
        <v>14</v>
      </c>
      <c r="F270">
        <v>1984</v>
      </c>
      <c r="G270">
        <v>7351</v>
      </c>
      <c r="H270" s="10">
        <v>7594.6704167051303</v>
      </c>
      <c r="I270" s="10">
        <v>1511.1129905656601</v>
      </c>
      <c r="J270" s="10">
        <v>1511.1129905656601</v>
      </c>
      <c r="K270" t="s">
        <v>110</v>
      </c>
      <c r="L270">
        <v>61333.333333333299</v>
      </c>
      <c r="M270">
        <v>36800</v>
      </c>
      <c r="N270">
        <v>0.11985805519177301</v>
      </c>
      <c r="O270">
        <v>8.7277180276286295E-2</v>
      </c>
      <c r="P270">
        <v>0.19000838995678301</v>
      </c>
      <c r="Q270" t="s">
        <v>36</v>
      </c>
    </row>
    <row r="271" spans="1:17">
      <c r="A271" t="s">
        <v>178</v>
      </c>
      <c r="B271" t="s">
        <v>190</v>
      </c>
      <c r="C271" t="s">
        <v>191</v>
      </c>
      <c r="D271" t="s">
        <v>180</v>
      </c>
      <c r="E271" t="s">
        <v>14</v>
      </c>
      <c r="F271">
        <v>1985</v>
      </c>
      <c r="G271">
        <v>4336</v>
      </c>
      <c r="H271" s="10">
        <v>8730.1588615974106</v>
      </c>
      <c r="I271" s="10">
        <v>2672.6350863662601</v>
      </c>
      <c r="J271" s="10">
        <v>2672.6350863662601</v>
      </c>
      <c r="K271" t="s">
        <v>110</v>
      </c>
      <c r="L271">
        <v>61333.333333333299</v>
      </c>
      <c r="M271">
        <v>36800</v>
      </c>
      <c r="N271">
        <v>7.0698480113117607E-2</v>
      </c>
      <c r="O271">
        <v>0.106150169352068</v>
      </c>
      <c r="P271">
        <v>0.20886315461973901</v>
      </c>
      <c r="Q271" t="s">
        <v>36</v>
      </c>
    </row>
    <row r="272" spans="1:17">
      <c r="A272" t="s">
        <v>178</v>
      </c>
      <c r="B272" t="s">
        <v>190</v>
      </c>
      <c r="C272" t="s">
        <v>191</v>
      </c>
      <c r="D272" t="s">
        <v>180</v>
      </c>
      <c r="E272" t="s">
        <v>14</v>
      </c>
      <c r="F272">
        <v>1986</v>
      </c>
      <c r="G272">
        <v>10955</v>
      </c>
      <c r="H272" s="10">
        <v>10146.017599364601</v>
      </c>
      <c r="I272" s="10">
        <v>4113.0904255708601</v>
      </c>
      <c r="J272" s="10">
        <v>4113.0904255708601</v>
      </c>
      <c r="K272" t="s">
        <v>110</v>
      </c>
      <c r="L272">
        <v>61333.333333333299</v>
      </c>
      <c r="M272">
        <v>36800</v>
      </c>
      <c r="N272">
        <v>0.178621275285794</v>
      </c>
      <c r="O272">
        <v>0.12773935032463801</v>
      </c>
      <c r="P272">
        <v>0.23032564324570901</v>
      </c>
      <c r="Q272" t="s">
        <v>36</v>
      </c>
    </row>
    <row r="273" spans="1:17">
      <c r="A273" t="s">
        <v>178</v>
      </c>
      <c r="B273" t="s">
        <v>190</v>
      </c>
      <c r="C273" t="s">
        <v>191</v>
      </c>
      <c r="D273" t="s">
        <v>180</v>
      </c>
      <c r="E273" t="s">
        <v>14</v>
      </c>
      <c r="F273">
        <v>1987</v>
      </c>
      <c r="G273">
        <v>9002</v>
      </c>
      <c r="H273" s="10">
        <v>11794.784168813499</v>
      </c>
      <c r="I273" s="10">
        <v>5780.9815340750802</v>
      </c>
      <c r="J273" s="10">
        <v>5780.9815340750802</v>
      </c>
      <c r="K273" t="s">
        <v>110</v>
      </c>
      <c r="L273">
        <v>61333.333333333299</v>
      </c>
      <c r="M273">
        <v>36800</v>
      </c>
      <c r="N273">
        <v>0.14677761023484401</v>
      </c>
      <c r="O273">
        <v>0.15180816558997601</v>
      </c>
      <c r="P273">
        <v>0.254155409487479</v>
      </c>
      <c r="Q273" t="s">
        <v>36</v>
      </c>
    </row>
    <row r="274" spans="1:17">
      <c r="A274" t="s">
        <v>178</v>
      </c>
      <c r="B274" t="s">
        <v>190</v>
      </c>
      <c r="C274" t="s">
        <v>191</v>
      </c>
      <c r="D274" t="s">
        <v>180</v>
      </c>
      <c r="E274" t="s">
        <v>14</v>
      </c>
      <c r="F274">
        <v>1988</v>
      </c>
      <c r="G274">
        <v>10755</v>
      </c>
      <c r="H274" s="10">
        <v>13642.8924930382</v>
      </c>
      <c r="I274" s="10">
        <v>7641.8991171182197</v>
      </c>
      <c r="J274" s="10">
        <v>7641.8991171182197</v>
      </c>
      <c r="K274" t="s">
        <v>110</v>
      </c>
      <c r="L274">
        <v>61333.333333333299</v>
      </c>
      <c r="M274">
        <v>36800</v>
      </c>
      <c r="N274">
        <v>0.17536027528057599</v>
      </c>
      <c r="O274">
        <v>0.17809380675284001</v>
      </c>
      <c r="P274">
        <v>0.280134461618127</v>
      </c>
      <c r="Q274" t="s">
        <v>36</v>
      </c>
    </row>
    <row r="275" spans="1:17">
      <c r="A275" t="s">
        <v>178</v>
      </c>
      <c r="B275" t="s">
        <v>190</v>
      </c>
      <c r="C275" t="s">
        <v>191</v>
      </c>
      <c r="D275" t="s">
        <v>180</v>
      </c>
      <c r="E275" t="s">
        <v>14</v>
      </c>
      <c r="F275">
        <v>1989</v>
      </c>
      <c r="G275">
        <v>23605</v>
      </c>
      <c r="H275" s="10">
        <v>15608.8031374781</v>
      </c>
      <c r="I275" s="10">
        <v>9615.3205161377191</v>
      </c>
      <c r="J275" s="10">
        <v>9615.3205161377191</v>
      </c>
      <c r="K275" t="s">
        <v>110</v>
      </c>
      <c r="L275">
        <v>61333.333333333299</v>
      </c>
      <c r="M275">
        <v>36800</v>
      </c>
      <c r="N275">
        <v>0.38487952561580702</v>
      </c>
      <c r="O275">
        <v>0.20607046155171499</v>
      </c>
      <c r="P275">
        <v>0.30778896569458097</v>
      </c>
      <c r="Q275" t="s">
        <v>36</v>
      </c>
    </row>
    <row r="276" spans="1:17">
      <c r="A276" t="s">
        <v>178</v>
      </c>
      <c r="B276" t="s">
        <v>190</v>
      </c>
      <c r="C276" t="s">
        <v>191</v>
      </c>
      <c r="D276" t="s">
        <v>180</v>
      </c>
      <c r="E276" t="s">
        <v>14</v>
      </c>
      <c r="F276">
        <v>1990</v>
      </c>
      <c r="G276">
        <v>18215</v>
      </c>
      <c r="H276" s="10">
        <v>17561.3695762026</v>
      </c>
      <c r="I276" s="10">
        <v>11571.7321307201</v>
      </c>
      <c r="J276" s="10">
        <v>11571.7321307201</v>
      </c>
      <c r="K276" t="s">
        <v>110</v>
      </c>
      <c r="L276">
        <v>61333.333333333299</v>
      </c>
      <c r="M276">
        <v>36800</v>
      </c>
      <c r="N276">
        <v>0.29699557547519301</v>
      </c>
      <c r="O276">
        <v>0.23497001676048501</v>
      </c>
      <c r="P276">
        <v>0.33639116264902702</v>
      </c>
      <c r="Q276" t="s">
        <v>36</v>
      </c>
    </row>
    <row r="277" spans="1:17">
      <c r="A277" t="s">
        <v>178</v>
      </c>
      <c r="B277" t="s">
        <v>190</v>
      </c>
      <c r="C277" t="s">
        <v>191</v>
      </c>
      <c r="D277" t="s">
        <v>180</v>
      </c>
      <c r="E277" t="s">
        <v>14</v>
      </c>
      <c r="F277">
        <v>1991</v>
      </c>
      <c r="G277">
        <v>12356</v>
      </c>
      <c r="H277" s="10">
        <v>19506.800835582799</v>
      </c>
      <c r="I277" s="10">
        <v>13518.842418558001</v>
      </c>
      <c r="J277" s="10">
        <v>13518.842418558001</v>
      </c>
      <c r="K277" t="s">
        <v>110</v>
      </c>
      <c r="L277">
        <v>61333.333333333299</v>
      </c>
      <c r="M277">
        <v>36800</v>
      </c>
      <c r="N277">
        <v>0.20146458032234299</v>
      </c>
      <c r="O277">
        <v>0.26462339231758802</v>
      </c>
      <c r="P277">
        <v>0.36579542260898201</v>
      </c>
      <c r="Q277" t="s">
        <v>36</v>
      </c>
    </row>
    <row r="278" spans="1:17">
      <c r="A278" t="s">
        <v>178</v>
      </c>
      <c r="B278" t="s">
        <v>190</v>
      </c>
      <c r="C278" t="s">
        <v>191</v>
      </c>
      <c r="D278" t="s">
        <v>180</v>
      </c>
      <c r="E278" t="s">
        <v>14</v>
      </c>
      <c r="F278">
        <v>1992</v>
      </c>
      <c r="G278">
        <v>32278</v>
      </c>
      <c r="H278" s="10">
        <v>21462.5337505852</v>
      </c>
      <c r="I278" s="10">
        <v>15475.163260155799</v>
      </c>
      <c r="J278" s="10">
        <v>15475.163260155799</v>
      </c>
      <c r="K278" t="s">
        <v>110</v>
      </c>
      <c r="L278">
        <v>61333.333333333299</v>
      </c>
      <c r="M278">
        <v>36800</v>
      </c>
      <c r="N278">
        <v>0.52629279084206804</v>
      </c>
      <c r="O278">
        <v>0.29492133147343402</v>
      </c>
      <c r="P278">
        <v>0.39590074612139498</v>
      </c>
      <c r="Q278" t="s">
        <v>36</v>
      </c>
    </row>
    <row r="279" spans="1:17">
      <c r="A279" t="s">
        <v>178</v>
      </c>
      <c r="B279" t="s">
        <v>190</v>
      </c>
      <c r="C279" t="s">
        <v>191</v>
      </c>
      <c r="D279" t="s">
        <v>180</v>
      </c>
      <c r="E279" t="s">
        <v>14</v>
      </c>
      <c r="F279">
        <v>1993</v>
      </c>
      <c r="G279">
        <v>19526</v>
      </c>
      <c r="H279" s="10">
        <v>23323.1714872386</v>
      </c>
      <c r="I279" s="10">
        <v>17335.9400229651</v>
      </c>
      <c r="J279" s="10">
        <v>17335.9400229651</v>
      </c>
      <c r="K279" t="s">
        <v>110</v>
      </c>
      <c r="L279">
        <v>61333.333333333299</v>
      </c>
      <c r="M279">
        <v>36800</v>
      </c>
      <c r="N279">
        <v>0.31837143050939398</v>
      </c>
      <c r="O279">
        <v>0.325234929170235</v>
      </c>
      <c r="P279">
        <v>0.42607575229647598</v>
      </c>
      <c r="Q279" t="s">
        <v>36</v>
      </c>
    </row>
    <row r="280" spans="1:17">
      <c r="A280" t="s">
        <v>178</v>
      </c>
      <c r="B280" t="s">
        <v>190</v>
      </c>
      <c r="C280" t="s">
        <v>191</v>
      </c>
      <c r="D280" t="s">
        <v>180</v>
      </c>
      <c r="E280" t="s">
        <v>14</v>
      </c>
      <c r="F280">
        <v>1994</v>
      </c>
      <c r="G280">
        <v>24737</v>
      </c>
      <c r="H280" s="10">
        <v>25169.1010742791</v>
      </c>
      <c r="I280" s="10">
        <v>19181.879481206</v>
      </c>
      <c r="J280" s="10">
        <v>19181.879481206</v>
      </c>
      <c r="K280" t="s">
        <v>110</v>
      </c>
      <c r="L280">
        <v>61333.333333333299</v>
      </c>
      <c r="M280">
        <v>36800</v>
      </c>
      <c r="N280">
        <v>0.40333678564533898</v>
      </c>
      <c r="O280">
        <v>0.35577318277902498</v>
      </c>
      <c r="P280">
        <v>0.45652095876161403</v>
      </c>
      <c r="Q280" t="s">
        <v>36</v>
      </c>
    </row>
    <row r="281" spans="1:17">
      <c r="A281" t="s">
        <v>178</v>
      </c>
      <c r="B281" t="s">
        <v>190</v>
      </c>
      <c r="C281" t="s">
        <v>191</v>
      </c>
      <c r="D281" t="s">
        <v>180</v>
      </c>
      <c r="E281" t="s">
        <v>14</v>
      </c>
      <c r="F281">
        <v>1995</v>
      </c>
      <c r="G281">
        <v>28744</v>
      </c>
      <c r="H281" s="10">
        <v>27015.483209003301</v>
      </c>
      <c r="I281" s="10">
        <v>21028.266632491999</v>
      </c>
      <c r="J281" s="10">
        <v>21028.266632491999</v>
      </c>
      <c r="K281" t="s">
        <v>110</v>
      </c>
      <c r="L281">
        <v>61333.333333333299</v>
      </c>
      <c r="M281">
        <v>36800</v>
      </c>
      <c r="N281">
        <v>0.46867092074987299</v>
      </c>
      <c r="O281">
        <v>0.38648178333182398</v>
      </c>
      <c r="P281">
        <v>0.48717137589974502</v>
      </c>
      <c r="Q281" t="s">
        <v>36</v>
      </c>
    </row>
    <row r="282" spans="1:17">
      <c r="A282" t="s">
        <v>178</v>
      </c>
      <c r="B282" t="s">
        <v>190</v>
      </c>
      <c r="C282" t="s">
        <v>191</v>
      </c>
      <c r="D282" t="s">
        <v>180</v>
      </c>
      <c r="E282" t="s">
        <v>14</v>
      </c>
      <c r="F282">
        <v>1996</v>
      </c>
      <c r="G282">
        <v>20968</v>
      </c>
      <c r="H282" s="10">
        <v>28870.056124912699</v>
      </c>
      <c r="I282" s="10">
        <v>22882.866905335301</v>
      </c>
      <c r="J282" s="10">
        <v>22882.866905335301</v>
      </c>
      <c r="K282" t="s">
        <v>110</v>
      </c>
      <c r="L282">
        <v>61333.333333333299</v>
      </c>
      <c r="M282">
        <v>36800</v>
      </c>
      <c r="N282">
        <v>0.34188324054701302</v>
      </c>
      <c r="O282">
        <v>0.41729328854579301</v>
      </c>
      <c r="P282">
        <v>0.51794920440055303</v>
      </c>
      <c r="Q282" t="s">
        <v>36</v>
      </c>
    </row>
    <row r="283" spans="1:17">
      <c r="A283" t="s">
        <v>178</v>
      </c>
      <c r="B283" t="s">
        <v>190</v>
      </c>
      <c r="C283" t="s">
        <v>191</v>
      </c>
      <c r="D283" t="s">
        <v>180</v>
      </c>
      <c r="E283" t="s">
        <v>14</v>
      </c>
      <c r="F283">
        <v>1997</v>
      </c>
      <c r="G283">
        <v>31361</v>
      </c>
      <c r="H283" s="10">
        <v>30770.249843063899</v>
      </c>
      <c r="I283" s="10">
        <v>24783.100828906601</v>
      </c>
      <c r="J283" s="10">
        <v>24783.100828906601</v>
      </c>
      <c r="K283" t="s">
        <v>110</v>
      </c>
      <c r="L283">
        <v>61333.333333333299</v>
      </c>
      <c r="M283">
        <v>36800</v>
      </c>
      <c r="N283">
        <v>0.51134110581814596</v>
      </c>
      <c r="O283">
        <v>0.44828639541904097</v>
      </c>
      <c r="P283">
        <v>0.54892447513265397</v>
      </c>
      <c r="Q283" t="s">
        <v>36</v>
      </c>
    </row>
    <row r="284" spans="1:17">
      <c r="A284" t="s">
        <v>178</v>
      </c>
      <c r="B284" t="s">
        <v>190</v>
      </c>
      <c r="C284" t="s">
        <v>191</v>
      </c>
      <c r="D284" t="s">
        <v>180</v>
      </c>
      <c r="E284" t="s">
        <v>14</v>
      </c>
      <c r="F284">
        <v>1998</v>
      </c>
      <c r="G284">
        <v>41840</v>
      </c>
      <c r="H284" s="10">
        <v>32617.755945100598</v>
      </c>
      <c r="I284" s="10">
        <v>26630.6437041834</v>
      </c>
      <c r="J284" s="10">
        <v>26630.6437041834</v>
      </c>
      <c r="K284" t="s">
        <v>110</v>
      </c>
      <c r="L284">
        <v>61333.333333333299</v>
      </c>
      <c r="M284">
        <v>36800</v>
      </c>
      <c r="N284">
        <v>0.68220120109152205</v>
      </c>
      <c r="O284">
        <v>0.47895831699452301</v>
      </c>
      <c r="P284">
        <v>0.579587958738217</v>
      </c>
      <c r="Q284" t="s">
        <v>36</v>
      </c>
    </row>
    <row r="285" spans="1:17">
      <c r="A285" t="s">
        <v>178</v>
      </c>
      <c r="B285" t="s">
        <v>190</v>
      </c>
      <c r="C285" t="s">
        <v>191</v>
      </c>
      <c r="D285" t="s">
        <v>180</v>
      </c>
      <c r="E285" t="s">
        <v>14</v>
      </c>
      <c r="F285">
        <v>1999</v>
      </c>
      <c r="G285">
        <v>31073</v>
      </c>
      <c r="H285" s="10">
        <v>34324.413688552202</v>
      </c>
      <c r="I285" s="10">
        <v>28337.322728982599</v>
      </c>
      <c r="J285" s="10">
        <v>28337.322728982599</v>
      </c>
      <c r="K285" t="s">
        <v>110</v>
      </c>
      <c r="L285">
        <v>61333.333333333299</v>
      </c>
      <c r="M285">
        <v>36800</v>
      </c>
      <c r="N285">
        <v>0.50664526581063196</v>
      </c>
      <c r="O285">
        <v>0.50886391284584997</v>
      </c>
      <c r="P285">
        <v>0.60949034804135005</v>
      </c>
      <c r="Q285" t="s">
        <v>0</v>
      </c>
    </row>
    <row r="286" spans="1:17">
      <c r="A286" t="s">
        <v>178</v>
      </c>
      <c r="B286" t="s">
        <v>190</v>
      </c>
      <c r="C286" t="s">
        <v>191</v>
      </c>
      <c r="D286" t="s">
        <v>180</v>
      </c>
      <c r="E286" t="s">
        <v>14</v>
      </c>
      <c r="F286">
        <v>2000</v>
      </c>
      <c r="G286">
        <v>32418</v>
      </c>
      <c r="H286" s="10">
        <v>35960.4784439328</v>
      </c>
      <c r="I286" s="10">
        <v>29973.3874843632</v>
      </c>
      <c r="J286" s="10">
        <v>29973.3874843632</v>
      </c>
      <c r="K286" t="s">
        <v>110</v>
      </c>
      <c r="L286">
        <v>61333.333333333299</v>
      </c>
      <c r="M286">
        <v>36800</v>
      </c>
      <c r="N286">
        <v>0.52857549084572097</v>
      </c>
      <c r="O286">
        <v>0.53826284544186598</v>
      </c>
      <c r="P286">
        <v>0.63888928082142205</v>
      </c>
      <c r="Q286" t="s">
        <v>0</v>
      </c>
    </row>
    <row r="287" spans="1:17">
      <c r="A287" t="s">
        <v>178</v>
      </c>
      <c r="B287" t="s">
        <v>190</v>
      </c>
      <c r="C287" t="s">
        <v>191</v>
      </c>
      <c r="D287" t="s">
        <v>180</v>
      </c>
      <c r="E287" t="s">
        <v>14</v>
      </c>
      <c r="F287">
        <v>2001</v>
      </c>
      <c r="G287">
        <v>45251</v>
      </c>
      <c r="H287" s="10">
        <v>37540.354065013104</v>
      </c>
      <c r="I287" s="10">
        <v>31553.2418240958</v>
      </c>
      <c r="J287" s="10">
        <v>31553.2418240958</v>
      </c>
      <c r="K287" t="s">
        <v>110</v>
      </c>
      <c r="L287">
        <v>61333.333333333299</v>
      </c>
      <c r="M287">
        <v>36800</v>
      </c>
      <c r="N287">
        <v>0.73781755618050804</v>
      </c>
      <c r="O287">
        <v>0.56717129211776696</v>
      </c>
      <c r="P287">
        <v>0.66780093468177704</v>
      </c>
      <c r="Q287" t="s">
        <v>0</v>
      </c>
    </row>
    <row r="288" spans="1:17">
      <c r="A288" t="s">
        <v>178</v>
      </c>
      <c r="B288" t="s">
        <v>190</v>
      </c>
      <c r="C288" t="s">
        <v>191</v>
      </c>
      <c r="D288" t="s">
        <v>180</v>
      </c>
      <c r="E288" t="s">
        <v>14</v>
      </c>
      <c r="F288">
        <v>2002</v>
      </c>
      <c r="G288">
        <v>40956</v>
      </c>
      <c r="H288" s="10">
        <v>39017.593091926603</v>
      </c>
      <c r="I288" s="10">
        <v>33030.4440777692</v>
      </c>
      <c r="J288" s="10">
        <v>33030.4440777692</v>
      </c>
      <c r="K288" t="s">
        <v>110</v>
      </c>
      <c r="L288">
        <v>61333.333333333299</v>
      </c>
      <c r="M288">
        <v>36800</v>
      </c>
      <c r="N288">
        <v>0.66778758106846003</v>
      </c>
      <c r="O288">
        <v>0.59532747155380805</v>
      </c>
      <c r="P288">
        <v>0.69596555356580403</v>
      </c>
      <c r="Q288" t="s">
        <v>0</v>
      </c>
    </row>
    <row r="289" spans="1:17">
      <c r="A289" t="s">
        <v>178</v>
      </c>
      <c r="B289" t="s">
        <v>190</v>
      </c>
      <c r="C289" t="s">
        <v>191</v>
      </c>
      <c r="D289" t="s">
        <v>180</v>
      </c>
      <c r="E289" t="s">
        <v>14</v>
      </c>
      <c r="F289">
        <v>2003</v>
      </c>
      <c r="G289">
        <v>35364</v>
      </c>
      <c r="H289" s="10">
        <v>40478.198534600699</v>
      </c>
      <c r="I289" s="10">
        <v>34491.009315023097</v>
      </c>
      <c r="J289" s="10">
        <v>34491.009315023097</v>
      </c>
      <c r="K289" t="s">
        <v>110</v>
      </c>
      <c r="L289">
        <v>61333.333333333299</v>
      </c>
      <c r="M289">
        <v>36800</v>
      </c>
      <c r="N289">
        <v>0.57661002092257596</v>
      </c>
      <c r="O289">
        <v>0.62302394823135698</v>
      </c>
      <c r="P289">
        <v>0.72367986937715101</v>
      </c>
      <c r="Q289" t="s">
        <v>35</v>
      </c>
    </row>
    <row r="290" spans="1:17">
      <c r="A290" t="s">
        <v>178</v>
      </c>
      <c r="B290" t="s">
        <v>190</v>
      </c>
      <c r="C290" t="s">
        <v>191</v>
      </c>
      <c r="D290" t="s">
        <v>180</v>
      </c>
      <c r="E290" t="s">
        <v>14</v>
      </c>
      <c r="F290">
        <v>2004</v>
      </c>
      <c r="G290">
        <v>39532</v>
      </c>
      <c r="H290" s="10">
        <v>42041.470601120898</v>
      </c>
      <c r="I290" s="10">
        <v>36054.254024609399</v>
      </c>
      <c r="J290" s="10">
        <v>36054.254024609399</v>
      </c>
      <c r="K290" t="s">
        <v>110</v>
      </c>
      <c r="L290">
        <v>61333.333333333299</v>
      </c>
      <c r="M290">
        <v>36800</v>
      </c>
      <c r="N290">
        <v>0.64456926103131096</v>
      </c>
      <c r="O290">
        <v>0.65065434583534998</v>
      </c>
      <c r="P290">
        <v>0.75134394899454704</v>
      </c>
      <c r="Q290" t="s">
        <v>35</v>
      </c>
    </row>
    <row r="291" spans="1:17">
      <c r="A291" t="s">
        <v>178</v>
      </c>
      <c r="B291" t="s">
        <v>190</v>
      </c>
      <c r="C291" t="s">
        <v>191</v>
      </c>
      <c r="D291" t="s">
        <v>180</v>
      </c>
      <c r="E291" t="s">
        <v>14</v>
      </c>
      <c r="F291">
        <v>2005</v>
      </c>
      <c r="G291">
        <v>48365</v>
      </c>
      <c r="H291" s="10">
        <v>43738.859790970499</v>
      </c>
      <c r="I291" s="10">
        <v>37751.638197897497</v>
      </c>
      <c r="J291" s="10">
        <v>37751.638197897497</v>
      </c>
      <c r="K291" t="s">
        <v>110</v>
      </c>
      <c r="L291">
        <v>61333.333333333299</v>
      </c>
      <c r="M291">
        <v>36800</v>
      </c>
      <c r="N291">
        <v>0.788591326261746</v>
      </c>
      <c r="O291">
        <v>0.67816464217571104</v>
      </c>
      <c r="P291">
        <v>0.77891243721945902</v>
      </c>
      <c r="Q291" t="s">
        <v>35</v>
      </c>
    </row>
    <row r="292" spans="1:17">
      <c r="A292" t="s">
        <v>178</v>
      </c>
      <c r="B292" t="s">
        <v>190</v>
      </c>
      <c r="C292" t="s">
        <v>191</v>
      </c>
      <c r="D292" t="s">
        <v>180</v>
      </c>
      <c r="E292" t="s">
        <v>14</v>
      </c>
      <c r="F292">
        <v>2006</v>
      </c>
      <c r="G292">
        <v>48852</v>
      </c>
      <c r="H292" s="10">
        <v>45558.709895990098</v>
      </c>
      <c r="I292" s="10">
        <v>39571.478431717696</v>
      </c>
      <c r="J292" s="10">
        <v>39571.478431717696</v>
      </c>
      <c r="K292" t="s">
        <v>110</v>
      </c>
      <c r="L292">
        <v>61333.333333333299</v>
      </c>
      <c r="M292">
        <v>36800</v>
      </c>
      <c r="N292">
        <v>0.79653186127445097</v>
      </c>
      <c r="O292">
        <v>0.70523950480508002</v>
      </c>
      <c r="P292">
        <v>0.80608035940600398</v>
      </c>
      <c r="Q292" t="s">
        <v>35</v>
      </c>
    </row>
    <row r="293" spans="1:17">
      <c r="A293" t="s">
        <v>178</v>
      </c>
      <c r="B293" t="s">
        <v>190</v>
      </c>
      <c r="C293" t="s">
        <v>191</v>
      </c>
      <c r="D293" t="s">
        <v>180</v>
      </c>
      <c r="E293" t="s">
        <v>14</v>
      </c>
      <c r="F293">
        <v>2007</v>
      </c>
      <c r="G293">
        <v>52397</v>
      </c>
      <c r="H293" s="10">
        <v>47568.830740981401</v>
      </c>
      <c r="I293" s="10">
        <v>41581.460250554301</v>
      </c>
      <c r="J293" s="10">
        <v>41581.460250554301</v>
      </c>
      <c r="K293" t="s">
        <v>110</v>
      </c>
      <c r="L293">
        <v>61333.333333333299</v>
      </c>
      <c r="M293">
        <v>36800</v>
      </c>
      <c r="N293">
        <v>0.85433308636693295</v>
      </c>
      <c r="O293">
        <v>0.73184062681870898</v>
      </c>
      <c r="P293">
        <v>0.83282008969411603</v>
      </c>
      <c r="Q293" t="s">
        <v>35</v>
      </c>
    </row>
    <row r="294" spans="1:17">
      <c r="A294" t="s">
        <v>178</v>
      </c>
      <c r="B294" t="s">
        <v>190</v>
      </c>
      <c r="C294" t="s">
        <v>191</v>
      </c>
      <c r="D294" t="s">
        <v>180</v>
      </c>
      <c r="E294" t="s">
        <v>14</v>
      </c>
      <c r="F294">
        <v>2008</v>
      </c>
      <c r="G294">
        <v>41629</v>
      </c>
      <c r="H294" s="10">
        <v>49893.603004228302</v>
      </c>
      <c r="I294" s="10">
        <v>43905.644587207003</v>
      </c>
      <c r="J294" s="10">
        <v>43905.644587207003</v>
      </c>
      <c r="K294" t="s">
        <v>110</v>
      </c>
      <c r="L294">
        <v>61333.333333333299</v>
      </c>
      <c r="M294">
        <v>36800</v>
      </c>
      <c r="N294">
        <v>0.67876084608601694</v>
      </c>
      <c r="O294">
        <v>0.75811945576303097</v>
      </c>
      <c r="P294">
        <v>0.85929155496478504</v>
      </c>
      <c r="Q294" t="s">
        <v>35</v>
      </c>
    </row>
    <row r="295" spans="1:17">
      <c r="A295" t="s">
        <v>178</v>
      </c>
      <c r="B295" t="s">
        <v>190</v>
      </c>
      <c r="C295" t="s">
        <v>191</v>
      </c>
      <c r="D295" t="s">
        <v>180</v>
      </c>
      <c r="E295" t="s">
        <v>14</v>
      </c>
      <c r="F295">
        <v>2009</v>
      </c>
      <c r="G295">
        <v>39026</v>
      </c>
      <c r="H295" s="10">
        <v>52740.3437732327</v>
      </c>
      <c r="I295" s="10">
        <v>46750.706327753898</v>
      </c>
      <c r="J295" s="10">
        <v>46750.706327753898</v>
      </c>
      <c r="K295" t="s">
        <v>110</v>
      </c>
      <c r="L295">
        <v>61333.333333333299</v>
      </c>
      <c r="M295">
        <v>36800</v>
      </c>
      <c r="N295">
        <v>0.63631893101810999</v>
      </c>
      <c r="O295">
        <v>0.78456278660973999</v>
      </c>
      <c r="P295">
        <v>0.88598402429640399</v>
      </c>
      <c r="Q295" t="s">
        <v>35</v>
      </c>
    </row>
    <row r="296" spans="1:17">
      <c r="A296" t="s">
        <v>178</v>
      </c>
      <c r="B296" t="s">
        <v>190</v>
      </c>
      <c r="C296" t="s">
        <v>191</v>
      </c>
      <c r="D296" t="s">
        <v>180</v>
      </c>
      <c r="E296" t="s">
        <v>14</v>
      </c>
      <c r="F296">
        <v>2010</v>
      </c>
      <c r="G296">
        <v>50277</v>
      </c>
      <c r="H296" s="10">
        <v>56174.404007133802</v>
      </c>
      <c r="I296" s="10">
        <v>50180.921385793699</v>
      </c>
      <c r="J296" s="10">
        <v>50180.921385793699</v>
      </c>
      <c r="K296" t="s">
        <v>110</v>
      </c>
      <c r="L296">
        <v>61333.333333333299</v>
      </c>
      <c r="M296">
        <v>36800</v>
      </c>
      <c r="N296">
        <v>0.81976648631162596</v>
      </c>
      <c r="O296">
        <v>0.81106299293406003</v>
      </c>
      <c r="P296">
        <v>0.91278161046991901</v>
      </c>
      <c r="Q296" t="s">
        <v>35</v>
      </c>
    </row>
    <row r="297" spans="1:17">
      <c r="A297" t="s">
        <v>178</v>
      </c>
      <c r="B297" t="s">
        <v>190</v>
      </c>
      <c r="C297" t="s">
        <v>191</v>
      </c>
      <c r="D297" t="s">
        <v>180</v>
      </c>
      <c r="E297" t="s">
        <v>14</v>
      </c>
      <c r="F297">
        <v>2011</v>
      </c>
      <c r="G297">
        <v>61449</v>
      </c>
      <c r="H297" s="10">
        <v>60025.555014417303</v>
      </c>
      <c r="I297" s="10">
        <v>54024.561638486899</v>
      </c>
      <c r="J297" s="10">
        <v>54024.561638486899</v>
      </c>
      <c r="K297" t="s">
        <v>110</v>
      </c>
      <c r="L297">
        <v>61333.333333333299</v>
      </c>
      <c r="M297">
        <v>36800</v>
      </c>
      <c r="N297">
        <v>1</v>
      </c>
      <c r="O297">
        <v>0.83660172651570297</v>
      </c>
      <c r="P297">
        <v>0.93864250967308205</v>
      </c>
      <c r="Q297" t="s">
        <v>35</v>
      </c>
    </row>
    <row r="298" spans="1:17">
      <c r="A298" t="s">
        <v>178</v>
      </c>
      <c r="B298" t="s">
        <v>190</v>
      </c>
      <c r="C298" t="s">
        <v>191</v>
      </c>
      <c r="D298" t="s">
        <v>180</v>
      </c>
      <c r="E298" t="s">
        <v>14</v>
      </c>
      <c r="F298">
        <v>2012</v>
      </c>
      <c r="G298">
        <v>60004</v>
      </c>
      <c r="H298" s="10">
        <v>64022.264796700001</v>
      </c>
      <c r="I298" s="10">
        <v>58008.462161928997</v>
      </c>
      <c r="J298" s="10">
        <v>58008.462161928997</v>
      </c>
      <c r="K298" t="s">
        <v>110</v>
      </c>
      <c r="L298">
        <v>61333.333333333299</v>
      </c>
      <c r="M298">
        <v>36800</v>
      </c>
      <c r="N298">
        <v>0.97836522156538397</v>
      </c>
      <c r="O298">
        <v>0.85997451209986697</v>
      </c>
      <c r="P298">
        <v>0.96232188580377898</v>
      </c>
      <c r="Q298" t="s">
        <v>35</v>
      </c>
    </row>
    <row r="299" spans="1:17">
      <c r="A299" t="s">
        <v>178</v>
      </c>
      <c r="B299" t="s">
        <v>190</v>
      </c>
      <c r="C299" t="s">
        <v>191</v>
      </c>
      <c r="D299" t="s">
        <v>180</v>
      </c>
      <c r="E299" t="s">
        <v>14</v>
      </c>
      <c r="F299">
        <v>2013</v>
      </c>
      <c r="G299">
        <v>62179</v>
      </c>
      <c r="H299" s="10">
        <v>67917.452738616004</v>
      </c>
      <c r="I299" s="10">
        <v>61884.525564753902</v>
      </c>
      <c r="J299" s="10">
        <v>61884.525564753902</v>
      </c>
      <c r="K299" t="s">
        <v>110</v>
      </c>
      <c r="L299">
        <v>61333.333333333299</v>
      </c>
      <c r="M299">
        <v>36800</v>
      </c>
      <c r="N299">
        <v>1</v>
      </c>
      <c r="O299">
        <v>0.88050139158852803</v>
      </c>
      <c r="P299">
        <v>0.98308779646073197</v>
      </c>
      <c r="Q299" t="s">
        <v>35</v>
      </c>
    </row>
    <row r="300" spans="1:17">
      <c r="A300" t="s">
        <v>178</v>
      </c>
      <c r="B300" t="s">
        <v>190</v>
      </c>
      <c r="C300" t="s">
        <v>191</v>
      </c>
      <c r="D300" t="s">
        <v>180</v>
      </c>
      <c r="E300" t="s">
        <v>14</v>
      </c>
      <c r="F300">
        <v>2014</v>
      </c>
      <c r="G300">
        <v>91368</v>
      </c>
      <c r="H300" s="10">
        <v>71395.014038685098</v>
      </c>
      <c r="I300" s="10">
        <v>65337.490263341897</v>
      </c>
      <c r="J300" s="10">
        <v>65337.490263341897</v>
      </c>
      <c r="K300" t="s">
        <v>110</v>
      </c>
      <c r="L300">
        <v>61333.333333333299</v>
      </c>
      <c r="M300">
        <v>36800</v>
      </c>
      <c r="N300">
        <v>1</v>
      </c>
      <c r="O300">
        <v>0.89780907890709805</v>
      </c>
      <c r="P300">
        <v>1</v>
      </c>
      <c r="Q300" t="s">
        <v>35</v>
      </c>
    </row>
    <row r="301" spans="1:17">
      <c r="A301" t="s">
        <v>178</v>
      </c>
      <c r="B301" t="s">
        <v>190</v>
      </c>
      <c r="C301" t="s">
        <v>191</v>
      </c>
      <c r="D301" t="s">
        <v>180</v>
      </c>
      <c r="E301" t="s">
        <v>14</v>
      </c>
      <c r="F301">
        <v>2015</v>
      </c>
      <c r="G301">
        <v>82485</v>
      </c>
      <c r="H301" s="10">
        <v>74040.270991480094</v>
      </c>
      <c r="I301" s="10">
        <v>67956.713565197395</v>
      </c>
      <c r="J301" s="10">
        <v>67956.713565197395</v>
      </c>
      <c r="K301" t="s">
        <v>110</v>
      </c>
      <c r="L301">
        <v>61333.333333333299</v>
      </c>
      <c r="M301">
        <v>36800</v>
      </c>
      <c r="N301">
        <v>1</v>
      </c>
      <c r="O301">
        <v>0.91181474644249305</v>
      </c>
      <c r="P301">
        <v>1</v>
      </c>
      <c r="Q301" t="s">
        <v>35</v>
      </c>
    </row>
    <row r="302" spans="1:17">
      <c r="A302" t="s">
        <v>178</v>
      </c>
      <c r="B302" t="s">
        <v>190</v>
      </c>
      <c r="C302" t="s">
        <v>191</v>
      </c>
      <c r="D302" t="s">
        <v>180</v>
      </c>
      <c r="E302" t="s">
        <v>14</v>
      </c>
      <c r="F302">
        <v>2016</v>
      </c>
      <c r="G302">
        <v>76863</v>
      </c>
      <c r="H302" s="10">
        <v>75781.634057735602</v>
      </c>
      <c r="I302" s="10">
        <v>69677.960706283906</v>
      </c>
      <c r="J302" s="10">
        <v>69677.960706283906</v>
      </c>
      <c r="K302" t="s">
        <v>110</v>
      </c>
      <c r="L302">
        <v>61333.333333333299</v>
      </c>
      <c r="M302">
        <v>36800</v>
      </c>
      <c r="N302">
        <v>1</v>
      </c>
      <c r="O302">
        <v>0.92260783186655404</v>
      </c>
      <c r="P302">
        <v>1</v>
      </c>
      <c r="Q302" t="s">
        <v>35</v>
      </c>
    </row>
    <row r="303" spans="1:17">
      <c r="A303" t="s">
        <v>178</v>
      </c>
      <c r="B303" t="s">
        <v>190</v>
      </c>
      <c r="C303" t="s">
        <v>191</v>
      </c>
      <c r="D303" t="s">
        <v>180</v>
      </c>
      <c r="E303" t="s">
        <v>14</v>
      </c>
      <c r="F303">
        <v>2017</v>
      </c>
      <c r="G303">
        <v>79807</v>
      </c>
      <c r="H303" s="10">
        <v>76692.573960827198</v>
      </c>
      <c r="I303" s="10">
        <v>70581.583160780297</v>
      </c>
      <c r="J303" s="10">
        <v>70581.583160780297</v>
      </c>
      <c r="K303" t="s">
        <v>110</v>
      </c>
      <c r="L303">
        <v>61333.333333333299</v>
      </c>
      <c r="M303">
        <v>36800</v>
      </c>
      <c r="N303">
        <v>1</v>
      </c>
      <c r="O303">
        <v>0.930325027617116</v>
      </c>
      <c r="P303">
        <v>1</v>
      </c>
      <c r="Q303" t="s">
        <v>35</v>
      </c>
    </row>
    <row r="304" spans="1:17">
      <c r="A304" t="s">
        <v>178</v>
      </c>
      <c r="B304" t="s">
        <v>190</v>
      </c>
      <c r="C304" t="s">
        <v>191</v>
      </c>
      <c r="D304" t="s">
        <v>180</v>
      </c>
      <c r="E304" t="s">
        <v>14</v>
      </c>
      <c r="F304">
        <v>2018</v>
      </c>
      <c r="G304">
        <v>58712</v>
      </c>
      <c r="H304" s="10">
        <v>76865.136706704405</v>
      </c>
      <c r="I304" s="10">
        <v>70753.622958452499</v>
      </c>
      <c r="J304" s="10">
        <v>70753.622958452499</v>
      </c>
      <c r="K304" t="s">
        <v>110</v>
      </c>
      <c r="L304">
        <v>61333.333333333299</v>
      </c>
      <c r="M304">
        <v>36800</v>
      </c>
      <c r="N304">
        <v>0.95729916153167904</v>
      </c>
      <c r="O304">
        <v>0.93502156265297898</v>
      </c>
      <c r="P304">
        <v>1</v>
      </c>
      <c r="Q304" t="s">
        <v>35</v>
      </c>
    </row>
    <row r="305" spans="1:17">
      <c r="A305" t="s">
        <v>178</v>
      </c>
      <c r="B305" t="s">
        <v>190</v>
      </c>
      <c r="C305" t="s">
        <v>191</v>
      </c>
      <c r="D305" t="s">
        <v>180</v>
      </c>
      <c r="E305" t="s">
        <v>14</v>
      </c>
      <c r="F305">
        <v>2019</v>
      </c>
      <c r="G305">
        <v>82694</v>
      </c>
      <c r="H305" s="10">
        <v>76444.866697625301</v>
      </c>
      <c r="I305" s="10">
        <v>70293.350678931703</v>
      </c>
      <c r="J305" s="10">
        <v>70293.350678931703</v>
      </c>
      <c r="K305" t="s">
        <v>110</v>
      </c>
      <c r="L305">
        <v>61333.333333333299</v>
      </c>
      <c r="M305">
        <v>36800</v>
      </c>
      <c r="N305">
        <v>1</v>
      </c>
      <c r="O305">
        <v>0.93656972785177695</v>
      </c>
      <c r="P305">
        <v>1</v>
      </c>
      <c r="Q305" t="s">
        <v>35</v>
      </c>
    </row>
    <row r="306" spans="1:17">
      <c r="A306" t="s">
        <v>178</v>
      </c>
      <c r="B306" t="s">
        <v>190</v>
      </c>
      <c r="C306" t="s">
        <v>191</v>
      </c>
      <c r="D306" t="s">
        <v>180</v>
      </c>
      <c r="E306" t="s">
        <v>14</v>
      </c>
      <c r="F306">
        <v>2020</v>
      </c>
      <c r="G306">
        <v>94205</v>
      </c>
      <c r="H306" s="10">
        <v>75265.480830694505</v>
      </c>
      <c r="I306" s="10">
        <v>68904.283674064907</v>
      </c>
      <c r="J306" s="10">
        <v>68904.283674064907</v>
      </c>
      <c r="K306" t="s">
        <v>110</v>
      </c>
      <c r="L306">
        <v>61333.333333333299</v>
      </c>
      <c r="M306">
        <v>36800</v>
      </c>
      <c r="N306">
        <v>1</v>
      </c>
      <c r="O306">
        <v>0.93446517836051002</v>
      </c>
      <c r="P306">
        <v>1</v>
      </c>
      <c r="Q306" t="s">
        <v>35</v>
      </c>
    </row>
    <row r="307" spans="1:17">
      <c r="A307" t="s">
        <v>178</v>
      </c>
      <c r="B307" t="s">
        <v>190</v>
      </c>
      <c r="C307" t="s">
        <v>191</v>
      </c>
      <c r="D307" t="s">
        <v>180</v>
      </c>
      <c r="E307" t="s">
        <v>14</v>
      </c>
      <c r="F307">
        <v>2021</v>
      </c>
      <c r="G307">
        <v>81002</v>
      </c>
      <c r="H307" s="10">
        <v>73268.041178593296</v>
      </c>
      <c r="I307" s="10">
        <v>66283.821684895898</v>
      </c>
      <c r="J307" s="10">
        <v>66283.821684895898</v>
      </c>
      <c r="K307" t="s">
        <v>110</v>
      </c>
      <c r="L307">
        <v>61333.333333333299</v>
      </c>
      <c r="M307">
        <v>36800</v>
      </c>
      <c r="N307">
        <v>1</v>
      </c>
      <c r="O307">
        <v>0.92820727493863198</v>
      </c>
      <c r="P307">
        <v>1</v>
      </c>
      <c r="Q307" t="s">
        <v>35</v>
      </c>
    </row>
    <row r="308" spans="1:17">
      <c r="A308" s="25" t="s">
        <v>178</v>
      </c>
      <c r="B308" s="25" t="s">
        <v>190</v>
      </c>
      <c r="C308" s="25" t="s">
        <v>191</v>
      </c>
      <c r="D308" s="25" t="s">
        <v>180</v>
      </c>
      <c r="E308" s="25" t="s">
        <v>14</v>
      </c>
      <c r="F308" s="25">
        <v>2022</v>
      </c>
      <c r="G308" s="25">
        <v>56349</v>
      </c>
      <c r="H308" s="29">
        <v>70718.945490519895</v>
      </c>
      <c r="I308" s="29">
        <v>62405.638506249401</v>
      </c>
      <c r="J308" s="29">
        <v>62405.638506249401</v>
      </c>
      <c r="K308" s="25" t="s">
        <v>110</v>
      </c>
      <c r="L308" s="25">
        <v>61333.333333333299</v>
      </c>
      <c r="M308" s="25">
        <v>36800</v>
      </c>
      <c r="N308" s="25">
        <v>0.91877044647003303</v>
      </c>
      <c r="O308" s="25">
        <v>0.91759038987182495</v>
      </c>
      <c r="P308" s="25">
        <v>1</v>
      </c>
      <c r="Q308" s="25" t="s">
        <v>35</v>
      </c>
    </row>
    <row r="309" spans="1:17">
      <c r="A309" s="5" t="s">
        <v>178</v>
      </c>
      <c r="B309" s="5" t="s">
        <v>190</v>
      </c>
      <c r="C309" s="5" t="s">
        <v>191</v>
      </c>
      <c r="D309" s="5" t="s">
        <v>180</v>
      </c>
      <c r="E309" s="5" t="s">
        <v>14</v>
      </c>
      <c r="F309" s="5">
        <v>2023</v>
      </c>
      <c r="G309" s="5">
        <v>59145</v>
      </c>
      <c r="H309" s="21">
        <v>68017.442445140099</v>
      </c>
      <c r="I309" s="21">
        <v>57486.454538353501</v>
      </c>
      <c r="J309" s="21">
        <v>57486.454538353501</v>
      </c>
      <c r="K309" s="5" t="s">
        <v>110</v>
      </c>
      <c r="L309" s="5">
        <v>61333.333333333299</v>
      </c>
      <c r="M309" s="5">
        <v>36800</v>
      </c>
      <c r="N309" s="5">
        <v>0.96435922654297501</v>
      </c>
      <c r="O309" s="5">
        <v>0.90288850055432002</v>
      </c>
      <c r="P309" s="5">
        <v>1</v>
      </c>
      <c r="Q309" s="5" t="s">
        <v>35</v>
      </c>
    </row>
    <row r="310" spans="1:17">
      <c r="A310" t="s">
        <v>178</v>
      </c>
      <c r="B310" t="s">
        <v>190</v>
      </c>
      <c r="C310" t="s">
        <v>191</v>
      </c>
      <c r="D310" t="s">
        <v>192</v>
      </c>
      <c r="E310" t="s">
        <v>14</v>
      </c>
      <c r="F310">
        <v>1976</v>
      </c>
      <c r="G310">
        <v>8528</v>
      </c>
      <c r="H310" s="10">
        <v>12782.335217845301</v>
      </c>
      <c r="I310" s="10">
        <v>-8980.6874799777506</v>
      </c>
      <c r="J310" s="10">
        <v>-8980.6874799777506</v>
      </c>
      <c r="K310" t="s">
        <v>110</v>
      </c>
      <c r="L310">
        <v>61333.333333333299</v>
      </c>
      <c r="M310">
        <v>36800</v>
      </c>
      <c r="N310">
        <v>0.13904904022247799</v>
      </c>
      <c r="O310">
        <v>0.116059681734463</v>
      </c>
      <c r="P310">
        <v>0.35405915625846501</v>
      </c>
      <c r="Q310" t="s">
        <v>36</v>
      </c>
    </row>
    <row r="311" spans="1:17">
      <c r="A311" t="s">
        <v>178</v>
      </c>
      <c r="B311" t="s">
        <v>190</v>
      </c>
      <c r="C311" t="s">
        <v>191</v>
      </c>
      <c r="D311" t="s">
        <v>192</v>
      </c>
      <c r="E311" t="s">
        <v>14</v>
      </c>
      <c r="F311">
        <v>1977</v>
      </c>
      <c r="G311">
        <v>18513</v>
      </c>
      <c r="H311" s="10">
        <v>14859.626194980699</v>
      </c>
      <c r="I311" s="10">
        <v>-3249.6218384098001</v>
      </c>
      <c r="J311" s="10">
        <v>-3249.6218384098001</v>
      </c>
      <c r="K311" t="s">
        <v>110</v>
      </c>
      <c r="L311">
        <v>61333.333333333299</v>
      </c>
      <c r="M311">
        <v>36800</v>
      </c>
      <c r="N311">
        <v>0.30185446548296702</v>
      </c>
      <c r="O311">
        <v>0.16766897519056601</v>
      </c>
      <c r="P311">
        <v>0.36401898435526098</v>
      </c>
      <c r="Q311" t="s">
        <v>36</v>
      </c>
    </row>
    <row r="312" spans="1:17">
      <c r="A312" t="s">
        <v>178</v>
      </c>
      <c r="B312" t="s">
        <v>190</v>
      </c>
      <c r="C312" t="s">
        <v>191</v>
      </c>
      <c r="D312" t="s">
        <v>192</v>
      </c>
      <c r="E312" t="s">
        <v>14</v>
      </c>
      <c r="F312">
        <v>1978</v>
      </c>
      <c r="G312">
        <v>20316</v>
      </c>
      <c r="H312" s="10">
        <v>16913.992261079999</v>
      </c>
      <c r="I312" s="10">
        <v>1443.45561290001</v>
      </c>
      <c r="J312" s="10">
        <v>1443.45561290001</v>
      </c>
      <c r="K312" t="s">
        <v>110</v>
      </c>
      <c r="L312">
        <v>61333.333333333299</v>
      </c>
      <c r="M312">
        <v>36800</v>
      </c>
      <c r="N312">
        <v>0.331252380530004</v>
      </c>
      <c r="O312">
        <v>0.21247542212117601</v>
      </c>
      <c r="P312">
        <v>0.37951363253350401</v>
      </c>
      <c r="Q312" t="s">
        <v>36</v>
      </c>
    </row>
    <row r="313" spans="1:17">
      <c r="A313" t="s">
        <v>178</v>
      </c>
      <c r="B313" t="s">
        <v>190</v>
      </c>
      <c r="C313" t="s">
        <v>191</v>
      </c>
      <c r="D313" t="s">
        <v>192</v>
      </c>
      <c r="E313" t="s">
        <v>14</v>
      </c>
      <c r="F313">
        <v>1979</v>
      </c>
      <c r="G313">
        <v>35149</v>
      </c>
      <c r="H313" s="10">
        <v>18942.1950753569</v>
      </c>
      <c r="I313" s="10">
        <v>5163.1628007081099</v>
      </c>
      <c r="J313" s="10">
        <v>5163.1628007081099</v>
      </c>
      <c r="K313" t="s">
        <v>110</v>
      </c>
      <c r="L313">
        <v>61333.333333333299</v>
      </c>
      <c r="M313">
        <v>36800</v>
      </c>
      <c r="N313">
        <v>0.57310444591696696</v>
      </c>
      <c r="O313">
        <v>0.25060733896787502</v>
      </c>
      <c r="P313">
        <v>0.39962262250126401</v>
      </c>
      <c r="Q313" t="s">
        <v>36</v>
      </c>
    </row>
    <row r="314" spans="1:17">
      <c r="A314" t="s">
        <v>178</v>
      </c>
      <c r="B314" t="s">
        <v>190</v>
      </c>
      <c r="C314" t="s">
        <v>191</v>
      </c>
      <c r="D314" t="s">
        <v>192</v>
      </c>
      <c r="E314" t="s">
        <v>14</v>
      </c>
      <c r="F314">
        <v>1980</v>
      </c>
      <c r="G314">
        <v>26068</v>
      </c>
      <c r="H314" s="10">
        <v>20959.3283560563</v>
      </c>
      <c r="I314" s="10">
        <v>8114.7277043824297</v>
      </c>
      <c r="J314" s="10">
        <v>8114.7277043824297</v>
      </c>
      <c r="K314" t="s">
        <v>110</v>
      </c>
      <c r="L314">
        <v>61333.333333333299</v>
      </c>
      <c r="M314">
        <v>36800</v>
      </c>
      <c r="N314">
        <v>0.42503874068006198</v>
      </c>
      <c r="O314">
        <v>0.28320984975845298</v>
      </c>
      <c r="P314">
        <v>0.42287387508286001</v>
      </c>
      <c r="Q314" t="s">
        <v>36</v>
      </c>
    </row>
    <row r="315" spans="1:17">
      <c r="A315" t="s">
        <v>178</v>
      </c>
      <c r="B315" t="s">
        <v>190</v>
      </c>
      <c r="C315" t="s">
        <v>191</v>
      </c>
      <c r="D315" t="s">
        <v>192</v>
      </c>
      <c r="E315" t="s">
        <v>14</v>
      </c>
      <c r="F315">
        <v>1981</v>
      </c>
      <c r="G315">
        <v>22358</v>
      </c>
      <c r="H315" s="10">
        <v>23067.8178110562</v>
      </c>
      <c r="I315" s="10">
        <v>10652.357116326801</v>
      </c>
      <c r="J315" s="10">
        <v>10652.357116326801</v>
      </c>
      <c r="K315" t="s">
        <v>110</v>
      </c>
      <c r="L315">
        <v>61333.333333333299</v>
      </c>
      <c r="M315">
        <v>36800</v>
      </c>
      <c r="N315">
        <v>0.364547190583276</v>
      </c>
      <c r="O315">
        <v>0.31337062221019701</v>
      </c>
      <c r="P315">
        <v>0.44912484301790401</v>
      </c>
      <c r="Q315" t="s">
        <v>36</v>
      </c>
    </row>
    <row r="316" spans="1:17">
      <c r="A316" t="s">
        <v>178</v>
      </c>
      <c r="B316" t="s">
        <v>190</v>
      </c>
      <c r="C316" t="s">
        <v>191</v>
      </c>
      <c r="D316" t="s">
        <v>192</v>
      </c>
      <c r="E316" t="s">
        <v>14</v>
      </c>
      <c r="F316">
        <v>1982</v>
      </c>
      <c r="G316">
        <v>10656</v>
      </c>
      <c r="H316" s="10">
        <v>25397.6177364496</v>
      </c>
      <c r="I316" s="10">
        <v>13134.4439565024</v>
      </c>
      <c r="J316" s="10">
        <v>13134.4439565024</v>
      </c>
      <c r="K316" t="s">
        <v>110</v>
      </c>
      <c r="L316">
        <v>61333.333333333299</v>
      </c>
      <c r="M316">
        <v>36800</v>
      </c>
      <c r="N316">
        <v>0.17374608027799399</v>
      </c>
      <c r="O316">
        <v>0.34439321311113902</v>
      </c>
      <c r="P316">
        <v>0.47896704657442701</v>
      </c>
      <c r="Q316" t="s">
        <v>36</v>
      </c>
    </row>
    <row r="317" spans="1:17">
      <c r="A317" t="s">
        <v>178</v>
      </c>
      <c r="B317" t="s">
        <v>190</v>
      </c>
      <c r="C317" t="s">
        <v>191</v>
      </c>
      <c r="D317" t="s">
        <v>192</v>
      </c>
      <c r="E317" t="s">
        <v>14</v>
      </c>
      <c r="F317">
        <v>1983</v>
      </c>
      <c r="G317">
        <v>25418</v>
      </c>
      <c r="H317" s="10">
        <v>28074.8575040459</v>
      </c>
      <c r="I317" s="10">
        <v>15844.7070849542</v>
      </c>
      <c r="J317" s="10">
        <v>15844.7070849542</v>
      </c>
      <c r="K317" t="s">
        <v>110</v>
      </c>
      <c r="L317">
        <v>61333.333333333299</v>
      </c>
      <c r="M317">
        <v>36800</v>
      </c>
      <c r="N317">
        <v>0.41444049066310501</v>
      </c>
      <c r="O317">
        <v>0.37897294421918698</v>
      </c>
      <c r="P317">
        <v>0.51337988718948102</v>
      </c>
      <c r="Q317" t="s">
        <v>36</v>
      </c>
    </row>
    <row r="318" spans="1:17">
      <c r="A318" t="s">
        <v>178</v>
      </c>
      <c r="B318" t="s">
        <v>190</v>
      </c>
      <c r="C318" t="s">
        <v>191</v>
      </c>
      <c r="D318" t="s">
        <v>192</v>
      </c>
      <c r="E318" t="s">
        <v>14</v>
      </c>
      <c r="F318">
        <v>1984</v>
      </c>
      <c r="G318">
        <v>18771</v>
      </c>
      <c r="H318" s="10">
        <v>31146.229803758899</v>
      </c>
      <c r="I318" s="10">
        <v>18916.849395910798</v>
      </c>
      <c r="J318" s="10">
        <v>18916.849395910798</v>
      </c>
      <c r="K318" t="s">
        <v>110</v>
      </c>
      <c r="L318">
        <v>61333.333333333299</v>
      </c>
      <c r="M318">
        <v>36800</v>
      </c>
      <c r="N318">
        <v>0.30606115548969798</v>
      </c>
      <c r="O318">
        <v>0.41780347787427702</v>
      </c>
      <c r="P318">
        <v>0.55220502542720795</v>
      </c>
      <c r="Q318" t="s">
        <v>36</v>
      </c>
    </row>
    <row r="319" spans="1:17">
      <c r="A319" t="s">
        <v>178</v>
      </c>
      <c r="B319" t="s">
        <v>190</v>
      </c>
      <c r="C319" t="s">
        <v>191</v>
      </c>
      <c r="D319" t="s">
        <v>192</v>
      </c>
      <c r="E319" t="s">
        <v>14</v>
      </c>
      <c r="F319">
        <v>1985</v>
      </c>
      <c r="G319">
        <v>31293</v>
      </c>
      <c r="H319" s="10">
        <v>34644.110583055699</v>
      </c>
      <c r="I319" s="10">
        <v>22420.949921105599</v>
      </c>
      <c r="J319" s="10">
        <v>22420.949921105599</v>
      </c>
      <c r="K319" t="s">
        <v>110</v>
      </c>
      <c r="L319">
        <v>61333.333333333299</v>
      </c>
      <c r="M319">
        <v>36800</v>
      </c>
      <c r="N319">
        <v>0.51023236581637199</v>
      </c>
      <c r="O319">
        <v>0.46109709096204698</v>
      </c>
      <c r="P319">
        <v>0.59534677038088801</v>
      </c>
      <c r="Q319" t="s">
        <v>36</v>
      </c>
    </row>
    <row r="320" spans="1:17">
      <c r="A320" t="s">
        <v>178</v>
      </c>
      <c r="B320" t="s">
        <v>190</v>
      </c>
      <c r="C320" t="s">
        <v>191</v>
      </c>
      <c r="D320" t="s">
        <v>192</v>
      </c>
      <c r="E320" t="s">
        <v>14</v>
      </c>
      <c r="F320">
        <v>1986</v>
      </c>
      <c r="G320">
        <v>46687</v>
      </c>
      <c r="H320" s="10">
        <v>38534.1906256117</v>
      </c>
      <c r="I320" s="10">
        <v>26332.571511665101</v>
      </c>
      <c r="J320" s="10">
        <v>26332.571511665101</v>
      </c>
      <c r="K320" t="s">
        <v>110</v>
      </c>
      <c r="L320">
        <v>61333.333333333299</v>
      </c>
      <c r="M320">
        <v>36800</v>
      </c>
      <c r="N320">
        <v>0.76123153621797002</v>
      </c>
      <c r="O320">
        <v>0.50774806123456895</v>
      </c>
      <c r="P320">
        <v>0.64166638103213502</v>
      </c>
      <c r="Q320" t="s">
        <v>0</v>
      </c>
    </row>
    <row r="321" spans="1:17">
      <c r="A321" t="s">
        <v>178</v>
      </c>
      <c r="B321" t="s">
        <v>190</v>
      </c>
      <c r="C321" t="s">
        <v>191</v>
      </c>
      <c r="D321" t="s">
        <v>192</v>
      </c>
      <c r="E321" t="s">
        <v>14</v>
      </c>
      <c r="F321">
        <v>1987</v>
      </c>
      <c r="G321">
        <v>23034</v>
      </c>
      <c r="H321" s="10">
        <v>42764.102920487203</v>
      </c>
      <c r="I321" s="10">
        <v>30596.4477960851</v>
      </c>
      <c r="J321" s="10">
        <v>30596.4477960851</v>
      </c>
      <c r="K321" t="s">
        <v>110</v>
      </c>
      <c r="L321">
        <v>61333.333333333299</v>
      </c>
      <c r="M321">
        <v>36800</v>
      </c>
      <c r="N321">
        <v>0.375569370600911</v>
      </c>
      <c r="O321">
        <v>0.55647934361986395</v>
      </c>
      <c r="P321">
        <v>0.68995907742506102</v>
      </c>
      <c r="Q321" t="s">
        <v>0</v>
      </c>
    </row>
    <row r="322" spans="1:17">
      <c r="A322" t="s">
        <v>178</v>
      </c>
      <c r="B322" t="s">
        <v>190</v>
      </c>
      <c r="C322" t="s">
        <v>191</v>
      </c>
      <c r="D322" t="s">
        <v>192</v>
      </c>
      <c r="E322" t="s">
        <v>14</v>
      </c>
      <c r="F322">
        <v>1988</v>
      </c>
      <c r="G322">
        <v>28859</v>
      </c>
      <c r="H322" s="10">
        <v>47325.412685647403</v>
      </c>
      <c r="I322" s="10">
        <v>35197.303222179798</v>
      </c>
      <c r="J322" s="10">
        <v>35197.303222179798</v>
      </c>
      <c r="K322" t="s">
        <v>110</v>
      </c>
      <c r="L322">
        <v>61333.333333333299</v>
      </c>
      <c r="M322">
        <v>36800</v>
      </c>
      <c r="N322">
        <v>0.47054599575287398</v>
      </c>
      <c r="O322">
        <v>0.60723662187614902</v>
      </c>
      <c r="P322">
        <v>0.74025842975788003</v>
      </c>
      <c r="Q322" t="s">
        <v>35</v>
      </c>
    </row>
    <row r="323" spans="1:17">
      <c r="A323" t="s">
        <v>178</v>
      </c>
      <c r="B323" t="s">
        <v>190</v>
      </c>
      <c r="C323" t="s">
        <v>191</v>
      </c>
      <c r="D323" t="s">
        <v>192</v>
      </c>
      <c r="E323" t="s">
        <v>14</v>
      </c>
      <c r="F323">
        <v>1989</v>
      </c>
      <c r="G323">
        <v>92454</v>
      </c>
      <c r="H323" s="10">
        <v>52103.367505709801</v>
      </c>
      <c r="I323" s="10">
        <v>40014.0092887508</v>
      </c>
      <c r="J323" s="10">
        <v>40014.0092887508</v>
      </c>
      <c r="K323" t="s">
        <v>110</v>
      </c>
      <c r="L323">
        <v>61333.333333333299</v>
      </c>
      <c r="M323">
        <v>36800</v>
      </c>
      <c r="N323">
        <v>1</v>
      </c>
      <c r="O323">
        <v>0.65834300294241299</v>
      </c>
      <c r="P323">
        <v>0.79095299059944801</v>
      </c>
      <c r="Q323" t="s">
        <v>35</v>
      </c>
    </row>
    <row r="324" spans="1:17">
      <c r="A324" t="s">
        <v>178</v>
      </c>
      <c r="B324" t="s">
        <v>190</v>
      </c>
      <c r="C324" t="s">
        <v>191</v>
      </c>
      <c r="D324" t="s">
        <v>192</v>
      </c>
      <c r="E324" t="s">
        <v>14</v>
      </c>
      <c r="F324">
        <v>1990</v>
      </c>
      <c r="G324">
        <v>72279</v>
      </c>
      <c r="H324" s="10">
        <v>56883.706853191798</v>
      </c>
      <c r="I324" s="10">
        <v>44828.058843740902</v>
      </c>
      <c r="J324" s="10">
        <v>44828.058843740902</v>
      </c>
      <c r="K324" t="s">
        <v>110</v>
      </c>
      <c r="L324">
        <v>61333.333333333299</v>
      </c>
      <c r="M324">
        <v>36800</v>
      </c>
      <c r="N324">
        <v>1</v>
      </c>
      <c r="O324">
        <v>0.70679669902770603</v>
      </c>
      <c r="P324">
        <v>0.83907508218993099</v>
      </c>
      <c r="Q324" t="s">
        <v>35</v>
      </c>
    </row>
    <row r="325" spans="1:17">
      <c r="A325" t="s">
        <v>178</v>
      </c>
      <c r="B325" t="s">
        <v>190</v>
      </c>
      <c r="C325" t="s">
        <v>191</v>
      </c>
      <c r="D325" t="s">
        <v>192</v>
      </c>
      <c r="E325" t="s">
        <v>14</v>
      </c>
      <c r="F325">
        <v>1991</v>
      </c>
      <c r="G325">
        <v>35067</v>
      </c>
      <c r="H325" s="10">
        <v>61669.603620403897</v>
      </c>
      <c r="I325" s="10">
        <v>49640.667853861603</v>
      </c>
      <c r="J325" s="10">
        <v>49640.667853861603</v>
      </c>
      <c r="K325" t="s">
        <v>110</v>
      </c>
      <c r="L325">
        <v>61333.333333333299</v>
      </c>
      <c r="M325">
        <v>36800</v>
      </c>
      <c r="N325">
        <v>0.57176743591482804</v>
      </c>
      <c r="O325">
        <v>0.75142563320623001</v>
      </c>
      <c r="P325">
        <v>0.88346042415687098</v>
      </c>
      <c r="Q325" t="s">
        <v>35</v>
      </c>
    </row>
    <row r="326" spans="1:17">
      <c r="A326" t="s">
        <v>178</v>
      </c>
      <c r="B326" t="s">
        <v>190</v>
      </c>
      <c r="C326" t="s">
        <v>191</v>
      </c>
      <c r="D326" t="s">
        <v>192</v>
      </c>
      <c r="E326" t="s">
        <v>14</v>
      </c>
      <c r="F326">
        <v>1992</v>
      </c>
      <c r="G326">
        <v>93060</v>
      </c>
      <c r="H326" s="10">
        <v>66547.189776893196</v>
      </c>
      <c r="I326" s="10">
        <v>54537.783294272602</v>
      </c>
      <c r="J326" s="10">
        <v>54537.783294272602</v>
      </c>
      <c r="K326" t="s">
        <v>110</v>
      </c>
      <c r="L326">
        <v>61333.333333333299</v>
      </c>
      <c r="M326">
        <v>36800</v>
      </c>
      <c r="N326">
        <v>1</v>
      </c>
      <c r="O326">
        <v>0.79256410563130697</v>
      </c>
      <c r="P326">
        <v>0.92443433685167697</v>
      </c>
      <c r="Q326" t="s">
        <v>35</v>
      </c>
    </row>
    <row r="327" spans="1:17">
      <c r="A327" t="s">
        <v>178</v>
      </c>
      <c r="B327" t="s">
        <v>190</v>
      </c>
      <c r="C327" t="s">
        <v>191</v>
      </c>
      <c r="D327" t="s">
        <v>192</v>
      </c>
      <c r="E327" t="s">
        <v>14</v>
      </c>
      <c r="F327">
        <v>1993</v>
      </c>
      <c r="G327">
        <v>54716</v>
      </c>
      <c r="H327" s="10">
        <v>71459.246501325906</v>
      </c>
      <c r="I327" s="10">
        <v>59463.0798172094</v>
      </c>
      <c r="J327" s="10">
        <v>59463.0798172094</v>
      </c>
      <c r="K327" t="s">
        <v>110</v>
      </c>
      <c r="L327">
        <v>61333.333333333299</v>
      </c>
      <c r="M327">
        <v>36800</v>
      </c>
      <c r="N327">
        <v>0.89214438142743102</v>
      </c>
      <c r="O327">
        <v>0.82892952228448802</v>
      </c>
      <c r="P327">
        <v>0.96069748938272204</v>
      </c>
      <c r="Q327" t="s">
        <v>35</v>
      </c>
    </row>
    <row r="328" spans="1:17">
      <c r="A328" t="s">
        <v>178</v>
      </c>
      <c r="B328" t="s">
        <v>190</v>
      </c>
      <c r="C328" t="s">
        <v>191</v>
      </c>
      <c r="D328" t="s">
        <v>192</v>
      </c>
      <c r="E328" t="s">
        <v>14</v>
      </c>
      <c r="F328">
        <v>1994</v>
      </c>
      <c r="G328">
        <v>72439</v>
      </c>
      <c r="H328" s="10">
        <v>76491.421902545</v>
      </c>
      <c r="I328" s="10">
        <v>64503.569848406099</v>
      </c>
      <c r="J328" s="10">
        <v>64503.569848406099</v>
      </c>
      <c r="K328" t="s">
        <v>110</v>
      </c>
      <c r="L328">
        <v>61333.333333333299</v>
      </c>
      <c r="M328">
        <v>36800</v>
      </c>
      <c r="N328">
        <v>1</v>
      </c>
      <c r="O328">
        <v>0.860173446215587</v>
      </c>
      <c r="P328">
        <v>0.991883413608451</v>
      </c>
      <c r="Q328" t="s">
        <v>35</v>
      </c>
    </row>
    <row r="329" spans="1:17">
      <c r="A329" t="s">
        <v>178</v>
      </c>
      <c r="B329" t="s">
        <v>190</v>
      </c>
      <c r="C329" t="s">
        <v>191</v>
      </c>
      <c r="D329" t="s">
        <v>192</v>
      </c>
      <c r="E329" t="s">
        <v>14</v>
      </c>
      <c r="F329">
        <v>1995</v>
      </c>
      <c r="G329">
        <v>90262</v>
      </c>
      <c r="H329" s="10">
        <v>81639.141430659496</v>
      </c>
      <c r="I329" s="10">
        <v>69656.090369414596</v>
      </c>
      <c r="J329" s="10">
        <v>69656.090369414596</v>
      </c>
      <c r="K329" t="s">
        <v>110</v>
      </c>
      <c r="L329">
        <v>61333.333333333299</v>
      </c>
      <c r="M329">
        <v>36800</v>
      </c>
      <c r="N329">
        <v>1</v>
      </c>
      <c r="O329">
        <v>0.88592865379444896</v>
      </c>
      <c r="P329">
        <v>1</v>
      </c>
      <c r="Q329" t="s">
        <v>35</v>
      </c>
    </row>
    <row r="330" spans="1:17">
      <c r="A330" t="s">
        <v>178</v>
      </c>
      <c r="B330" t="s">
        <v>190</v>
      </c>
      <c r="C330" t="s">
        <v>191</v>
      </c>
      <c r="D330" t="s">
        <v>192</v>
      </c>
      <c r="E330" t="s">
        <v>14</v>
      </c>
      <c r="F330">
        <v>1996</v>
      </c>
      <c r="G330">
        <v>65818</v>
      </c>
      <c r="H330" s="10">
        <v>86875.993654960301</v>
      </c>
      <c r="I330" s="10">
        <v>74895.451124671497</v>
      </c>
      <c r="J330" s="10">
        <v>74895.451124671497</v>
      </c>
      <c r="K330" t="s">
        <v>110</v>
      </c>
      <c r="L330">
        <v>61333.333333333299</v>
      </c>
      <c r="M330">
        <v>36800</v>
      </c>
      <c r="N330">
        <v>1</v>
      </c>
      <c r="O330">
        <v>0.90631403754837903</v>
      </c>
      <c r="P330">
        <v>1</v>
      </c>
      <c r="Q330" t="s">
        <v>35</v>
      </c>
    </row>
    <row r="331" spans="1:17">
      <c r="A331" t="s">
        <v>178</v>
      </c>
      <c r="B331" t="s">
        <v>190</v>
      </c>
      <c r="C331" t="s">
        <v>191</v>
      </c>
      <c r="D331" t="s">
        <v>192</v>
      </c>
      <c r="E331" t="s">
        <v>14</v>
      </c>
      <c r="F331">
        <v>1997</v>
      </c>
      <c r="G331">
        <v>83527</v>
      </c>
      <c r="H331" s="10">
        <v>92222.032280753105</v>
      </c>
      <c r="I331" s="10">
        <v>80242.642475108805</v>
      </c>
      <c r="J331" s="10">
        <v>80242.642475108805</v>
      </c>
      <c r="K331" t="s">
        <v>110</v>
      </c>
      <c r="L331">
        <v>61333.333333333299</v>
      </c>
      <c r="M331">
        <v>36800</v>
      </c>
      <c r="N331">
        <v>1</v>
      </c>
      <c r="O331">
        <v>0.92176478537106599</v>
      </c>
      <c r="P331">
        <v>1</v>
      </c>
      <c r="Q331" t="s">
        <v>35</v>
      </c>
    </row>
    <row r="332" spans="1:17">
      <c r="A332" t="s">
        <v>178</v>
      </c>
      <c r="B332" t="s">
        <v>190</v>
      </c>
      <c r="C332" t="s">
        <v>191</v>
      </c>
      <c r="D332" t="s">
        <v>192</v>
      </c>
      <c r="E332" t="s">
        <v>14</v>
      </c>
      <c r="F332">
        <v>1998</v>
      </c>
      <c r="G332">
        <v>140113</v>
      </c>
      <c r="H332" s="10">
        <v>97583.837907933703</v>
      </c>
      <c r="I332" s="10">
        <v>85604.892313872697</v>
      </c>
      <c r="J332" s="10">
        <v>85604.892313872697</v>
      </c>
      <c r="K332" t="s">
        <v>110</v>
      </c>
      <c r="L332">
        <v>61333.333333333299</v>
      </c>
      <c r="M332">
        <v>36800</v>
      </c>
      <c r="N332">
        <v>1</v>
      </c>
      <c r="O332">
        <v>0.932898275398507</v>
      </c>
      <c r="P332">
        <v>1</v>
      </c>
      <c r="Q332" t="s">
        <v>35</v>
      </c>
    </row>
    <row r="333" spans="1:17">
      <c r="A333" t="s">
        <v>178</v>
      </c>
      <c r="B333" t="s">
        <v>190</v>
      </c>
      <c r="C333" t="s">
        <v>191</v>
      </c>
      <c r="D333" t="s">
        <v>192</v>
      </c>
      <c r="E333" t="s">
        <v>14</v>
      </c>
      <c r="F333">
        <v>1999</v>
      </c>
      <c r="G333">
        <v>114195</v>
      </c>
      <c r="H333" s="10">
        <v>102821.137085119</v>
      </c>
      <c r="I333" s="10">
        <v>90842.321598243099</v>
      </c>
      <c r="J333" s="10">
        <v>90842.321598243099</v>
      </c>
      <c r="K333" t="s">
        <v>110</v>
      </c>
      <c r="L333">
        <v>61333.333333333299</v>
      </c>
      <c r="M333">
        <v>36800</v>
      </c>
      <c r="N333">
        <v>1</v>
      </c>
      <c r="O333">
        <v>0.94041258271356998</v>
      </c>
      <c r="P333">
        <v>1</v>
      </c>
      <c r="Q333" t="s">
        <v>35</v>
      </c>
    </row>
    <row r="334" spans="1:17">
      <c r="A334" t="s">
        <v>178</v>
      </c>
      <c r="B334" t="s">
        <v>190</v>
      </c>
      <c r="C334" t="s">
        <v>191</v>
      </c>
      <c r="D334" t="s">
        <v>192</v>
      </c>
      <c r="E334" t="s">
        <v>14</v>
      </c>
      <c r="F334">
        <v>2000</v>
      </c>
      <c r="G334">
        <v>86490</v>
      </c>
      <c r="H334" s="10">
        <v>108022.82900539201</v>
      </c>
      <c r="I334" s="10">
        <v>96044.013518516702</v>
      </c>
      <c r="J334" s="10">
        <v>96044.013518516702</v>
      </c>
      <c r="K334" t="s">
        <v>110</v>
      </c>
      <c r="L334">
        <v>61333.333333333299</v>
      </c>
      <c r="M334">
        <v>36800</v>
      </c>
      <c r="N334">
        <v>1</v>
      </c>
      <c r="O334">
        <v>0.94501338192914097</v>
      </c>
      <c r="P334">
        <v>1</v>
      </c>
      <c r="Q334" t="s">
        <v>35</v>
      </c>
    </row>
    <row r="335" spans="1:17">
      <c r="A335" t="s">
        <v>178</v>
      </c>
      <c r="B335" t="s">
        <v>190</v>
      </c>
      <c r="C335" t="s">
        <v>191</v>
      </c>
      <c r="D335" t="s">
        <v>192</v>
      </c>
      <c r="E335" t="s">
        <v>14</v>
      </c>
      <c r="F335">
        <v>2001</v>
      </c>
      <c r="G335">
        <v>122585</v>
      </c>
      <c r="H335" s="10">
        <v>113339.102059973</v>
      </c>
      <c r="I335" s="10">
        <v>101360.15646591299</v>
      </c>
      <c r="J335" s="10">
        <v>101360.15646591299</v>
      </c>
      <c r="K335" t="s">
        <v>110</v>
      </c>
      <c r="L335">
        <v>61333.333333333299</v>
      </c>
      <c r="M335">
        <v>36800</v>
      </c>
      <c r="N335">
        <v>1</v>
      </c>
      <c r="O335">
        <v>0.94736456526106905</v>
      </c>
      <c r="P335">
        <v>1</v>
      </c>
      <c r="Q335" t="s">
        <v>35</v>
      </c>
    </row>
    <row r="336" spans="1:17">
      <c r="A336" t="s">
        <v>178</v>
      </c>
      <c r="B336" t="s">
        <v>190</v>
      </c>
      <c r="C336" t="s">
        <v>191</v>
      </c>
      <c r="D336" t="s">
        <v>192</v>
      </c>
      <c r="E336" t="s">
        <v>14</v>
      </c>
      <c r="F336">
        <v>2002</v>
      </c>
      <c r="G336">
        <v>112720</v>
      </c>
      <c r="H336" s="10">
        <v>118804.112836883</v>
      </c>
      <c r="I336" s="10">
        <v>106824.72303124001</v>
      </c>
      <c r="J336" s="10">
        <v>106824.72303124001</v>
      </c>
      <c r="K336" t="s">
        <v>110</v>
      </c>
      <c r="L336">
        <v>61333.333333333299</v>
      </c>
      <c r="M336">
        <v>36800</v>
      </c>
      <c r="N336">
        <v>1</v>
      </c>
      <c r="O336">
        <v>0.948057890070516</v>
      </c>
      <c r="P336">
        <v>1</v>
      </c>
      <c r="Q336" t="s">
        <v>35</v>
      </c>
    </row>
    <row r="337" spans="1:17">
      <c r="A337" t="s">
        <v>178</v>
      </c>
      <c r="B337" t="s">
        <v>190</v>
      </c>
      <c r="C337" t="s">
        <v>191</v>
      </c>
      <c r="D337" t="s">
        <v>192</v>
      </c>
      <c r="E337" t="s">
        <v>14</v>
      </c>
      <c r="F337">
        <v>2003</v>
      </c>
      <c r="G337">
        <v>101190</v>
      </c>
      <c r="H337" s="10">
        <v>124501.84037013599</v>
      </c>
      <c r="I337" s="10">
        <v>112521.29783984899</v>
      </c>
      <c r="J337" s="10">
        <v>112521.29783984899</v>
      </c>
      <c r="K337" t="s">
        <v>110</v>
      </c>
      <c r="L337">
        <v>61333.333333333299</v>
      </c>
      <c r="M337">
        <v>36800</v>
      </c>
      <c r="N337">
        <v>1</v>
      </c>
      <c r="O337">
        <v>0.94759727604281596</v>
      </c>
      <c r="P337">
        <v>1</v>
      </c>
      <c r="Q337" t="s">
        <v>35</v>
      </c>
    </row>
    <row r="338" spans="1:17">
      <c r="A338" t="s">
        <v>178</v>
      </c>
      <c r="B338" t="s">
        <v>190</v>
      </c>
      <c r="C338" t="s">
        <v>191</v>
      </c>
      <c r="D338" t="s">
        <v>192</v>
      </c>
      <c r="E338" t="s">
        <v>14</v>
      </c>
      <c r="F338">
        <v>2004</v>
      </c>
      <c r="G338">
        <v>122925</v>
      </c>
      <c r="H338" s="10">
        <v>130483.47884308</v>
      </c>
      <c r="I338" s="10">
        <v>118500.42778183801</v>
      </c>
      <c r="J338" s="10">
        <v>118500.42778183801</v>
      </c>
      <c r="K338" t="s">
        <v>110</v>
      </c>
      <c r="L338">
        <v>61333.333333333299</v>
      </c>
      <c r="M338">
        <v>36800</v>
      </c>
      <c r="N338">
        <v>1</v>
      </c>
      <c r="O338">
        <v>0.94639387860152302</v>
      </c>
      <c r="P338">
        <v>1</v>
      </c>
      <c r="Q338" t="s">
        <v>35</v>
      </c>
    </row>
    <row r="339" spans="1:17">
      <c r="A339" t="s">
        <v>178</v>
      </c>
      <c r="B339" t="s">
        <v>190</v>
      </c>
      <c r="C339" t="s">
        <v>191</v>
      </c>
      <c r="D339" t="s">
        <v>192</v>
      </c>
      <c r="E339" t="s">
        <v>14</v>
      </c>
      <c r="F339">
        <v>2005</v>
      </c>
      <c r="G339">
        <v>135450</v>
      </c>
      <c r="H339" s="10">
        <v>136674.60425515901</v>
      </c>
      <c r="I339" s="10">
        <v>124686.752201023</v>
      </c>
      <c r="J339" s="10">
        <v>124686.752201023</v>
      </c>
      <c r="K339" t="s">
        <v>110</v>
      </c>
      <c r="L339">
        <v>61333.333333333299</v>
      </c>
      <c r="M339">
        <v>36800</v>
      </c>
      <c r="N339">
        <v>1</v>
      </c>
      <c r="O339">
        <v>0.94476868915140899</v>
      </c>
      <c r="P339">
        <v>1</v>
      </c>
      <c r="Q339" t="s">
        <v>35</v>
      </c>
    </row>
    <row r="340" spans="1:17">
      <c r="A340" t="s">
        <v>178</v>
      </c>
      <c r="B340" t="s">
        <v>190</v>
      </c>
      <c r="C340" t="s">
        <v>191</v>
      </c>
      <c r="D340" t="s">
        <v>192</v>
      </c>
      <c r="E340" t="s">
        <v>14</v>
      </c>
      <c r="F340">
        <v>2006</v>
      </c>
      <c r="G340">
        <v>137431</v>
      </c>
      <c r="H340" s="10">
        <v>142960.062986437</v>
      </c>
      <c r="I340" s="10">
        <v>130963.896302322</v>
      </c>
      <c r="J340" s="10">
        <v>130963.896302322</v>
      </c>
      <c r="K340" t="s">
        <v>110</v>
      </c>
      <c r="L340">
        <v>61333.333333333299</v>
      </c>
      <c r="M340">
        <v>36800</v>
      </c>
      <c r="N340">
        <v>1</v>
      </c>
      <c r="O340">
        <v>0.94296009267617298</v>
      </c>
      <c r="P340">
        <v>1</v>
      </c>
      <c r="Q340" t="s">
        <v>35</v>
      </c>
    </row>
    <row r="341" spans="1:17">
      <c r="A341" t="s">
        <v>178</v>
      </c>
      <c r="B341" t="s">
        <v>190</v>
      </c>
      <c r="C341" t="s">
        <v>191</v>
      </c>
      <c r="D341" t="s">
        <v>192</v>
      </c>
      <c r="E341" t="s">
        <v>14</v>
      </c>
      <c r="F341">
        <v>2007</v>
      </c>
      <c r="G341">
        <v>179324</v>
      </c>
      <c r="H341" s="10">
        <v>149218.102514439</v>
      </c>
      <c r="I341" s="10">
        <v>137208.696031817</v>
      </c>
      <c r="J341" s="10">
        <v>137208.696031817</v>
      </c>
      <c r="K341" t="s">
        <v>110</v>
      </c>
      <c r="L341">
        <v>61333.333333333299</v>
      </c>
      <c r="M341">
        <v>36800</v>
      </c>
      <c r="N341">
        <v>1</v>
      </c>
      <c r="O341">
        <v>0.94113449789405401</v>
      </c>
      <c r="P341">
        <v>1</v>
      </c>
      <c r="Q341" t="s">
        <v>35</v>
      </c>
    </row>
    <row r="342" spans="1:17">
      <c r="A342" t="s">
        <v>178</v>
      </c>
      <c r="B342" t="s">
        <v>190</v>
      </c>
      <c r="C342" t="s">
        <v>191</v>
      </c>
      <c r="D342" t="s">
        <v>192</v>
      </c>
      <c r="E342" t="s">
        <v>14</v>
      </c>
      <c r="F342">
        <v>2008</v>
      </c>
      <c r="G342">
        <v>136042</v>
      </c>
      <c r="H342" s="10">
        <v>155297.17640767401</v>
      </c>
      <c r="I342" s="10">
        <v>143268.24064112399</v>
      </c>
      <c r="J342" s="10">
        <v>143268.24064112399</v>
      </c>
      <c r="K342" t="s">
        <v>110</v>
      </c>
      <c r="L342">
        <v>61333.333333333299</v>
      </c>
      <c r="M342">
        <v>36800</v>
      </c>
      <c r="N342">
        <v>1</v>
      </c>
      <c r="O342">
        <v>0.93939878951061695</v>
      </c>
      <c r="P342">
        <v>1</v>
      </c>
      <c r="Q342" t="s">
        <v>35</v>
      </c>
    </row>
    <row r="343" spans="1:17">
      <c r="A343" t="s">
        <v>178</v>
      </c>
      <c r="B343" t="s">
        <v>190</v>
      </c>
      <c r="C343" t="s">
        <v>191</v>
      </c>
      <c r="D343" t="s">
        <v>192</v>
      </c>
      <c r="E343" t="s">
        <v>14</v>
      </c>
      <c r="F343">
        <v>2009</v>
      </c>
      <c r="G343">
        <v>157124</v>
      </c>
      <c r="H343" s="10">
        <v>161207.966874985</v>
      </c>
      <c r="I343" s="10">
        <v>149152.318865515</v>
      </c>
      <c r="J343" s="10">
        <v>149152.318865515</v>
      </c>
      <c r="K343" t="s">
        <v>110</v>
      </c>
      <c r="L343">
        <v>61333.333333333299</v>
      </c>
      <c r="M343">
        <v>36800</v>
      </c>
      <c r="N343">
        <v>1</v>
      </c>
      <c r="O343">
        <v>0.93781386014554402</v>
      </c>
      <c r="P343">
        <v>1</v>
      </c>
      <c r="Q343" t="s">
        <v>35</v>
      </c>
    </row>
    <row r="344" spans="1:17">
      <c r="A344" t="s">
        <v>178</v>
      </c>
      <c r="B344" t="s">
        <v>190</v>
      </c>
      <c r="C344" t="s">
        <v>191</v>
      </c>
      <c r="D344" t="s">
        <v>192</v>
      </c>
      <c r="E344" t="s">
        <v>14</v>
      </c>
      <c r="F344">
        <v>2010</v>
      </c>
      <c r="G344">
        <v>162242</v>
      </c>
      <c r="H344" s="10">
        <v>166857.397680892</v>
      </c>
      <c r="I344" s="10">
        <v>154768.03946389901</v>
      </c>
      <c r="J344" s="10">
        <v>154768.03946389901</v>
      </c>
      <c r="K344" t="s">
        <v>110</v>
      </c>
      <c r="L344">
        <v>61333.333333333299</v>
      </c>
      <c r="M344">
        <v>36800</v>
      </c>
      <c r="N344">
        <v>1</v>
      </c>
      <c r="O344">
        <v>0.93640875020220904</v>
      </c>
      <c r="P344">
        <v>1</v>
      </c>
      <c r="Q344" t="s">
        <v>35</v>
      </c>
    </row>
    <row r="345" spans="1:17">
      <c r="A345" t="s">
        <v>178</v>
      </c>
      <c r="B345" t="s">
        <v>190</v>
      </c>
      <c r="C345" t="s">
        <v>191</v>
      </c>
      <c r="D345" t="s">
        <v>192</v>
      </c>
      <c r="E345" t="s">
        <v>14</v>
      </c>
      <c r="F345">
        <v>2011</v>
      </c>
      <c r="G345">
        <v>181698</v>
      </c>
      <c r="H345" s="10">
        <v>172130.385725859</v>
      </c>
      <c r="I345" s="10">
        <v>160002.27626233999</v>
      </c>
      <c r="J345" s="10">
        <v>160002.27626233999</v>
      </c>
      <c r="K345" t="s">
        <v>110</v>
      </c>
      <c r="L345">
        <v>61333.333333333299</v>
      </c>
      <c r="M345">
        <v>36800</v>
      </c>
      <c r="N345">
        <v>1</v>
      </c>
      <c r="O345">
        <v>0.93519481059069298</v>
      </c>
      <c r="P345">
        <v>1</v>
      </c>
      <c r="Q345" t="s">
        <v>35</v>
      </c>
    </row>
    <row r="346" spans="1:17">
      <c r="A346" t="s">
        <v>178</v>
      </c>
      <c r="B346" t="s">
        <v>190</v>
      </c>
      <c r="C346" t="s">
        <v>191</v>
      </c>
      <c r="D346" t="s">
        <v>192</v>
      </c>
      <c r="E346" t="s">
        <v>14</v>
      </c>
      <c r="F346">
        <v>2012</v>
      </c>
      <c r="G346">
        <v>155142</v>
      </c>
      <c r="H346" s="10">
        <v>176886.97737822999</v>
      </c>
      <c r="I346" s="10">
        <v>164719.32225376001</v>
      </c>
      <c r="J346" s="10">
        <v>164719.32225376001</v>
      </c>
      <c r="K346" t="s">
        <v>110</v>
      </c>
      <c r="L346">
        <v>61333.333333333299</v>
      </c>
      <c r="M346">
        <v>36800</v>
      </c>
      <c r="N346">
        <v>1</v>
      </c>
      <c r="O346">
        <v>0.93417864746967405</v>
      </c>
      <c r="P346">
        <v>1</v>
      </c>
      <c r="Q346" t="s">
        <v>35</v>
      </c>
    </row>
    <row r="347" spans="1:17">
      <c r="A347" t="s">
        <v>178</v>
      </c>
      <c r="B347" t="s">
        <v>190</v>
      </c>
      <c r="C347" t="s">
        <v>191</v>
      </c>
      <c r="D347" t="s">
        <v>192</v>
      </c>
      <c r="E347" t="s">
        <v>14</v>
      </c>
      <c r="F347">
        <v>2013</v>
      </c>
      <c r="G347">
        <v>196597</v>
      </c>
      <c r="H347" s="10">
        <v>181038.77505299001</v>
      </c>
      <c r="I347" s="10">
        <v>168837.155938971</v>
      </c>
      <c r="J347" s="10">
        <v>168837.155938971</v>
      </c>
      <c r="K347" t="s">
        <v>110</v>
      </c>
      <c r="L347">
        <v>61333.333333333299</v>
      </c>
      <c r="M347">
        <v>36800</v>
      </c>
      <c r="N347">
        <v>1</v>
      </c>
      <c r="O347">
        <v>0.93337128292279803</v>
      </c>
      <c r="P347">
        <v>1</v>
      </c>
      <c r="Q347" t="s">
        <v>35</v>
      </c>
    </row>
    <row r="348" spans="1:17">
      <c r="A348" t="s">
        <v>178</v>
      </c>
      <c r="B348" t="s">
        <v>190</v>
      </c>
      <c r="C348" t="s">
        <v>191</v>
      </c>
      <c r="D348" t="s">
        <v>192</v>
      </c>
      <c r="E348" t="s">
        <v>14</v>
      </c>
      <c r="F348">
        <v>2014</v>
      </c>
      <c r="G348">
        <v>207551</v>
      </c>
      <c r="H348" s="10">
        <v>184380.206179197</v>
      </c>
      <c r="I348" s="10">
        <v>172157.045517197</v>
      </c>
      <c r="J348" s="10">
        <v>172157.045517197</v>
      </c>
      <c r="K348" t="s">
        <v>110</v>
      </c>
      <c r="L348">
        <v>61333.333333333299</v>
      </c>
      <c r="M348">
        <v>36800</v>
      </c>
      <c r="N348">
        <v>1</v>
      </c>
      <c r="O348">
        <v>0.93278889878257598</v>
      </c>
      <c r="P348">
        <v>1</v>
      </c>
      <c r="Q348" t="s">
        <v>35</v>
      </c>
    </row>
    <row r="349" spans="1:17">
      <c r="A349" t="s">
        <v>178</v>
      </c>
      <c r="B349" t="s">
        <v>190</v>
      </c>
      <c r="C349" t="s">
        <v>191</v>
      </c>
      <c r="D349" t="s">
        <v>192</v>
      </c>
      <c r="E349" t="s">
        <v>14</v>
      </c>
      <c r="F349">
        <v>2015</v>
      </c>
      <c r="G349">
        <v>179228</v>
      </c>
      <c r="H349" s="10">
        <v>186789.535237451</v>
      </c>
      <c r="I349" s="10">
        <v>174560.15482962501</v>
      </c>
      <c r="J349" s="10">
        <v>174560.15482962501</v>
      </c>
      <c r="K349" t="s">
        <v>110</v>
      </c>
      <c r="L349">
        <v>61333.333333333299</v>
      </c>
      <c r="M349">
        <v>36800</v>
      </c>
      <c r="N349">
        <v>1</v>
      </c>
      <c r="O349">
        <v>0.93243768043696695</v>
      </c>
      <c r="P349">
        <v>1</v>
      </c>
      <c r="Q349" t="s">
        <v>35</v>
      </c>
    </row>
    <row r="350" spans="1:17">
      <c r="A350" t="s">
        <v>178</v>
      </c>
      <c r="B350" t="s">
        <v>190</v>
      </c>
      <c r="C350" t="s">
        <v>191</v>
      </c>
      <c r="D350" t="s">
        <v>192</v>
      </c>
      <c r="E350" t="s">
        <v>14</v>
      </c>
      <c r="F350">
        <v>2016</v>
      </c>
      <c r="G350">
        <v>205690</v>
      </c>
      <c r="H350" s="10">
        <v>188269.884848816</v>
      </c>
      <c r="I350" s="10">
        <v>176039.73442989201</v>
      </c>
      <c r="J350" s="10">
        <v>176039.73442989201</v>
      </c>
      <c r="K350" t="s">
        <v>110</v>
      </c>
      <c r="L350">
        <v>61333.333333333299</v>
      </c>
      <c r="M350">
        <v>36800</v>
      </c>
      <c r="N350">
        <v>1</v>
      </c>
      <c r="O350">
        <v>0.93227172569311401</v>
      </c>
      <c r="P350">
        <v>1</v>
      </c>
      <c r="Q350" t="s">
        <v>35</v>
      </c>
    </row>
    <row r="351" spans="1:17">
      <c r="A351" t="s">
        <v>178</v>
      </c>
      <c r="B351" t="s">
        <v>190</v>
      </c>
      <c r="C351" t="s">
        <v>191</v>
      </c>
      <c r="D351" t="s">
        <v>192</v>
      </c>
      <c r="E351" t="s">
        <v>14</v>
      </c>
      <c r="F351">
        <v>2017</v>
      </c>
      <c r="G351">
        <v>204108</v>
      </c>
      <c r="H351" s="10">
        <v>188783.63154528601</v>
      </c>
      <c r="I351" s="10">
        <v>176520.45776575201</v>
      </c>
      <c r="J351" s="10">
        <v>176520.45776575201</v>
      </c>
      <c r="K351" t="s">
        <v>110</v>
      </c>
      <c r="L351">
        <v>61333.333333333299</v>
      </c>
      <c r="M351">
        <v>36800</v>
      </c>
      <c r="N351">
        <v>1</v>
      </c>
      <c r="O351">
        <v>0.93211001363657797</v>
      </c>
      <c r="P351">
        <v>1</v>
      </c>
      <c r="Q351" t="s">
        <v>35</v>
      </c>
    </row>
    <row r="352" spans="1:17">
      <c r="A352" t="s">
        <v>178</v>
      </c>
      <c r="B352" t="s">
        <v>190</v>
      </c>
      <c r="C352" t="s">
        <v>191</v>
      </c>
      <c r="D352" t="s">
        <v>192</v>
      </c>
      <c r="E352" t="s">
        <v>14</v>
      </c>
      <c r="F352">
        <v>2018</v>
      </c>
      <c r="G352">
        <v>190407</v>
      </c>
      <c r="H352" s="10">
        <v>188387.02189202301</v>
      </c>
      <c r="I352" s="10">
        <v>175971.56119805499</v>
      </c>
      <c r="J352" s="10">
        <v>175971.56119805499</v>
      </c>
      <c r="K352" t="s">
        <v>110</v>
      </c>
      <c r="L352">
        <v>61333.333333333299</v>
      </c>
      <c r="M352">
        <v>36800</v>
      </c>
      <c r="N352">
        <v>1</v>
      </c>
      <c r="O352">
        <v>0.93150292005384805</v>
      </c>
      <c r="P352">
        <v>1</v>
      </c>
      <c r="Q352" t="s">
        <v>35</v>
      </c>
    </row>
    <row r="353" spans="1:17">
      <c r="A353" t="s">
        <v>178</v>
      </c>
      <c r="B353" t="s">
        <v>190</v>
      </c>
      <c r="C353" t="s">
        <v>191</v>
      </c>
      <c r="D353" t="s">
        <v>192</v>
      </c>
      <c r="E353" t="s">
        <v>14</v>
      </c>
      <c r="F353">
        <v>2019</v>
      </c>
      <c r="G353">
        <v>191929</v>
      </c>
      <c r="H353" s="10">
        <v>187218.879346626</v>
      </c>
      <c r="I353" s="10">
        <v>174374.278696113</v>
      </c>
      <c r="J353" s="10">
        <v>174374.278696113</v>
      </c>
      <c r="K353" t="s">
        <v>110</v>
      </c>
      <c r="L353">
        <v>61333.333333333299</v>
      </c>
      <c r="M353">
        <v>36800</v>
      </c>
      <c r="N353">
        <v>1</v>
      </c>
      <c r="O353">
        <v>0.92957278148368405</v>
      </c>
      <c r="P353">
        <v>1</v>
      </c>
      <c r="Q353" t="s">
        <v>35</v>
      </c>
    </row>
    <row r="354" spans="1:17">
      <c r="A354" t="s">
        <v>178</v>
      </c>
      <c r="B354" t="s">
        <v>190</v>
      </c>
      <c r="C354" t="s">
        <v>191</v>
      </c>
      <c r="D354" t="s">
        <v>192</v>
      </c>
      <c r="E354" t="s">
        <v>14</v>
      </c>
      <c r="F354">
        <v>2020</v>
      </c>
      <c r="G354">
        <v>209703</v>
      </c>
      <c r="H354" s="10">
        <v>185428.91222080501</v>
      </c>
      <c r="I354" s="10">
        <v>171649.879947635</v>
      </c>
      <c r="J354" s="10">
        <v>171649.879947635</v>
      </c>
      <c r="K354" t="s">
        <v>110</v>
      </c>
      <c r="L354">
        <v>61333.333333333299</v>
      </c>
      <c r="M354">
        <v>36800</v>
      </c>
      <c r="N354">
        <v>1</v>
      </c>
      <c r="O354">
        <v>0.92494794361559496</v>
      </c>
      <c r="P354">
        <v>1</v>
      </c>
      <c r="Q354" t="s">
        <v>35</v>
      </c>
    </row>
    <row r="355" spans="1:17">
      <c r="A355" t="s">
        <v>178</v>
      </c>
      <c r="B355" t="s">
        <v>190</v>
      </c>
      <c r="C355" t="s">
        <v>191</v>
      </c>
      <c r="D355" t="s">
        <v>192</v>
      </c>
      <c r="E355" t="s">
        <v>14</v>
      </c>
      <c r="F355">
        <v>2021</v>
      </c>
      <c r="G355">
        <v>155834</v>
      </c>
      <c r="H355" s="10">
        <v>183192.20978259799</v>
      </c>
      <c r="I355" s="10">
        <v>167721.673135944</v>
      </c>
      <c r="J355" s="10">
        <v>167721.673135944</v>
      </c>
      <c r="K355" t="s">
        <v>110</v>
      </c>
      <c r="L355">
        <v>61333.333333333299</v>
      </c>
      <c r="M355">
        <v>36800</v>
      </c>
      <c r="N355">
        <v>1</v>
      </c>
      <c r="O355">
        <v>0.91600167055578596</v>
      </c>
      <c r="P355">
        <v>1</v>
      </c>
      <c r="Q355" t="s">
        <v>35</v>
      </c>
    </row>
    <row r="356" spans="1:17">
      <c r="A356" t="s">
        <v>178</v>
      </c>
      <c r="B356" t="s">
        <v>190</v>
      </c>
      <c r="C356" t="s">
        <v>191</v>
      </c>
      <c r="D356" t="s">
        <v>192</v>
      </c>
      <c r="E356" t="s">
        <v>14</v>
      </c>
      <c r="F356">
        <v>2022</v>
      </c>
      <c r="G356">
        <v>148135</v>
      </c>
      <c r="H356" s="10">
        <v>180814.66465037799</v>
      </c>
      <c r="I356" s="10">
        <v>162705.41661813</v>
      </c>
      <c r="J356" s="10">
        <v>162705.41661813</v>
      </c>
      <c r="K356" t="s">
        <v>110</v>
      </c>
      <c r="L356">
        <v>61333.333333333299</v>
      </c>
      <c r="M356">
        <v>36800</v>
      </c>
      <c r="N356">
        <v>1</v>
      </c>
      <c r="O356">
        <v>0.90141748463174998</v>
      </c>
      <c r="P356">
        <v>1</v>
      </c>
      <c r="Q356" t="s">
        <v>35</v>
      </c>
    </row>
    <row r="357" spans="1:17" ht="15" thickBot="1">
      <c r="A357" s="7" t="s">
        <v>178</v>
      </c>
      <c r="B357" s="7" t="s">
        <v>190</v>
      </c>
      <c r="C357" s="7" t="s">
        <v>191</v>
      </c>
      <c r="D357" s="7" t="s">
        <v>192</v>
      </c>
      <c r="E357" s="7" t="s">
        <v>14</v>
      </c>
      <c r="F357" s="7">
        <v>2023</v>
      </c>
      <c r="G357" s="7">
        <v>181726</v>
      </c>
      <c r="H357" s="14">
        <v>178454.74699223999</v>
      </c>
      <c r="I357" s="14">
        <v>156691.72429468599</v>
      </c>
      <c r="J357" s="14">
        <v>156691.72429468599</v>
      </c>
      <c r="K357" s="7" t="s">
        <v>110</v>
      </c>
      <c r="L357" s="7">
        <v>61333.333333333299</v>
      </c>
      <c r="M357" s="7">
        <v>36800</v>
      </c>
      <c r="N357" s="7">
        <v>1</v>
      </c>
      <c r="O357" s="7">
        <v>0.88066637174974804</v>
      </c>
      <c r="P357" s="7">
        <v>1</v>
      </c>
      <c r="Q357" s="7" t="s">
        <v>35</v>
      </c>
    </row>
    <row r="358" spans="1:17">
      <c r="A358" t="s">
        <v>178</v>
      </c>
      <c r="B358" t="s">
        <v>193</v>
      </c>
      <c r="C358" t="s">
        <v>194</v>
      </c>
      <c r="D358" t="s">
        <v>180</v>
      </c>
      <c r="E358" t="s">
        <v>14</v>
      </c>
      <c r="F358">
        <v>1976</v>
      </c>
      <c r="G358">
        <v>100</v>
      </c>
      <c r="H358" s="10">
        <v>209.07724630928601</v>
      </c>
      <c r="I358" s="10">
        <v>173.94319703387399</v>
      </c>
      <c r="J358" s="10">
        <v>173.94319703387399</v>
      </c>
      <c r="K358" t="s">
        <v>110</v>
      </c>
      <c r="L358">
        <v>166.666666666667</v>
      </c>
      <c r="M358">
        <v>100</v>
      </c>
      <c r="N358">
        <v>0.60002400096003805</v>
      </c>
      <c r="O358">
        <v>0.62401113980919598</v>
      </c>
      <c r="P358">
        <v>1</v>
      </c>
      <c r="Q358" t="s">
        <v>35</v>
      </c>
    </row>
    <row r="359" spans="1:17">
      <c r="A359" t="s">
        <v>178</v>
      </c>
      <c r="B359" t="s">
        <v>193</v>
      </c>
      <c r="C359" t="s">
        <v>194</v>
      </c>
      <c r="D359" t="s">
        <v>180</v>
      </c>
      <c r="E359" t="s">
        <v>14</v>
      </c>
      <c r="F359">
        <v>1977</v>
      </c>
      <c r="G359">
        <v>191</v>
      </c>
      <c r="H359" s="10">
        <v>205.75692867881699</v>
      </c>
      <c r="I359" s="10">
        <v>172.008601170975</v>
      </c>
      <c r="J359" s="10">
        <v>172.008601170975</v>
      </c>
      <c r="K359" t="s">
        <v>110</v>
      </c>
      <c r="L359">
        <v>166.666666666667</v>
      </c>
      <c r="M359">
        <v>100</v>
      </c>
      <c r="N359">
        <v>1</v>
      </c>
      <c r="O359">
        <v>0.73579178185322602</v>
      </c>
      <c r="P359">
        <v>1</v>
      </c>
      <c r="Q359" t="s">
        <v>35</v>
      </c>
    </row>
    <row r="360" spans="1:17">
      <c r="A360" t="s">
        <v>178</v>
      </c>
      <c r="B360" t="s">
        <v>193</v>
      </c>
      <c r="C360" t="s">
        <v>194</v>
      </c>
      <c r="D360" t="s">
        <v>180</v>
      </c>
      <c r="E360" t="s">
        <v>14</v>
      </c>
      <c r="F360">
        <v>1978</v>
      </c>
      <c r="G360">
        <v>241</v>
      </c>
      <c r="H360" s="10">
        <v>202.435520077544</v>
      </c>
      <c r="I360" s="10">
        <v>170.020200102827</v>
      </c>
      <c r="J360" s="10">
        <v>170.020200102827</v>
      </c>
      <c r="K360" t="s">
        <v>110</v>
      </c>
      <c r="L360">
        <v>166.666666666667</v>
      </c>
      <c r="M360">
        <v>100</v>
      </c>
      <c r="N360">
        <v>1</v>
      </c>
      <c r="O360">
        <v>0.80762310718466401</v>
      </c>
      <c r="P360">
        <v>1</v>
      </c>
      <c r="Q360" t="s">
        <v>35</v>
      </c>
    </row>
    <row r="361" spans="1:17">
      <c r="A361" t="s">
        <v>178</v>
      </c>
      <c r="B361" t="s">
        <v>193</v>
      </c>
      <c r="C361" t="s">
        <v>194</v>
      </c>
      <c r="D361" t="s">
        <v>180</v>
      </c>
      <c r="E361" t="s">
        <v>14</v>
      </c>
      <c r="F361">
        <v>1979</v>
      </c>
      <c r="G361">
        <v>457</v>
      </c>
      <c r="H361" s="10">
        <v>199.111781940268</v>
      </c>
      <c r="I361" s="10">
        <v>167.975058465915</v>
      </c>
      <c r="J361" s="10">
        <v>167.975058465915</v>
      </c>
      <c r="K361" t="s">
        <v>110</v>
      </c>
      <c r="L361">
        <v>166.666666666667</v>
      </c>
      <c r="M361">
        <v>100</v>
      </c>
      <c r="N361">
        <v>1</v>
      </c>
      <c r="O361">
        <v>0.84592655752749102</v>
      </c>
      <c r="P361">
        <v>1</v>
      </c>
      <c r="Q361" t="s">
        <v>35</v>
      </c>
    </row>
    <row r="362" spans="1:17">
      <c r="A362" t="s">
        <v>178</v>
      </c>
      <c r="B362" t="s">
        <v>193</v>
      </c>
      <c r="C362" t="s">
        <v>194</v>
      </c>
      <c r="D362" t="s">
        <v>180</v>
      </c>
      <c r="E362" t="s">
        <v>14</v>
      </c>
      <c r="F362">
        <v>1980</v>
      </c>
      <c r="G362">
        <v>165</v>
      </c>
      <c r="H362" s="10">
        <v>195.78486141588601</v>
      </c>
      <c r="I362" s="10">
        <v>165.870823730404</v>
      </c>
      <c r="J362" s="10">
        <v>165.870823730404</v>
      </c>
      <c r="K362" t="s">
        <v>110</v>
      </c>
      <c r="L362">
        <v>166.666666666667</v>
      </c>
      <c r="M362">
        <v>100</v>
      </c>
      <c r="N362">
        <v>0.99003960158406301</v>
      </c>
      <c r="O362">
        <v>0.85968951818964401</v>
      </c>
      <c r="P362">
        <v>1</v>
      </c>
      <c r="Q362" t="s">
        <v>35</v>
      </c>
    </row>
    <row r="363" spans="1:17">
      <c r="A363" t="s">
        <v>178</v>
      </c>
      <c r="B363" t="s">
        <v>193</v>
      </c>
      <c r="C363" t="s">
        <v>194</v>
      </c>
      <c r="D363" t="s">
        <v>180</v>
      </c>
      <c r="E363" t="s">
        <v>14</v>
      </c>
      <c r="F363">
        <v>1981</v>
      </c>
      <c r="G363">
        <v>173</v>
      </c>
      <c r="H363" s="10">
        <v>192.45648499885601</v>
      </c>
      <c r="I363" s="10">
        <v>163.70790919217899</v>
      </c>
      <c r="J363" s="10">
        <v>163.70790919217899</v>
      </c>
      <c r="K363" t="s">
        <v>110</v>
      </c>
      <c r="L363">
        <v>166.666666666667</v>
      </c>
      <c r="M363">
        <v>100</v>
      </c>
      <c r="N363">
        <v>1</v>
      </c>
      <c r="O363">
        <v>0.85342362829210305</v>
      </c>
      <c r="P363">
        <v>1</v>
      </c>
      <c r="Q363" t="s">
        <v>35</v>
      </c>
    </row>
    <row r="364" spans="1:17">
      <c r="A364" t="s">
        <v>178</v>
      </c>
      <c r="B364" t="s">
        <v>193</v>
      </c>
      <c r="C364" t="s">
        <v>194</v>
      </c>
      <c r="D364" t="s">
        <v>180</v>
      </c>
      <c r="E364" t="s">
        <v>14</v>
      </c>
      <c r="F364">
        <v>1982</v>
      </c>
      <c r="G364">
        <v>281</v>
      </c>
      <c r="H364" s="10">
        <v>189.12807127970899</v>
      </c>
      <c r="I364" s="10">
        <v>161.48659644775401</v>
      </c>
      <c r="J364" s="10">
        <v>161.48659644775401</v>
      </c>
      <c r="K364" t="s">
        <v>110</v>
      </c>
      <c r="L364">
        <v>166.666666666667</v>
      </c>
      <c r="M364">
        <v>100</v>
      </c>
      <c r="N364">
        <v>1</v>
      </c>
      <c r="O364">
        <v>0.82840795434726999</v>
      </c>
      <c r="P364">
        <v>1</v>
      </c>
      <c r="Q364" t="s">
        <v>35</v>
      </c>
    </row>
    <row r="365" spans="1:17">
      <c r="A365" t="s">
        <v>178</v>
      </c>
      <c r="B365" t="s">
        <v>193</v>
      </c>
      <c r="C365" t="s">
        <v>194</v>
      </c>
      <c r="D365" t="s">
        <v>180</v>
      </c>
      <c r="E365" t="s">
        <v>14</v>
      </c>
      <c r="F365">
        <v>1983</v>
      </c>
      <c r="G365">
        <v>150</v>
      </c>
      <c r="H365" s="10">
        <v>185.80084424916399</v>
      </c>
      <c r="I365" s="10">
        <v>159.20713875265599</v>
      </c>
      <c r="J365" s="10">
        <v>159.20713875265599</v>
      </c>
      <c r="K365" t="s">
        <v>110</v>
      </c>
      <c r="L365">
        <v>166.666666666667</v>
      </c>
      <c r="M365">
        <v>100</v>
      </c>
      <c r="N365">
        <v>0.90003600144005802</v>
      </c>
      <c r="O365">
        <v>0.78624052505479602</v>
      </c>
      <c r="P365">
        <v>1</v>
      </c>
      <c r="Q365" t="s">
        <v>35</v>
      </c>
    </row>
    <row r="366" spans="1:17">
      <c r="A366" t="s">
        <v>178</v>
      </c>
      <c r="B366" t="s">
        <v>193</v>
      </c>
      <c r="C366" t="s">
        <v>194</v>
      </c>
      <c r="D366" t="s">
        <v>180</v>
      </c>
      <c r="E366" t="s">
        <v>14</v>
      </c>
      <c r="F366">
        <v>1984</v>
      </c>
      <c r="G366">
        <v>165</v>
      </c>
      <c r="H366" s="10">
        <v>182.476946782309</v>
      </c>
      <c r="I366" s="10">
        <v>156.870864813955</v>
      </c>
      <c r="J366" s="10">
        <v>156.870864813955</v>
      </c>
      <c r="K366" t="s">
        <v>110</v>
      </c>
      <c r="L366">
        <v>166.666666666667</v>
      </c>
      <c r="M366">
        <v>100</v>
      </c>
      <c r="N366">
        <v>0.99003960158406301</v>
      </c>
      <c r="O366">
        <v>0.73130274662456096</v>
      </c>
      <c r="P366">
        <v>0.96647613421999801</v>
      </c>
      <c r="Q366" t="s">
        <v>35</v>
      </c>
    </row>
    <row r="367" spans="1:17">
      <c r="A367" t="s">
        <v>178</v>
      </c>
      <c r="B367" t="s">
        <v>193</v>
      </c>
      <c r="C367" t="s">
        <v>194</v>
      </c>
      <c r="D367" t="s">
        <v>180</v>
      </c>
      <c r="E367" t="s">
        <v>14</v>
      </c>
      <c r="F367">
        <v>1985</v>
      </c>
      <c r="G367">
        <v>77</v>
      </c>
      <c r="H367" s="10">
        <v>179.15816368145801</v>
      </c>
      <c r="I367" s="10">
        <v>154.478892275221</v>
      </c>
      <c r="J367" s="10">
        <v>154.478892275221</v>
      </c>
      <c r="K367" t="s">
        <v>110</v>
      </c>
      <c r="L367">
        <v>166.666666666667</v>
      </c>
      <c r="M367">
        <v>100</v>
      </c>
      <c r="N367">
        <v>0.46201848073923002</v>
      </c>
      <c r="O367">
        <v>0.66794099527124995</v>
      </c>
      <c r="P367">
        <v>0.90244220956500099</v>
      </c>
      <c r="Q367" t="s">
        <v>35</v>
      </c>
    </row>
    <row r="368" spans="1:17">
      <c r="A368" t="s">
        <v>178</v>
      </c>
      <c r="B368" t="s">
        <v>193</v>
      </c>
      <c r="C368" t="s">
        <v>194</v>
      </c>
      <c r="D368" t="s">
        <v>180</v>
      </c>
      <c r="E368" t="s">
        <v>14</v>
      </c>
      <c r="F368">
        <v>1986</v>
      </c>
      <c r="G368">
        <v>313</v>
      </c>
      <c r="H368" s="10">
        <v>175.846104948055</v>
      </c>
      <c r="I368" s="10">
        <v>152.03230139945899</v>
      </c>
      <c r="J368" s="10">
        <v>152.03230139945899</v>
      </c>
      <c r="K368" t="s">
        <v>110</v>
      </c>
      <c r="L368">
        <v>166.666666666667</v>
      </c>
      <c r="M368">
        <v>100</v>
      </c>
      <c r="N368">
        <v>1</v>
      </c>
      <c r="O368">
        <v>0.60815518117664502</v>
      </c>
      <c r="P368">
        <v>0.84232945395788505</v>
      </c>
      <c r="Q368" t="s">
        <v>35</v>
      </c>
    </row>
    <row r="369" spans="1:17">
      <c r="A369" t="s">
        <v>178</v>
      </c>
      <c r="B369" t="s">
        <v>193</v>
      </c>
      <c r="C369" t="s">
        <v>194</v>
      </c>
      <c r="D369" t="s">
        <v>180</v>
      </c>
      <c r="E369" t="s">
        <v>14</v>
      </c>
      <c r="F369">
        <v>1987</v>
      </c>
      <c r="G369">
        <v>104</v>
      </c>
      <c r="H369" s="10">
        <v>172.54135881834301</v>
      </c>
      <c r="I369" s="10">
        <v>149.53127828065101</v>
      </c>
      <c r="J369" s="10">
        <v>149.53127828065101</v>
      </c>
      <c r="K369" t="s">
        <v>110</v>
      </c>
      <c r="L369">
        <v>166.666666666667</v>
      </c>
      <c r="M369">
        <v>100</v>
      </c>
      <c r="N369">
        <v>0.62402496099843996</v>
      </c>
      <c r="O369">
        <v>0.54675259050441805</v>
      </c>
      <c r="P369">
        <v>0.78080232998914001</v>
      </c>
      <c r="Q369" t="s">
        <v>0</v>
      </c>
    </row>
    <row r="370" spans="1:17">
      <c r="A370" t="s">
        <v>178</v>
      </c>
      <c r="B370" t="s">
        <v>193</v>
      </c>
      <c r="C370" t="s">
        <v>194</v>
      </c>
      <c r="D370" t="s">
        <v>180</v>
      </c>
      <c r="E370" t="s">
        <v>14</v>
      </c>
      <c r="F370">
        <v>1988</v>
      </c>
      <c r="G370">
        <v>117</v>
      </c>
      <c r="H370" s="10">
        <v>169.245885313965</v>
      </c>
      <c r="I370" s="10">
        <v>146.97749810317001</v>
      </c>
      <c r="J370" s="10">
        <v>146.97749810317001</v>
      </c>
      <c r="K370" t="s">
        <v>110</v>
      </c>
      <c r="L370">
        <v>166.666666666667</v>
      </c>
      <c r="M370">
        <v>100</v>
      </c>
      <c r="N370">
        <v>0.702028081123245</v>
      </c>
      <c r="O370">
        <v>0.49317108421053701</v>
      </c>
      <c r="P370">
        <v>0.72718670162399002</v>
      </c>
      <c r="Q370" t="s">
        <v>0</v>
      </c>
    </row>
    <row r="371" spans="1:17">
      <c r="A371" t="s">
        <v>178</v>
      </c>
      <c r="B371" t="s">
        <v>193</v>
      </c>
      <c r="C371" t="s">
        <v>194</v>
      </c>
      <c r="D371" t="s">
        <v>180</v>
      </c>
      <c r="E371" t="s">
        <v>14</v>
      </c>
      <c r="F371">
        <v>1989</v>
      </c>
      <c r="G371">
        <v>61</v>
      </c>
      <c r="H371" s="10">
        <v>165.96095891981301</v>
      </c>
      <c r="I371" s="10">
        <v>144.37205682126799</v>
      </c>
      <c r="J371" s="10">
        <v>144.37205682126799</v>
      </c>
      <c r="K371" t="s">
        <v>110</v>
      </c>
      <c r="L371">
        <v>166.666666666667</v>
      </c>
      <c r="M371">
        <v>100</v>
      </c>
      <c r="N371">
        <v>0.366014640585623</v>
      </c>
      <c r="O371">
        <v>0.45470408953495101</v>
      </c>
      <c r="P371">
        <v>0.68871484396955396</v>
      </c>
      <c r="Q371" t="s">
        <v>0</v>
      </c>
    </row>
    <row r="372" spans="1:17">
      <c r="A372" t="s">
        <v>178</v>
      </c>
      <c r="B372" t="s">
        <v>193</v>
      </c>
      <c r="C372" t="s">
        <v>194</v>
      </c>
      <c r="D372" t="s">
        <v>180</v>
      </c>
      <c r="E372" t="s">
        <v>14</v>
      </c>
      <c r="F372">
        <v>1990</v>
      </c>
      <c r="G372">
        <v>100</v>
      </c>
      <c r="H372" s="10">
        <v>162.687331568053</v>
      </c>
      <c r="I372" s="10">
        <v>141.71562221658201</v>
      </c>
      <c r="J372" s="10">
        <v>141.71562221658201</v>
      </c>
      <c r="K372" t="s">
        <v>110</v>
      </c>
      <c r="L372">
        <v>166.666666666667</v>
      </c>
      <c r="M372">
        <v>100</v>
      </c>
      <c r="N372">
        <v>0.60002400096003805</v>
      </c>
      <c r="O372">
        <v>0.44352268720686999</v>
      </c>
      <c r="P372">
        <v>0.67753344053644804</v>
      </c>
      <c r="Q372" t="s">
        <v>0</v>
      </c>
    </row>
    <row r="373" spans="1:17">
      <c r="A373" t="s">
        <v>178</v>
      </c>
      <c r="B373" t="s">
        <v>193</v>
      </c>
      <c r="C373" t="s">
        <v>194</v>
      </c>
      <c r="D373" t="s">
        <v>180</v>
      </c>
      <c r="E373" t="s">
        <v>14</v>
      </c>
      <c r="F373">
        <v>1991</v>
      </c>
      <c r="G373">
        <v>46</v>
      </c>
      <c r="H373" s="10">
        <v>159.424705392649</v>
      </c>
      <c r="I373" s="10">
        <v>139.00789363245201</v>
      </c>
      <c r="J373" s="10">
        <v>139.00789363245201</v>
      </c>
      <c r="K373" t="s">
        <v>110</v>
      </c>
      <c r="L373">
        <v>166.666666666667</v>
      </c>
      <c r="M373">
        <v>100</v>
      </c>
      <c r="N373">
        <v>0.27601104044161801</v>
      </c>
      <c r="O373">
        <v>0.46082420372197203</v>
      </c>
      <c r="P373">
        <v>0.69483375900010202</v>
      </c>
      <c r="Q373" t="s">
        <v>0</v>
      </c>
    </row>
    <row r="374" spans="1:17">
      <c r="A374" t="s">
        <v>178</v>
      </c>
      <c r="B374" t="s">
        <v>193</v>
      </c>
      <c r="C374" t="s">
        <v>194</v>
      </c>
      <c r="D374" t="s">
        <v>180</v>
      </c>
      <c r="E374" t="s">
        <v>14</v>
      </c>
      <c r="F374">
        <v>1992</v>
      </c>
      <c r="G374">
        <v>100</v>
      </c>
      <c r="H374" s="10">
        <v>156.17215554163101</v>
      </c>
      <c r="I374" s="10">
        <v>136.24801060178899</v>
      </c>
      <c r="J374" s="10">
        <v>136.24801060178899</v>
      </c>
      <c r="K374" t="s">
        <v>110</v>
      </c>
      <c r="L374">
        <v>166.666666666667</v>
      </c>
      <c r="M374">
        <v>100</v>
      </c>
      <c r="N374">
        <v>0.60002400096003805</v>
      </c>
      <c r="O374">
        <v>0.509908157738723</v>
      </c>
      <c r="P374">
        <v>0.74391554529971005</v>
      </c>
      <c r="Q374" t="s">
        <v>0</v>
      </c>
    </row>
    <row r="375" spans="1:17">
      <c r="A375" t="s">
        <v>178</v>
      </c>
      <c r="B375" t="s">
        <v>193</v>
      </c>
      <c r="C375" t="s">
        <v>194</v>
      </c>
      <c r="D375" t="s">
        <v>180</v>
      </c>
      <c r="E375" t="s">
        <v>14</v>
      </c>
      <c r="F375">
        <v>1993</v>
      </c>
      <c r="G375">
        <v>110</v>
      </c>
      <c r="H375" s="10">
        <v>152.92762271216299</v>
      </c>
      <c r="I375" s="10">
        <v>133.43403009766899</v>
      </c>
      <c r="J375" s="10">
        <v>133.43403009766899</v>
      </c>
      <c r="K375" t="s">
        <v>110</v>
      </c>
      <c r="L375">
        <v>166.666666666667</v>
      </c>
      <c r="M375">
        <v>100</v>
      </c>
      <c r="N375">
        <v>0.66002640105604204</v>
      </c>
      <c r="O375">
        <v>0.57798518490595296</v>
      </c>
      <c r="P375">
        <v>0.81199055218572502</v>
      </c>
      <c r="Q375" t="s">
        <v>0</v>
      </c>
    </row>
    <row r="376" spans="1:17">
      <c r="A376" t="s">
        <v>178</v>
      </c>
      <c r="B376" t="s">
        <v>193</v>
      </c>
      <c r="C376" t="s">
        <v>194</v>
      </c>
      <c r="D376" t="s">
        <v>180</v>
      </c>
      <c r="E376" t="s">
        <v>14</v>
      </c>
      <c r="F376">
        <v>1994</v>
      </c>
      <c r="G376">
        <v>148</v>
      </c>
      <c r="H376" s="10">
        <v>149.688485778906</v>
      </c>
      <c r="I376" s="10">
        <v>130.56348300953599</v>
      </c>
      <c r="J376" s="10">
        <v>130.56348300953599</v>
      </c>
      <c r="K376" t="s">
        <v>110</v>
      </c>
      <c r="L376">
        <v>166.666666666667</v>
      </c>
      <c r="M376">
        <v>100</v>
      </c>
      <c r="N376">
        <v>0.88803552142085695</v>
      </c>
      <c r="O376">
        <v>0.65083295920256001</v>
      </c>
      <c r="P376">
        <v>0.88483697449375098</v>
      </c>
      <c r="Q376" t="s">
        <v>35</v>
      </c>
    </row>
    <row r="377" spans="1:17">
      <c r="A377" t="s">
        <v>178</v>
      </c>
      <c r="B377" t="s">
        <v>193</v>
      </c>
      <c r="C377" t="s">
        <v>194</v>
      </c>
      <c r="D377" t="s">
        <v>180</v>
      </c>
      <c r="E377" t="s">
        <v>14</v>
      </c>
      <c r="F377">
        <v>1995</v>
      </c>
      <c r="G377">
        <v>152</v>
      </c>
      <c r="H377" s="10">
        <v>146.45169426318199</v>
      </c>
      <c r="I377" s="10">
        <v>127.633490009648</v>
      </c>
      <c r="J377" s="10">
        <v>127.633490009648</v>
      </c>
      <c r="K377" t="s">
        <v>110</v>
      </c>
      <c r="L377">
        <v>166.666666666667</v>
      </c>
      <c r="M377">
        <v>100</v>
      </c>
      <c r="N377">
        <v>0.91203648145925797</v>
      </c>
      <c r="O377">
        <v>0.71236580260927196</v>
      </c>
      <c r="P377">
        <v>0.94636910941923902</v>
      </c>
      <c r="Q377" t="s">
        <v>35</v>
      </c>
    </row>
    <row r="378" spans="1:17">
      <c r="A378" t="s">
        <v>178</v>
      </c>
      <c r="B378" t="s">
        <v>193</v>
      </c>
      <c r="C378" t="s">
        <v>194</v>
      </c>
      <c r="D378" t="s">
        <v>180</v>
      </c>
      <c r="E378" t="s">
        <v>14</v>
      </c>
      <c r="F378">
        <v>1996</v>
      </c>
      <c r="G378">
        <v>322</v>
      </c>
      <c r="H378" s="10">
        <v>143.21418079842499</v>
      </c>
      <c r="I378" s="10">
        <v>124.64115756211901</v>
      </c>
      <c r="J378" s="10">
        <v>124.64115756211901</v>
      </c>
      <c r="K378" t="s">
        <v>110</v>
      </c>
      <c r="L378">
        <v>166.666666666667</v>
      </c>
      <c r="M378">
        <v>100</v>
      </c>
      <c r="N378">
        <v>1</v>
      </c>
      <c r="O378">
        <v>0.75290544229353296</v>
      </c>
      <c r="P378">
        <v>0.98690845618638001</v>
      </c>
      <c r="Q378" t="s">
        <v>35</v>
      </c>
    </row>
    <row r="379" spans="1:17">
      <c r="A379" t="s">
        <v>178</v>
      </c>
      <c r="B379" t="s">
        <v>193</v>
      </c>
      <c r="C379" t="s">
        <v>194</v>
      </c>
      <c r="D379" t="s">
        <v>180</v>
      </c>
      <c r="E379" t="s">
        <v>14</v>
      </c>
      <c r="F379">
        <v>1997</v>
      </c>
      <c r="G379">
        <v>295</v>
      </c>
      <c r="H379" s="10">
        <v>139.972933511066</v>
      </c>
      <c r="I379" s="10">
        <v>121.58363473774401</v>
      </c>
      <c r="J379" s="10">
        <v>121.58363473774401</v>
      </c>
      <c r="K379" t="s">
        <v>110</v>
      </c>
      <c r="L379">
        <v>166.666666666667</v>
      </c>
      <c r="M379">
        <v>100</v>
      </c>
      <c r="N379">
        <v>1</v>
      </c>
      <c r="O379">
        <v>0.76718027868833105</v>
      </c>
      <c r="P379">
        <v>1</v>
      </c>
      <c r="Q379" t="s">
        <v>35</v>
      </c>
    </row>
    <row r="380" spans="1:17">
      <c r="A380" t="s">
        <v>178</v>
      </c>
      <c r="B380" t="s">
        <v>193</v>
      </c>
      <c r="C380" t="s">
        <v>194</v>
      </c>
      <c r="D380" t="s">
        <v>180</v>
      </c>
      <c r="E380" t="s">
        <v>14</v>
      </c>
      <c r="F380">
        <v>1998</v>
      </c>
      <c r="G380">
        <v>129</v>
      </c>
      <c r="H380" s="10">
        <v>136.72672870699901</v>
      </c>
      <c r="I380" s="10">
        <v>118.45983205522199</v>
      </c>
      <c r="J380" s="10">
        <v>118.45983205522199</v>
      </c>
      <c r="K380" t="s">
        <v>110</v>
      </c>
      <c r="L380">
        <v>166.666666666667</v>
      </c>
      <c r="M380">
        <v>100</v>
      </c>
      <c r="N380">
        <v>0.77403096123844894</v>
      </c>
      <c r="O380">
        <v>0.75685329491997599</v>
      </c>
      <c r="P380">
        <v>0.99085620576040201</v>
      </c>
      <c r="Q380" t="s">
        <v>35</v>
      </c>
    </row>
    <row r="381" spans="1:17">
      <c r="A381" t="s">
        <v>178</v>
      </c>
      <c r="B381" t="s">
        <v>193</v>
      </c>
      <c r="C381" t="s">
        <v>194</v>
      </c>
      <c r="D381" t="s">
        <v>180</v>
      </c>
      <c r="E381" t="s">
        <v>14</v>
      </c>
      <c r="F381">
        <v>1999</v>
      </c>
      <c r="G381">
        <v>195</v>
      </c>
      <c r="H381" s="10">
        <v>133.47589324133699</v>
      </c>
      <c r="I381" s="10">
        <v>115.270172559217</v>
      </c>
      <c r="J381" s="10">
        <v>115.270172559217</v>
      </c>
      <c r="K381" t="s">
        <v>110</v>
      </c>
      <c r="L381">
        <v>166.666666666667</v>
      </c>
      <c r="M381">
        <v>100</v>
      </c>
      <c r="N381">
        <v>1</v>
      </c>
      <c r="O381">
        <v>0.72976114385596502</v>
      </c>
      <c r="P381">
        <v>0.96376405733864201</v>
      </c>
      <c r="Q381" t="s">
        <v>35</v>
      </c>
    </row>
    <row r="382" spans="1:17">
      <c r="A382" t="s">
        <v>178</v>
      </c>
      <c r="B382" t="s">
        <v>193</v>
      </c>
      <c r="C382" t="s">
        <v>194</v>
      </c>
      <c r="D382" t="s">
        <v>180</v>
      </c>
      <c r="E382" t="s">
        <v>14</v>
      </c>
      <c r="F382">
        <v>2000</v>
      </c>
      <c r="G382">
        <v>139</v>
      </c>
      <c r="H382" s="10">
        <v>130.22067668801799</v>
      </c>
      <c r="I382" s="10">
        <v>112.014955992376</v>
      </c>
      <c r="J382" s="10">
        <v>112.014955992376</v>
      </c>
      <c r="K382" t="s">
        <v>110</v>
      </c>
      <c r="L382">
        <v>166.666666666667</v>
      </c>
      <c r="M382">
        <v>100</v>
      </c>
      <c r="N382">
        <v>0.83403336133445305</v>
      </c>
      <c r="O382">
        <v>0.68841934083501999</v>
      </c>
      <c r="P382">
        <v>0.92242225431662295</v>
      </c>
      <c r="Q382" t="s">
        <v>35</v>
      </c>
    </row>
    <row r="383" spans="1:17">
      <c r="A383" t="s">
        <v>178</v>
      </c>
      <c r="B383" t="s">
        <v>193</v>
      </c>
      <c r="C383" t="s">
        <v>194</v>
      </c>
      <c r="D383" t="s">
        <v>180</v>
      </c>
      <c r="E383" t="s">
        <v>14</v>
      </c>
      <c r="F383">
        <v>2001</v>
      </c>
      <c r="G383">
        <v>82</v>
      </c>
      <c r="H383" s="10">
        <v>126.96194397260599</v>
      </c>
      <c r="I383" s="10">
        <v>108.695047280187</v>
      </c>
      <c r="J383" s="10">
        <v>108.695047280187</v>
      </c>
      <c r="K383" t="s">
        <v>110</v>
      </c>
      <c r="L383">
        <v>166.666666666667</v>
      </c>
      <c r="M383">
        <v>100</v>
      </c>
      <c r="N383">
        <v>0.49201968078723202</v>
      </c>
      <c r="O383">
        <v>0.64351172777312105</v>
      </c>
      <c r="P383">
        <v>0.87751463861137802</v>
      </c>
      <c r="Q383" t="s">
        <v>35</v>
      </c>
    </row>
    <row r="384" spans="1:17">
      <c r="A384" t="s">
        <v>178</v>
      </c>
      <c r="B384" t="s">
        <v>193</v>
      </c>
      <c r="C384" t="s">
        <v>194</v>
      </c>
      <c r="D384" t="s">
        <v>180</v>
      </c>
      <c r="E384" t="s">
        <v>14</v>
      </c>
      <c r="F384">
        <v>2002</v>
      </c>
      <c r="G384">
        <v>115</v>
      </c>
      <c r="H384" s="10">
        <v>123.700647829662</v>
      </c>
      <c r="I384" s="10">
        <v>105.311348988536</v>
      </c>
      <c r="J384" s="10">
        <v>105.311348988536</v>
      </c>
      <c r="K384" t="s">
        <v>110</v>
      </c>
      <c r="L384">
        <v>166.666666666667</v>
      </c>
      <c r="M384">
        <v>100</v>
      </c>
      <c r="N384">
        <v>0.69002760110404404</v>
      </c>
      <c r="O384">
        <v>0.607247332770805</v>
      </c>
      <c r="P384">
        <v>0.84125025758874905</v>
      </c>
      <c r="Q384" t="s">
        <v>35</v>
      </c>
    </row>
    <row r="385" spans="1:17">
      <c r="A385" t="s">
        <v>178</v>
      </c>
      <c r="B385" t="s">
        <v>193</v>
      </c>
      <c r="C385" t="s">
        <v>194</v>
      </c>
      <c r="D385" t="s">
        <v>180</v>
      </c>
      <c r="E385" t="s">
        <v>14</v>
      </c>
      <c r="F385">
        <v>2003</v>
      </c>
      <c r="G385">
        <v>129</v>
      </c>
      <c r="H385" s="10">
        <v>120.437291293529</v>
      </c>
      <c r="I385" s="10">
        <v>101.864267962092</v>
      </c>
      <c r="J385" s="10">
        <v>101.864267962092</v>
      </c>
      <c r="K385" t="s">
        <v>110</v>
      </c>
      <c r="L385">
        <v>166.666666666667</v>
      </c>
      <c r="M385">
        <v>100</v>
      </c>
      <c r="N385">
        <v>0.77403096123844894</v>
      </c>
      <c r="O385">
        <v>0.57752308901826699</v>
      </c>
      <c r="P385">
        <v>0.81152610295044703</v>
      </c>
      <c r="Q385" t="s">
        <v>0</v>
      </c>
    </row>
    <row r="386" spans="1:17">
      <c r="A386" t="s">
        <v>178</v>
      </c>
      <c r="B386" t="s">
        <v>193</v>
      </c>
      <c r="C386" t="s">
        <v>194</v>
      </c>
      <c r="D386" t="s">
        <v>180</v>
      </c>
      <c r="E386" t="s">
        <v>14</v>
      </c>
      <c r="F386">
        <v>2004</v>
      </c>
      <c r="G386">
        <v>120</v>
      </c>
      <c r="H386" s="10">
        <v>117.17229037642799</v>
      </c>
      <c r="I386" s="10">
        <v>98.354086000280603</v>
      </c>
      <c r="J386" s="10">
        <v>98.354086000280603</v>
      </c>
      <c r="K386" t="s">
        <v>110</v>
      </c>
      <c r="L386">
        <v>166.666666666667</v>
      </c>
      <c r="M386">
        <v>100</v>
      </c>
      <c r="N386">
        <v>0.72002880115204604</v>
      </c>
      <c r="O386">
        <v>0.55041173011002897</v>
      </c>
      <c r="P386">
        <v>0.78441503706489402</v>
      </c>
      <c r="Q386" t="s">
        <v>0</v>
      </c>
    </row>
    <row r="387" spans="1:17">
      <c r="A387" t="s">
        <v>178</v>
      </c>
      <c r="B387" t="s">
        <v>193</v>
      </c>
      <c r="C387" t="s">
        <v>194</v>
      </c>
      <c r="D387" t="s">
        <v>180</v>
      </c>
      <c r="E387" t="s">
        <v>14</v>
      </c>
      <c r="F387">
        <v>2005</v>
      </c>
      <c r="G387">
        <v>100</v>
      </c>
      <c r="H387" s="10">
        <v>113.906146733055</v>
      </c>
      <c r="I387" s="10">
        <v>94.781143813380496</v>
      </c>
      <c r="J387" s="10">
        <v>94.781143813380496</v>
      </c>
      <c r="K387" t="s">
        <v>110</v>
      </c>
      <c r="L387">
        <v>166.666666666667</v>
      </c>
      <c r="M387">
        <v>100</v>
      </c>
      <c r="N387">
        <v>0.60002400096003805</v>
      </c>
      <c r="O387">
        <v>0.52622404356406605</v>
      </c>
      <c r="P387">
        <v>0.76022805923560199</v>
      </c>
      <c r="Q387" t="s">
        <v>0</v>
      </c>
    </row>
    <row r="388" spans="1:17">
      <c r="A388" t="s">
        <v>178</v>
      </c>
      <c r="B388" t="s">
        <v>193</v>
      </c>
      <c r="C388" t="s">
        <v>194</v>
      </c>
      <c r="D388" t="s">
        <v>180</v>
      </c>
      <c r="E388" t="s">
        <v>14</v>
      </c>
      <c r="F388">
        <v>2006</v>
      </c>
      <c r="G388">
        <v>87</v>
      </c>
      <c r="H388" s="10">
        <v>110.63939030029</v>
      </c>
      <c r="I388" s="10">
        <v>91.145797507565106</v>
      </c>
      <c r="J388" s="10">
        <v>91.145797507565106</v>
      </c>
      <c r="K388" t="s">
        <v>110</v>
      </c>
      <c r="L388">
        <v>166.666666666667</v>
      </c>
      <c r="M388">
        <v>100</v>
      </c>
      <c r="N388">
        <v>0.52202088083523301</v>
      </c>
      <c r="O388">
        <v>0.50807547934481301</v>
      </c>
      <c r="P388">
        <v>0.74208084740763802</v>
      </c>
      <c r="Q388" t="s">
        <v>0</v>
      </c>
    </row>
    <row r="389" spans="1:17">
      <c r="A389" t="s">
        <v>178</v>
      </c>
      <c r="B389" t="s">
        <v>193</v>
      </c>
      <c r="C389" t="s">
        <v>194</v>
      </c>
      <c r="D389" t="s">
        <v>180</v>
      </c>
      <c r="E389" t="s">
        <v>14</v>
      </c>
      <c r="F389">
        <v>2007</v>
      </c>
      <c r="G389">
        <v>110</v>
      </c>
      <c r="H389" s="10">
        <v>107.372411928551</v>
      </c>
      <c r="I389" s="10">
        <v>87.448266782336006</v>
      </c>
      <c r="J389" s="10">
        <v>87.448266782336006</v>
      </c>
      <c r="K389" t="s">
        <v>110</v>
      </c>
      <c r="L389">
        <v>166.666666666667</v>
      </c>
      <c r="M389">
        <v>100</v>
      </c>
      <c r="N389">
        <v>0.66002640105604204</v>
      </c>
      <c r="O389">
        <v>0.49677869906427802</v>
      </c>
      <c r="P389">
        <v>0.73078608790305399</v>
      </c>
      <c r="Q389" t="s">
        <v>0</v>
      </c>
    </row>
    <row r="390" spans="1:17">
      <c r="A390" t="s">
        <v>178</v>
      </c>
      <c r="B390" t="s">
        <v>193</v>
      </c>
      <c r="C390" t="s">
        <v>194</v>
      </c>
      <c r="D390" t="s">
        <v>180</v>
      </c>
      <c r="E390" t="s">
        <v>14</v>
      </c>
      <c r="F390">
        <v>2008</v>
      </c>
      <c r="G390">
        <v>98</v>
      </c>
      <c r="H390" s="10">
        <v>104.105366031881</v>
      </c>
      <c r="I390" s="10">
        <v>83.688554036906595</v>
      </c>
      <c r="J390" s="10">
        <v>83.688554036906595</v>
      </c>
      <c r="K390" t="s">
        <v>110</v>
      </c>
      <c r="L390">
        <v>166.666666666667</v>
      </c>
      <c r="M390">
        <v>100</v>
      </c>
      <c r="N390">
        <v>0.58802352094083798</v>
      </c>
      <c r="O390">
        <v>0.48765315763489497</v>
      </c>
      <c r="P390">
        <v>0.72166271448067698</v>
      </c>
      <c r="Q390" t="s">
        <v>0</v>
      </c>
    </row>
    <row r="391" spans="1:17">
      <c r="A391" t="s">
        <v>178</v>
      </c>
      <c r="B391" t="s">
        <v>193</v>
      </c>
      <c r="C391" t="s">
        <v>194</v>
      </c>
      <c r="D391" t="s">
        <v>180</v>
      </c>
      <c r="E391" t="s">
        <v>14</v>
      </c>
      <c r="F391">
        <v>2009</v>
      </c>
      <c r="G391">
        <v>91</v>
      </c>
      <c r="H391" s="10">
        <v>100.838433304923</v>
      </c>
      <c r="I391" s="10">
        <v>79.866723690008797</v>
      </c>
      <c r="J391" s="10">
        <v>79.866723690008797</v>
      </c>
      <c r="K391" t="s">
        <v>110</v>
      </c>
      <c r="L391">
        <v>166.666666666667</v>
      </c>
      <c r="M391">
        <v>100</v>
      </c>
      <c r="N391">
        <v>0.54602184087363503</v>
      </c>
      <c r="O391">
        <v>0.47848365001524501</v>
      </c>
      <c r="P391">
        <v>0.71249440453887203</v>
      </c>
      <c r="Q391" t="s">
        <v>0</v>
      </c>
    </row>
    <row r="392" spans="1:17">
      <c r="A392" t="s">
        <v>178</v>
      </c>
      <c r="B392" t="s">
        <v>193</v>
      </c>
      <c r="C392" t="s">
        <v>194</v>
      </c>
      <c r="D392" t="s">
        <v>180</v>
      </c>
      <c r="E392" t="s">
        <v>14</v>
      </c>
      <c r="F392">
        <v>2010</v>
      </c>
      <c r="G392">
        <v>121</v>
      </c>
      <c r="H392" s="10">
        <v>97.571733377691203</v>
      </c>
      <c r="I392" s="10">
        <v>75.982830986850701</v>
      </c>
      <c r="J392" s="10">
        <v>75.982830986850701</v>
      </c>
      <c r="K392" t="s">
        <v>110</v>
      </c>
      <c r="L392">
        <v>166.666666666667</v>
      </c>
      <c r="M392">
        <v>100</v>
      </c>
      <c r="N392">
        <v>0.72602904116164602</v>
      </c>
      <c r="O392">
        <v>0.46616782668224699</v>
      </c>
      <c r="P392">
        <v>0.70017858135113897</v>
      </c>
      <c r="Q392" t="s">
        <v>0</v>
      </c>
    </row>
    <row r="393" spans="1:17">
      <c r="A393" t="s">
        <v>178</v>
      </c>
      <c r="B393" t="s">
        <v>193</v>
      </c>
      <c r="C393" t="s">
        <v>194</v>
      </c>
      <c r="D393" t="s">
        <v>180</v>
      </c>
      <c r="E393" t="s">
        <v>14</v>
      </c>
      <c r="F393">
        <v>2011</v>
      </c>
      <c r="G393">
        <v>96</v>
      </c>
      <c r="H393" s="10">
        <v>94.305287478186301</v>
      </c>
      <c r="I393" s="10">
        <v>72.036899946034097</v>
      </c>
      <c r="J393" s="10">
        <v>72.036899946034097</v>
      </c>
      <c r="K393" t="s">
        <v>110</v>
      </c>
      <c r="L393">
        <v>166.666666666667</v>
      </c>
      <c r="M393">
        <v>100</v>
      </c>
      <c r="N393">
        <v>0.57602304092163703</v>
      </c>
      <c r="O393">
        <v>0.44496334000815702</v>
      </c>
      <c r="P393">
        <v>0.67897895881511205</v>
      </c>
      <c r="Q393" t="s">
        <v>0</v>
      </c>
    </row>
    <row r="394" spans="1:17">
      <c r="A394" t="s">
        <v>178</v>
      </c>
      <c r="B394" t="s">
        <v>193</v>
      </c>
      <c r="C394" t="s">
        <v>194</v>
      </c>
      <c r="D394" t="s">
        <v>180</v>
      </c>
      <c r="E394" t="s">
        <v>14</v>
      </c>
      <c r="F394">
        <v>2012</v>
      </c>
      <c r="G394">
        <v>86</v>
      </c>
      <c r="H394" s="10">
        <v>91.039351159174899</v>
      </c>
      <c r="I394" s="10">
        <v>68.029270270878897</v>
      </c>
      <c r="J394" s="10">
        <v>68.029270270878897</v>
      </c>
      <c r="K394" t="s">
        <v>110</v>
      </c>
      <c r="L394">
        <v>166.666666666667</v>
      </c>
      <c r="M394">
        <v>100</v>
      </c>
      <c r="N394">
        <v>0.51602064082563304</v>
      </c>
      <c r="O394">
        <v>0.41673361572331802</v>
      </c>
      <c r="P394">
        <v>0.65078336927871305</v>
      </c>
      <c r="Q394" t="s">
        <v>0</v>
      </c>
    </row>
    <row r="395" spans="1:17">
      <c r="A395" t="s">
        <v>178</v>
      </c>
      <c r="B395" t="s">
        <v>193</v>
      </c>
      <c r="C395" t="s">
        <v>194</v>
      </c>
      <c r="D395" t="s">
        <v>180</v>
      </c>
      <c r="E395" t="s">
        <v>14</v>
      </c>
      <c r="F395">
        <v>2013</v>
      </c>
      <c r="G395">
        <v>108</v>
      </c>
      <c r="H395" s="10">
        <v>87.774196923590296</v>
      </c>
      <c r="I395" s="10">
        <v>63.9603929950622</v>
      </c>
      <c r="J395" s="10">
        <v>63.9603929950622</v>
      </c>
      <c r="K395" t="s">
        <v>110</v>
      </c>
      <c r="L395">
        <v>166.666666666667</v>
      </c>
      <c r="M395">
        <v>100</v>
      </c>
      <c r="N395">
        <v>0.64802592103684198</v>
      </c>
      <c r="O395">
        <v>0.38407273385856799</v>
      </c>
      <c r="P395">
        <v>0.61824706599355495</v>
      </c>
      <c r="Q395" t="s">
        <v>0</v>
      </c>
    </row>
    <row r="396" spans="1:17">
      <c r="A396" t="s">
        <v>178</v>
      </c>
      <c r="B396" t="s">
        <v>193</v>
      </c>
      <c r="C396" t="s">
        <v>194</v>
      </c>
      <c r="D396" t="s">
        <v>180</v>
      </c>
      <c r="E396" t="s">
        <v>14</v>
      </c>
      <c r="F396">
        <v>2014</v>
      </c>
      <c r="G396">
        <v>56</v>
      </c>
      <c r="H396" s="10">
        <v>84.510046871801705</v>
      </c>
      <c r="I396" s="10">
        <v>59.830775056237798</v>
      </c>
      <c r="J396" s="10">
        <v>59.830775056237798</v>
      </c>
      <c r="K396" t="s">
        <v>110</v>
      </c>
      <c r="L396">
        <v>166.666666666667</v>
      </c>
      <c r="M396">
        <v>100</v>
      </c>
      <c r="N396">
        <v>0.336013440537621</v>
      </c>
      <c r="O396">
        <v>0.34860382773161003</v>
      </c>
      <c r="P396">
        <v>0.58310521270683802</v>
      </c>
      <c r="Q396" t="s">
        <v>36</v>
      </c>
    </row>
    <row r="397" spans="1:17">
      <c r="A397" t="s">
        <v>178</v>
      </c>
      <c r="B397" t="s">
        <v>193</v>
      </c>
      <c r="C397" t="s">
        <v>194</v>
      </c>
      <c r="D397" t="s">
        <v>180</v>
      </c>
      <c r="E397" t="s">
        <v>14</v>
      </c>
      <c r="F397">
        <v>2015</v>
      </c>
      <c r="G397">
        <v>64</v>
      </c>
      <c r="H397" s="10">
        <v>81.247325398552206</v>
      </c>
      <c r="I397" s="10">
        <v>55.6412429914581</v>
      </c>
      <c r="J397" s="10">
        <v>55.6412429914581</v>
      </c>
      <c r="K397" t="s">
        <v>110</v>
      </c>
      <c r="L397">
        <v>166.666666666667</v>
      </c>
      <c r="M397">
        <v>100</v>
      </c>
      <c r="N397">
        <v>0.38401536061442498</v>
      </c>
      <c r="O397">
        <v>0.31976332798166801</v>
      </c>
      <c r="P397">
        <v>0.55493709423572302</v>
      </c>
      <c r="Q397" t="s">
        <v>36</v>
      </c>
    </row>
    <row r="398" spans="1:17">
      <c r="A398" t="s">
        <v>178</v>
      </c>
      <c r="B398" t="s">
        <v>193</v>
      </c>
      <c r="C398" t="s">
        <v>194</v>
      </c>
      <c r="D398" t="s">
        <v>180</v>
      </c>
      <c r="E398" t="s">
        <v>14</v>
      </c>
      <c r="F398">
        <v>2016</v>
      </c>
      <c r="G398">
        <v>53</v>
      </c>
      <c r="H398" s="10">
        <v>77.986171746886896</v>
      </c>
      <c r="I398" s="10">
        <v>51.392465782297798</v>
      </c>
      <c r="J398" s="10">
        <v>51.392465782297798</v>
      </c>
      <c r="K398" t="s">
        <v>110</v>
      </c>
      <c r="L398">
        <v>166.666666666667</v>
      </c>
      <c r="M398">
        <v>100</v>
      </c>
      <c r="N398">
        <v>0.31801272050882001</v>
      </c>
      <c r="O398">
        <v>0.30010065020189802</v>
      </c>
      <c r="P398">
        <v>0.53636662475340102</v>
      </c>
      <c r="Q398" t="s">
        <v>36</v>
      </c>
    </row>
    <row r="399" spans="1:17">
      <c r="A399" t="s">
        <v>178</v>
      </c>
      <c r="B399" t="s">
        <v>193</v>
      </c>
      <c r="C399" t="s">
        <v>194</v>
      </c>
      <c r="D399" t="s">
        <v>180</v>
      </c>
      <c r="E399" t="s">
        <v>14</v>
      </c>
      <c r="F399">
        <v>2017</v>
      </c>
      <c r="G399">
        <v>83</v>
      </c>
      <c r="H399" s="10">
        <v>74.726552655606497</v>
      </c>
      <c r="I399" s="10">
        <v>47.085077326367603</v>
      </c>
      <c r="J399" s="10">
        <v>47.085077326367603</v>
      </c>
      <c r="K399" t="s">
        <v>110</v>
      </c>
      <c r="L399">
        <v>166.666666666667</v>
      </c>
      <c r="M399">
        <v>100</v>
      </c>
      <c r="N399">
        <v>0.49801992079683199</v>
      </c>
      <c r="O399">
        <v>0.28945175569194098</v>
      </c>
      <c r="P399">
        <v>0.527045132737755</v>
      </c>
      <c r="Q399" t="s">
        <v>36</v>
      </c>
    </row>
    <row r="400" spans="1:17">
      <c r="A400" t="s">
        <v>178</v>
      </c>
      <c r="B400" t="s">
        <v>193</v>
      </c>
      <c r="C400" t="s">
        <v>194</v>
      </c>
      <c r="D400" t="s">
        <v>180</v>
      </c>
      <c r="E400" t="s">
        <v>14</v>
      </c>
      <c r="F400">
        <v>2018</v>
      </c>
      <c r="G400">
        <v>74</v>
      </c>
      <c r="H400" s="10">
        <v>71.468184956898199</v>
      </c>
      <c r="I400" s="10">
        <v>42.719608623942001</v>
      </c>
      <c r="J400" s="10">
        <v>42.719608623942001</v>
      </c>
      <c r="K400" t="s">
        <v>110</v>
      </c>
      <c r="L400">
        <v>166.666666666667</v>
      </c>
      <c r="M400">
        <v>100</v>
      </c>
      <c r="N400">
        <v>0.44401776071042798</v>
      </c>
      <c r="O400">
        <v>0.28250654620105298</v>
      </c>
      <c r="P400">
        <v>0.52108543250360295</v>
      </c>
      <c r="Q400" t="s">
        <v>36</v>
      </c>
    </row>
    <row r="401" spans="1:17">
      <c r="A401" t="s">
        <v>178</v>
      </c>
      <c r="B401" t="s">
        <v>193</v>
      </c>
      <c r="C401" t="s">
        <v>194</v>
      </c>
      <c r="D401" t="s">
        <v>180</v>
      </c>
      <c r="E401" t="s">
        <v>14</v>
      </c>
      <c r="F401">
        <v>2019</v>
      </c>
      <c r="G401">
        <v>43</v>
      </c>
      <c r="H401" s="10">
        <v>68.210868232288206</v>
      </c>
      <c r="I401" s="10">
        <v>38.296829991819997</v>
      </c>
      <c r="J401" s="10">
        <v>38.296829991819997</v>
      </c>
      <c r="K401" t="s">
        <v>110</v>
      </c>
      <c r="L401">
        <v>166.666666666667</v>
      </c>
      <c r="M401">
        <v>100</v>
      </c>
      <c r="N401">
        <v>0.25801032041281702</v>
      </c>
      <c r="O401">
        <v>0.27870923695962802</v>
      </c>
      <c r="P401">
        <v>0.51741658149012604</v>
      </c>
      <c r="Q401" t="s">
        <v>36</v>
      </c>
    </row>
    <row r="402" spans="1:17">
      <c r="A402" t="s">
        <v>178</v>
      </c>
      <c r="B402" t="s">
        <v>193</v>
      </c>
      <c r="C402" t="s">
        <v>194</v>
      </c>
      <c r="D402" t="s">
        <v>180</v>
      </c>
      <c r="E402" t="s">
        <v>14</v>
      </c>
      <c r="F402">
        <v>2020</v>
      </c>
      <c r="G402">
        <v>93</v>
      </c>
      <c r="H402" s="10">
        <v>64.954427386003402</v>
      </c>
      <c r="I402" s="10">
        <v>33.817703328333998</v>
      </c>
      <c r="J402" s="10">
        <v>33.817703328333998</v>
      </c>
      <c r="K402" t="s">
        <v>110</v>
      </c>
      <c r="L402">
        <v>166.666666666667</v>
      </c>
      <c r="M402">
        <v>100</v>
      </c>
      <c r="N402">
        <v>0.55802232089283599</v>
      </c>
      <c r="O402">
        <v>0.27861858248701399</v>
      </c>
      <c r="P402">
        <v>0.518354370057305</v>
      </c>
      <c r="Q402" t="s">
        <v>36</v>
      </c>
    </row>
    <row r="403" spans="1:17">
      <c r="A403" t="s">
        <v>178</v>
      </c>
      <c r="B403" t="s">
        <v>193</v>
      </c>
      <c r="C403" t="s">
        <v>194</v>
      </c>
      <c r="D403" t="s">
        <v>180</v>
      </c>
      <c r="E403" t="s">
        <v>14</v>
      </c>
      <c r="F403">
        <v>2021</v>
      </c>
      <c r="G403">
        <v>50</v>
      </c>
      <c r="H403" s="10">
        <v>61.698435168287503</v>
      </c>
      <c r="I403" s="10">
        <v>29.283114582389299</v>
      </c>
      <c r="J403" s="10">
        <v>29.283114582389299</v>
      </c>
      <c r="K403" t="s">
        <v>110</v>
      </c>
      <c r="L403">
        <v>166.666666666667</v>
      </c>
      <c r="M403">
        <v>100</v>
      </c>
      <c r="N403">
        <v>0.30001200048001903</v>
      </c>
      <c r="O403">
        <v>0.27150766519437503</v>
      </c>
      <c r="P403">
        <v>0.52256922377821402</v>
      </c>
      <c r="Q403" t="s">
        <v>36</v>
      </c>
    </row>
    <row r="404" spans="1:17">
      <c r="A404" t="s">
        <v>178</v>
      </c>
      <c r="B404" t="s">
        <v>193</v>
      </c>
      <c r="C404" t="s">
        <v>194</v>
      </c>
      <c r="D404" t="s">
        <v>180</v>
      </c>
      <c r="E404" t="s">
        <v>14</v>
      </c>
      <c r="F404">
        <v>2022</v>
      </c>
      <c r="G404">
        <v>81</v>
      </c>
      <c r="H404" s="10">
        <v>58.442744835504698</v>
      </c>
      <c r="I404" s="10">
        <v>24.694416689178201</v>
      </c>
      <c r="J404" s="10">
        <v>24.694416689178201</v>
      </c>
      <c r="K404" t="s">
        <v>110</v>
      </c>
      <c r="L404">
        <v>166.666666666667</v>
      </c>
      <c r="M404">
        <v>100</v>
      </c>
      <c r="N404">
        <v>0.48601944077763098</v>
      </c>
      <c r="O404">
        <v>0.24885329664016101</v>
      </c>
      <c r="P404">
        <v>0.54353599010480202</v>
      </c>
      <c r="Q404" t="s">
        <v>36</v>
      </c>
    </row>
    <row r="405" spans="1:17" ht="15" thickBot="1">
      <c r="A405" s="7" t="s">
        <v>178</v>
      </c>
      <c r="B405" s="7" t="s">
        <v>193</v>
      </c>
      <c r="C405" s="7" t="s">
        <v>194</v>
      </c>
      <c r="D405" s="7" t="s">
        <v>180</v>
      </c>
      <c r="E405" s="7" t="s">
        <v>14</v>
      </c>
      <c r="F405" s="7">
        <v>2023</v>
      </c>
      <c r="G405" s="7">
        <v>59</v>
      </c>
      <c r="H405" s="14">
        <v>55.187092638646703</v>
      </c>
      <c r="I405" s="14">
        <v>20.053042698110499</v>
      </c>
      <c r="J405" s="14">
        <v>20.053042698110499</v>
      </c>
      <c r="K405" s="7" t="s">
        <v>110</v>
      </c>
      <c r="L405" s="7">
        <v>166.666666666667</v>
      </c>
      <c r="M405" s="7">
        <v>100</v>
      </c>
      <c r="N405" s="7">
        <v>0.35401416056642299</v>
      </c>
      <c r="O405" s="7">
        <v>0.19596536812958401</v>
      </c>
      <c r="P405" s="7">
        <v>0.590552426484793</v>
      </c>
      <c r="Q405" s="7" t="s">
        <v>36</v>
      </c>
    </row>
    <row r="406" spans="1:17">
      <c r="A406" t="s">
        <v>178</v>
      </c>
      <c r="B406" t="s">
        <v>195</v>
      </c>
      <c r="C406" t="s">
        <v>186</v>
      </c>
      <c r="D406" t="s">
        <v>185</v>
      </c>
      <c r="E406" t="s">
        <v>14</v>
      </c>
      <c r="F406">
        <v>1981</v>
      </c>
      <c r="G406">
        <v>3</v>
      </c>
      <c r="H406" s="10">
        <v>2.5067582917511402</v>
      </c>
      <c r="I406" s="10">
        <v>-2.33482762356814</v>
      </c>
      <c r="J406" s="10">
        <v>-2.33482762356814</v>
      </c>
      <c r="K406" t="s">
        <v>110</v>
      </c>
      <c r="L406">
        <v>50</v>
      </c>
      <c r="M406">
        <v>30</v>
      </c>
      <c r="N406">
        <v>6.00024000960038E-2</v>
      </c>
      <c r="O406">
        <v>0</v>
      </c>
      <c r="P406">
        <v>0.14696541493502299</v>
      </c>
      <c r="Q406" t="s">
        <v>36</v>
      </c>
    </row>
    <row r="407" spans="1:17">
      <c r="A407" t="s">
        <v>178</v>
      </c>
      <c r="B407" t="s">
        <v>195</v>
      </c>
      <c r="C407" t="s">
        <v>186</v>
      </c>
      <c r="D407" t="s">
        <v>185</v>
      </c>
      <c r="E407" t="s">
        <v>14</v>
      </c>
      <c r="F407">
        <v>1982</v>
      </c>
      <c r="G407">
        <v>6</v>
      </c>
      <c r="H407" s="10">
        <v>3.79857812568796</v>
      </c>
      <c r="I407" s="10">
        <v>-0.14210279310593399</v>
      </c>
      <c r="J407" s="10">
        <v>-0.14210279310593399</v>
      </c>
      <c r="K407" t="s">
        <v>110</v>
      </c>
      <c r="L407">
        <v>50</v>
      </c>
      <c r="M407">
        <v>30</v>
      </c>
      <c r="N407">
        <v>0.120004800192008</v>
      </c>
      <c r="O407">
        <v>0</v>
      </c>
      <c r="P407">
        <v>0.154786465348006</v>
      </c>
      <c r="Q407" t="s">
        <v>36</v>
      </c>
    </row>
    <row r="408" spans="1:17">
      <c r="A408" t="s">
        <v>178</v>
      </c>
      <c r="B408" t="s">
        <v>195</v>
      </c>
      <c r="C408" t="s">
        <v>186</v>
      </c>
      <c r="D408" t="s">
        <v>185</v>
      </c>
      <c r="E408" t="s">
        <v>14</v>
      </c>
      <c r="F408">
        <v>1983</v>
      </c>
      <c r="G408">
        <v>5</v>
      </c>
      <c r="H408" s="10">
        <v>5.0948164064533703</v>
      </c>
      <c r="I408" s="10">
        <v>1.7610120398779601</v>
      </c>
      <c r="J408" s="10">
        <v>1.7610120398779601</v>
      </c>
      <c r="K408" t="s">
        <v>110</v>
      </c>
      <c r="L408">
        <v>50</v>
      </c>
      <c r="M408">
        <v>30</v>
      </c>
      <c r="N408">
        <v>0.100004000160006</v>
      </c>
      <c r="O408">
        <v>3.5223468138633002E-2</v>
      </c>
      <c r="P408">
        <v>0.16857630262216899</v>
      </c>
      <c r="Q408" t="s">
        <v>36</v>
      </c>
    </row>
    <row r="409" spans="1:17">
      <c r="A409" t="s">
        <v>178</v>
      </c>
      <c r="B409" t="s">
        <v>195</v>
      </c>
      <c r="C409" t="s">
        <v>186</v>
      </c>
      <c r="D409" t="s">
        <v>185</v>
      </c>
      <c r="E409" t="s">
        <v>14</v>
      </c>
      <c r="F409">
        <v>1984</v>
      </c>
      <c r="G409">
        <v>5</v>
      </c>
      <c r="H409" s="10">
        <v>6.4196120656961302</v>
      </c>
      <c r="I409" s="10">
        <v>3.4330388792412099</v>
      </c>
      <c r="J409" s="10">
        <v>3.4330388792412099</v>
      </c>
      <c r="K409" t="s">
        <v>110</v>
      </c>
      <c r="L409">
        <v>50</v>
      </c>
      <c r="M409">
        <v>30</v>
      </c>
      <c r="N409">
        <v>0.100004000160006</v>
      </c>
      <c r="O409">
        <v>6.8664282039629196E-2</v>
      </c>
      <c r="P409">
        <v>0.188129825147867</v>
      </c>
      <c r="Q409" t="s">
        <v>36</v>
      </c>
    </row>
    <row r="410" spans="1:17">
      <c r="A410" t="s">
        <v>178</v>
      </c>
      <c r="B410" t="s">
        <v>195</v>
      </c>
      <c r="C410" t="s">
        <v>186</v>
      </c>
      <c r="D410" t="s">
        <v>185</v>
      </c>
      <c r="E410" t="s">
        <v>14</v>
      </c>
      <c r="F410">
        <v>1985</v>
      </c>
      <c r="G410">
        <v>6</v>
      </c>
      <c r="H410" s="10">
        <v>7.7962546641886998</v>
      </c>
      <c r="I410" s="10">
        <v>4.9710192352799103</v>
      </c>
      <c r="J410" s="10">
        <v>4.9710192352799103</v>
      </c>
      <c r="K410" t="s">
        <v>110</v>
      </c>
      <c r="L410">
        <v>50</v>
      </c>
      <c r="M410">
        <v>30</v>
      </c>
      <c r="N410">
        <v>0.120004800192008</v>
      </c>
      <c r="O410">
        <v>9.9424595764077403E-2</v>
      </c>
      <c r="P410">
        <v>0.212437716454008</v>
      </c>
      <c r="Q410" t="s">
        <v>36</v>
      </c>
    </row>
    <row r="411" spans="1:17">
      <c r="A411" t="s">
        <v>178</v>
      </c>
      <c r="B411" t="s">
        <v>195</v>
      </c>
      <c r="C411" t="s">
        <v>186</v>
      </c>
      <c r="D411" t="s">
        <v>185</v>
      </c>
      <c r="E411" t="s">
        <v>14</v>
      </c>
      <c r="F411">
        <v>1986</v>
      </c>
      <c r="G411">
        <v>7</v>
      </c>
      <c r="H411" s="10">
        <v>9.2353167953633601</v>
      </c>
      <c r="I411" s="10">
        <v>6.4667742056985604</v>
      </c>
      <c r="J411" s="10">
        <v>6.4667742056985604</v>
      </c>
      <c r="K411" t="s">
        <v>110</v>
      </c>
      <c r="L411">
        <v>50</v>
      </c>
      <c r="M411">
        <v>30</v>
      </c>
      <c r="N411">
        <v>0.14000560022400901</v>
      </c>
      <c r="O411">
        <v>0.129340741258304</v>
      </c>
      <c r="P411">
        <v>0.240086566586173</v>
      </c>
      <c r="Q411" t="s">
        <v>36</v>
      </c>
    </row>
    <row r="412" spans="1:17">
      <c r="A412" t="s">
        <v>178</v>
      </c>
      <c r="B412" t="s">
        <v>195</v>
      </c>
      <c r="C412" t="s">
        <v>186</v>
      </c>
      <c r="D412" t="s">
        <v>185</v>
      </c>
      <c r="E412" t="s">
        <v>14</v>
      </c>
      <c r="F412">
        <v>1987</v>
      </c>
      <c r="G412">
        <v>8</v>
      </c>
      <c r="H412" s="10">
        <v>10.7312800990382</v>
      </c>
      <c r="I412" s="10">
        <v>7.9748318892953298</v>
      </c>
      <c r="J412" s="10">
        <v>7.9748318892953298</v>
      </c>
      <c r="K412" t="s">
        <v>110</v>
      </c>
      <c r="L412">
        <v>50</v>
      </c>
      <c r="M412">
        <v>30</v>
      </c>
      <c r="N412">
        <v>0.16000640025601001</v>
      </c>
      <c r="O412">
        <v>0.159503124493027</v>
      </c>
      <c r="P412">
        <v>0.26976523688874499</v>
      </c>
      <c r="Q412" t="s">
        <v>36</v>
      </c>
    </row>
    <row r="413" spans="1:17">
      <c r="A413" t="s">
        <v>178</v>
      </c>
      <c r="B413" t="s">
        <v>195</v>
      </c>
      <c r="C413" t="s">
        <v>186</v>
      </c>
      <c r="D413" t="s">
        <v>185</v>
      </c>
      <c r="E413" t="s">
        <v>14</v>
      </c>
      <c r="F413">
        <v>1988</v>
      </c>
      <c r="G413">
        <v>15</v>
      </c>
      <c r="H413" s="10">
        <v>12.258602117343701</v>
      </c>
      <c r="I413" s="10">
        <v>9.5024739663014302</v>
      </c>
      <c r="J413" s="10">
        <v>9.5024739663014302</v>
      </c>
      <c r="K413" t="s">
        <v>110</v>
      </c>
      <c r="L413">
        <v>50</v>
      </c>
      <c r="M413">
        <v>30</v>
      </c>
      <c r="N413">
        <v>0.30001200048001903</v>
      </c>
      <c r="O413">
        <v>0.19005725364155299</v>
      </c>
      <c r="P413">
        <v>0.30030649939755399</v>
      </c>
      <c r="Q413" t="s">
        <v>36</v>
      </c>
    </row>
    <row r="414" spans="1:17">
      <c r="A414" t="s">
        <v>178</v>
      </c>
      <c r="B414" t="s">
        <v>195</v>
      </c>
      <c r="C414" t="s">
        <v>186</v>
      </c>
      <c r="D414" t="s">
        <v>185</v>
      </c>
      <c r="E414" t="s">
        <v>14</v>
      </c>
      <c r="F414">
        <v>1989</v>
      </c>
      <c r="G414">
        <v>18</v>
      </c>
      <c r="H414" s="10">
        <v>13.7672734266418</v>
      </c>
      <c r="I414" s="10">
        <v>11.012999605992499</v>
      </c>
      <c r="J414" s="10">
        <v>11.012999605992499</v>
      </c>
      <c r="K414" t="s">
        <v>110</v>
      </c>
      <c r="L414">
        <v>50</v>
      </c>
      <c r="M414">
        <v>30</v>
      </c>
      <c r="N414">
        <v>0.36001440057602302</v>
      </c>
      <c r="O414">
        <v>0.22026902848041599</v>
      </c>
      <c r="P414">
        <v>0.33044402614400298</v>
      </c>
      <c r="Q414" t="s">
        <v>36</v>
      </c>
    </row>
    <row r="415" spans="1:17">
      <c r="A415" t="s">
        <v>178</v>
      </c>
      <c r="B415" t="s">
        <v>195</v>
      </c>
      <c r="C415" t="s">
        <v>186</v>
      </c>
      <c r="D415" t="s">
        <v>185</v>
      </c>
      <c r="E415" t="s">
        <v>14</v>
      </c>
      <c r="F415">
        <v>1990</v>
      </c>
      <c r="G415">
        <v>16</v>
      </c>
      <c r="H415" s="10">
        <v>15.231842204756401</v>
      </c>
      <c r="I415" s="10">
        <v>12.483844767672201</v>
      </c>
      <c r="J415" s="10">
        <v>12.483844767672201</v>
      </c>
      <c r="K415" t="s">
        <v>110</v>
      </c>
      <c r="L415">
        <v>50</v>
      </c>
      <c r="M415">
        <v>30</v>
      </c>
      <c r="N415">
        <v>0.32001280051202002</v>
      </c>
      <c r="O415">
        <v>0.24968713688562399</v>
      </c>
      <c r="P415">
        <v>0.35961103463703498</v>
      </c>
      <c r="Q415" t="s">
        <v>36</v>
      </c>
    </row>
    <row r="416" spans="1:17">
      <c r="A416" t="s">
        <v>178</v>
      </c>
      <c r="B416" t="s">
        <v>195</v>
      </c>
      <c r="C416" t="s">
        <v>186</v>
      </c>
      <c r="D416" t="s">
        <v>185</v>
      </c>
      <c r="E416" t="s">
        <v>14</v>
      </c>
      <c r="F416">
        <v>1991</v>
      </c>
      <c r="G416">
        <v>16</v>
      </c>
      <c r="H416" s="10">
        <v>16.664773640006299</v>
      </c>
      <c r="I416" s="10">
        <v>13.9261220553804</v>
      </c>
      <c r="J416" s="10">
        <v>13.9261220553804</v>
      </c>
      <c r="K416" t="s">
        <v>110</v>
      </c>
      <c r="L416">
        <v>50</v>
      </c>
      <c r="M416">
        <v>30</v>
      </c>
      <c r="N416">
        <v>0.32001280051202002</v>
      </c>
      <c r="O416">
        <v>0.27853384109203499</v>
      </c>
      <c r="P416">
        <v>0.38808389396968901</v>
      </c>
      <c r="Q416" t="s">
        <v>36</v>
      </c>
    </row>
    <row r="417" spans="1:17">
      <c r="A417" t="s">
        <v>178</v>
      </c>
      <c r="B417" t="s">
        <v>195</v>
      </c>
      <c r="C417" t="s">
        <v>186</v>
      </c>
      <c r="D417" t="s">
        <v>185</v>
      </c>
      <c r="E417" t="s">
        <v>14</v>
      </c>
      <c r="F417">
        <v>1992</v>
      </c>
      <c r="G417">
        <v>16</v>
      </c>
      <c r="H417" s="10">
        <v>18.085414122857099</v>
      </c>
      <c r="I417" s="10">
        <v>15.3569011337754</v>
      </c>
      <c r="J417" s="10">
        <v>15.3569011337754</v>
      </c>
      <c r="K417" t="s">
        <v>110</v>
      </c>
      <c r="L417">
        <v>50</v>
      </c>
      <c r="M417">
        <v>30</v>
      </c>
      <c r="N417">
        <v>0.32001280051202002</v>
      </c>
      <c r="O417">
        <v>0.30715055524884899</v>
      </c>
      <c r="P417">
        <v>0.41629507681484801</v>
      </c>
      <c r="Q417" t="s">
        <v>36</v>
      </c>
    </row>
    <row r="418" spans="1:17">
      <c r="A418" t="s">
        <v>178</v>
      </c>
      <c r="B418" t="s">
        <v>195</v>
      </c>
      <c r="C418" t="s">
        <v>186</v>
      </c>
      <c r="D418" t="s">
        <v>185</v>
      </c>
      <c r="E418" t="s">
        <v>14</v>
      </c>
      <c r="F418">
        <v>1993</v>
      </c>
      <c r="G418">
        <v>17</v>
      </c>
      <c r="H418" s="10">
        <v>19.507154962895299</v>
      </c>
      <c r="I418" s="10">
        <v>16.7877932632172</v>
      </c>
      <c r="J418" s="10">
        <v>16.7877932632172</v>
      </c>
      <c r="K418" t="s">
        <v>110</v>
      </c>
      <c r="L418">
        <v>50</v>
      </c>
      <c r="M418">
        <v>30</v>
      </c>
      <c r="N418">
        <v>0.34001360054402202</v>
      </c>
      <c r="O418">
        <v>0.33576952219248302</v>
      </c>
      <c r="P418">
        <v>0.444548015530499</v>
      </c>
      <c r="Q418" t="s">
        <v>36</v>
      </c>
    </row>
    <row r="419" spans="1:17">
      <c r="A419" t="s">
        <v>178</v>
      </c>
      <c r="B419" t="s">
        <v>195</v>
      </c>
      <c r="C419" t="s">
        <v>186</v>
      </c>
      <c r="D419" t="s">
        <v>185</v>
      </c>
      <c r="E419" t="s">
        <v>14</v>
      </c>
      <c r="F419">
        <v>1994</v>
      </c>
      <c r="G419">
        <v>22</v>
      </c>
      <c r="H419" s="10">
        <v>20.924706208866802</v>
      </c>
      <c r="I419" s="10">
        <v>18.2125876357537</v>
      </c>
      <c r="J419" s="10">
        <v>18.2125876357537</v>
      </c>
      <c r="K419" t="s">
        <v>110</v>
      </c>
      <c r="L419">
        <v>50</v>
      </c>
      <c r="M419">
        <v>30</v>
      </c>
      <c r="N419">
        <v>0.44001760070402801</v>
      </c>
      <c r="O419">
        <v>0.364266529871619</v>
      </c>
      <c r="P419">
        <v>0.47275532294852701</v>
      </c>
      <c r="Q419" t="s">
        <v>36</v>
      </c>
    </row>
    <row r="420" spans="1:17">
      <c r="A420" t="s">
        <v>178</v>
      </c>
      <c r="B420" t="s">
        <v>195</v>
      </c>
      <c r="C420" t="s">
        <v>186</v>
      </c>
      <c r="D420" t="s">
        <v>185</v>
      </c>
      <c r="E420" t="s">
        <v>14</v>
      </c>
      <c r="F420">
        <v>1995</v>
      </c>
      <c r="G420">
        <v>31</v>
      </c>
      <c r="H420" s="10">
        <v>22.310318669736201</v>
      </c>
      <c r="I420" s="10">
        <v>19.6033436401807</v>
      </c>
      <c r="J420" s="10">
        <v>19.6033436401807</v>
      </c>
      <c r="K420" t="s">
        <v>110</v>
      </c>
      <c r="L420">
        <v>50</v>
      </c>
      <c r="M420">
        <v>30</v>
      </c>
      <c r="N420">
        <v>0.62002480099204005</v>
      </c>
      <c r="O420">
        <v>0.39208275381350699</v>
      </c>
      <c r="P420">
        <v>0.50036582616070402</v>
      </c>
      <c r="Q420" t="s">
        <v>36</v>
      </c>
    </row>
    <row r="421" spans="1:17">
      <c r="A421" t="s">
        <v>178</v>
      </c>
      <c r="B421" t="s">
        <v>195</v>
      </c>
      <c r="C421" t="s">
        <v>186</v>
      </c>
      <c r="D421" t="s">
        <v>185</v>
      </c>
      <c r="E421" t="s">
        <v>14</v>
      </c>
      <c r="F421">
        <v>1996</v>
      </c>
      <c r="G421">
        <v>20</v>
      </c>
      <c r="H421" s="10">
        <v>23.6458756987059</v>
      </c>
      <c r="I421" s="10">
        <v>20.9422004667213</v>
      </c>
      <c r="J421" s="10">
        <v>20.9422004667213</v>
      </c>
      <c r="K421" t="s">
        <v>110</v>
      </c>
      <c r="L421">
        <v>50</v>
      </c>
      <c r="M421">
        <v>30</v>
      </c>
      <c r="N421">
        <v>0.40001600064002601</v>
      </c>
      <c r="O421">
        <v>0.41886096920961102</v>
      </c>
      <c r="P421">
        <v>0.52701206502438303</v>
      </c>
      <c r="Q421" t="s">
        <v>36</v>
      </c>
    </row>
    <row r="422" spans="1:17">
      <c r="A422" t="s">
        <v>178</v>
      </c>
      <c r="B422" t="s">
        <v>195</v>
      </c>
      <c r="C422" t="s">
        <v>186</v>
      </c>
      <c r="D422" t="s">
        <v>185</v>
      </c>
      <c r="E422" t="s">
        <v>14</v>
      </c>
      <c r="F422">
        <v>1997</v>
      </c>
      <c r="G422">
        <v>25</v>
      </c>
      <c r="H422" s="10">
        <v>24.991103319059601</v>
      </c>
      <c r="I422" s="10">
        <v>22.289326711150501</v>
      </c>
      <c r="J422" s="10">
        <v>22.289326711150501</v>
      </c>
      <c r="K422" t="s">
        <v>110</v>
      </c>
      <c r="L422">
        <v>50</v>
      </c>
      <c r="M422">
        <v>30</v>
      </c>
      <c r="N422">
        <v>0.50002000080003195</v>
      </c>
      <c r="O422">
        <v>0.445804585255761</v>
      </c>
      <c r="P422">
        <v>0.55387974607965396</v>
      </c>
      <c r="Q422" t="s">
        <v>36</v>
      </c>
    </row>
    <row r="423" spans="1:17">
      <c r="A423" t="s">
        <v>178</v>
      </c>
      <c r="B423" t="s">
        <v>195</v>
      </c>
      <c r="C423" t="s">
        <v>186</v>
      </c>
      <c r="D423" t="s">
        <v>185</v>
      </c>
      <c r="E423" t="s">
        <v>14</v>
      </c>
      <c r="F423">
        <v>1998</v>
      </c>
      <c r="G423">
        <v>28</v>
      </c>
      <c r="H423" s="10">
        <v>26.373067587807999</v>
      </c>
      <c r="I423" s="10">
        <v>23.672242980080799</v>
      </c>
      <c r="J423" s="10">
        <v>23.672242980080799</v>
      </c>
      <c r="K423" t="s">
        <v>110</v>
      </c>
      <c r="L423">
        <v>50</v>
      </c>
      <c r="M423">
        <v>30</v>
      </c>
      <c r="N423">
        <v>0.56002240089603605</v>
      </c>
      <c r="O423">
        <v>0.47346403017584598</v>
      </c>
      <c r="P423">
        <v>0.58150111675389804</v>
      </c>
      <c r="Q423" t="s">
        <v>36</v>
      </c>
    </row>
    <row r="424" spans="1:17">
      <c r="A424" t="s">
        <v>178</v>
      </c>
      <c r="B424" t="s">
        <v>195</v>
      </c>
      <c r="C424" t="s">
        <v>186</v>
      </c>
      <c r="D424" t="s">
        <v>185</v>
      </c>
      <c r="E424" t="s">
        <v>14</v>
      </c>
      <c r="F424">
        <v>1999</v>
      </c>
      <c r="G424">
        <v>24</v>
      </c>
      <c r="H424" s="10">
        <v>27.818914258946101</v>
      </c>
      <c r="I424" s="10">
        <v>25.118474515960301</v>
      </c>
      <c r="J424" s="10">
        <v>25.118474515960301</v>
      </c>
      <c r="K424" t="s">
        <v>110</v>
      </c>
      <c r="L424">
        <v>50</v>
      </c>
      <c r="M424">
        <v>30</v>
      </c>
      <c r="N424">
        <v>0.48001920076803101</v>
      </c>
      <c r="O424">
        <v>0.50238982392755005</v>
      </c>
      <c r="P424">
        <v>0.61041151882544797</v>
      </c>
      <c r="Q424" t="s">
        <v>0</v>
      </c>
    </row>
    <row r="425" spans="1:17">
      <c r="A425" t="s">
        <v>178</v>
      </c>
      <c r="B425" t="s">
        <v>195</v>
      </c>
      <c r="C425" t="s">
        <v>186</v>
      </c>
      <c r="D425" t="s">
        <v>185</v>
      </c>
      <c r="E425" t="s">
        <v>14</v>
      </c>
      <c r="F425">
        <v>2000</v>
      </c>
      <c r="G425">
        <v>20</v>
      </c>
      <c r="H425" s="10">
        <v>29.370363241515101</v>
      </c>
      <c r="I425" s="10">
        <v>26.670021403625199</v>
      </c>
      <c r="J425" s="10">
        <v>26.670021403625199</v>
      </c>
      <c r="K425" t="s">
        <v>110</v>
      </c>
      <c r="L425">
        <v>50</v>
      </c>
      <c r="M425">
        <v>30</v>
      </c>
      <c r="N425">
        <v>0.40001600064002601</v>
      </c>
      <c r="O425">
        <v>0.53342199123358003</v>
      </c>
      <c r="P425">
        <v>0.64143977112065598</v>
      </c>
      <c r="Q425" t="s">
        <v>0</v>
      </c>
    </row>
    <row r="426" spans="1:17">
      <c r="A426" t="s">
        <v>178</v>
      </c>
      <c r="B426" t="s">
        <v>195</v>
      </c>
      <c r="C426" t="s">
        <v>186</v>
      </c>
      <c r="D426" t="s">
        <v>185</v>
      </c>
      <c r="E426" t="s">
        <v>14</v>
      </c>
      <c r="F426">
        <v>2001</v>
      </c>
      <c r="G426">
        <v>31</v>
      </c>
      <c r="H426" s="10">
        <v>31.034924388809301</v>
      </c>
      <c r="I426" s="10">
        <v>28.334582080533501</v>
      </c>
      <c r="J426" s="10">
        <v>28.334582080533501</v>
      </c>
      <c r="K426" t="s">
        <v>110</v>
      </c>
      <c r="L426">
        <v>50</v>
      </c>
      <c r="M426">
        <v>30</v>
      </c>
      <c r="N426">
        <v>0.62002480099204005</v>
      </c>
      <c r="O426">
        <v>0.56671450197673101</v>
      </c>
      <c r="P426">
        <v>0.67473230095146897</v>
      </c>
      <c r="Q426" t="s">
        <v>0</v>
      </c>
    </row>
    <row r="427" spans="1:17">
      <c r="A427" t="s">
        <v>178</v>
      </c>
      <c r="B427" t="s">
        <v>195</v>
      </c>
      <c r="C427" t="s">
        <v>186</v>
      </c>
      <c r="D427" t="s">
        <v>185</v>
      </c>
      <c r="E427" t="s">
        <v>14</v>
      </c>
      <c r="F427">
        <v>2002</v>
      </c>
      <c r="G427">
        <v>34</v>
      </c>
      <c r="H427" s="10">
        <v>32.736167295944099</v>
      </c>
      <c r="I427" s="10">
        <v>30.035835440927301</v>
      </c>
      <c r="J427" s="10">
        <v>30.035835440927301</v>
      </c>
      <c r="K427" t="s">
        <v>110</v>
      </c>
      <c r="L427">
        <v>50</v>
      </c>
      <c r="M427">
        <v>30</v>
      </c>
      <c r="N427">
        <v>0.68002720108804304</v>
      </c>
      <c r="O427">
        <v>0.60074088297906902</v>
      </c>
      <c r="P427">
        <v>0.70875826368491301</v>
      </c>
      <c r="Q427" t="s">
        <v>35</v>
      </c>
    </row>
    <row r="428" spans="1:17">
      <c r="A428" t="s">
        <v>178</v>
      </c>
      <c r="B428" t="s">
        <v>195</v>
      </c>
      <c r="C428" t="s">
        <v>186</v>
      </c>
      <c r="D428" t="s">
        <v>185</v>
      </c>
      <c r="E428" t="s">
        <v>14</v>
      </c>
      <c r="F428">
        <v>2003</v>
      </c>
      <c r="G428">
        <v>32</v>
      </c>
      <c r="H428" s="10">
        <v>34.397348703331403</v>
      </c>
      <c r="I428" s="10">
        <v>31.697063422091301</v>
      </c>
      <c r="J428" s="10">
        <v>31.697063422091301</v>
      </c>
      <c r="K428" t="s">
        <v>110</v>
      </c>
      <c r="L428">
        <v>50</v>
      </c>
      <c r="M428">
        <v>30</v>
      </c>
      <c r="N428">
        <v>0.64002560102404105</v>
      </c>
      <c r="O428">
        <v>0.63396672104293905</v>
      </c>
      <c r="P428">
        <v>0.74198223861893198</v>
      </c>
      <c r="Q428" t="s">
        <v>35</v>
      </c>
    </row>
    <row r="429" spans="1:17">
      <c r="A429" t="s">
        <v>178</v>
      </c>
      <c r="B429" t="s">
        <v>195</v>
      </c>
      <c r="C429" t="s">
        <v>186</v>
      </c>
      <c r="D429" t="s">
        <v>185</v>
      </c>
      <c r="E429" t="s">
        <v>14</v>
      </c>
      <c r="F429">
        <v>2004</v>
      </c>
      <c r="G429">
        <v>42</v>
      </c>
      <c r="H429" s="10">
        <v>35.953046838153597</v>
      </c>
      <c r="I429" s="10">
        <v>33.252747135215301</v>
      </c>
      <c r="J429" s="10">
        <v>33.252747135215301</v>
      </c>
      <c r="K429" t="s">
        <v>110</v>
      </c>
      <c r="L429">
        <v>50</v>
      </c>
      <c r="M429">
        <v>30</v>
      </c>
      <c r="N429">
        <v>0.84003360134405403</v>
      </c>
      <c r="O429">
        <v>0.66508159300194403</v>
      </c>
      <c r="P429">
        <v>0.77309768765113795</v>
      </c>
      <c r="Q429" t="s">
        <v>35</v>
      </c>
    </row>
    <row r="430" spans="1:17">
      <c r="A430" t="s">
        <v>178</v>
      </c>
      <c r="B430" t="s">
        <v>195</v>
      </c>
      <c r="C430" t="s">
        <v>186</v>
      </c>
      <c r="D430" t="s">
        <v>185</v>
      </c>
      <c r="E430" t="s">
        <v>14</v>
      </c>
      <c r="F430">
        <v>2005</v>
      </c>
      <c r="G430">
        <v>41</v>
      </c>
      <c r="H430" s="10">
        <v>37.316364338662801</v>
      </c>
      <c r="I430" s="10">
        <v>34.615688228642099</v>
      </c>
      <c r="J430" s="10">
        <v>34.615688228642099</v>
      </c>
      <c r="K430" t="s">
        <v>110</v>
      </c>
      <c r="L430">
        <v>50</v>
      </c>
      <c r="M430">
        <v>30</v>
      </c>
      <c r="N430">
        <v>0.82003280131205203</v>
      </c>
      <c r="O430">
        <v>0.69234147329873397</v>
      </c>
      <c r="P430">
        <v>0.80037262551430299</v>
      </c>
      <c r="Q430" t="s">
        <v>35</v>
      </c>
    </row>
    <row r="431" spans="1:17">
      <c r="A431" t="s">
        <v>178</v>
      </c>
      <c r="B431" t="s">
        <v>195</v>
      </c>
      <c r="C431" t="s">
        <v>186</v>
      </c>
      <c r="D431" t="s">
        <v>185</v>
      </c>
      <c r="E431" t="s">
        <v>14</v>
      </c>
      <c r="F431">
        <v>2006</v>
      </c>
      <c r="G431">
        <v>39</v>
      </c>
      <c r="H431" s="10">
        <v>38.454572800761603</v>
      </c>
      <c r="I431" s="10">
        <v>35.752529431518496</v>
      </c>
      <c r="J431" s="10">
        <v>35.752529431518496</v>
      </c>
      <c r="K431" t="s">
        <v>110</v>
      </c>
      <c r="L431">
        <v>50</v>
      </c>
      <c r="M431">
        <v>30</v>
      </c>
      <c r="N431">
        <v>0.78003120124805003</v>
      </c>
      <c r="O431">
        <v>0.71507919137548004</v>
      </c>
      <c r="P431">
        <v>0.82316503749783798</v>
      </c>
      <c r="Q431" t="s">
        <v>35</v>
      </c>
    </row>
    <row r="432" spans="1:17">
      <c r="A432" t="s">
        <v>178</v>
      </c>
      <c r="B432" t="s">
        <v>195</v>
      </c>
      <c r="C432" t="s">
        <v>186</v>
      </c>
      <c r="D432" t="s">
        <v>185</v>
      </c>
      <c r="E432" t="s">
        <v>14</v>
      </c>
      <c r="F432">
        <v>2007</v>
      </c>
      <c r="G432">
        <v>42</v>
      </c>
      <c r="H432" s="10">
        <v>39.367942042564898</v>
      </c>
      <c r="I432" s="10">
        <v>36.662438829085801</v>
      </c>
      <c r="J432" s="10">
        <v>36.662438829085801</v>
      </c>
      <c r="K432" t="s">
        <v>110</v>
      </c>
      <c r="L432">
        <v>50</v>
      </c>
      <c r="M432">
        <v>30</v>
      </c>
      <c r="N432">
        <v>0.84003360134405403</v>
      </c>
      <c r="O432">
        <v>0.733278104448293</v>
      </c>
      <c r="P432">
        <v>0.84150235195952905</v>
      </c>
      <c r="Q432" t="s">
        <v>35</v>
      </c>
    </row>
    <row r="433" spans="1:17">
      <c r="A433" t="s">
        <v>178</v>
      </c>
      <c r="B433" t="s">
        <v>195</v>
      </c>
      <c r="C433" t="s">
        <v>186</v>
      </c>
      <c r="D433" t="s">
        <v>185</v>
      </c>
      <c r="E433" t="s">
        <v>14</v>
      </c>
      <c r="F433">
        <v>2008</v>
      </c>
      <c r="G433">
        <v>39</v>
      </c>
      <c r="H433" s="10">
        <v>40.061627850718303</v>
      </c>
      <c r="I433" s="10">
        <v>37.3488877663262</v>
      </c>
      <c r="J433" s="10">
        <v>37.3488877663262</v>
      </c>
      <c r="K433" t="s">
        <v>110</v>
      </c>
      <c r="L433">
        <v>50</v>
      </c>
      <c r="M433">
        <v>30</v>
      </c>
      <c r="N433">
        <v>0.78003120124805003</v>
      </c>
      <c r="O433">
        <v>0.74700763852363306</v>
      </c>
      <c r="P433">
        <v>0.85552137508438897</v>
      </c>
      <c r="Q433" t="s">
        <v>35</v>
      </c>
    </row>
    <row r="434" spans="1:17">
      <c r="A434" t="s">
        <v>178</v>
      </c>
      <c r="B434" t="s">
        <v>195</v>
      </c>
      <c r="C434" t="s">
        <v>186</v>
      </c>
      <c r="D434" t="s">
        <v>185</v>
      </c>
      <c r="E434" t="s">
        <v>14</v>
      </c>
      <c r="F434">
        <v>2009</v>
      </c>
      <c r="G434">
        <v>36</v>
      </c>
      <c r="H434" s="10">
        <v>40.564364139928898</v>
      </c>
      <c r="I434" s="10">
        <v>37.838372171812097</v>
      </c>
      <c r="J434" s="10">
        <v>37.838372171812097</v>
      </c>
      <c r="K434" t="s">
        <v>110</v>
      </c>
      <c r="L434">
        <v>50</v>
      </c>
      <c r="M434">
        <v>30</v>
      </c>
      <c r="N434">
        <v>0.72002880115204604</v>
      </c>
      <c r="O434">
        <v>0.75679772641931398</v>
      </c>
      <c r="P434">
        <v>0.86584156211200702</v>
      </c>
      <c r="Q434" t="s">
        <v>35</v>
      </c>
    </row>
    <row r="435" spans="1:17">
      <c r="A435" t="s">
        <v>178</v>
      </c>
      <c r="B435" t="s">
        <v>195</v>
      </c>
      <c r="C435" t="s">
        <v>186</v>
      </c>
      <c r="D435" t="s">
        <v>185</v>
      </c>
      <c r="E435" t="s">
        <v>14</v>
      </c>
      <c r="F435">
        <v>2010</v>
      </c>
      <c r="G435">
        <v>43</v>
      </c>
      <c r="H435" s="10">
        <v>40.895374700954001</v>
      </c>
      <c r="I435" s="10">
        <v>38.147641511248501</v>
      </c>
      <c r="J435" s="10">
        <v>38.147641511248501</v>
      </c>
      <c r="K435" t="s">
        <v>110</v>
      </c>
      <c r="L435">
        <v>50</v>
      </c>
      <c r="M435">
        <v>30</v>
      </c>
      <c r="N435">
        <v>0.86003440137605502</v>
      </c>
      <c r="O435">
        <v>0.76298336686600898</v>
      </c>
      <c r="P435">
        <v>0.87289688759905804</v>
      </c>
      <c r="Q435" t="s">
        <v>35</v>
      </c>
    </row>
    <row r="436" spans="1:17">
      <c r="A436" t="s">
        <v>178</v>
      </c>
      <c r="B436" t="s">
        <v>195</v>
      </c>
      <c r="C436" t="s">
        <v>186</v>
      </c>
      <c r="D436" t="s">
        <v>185</v>
      </c>
      <c r="E436" t="s">
        <v>14</v>
      </c>
      <c r="F436">
        <v>2011</v>
      </c>
      <c r="G436">
        <v>48</v>
      </c>
      <c r="H436" s="10">
        <v>41.032995485472398</v>
      </c>
      <c r="I436" s="10">
        <v>38.253077814381903</v>
      </c>
      <c r="J436" s="10">
        <v>38.253077814381903</v>
      </c>
      <c r="K436" t="s">
        <v>110</v>
      </c>
      <c r="L436">
        <v>50</v>
      </c>
      <c r="M436">
        <v>30</v>
      </c>
      <c r="N436">
        <v>0.96003840153606101</v>
      </c>
      <c r="O436">
        <v>0.76509218634071996</v>
      </c>
      <c r="P436">
        <v>0.87629313647881901</v>
      </c>
      <c r="Q436" t="s">
        <v>35</v>
      </c>
    </row>
    <row r="437" spans="1:17">
      <c r="A437" t="s">
        <v>178</v>
      </c>
      <c r="B437" t="s">
        <v>195</v>
      </c>
      <c r="C437" t="s">
        <v>186</v>
      </c>
      <c r="D437" t="s">
        <v>185</v>
      </c>
      <c r="E437" t="s">
        <v>14</v>
      </c>
      <c r="F437">
        <v>2012</v>
      </c>
      <c r="G437">
        <v>33</v>
      </c>
      <c r="H437" s="10">
        <v>40.974415800835096</v>
      </c>
      <c r="I437" s="10">
        <v>38.151682676468702</v>
      </c>
      <c r="J437" s="10">
        <v>38.151682676468702</v>
      </c>
      <c r="K437" t="s">
        <v>110</v>
      </c>
      <c r="L437">
        <v>50</v>
      </c>
      <c r="M437">
        <v>30</v>
      </c>
      <c r="N437">
        <v>0.66002640105604204</v>
      </c>
      <c r="O437">
        <v>0.763064216261094</v>
      </c>
      <c r="P437">
        <v>0.87597784751476904</v>
      </c>
      <c r="Q437" t="s">
        <v>35</v>
      </c>
    </row>
    <row r="438" spans="1:17">
      <c r="A438" t="s">
        <v>178</v>
      </c>
      <c r="B438" t="s">
        <v>195</v>
      </c>
      <c r="C438" t="s">
        <v>186</v>
      </c>
      <c r="D438" t="s">
        <v>185</v>
      </c>
      <c r="E438" t="s">
        <v>14</v>
      </c>
      <c r="F438">
        <v>2013</v>
      </c>
      <c r="G438">
        <v>41</v>
      </c>
      <c r="H438" s="10">
        <v>40.779235785500802</v>
      </c>
      <c r="I438" s="10">
        <v>37.906164553590401</v>
      </c>
      <c r="J438" s="10">
        <v>37.906164553590401</v>
      </c>
      <c r="K438" t="s">
        <v>110</v>
      </c>
      <c r="L438">
        <v>50</v>
      </c>
      <c r="M438">
        <v>30</v>
      </c>
      <c r="N438">
        <v>0.82003280131205203</v>
      </c>
      <c r="O438">
        <v>0.75815366615658897</v>
      </c>
      <c r="P438">
        <v>0.87308089220795104</v>
      </c>
      <c r="Q438" t="s">
        <v>35</v>
      </c>
    </row>
    <row r="439" spans="1:17">
      <c r="A439" t="s">
        <v>178</v>
      </c>
      <c r="B439" t="s">
        <v>195</v>
      </c>
      <c r="C439" t="s">
        <v>186</v>
      </c>
      <c r="D439" t="s">
        <v>185</v>
      </c>
      <c r="E439" t="s">
        <v>14</v>
      </c>
      <c r="F439">
        <v>2014</v>
      </c>
      <c r="G439">
        <v>41</v>
      </c>
      <c r="H439" s="10">
        <v>40.435620298004302</v>
      </c>
      <c r="I439" s="10">
        <v>37.512309314480198</v>
      </c>
      <c r="J439" s="10">
        <v>37.512309314480198</v>
      </c>
      <c r="K439" t="s">
        <v>110</v>
      </c>
      <c r="L439">
        <v>50</v>
      </c>
      <c r="M439">
        <v>30</v>
      </c>
      <c r="N439">
        <v>0.82003280131205203</v>
      </c>
      <c r="O439">
        <v>0.75027625321792002</v>
      </c>
      <c r="P439">
        <v>0.86721313709735104</v>
      </c>
      <c r="Q439" t="s">
        <v>35</v>
      </c>
    </row>
    <row r="440" spans="1:17">
      <c r="A440" t="s">
        <v>178</v>
      </c>
      <c r="B440" t="s">
        <v>195</v>
      </c>
      <c r="C440" t="s">
        <v>186</v>
      </c>
      <c r="D440" t="s">
        <v>185</v>
      </c>
      <c r="E440" t="s">
        <v>14</v>
      </c>
      <c r="F440">
        <v>2015</v>
      </c>
      <c r="H440" s="10">
        <v>39.933711815536</v>
      </c>
      <c r="I440" s="10">
        <v>36.972216169103199</v>
      </c>
      <c r="J440" s="10">
        <v>36.972216169103199</v>
      </c>
      <c r="K440" t="s">
        <v>110</v>
      </c>
      <c r="L440">
        <v>50</v>
      </c>
      <c r="M440">
        <v>30</v>
      </c>
      <c r="O440">
        <v>0.73947396510866903</v>
      </c>
      <c r="P440">
        <v>0.857938286508102</v>
      </c>
      <c r="Q440" t="s">
        <v>35</v>
      </c>
    </row>
    <row r="441" spans="1:17">
      <c r="A441" t="s">
        <v>178</v>
      </c>
      <c r="B441" t="s">
        <v>195</v>
      </c>
      <c r="C441" t="s">
        <v>186</v>
      </c>
      <c r="D441" t="s">
        <v>185</v>
      </c>
      <c r="E441" t="s">
        <v>14</v>
      </c>
      <c r="F441">
        <v>2016</v>
      </c>
      <c r="G441">
        <v>40</v>
      </c>
      <c r="H441" s="10">
        <v>39.268708561438501</v>
      </c>
      <c r="I441" s="10">
        <v>36.294021504103199</v>
      </c>
      <c r="J441" s="10">
        <v>36.294021504103199</v>
      </c>
      <c r="K441" t="s">
        <v>110</v>
      </c>
      <c r="L441">
        <v>50</v>
      </c>
      <c r="M441">
        <v>30</v>
      </c>
      <c r="N441">
        <v>0.80003200128005103</v>
      </c>
      <c r="O441">
        <v>0.72590953614361198</v>
      </c>
      <c r="P441">
        <v>0.84490153522205602</v>
      </c>
      <c r="Q441" t="s">
        <v>35</v>
      </c>
    </row>
    <row r="442" spans="1:17">
      <c r="A442" t="s">
        <v>178</v>
      </c>
      <c r="B442" t="s">
        <v>195</v>
      </c>
      <c r="C442" t="s">
        <v>186</v>
      </c>
      <c r="D442" t="s">
        <v>185</v>
      </c>
      <c r="E442" t="s">
        <v>14</v>
      </c>
      <c r="F442">
        <v>2017</v>
      </c>
      <c r="G442">
        <v>44</v>
      </c>
      <c r="H442" s="10">
        <v>38.435808759053998</v>
      </c>
      <c r="I442" s="10">
        <v>35.455015461514698</v>
      </c>
      <c r="J442" s="10">
        <v>35.455015461514698</v>
      </c>
      <c r="K442" t="s">
        <v>110</v>
      </c>
      <c r="L442">
        <v>50</v>
      </c>
      <c r="M442">
        <v>30</v>
      </c>
      <c r="N442">
        <v>0.88003520140805602</v>
      </c>
      <c r="O442">
        <v>0.70912875650111995</v>
      </c>
      <c r="P442">
        <v>0.82836502215747398</v>
      </c>
      <c r="Q442" t="s">
        <v>35</v>
      </c>
    </row>
    <row r="443" spans="1:17">
      <c r="A443" t="s">
        <v>178</v>
      </c>
      <c r="B443" t="s">
        <v>195</v>
      </c>
      <c r="C443" t="s">
        <v>186</v>
      </c>
      <c r="D443" t="s">
        <v>185</v>
      </c>
      <c r="E443" t="s">
        <v>14</v>
      </c>
      <c r="F443">
        <v>2018</v>
      </c>
      <c r="G443">
        <v>38</v>
      </c>
      <c r="H443" s="10">
        <v>37.436761582907103</v>
      </c>
      <c r="I443" s="10">
        <v>34.433484545302797</v>
      </c>
      <c r="J443" s="10">
        <v>34.433484545302797</v>
      </c>
      <c r="K443" t="s">
        <v>110</v>
      </c>
      <c r="L443">
        <v>50</v>
      </c>
      <c r="M443">
        <v>30</v>
      </c>
      <c r="N443">
        <v>0.76003040121604903</v>
      </c>
      <c r="O443">
        <v>0.68869734229610302</v>
      </c>
      <c r="P443">
        <v>0.80883300727374696</v>
      </c>
      <c r="Q443" t="s">
        <v>35</v>
      </c>
    </row>
    <row r="444" spans="1:17">
      <c r="A444" t="s">
        <v>178</v>
      </c>
      <c r="B444" t="s">
        <v>195</v>
      </c>
      <c r="C444" t="s">
        <v>186</v>
      </c>
      <c r="D444" t="s">
        <v>185</v>
      </c>
      <c r="E444" t="s">
        <v>14</v>
      </c>
      <c r="F444">
        <v>2019</v>
      </c>
      <c r="G444">
        <v>31</v>
      </c>
      <c r="H444" s="10">
        <v>36.323160555845497</v>
      </c>
      <c r="I444" s="10">
        <v>33.248338544910297</v>
      </c>
      <c r="J444" s="10">
        <v>33.248338544910297</v>
      </c>
      <c r="K444" t="s">
        <v>110</v>
      </c>
      <c r="L444">
        <v>50</v>
      </c>
      <c r="M444">
        <v>30</v>
      </c>
      <c r="N444">
        <v>0.62002480099204005</v>
      </c>
      <c r="O444">
        <v>0.66499349808739605</v>
      </c>
      <c r="P444">
        <v>0.78799109755100605</v>
      </c>
      <c r="Q444" t="s">
        <v>35</v>
      </c>
    </row>
    <row r="445" spans="1:17">
      <c r="A445" t="s">
        <v>178</v>
      </c>
      <c r="B445" t="s">
        <v>195</v>
      </c>
      <c r="C445" t="s">
        <v>186</v>
      </c>
      <c r="D445" t="s">
        <v>185</v>
      </c>
      <c r="E445" t="s">
        <v>14</v>
      </c>
      <c r="F445">
        <v>2020</v>
      </c>
      <c r="H445" s="10">
        <v>35.151644723171898</v>
      </c>
      <c r="I445" s="10">
        <v>31.9088624967501</v>
      </c>
      <c r="J445" s="10">
        <v>31.9088624967501</v>
      </c>
      <c r="K445" t="s">
        <v>110</v>
      </c>
      <c r="L445">
        <v>50</v>
      </c>
      <c r="M445">
        <v>30</v>
      </c>
      <c r="O445">
        <v>0.63820292709985804</v>
      </c>
      <c r="P445">
        <v>0.767919228499369</v>
      </c>
      <c r="Q445" t="s">
        <v>35</v>
      </c>
    </row>
    <row r="446" spans="1:17">
      <c r="A446" t="s">
        <v>178</v>
      </c>
      <c r="B446" t="s">
        <v>195</v>
      </c>
      <c r="C446" t="s">
        <v>186</v>
      </c>
      <c r="D446" t="s">
        <v>185</v>
      </c>
      <c r="E446" t="s">
        <v>14</v>
      </c>
      <c r="F446">
        <v>2021</v>
      </c>
      <c r="G446">
        <v>36</v>
      </c>
      <c r="H446" s="10">
        <v>33.931167948743102</v>
      </c>
      <c r="I446" s="10">
        <v>30.362179545962899</v>
      </c>
      <c r="J446" s="10">
        <v>30.362179545962899</v>
      </c>
      <c r="K446" t="s">
        <v>110</v>
      </c>
      <c r="L446">
        <v>50</v>
      </c>
      <c r="M446">
        <v>30</v>
      </c>
      <c r="N446">
        <v>0.72002880115204604</v>
      </c>
      <c r="O446">
        <v>0.60726805997352395</v>
      </c>
      <c r="P446">
        <v>0.75003314221808803</v>
      </c>
      <c r="Q446" t="s">
        <v>35</v>
      </c>
    </row>
    <row r="447" spans="1:17">
      <c r="A447" t="s">
        <v>178</v>
      </c>
      <c r="B447" t="s">
        <v>195</v>
      </c>
      <c r="C447" t="s">
        <v>186</v>
      </c>
      <c r="D447" t="s">
        <v>185</v>
      </c>
      <c r="E447" t="s">
        <v>14</v>
      </c>
      <c r="F447">
        <v>2022</v>
      </c>
      <c r="G447">
        <v>31</v>
      </c>
      <c r="H447" s="10">
        <v>32.670684096415798</v>
      </c>
      <c r="I447" s="10">
        <v>28.529548149225398</v>
      </c>
      <c r="J447" s="10">
        <v>28.529548149225398</v>
      </c>
      <c r="K447" t="s">
        <v>110</v>
      </c>
      <c r="L447">
        <v>50</v>
      </c>
      <c r="M447">
        <v>30</v>
      </c>
      <c r="N447">
        <v>0.62002480099204005</v>
      </c>
      <c r="O447">
        <v>0.570614024247312</v>
      </c>
      <c r="P447">
        <v>0.736265883907533</v>
      </c>
      <c r="Q447" t="s">
        <v>0</v>
      </c>
    </row>
    <row r="448" spans="1:17" ht="15" thickBot="1">
      <c r="A448" s="7" t="s">
        <v>178</v>
      </c>
      <c r="B448" s="7" t="s">
        <v>195</v>
      </c>
      <c r="C448" s="7" t="s">
        <v>186</v>
      </c>
      <c r="D448" s="7" t="s">
        <v>185</v>
      </c>
      <c r="E448" s="7" t="s">
        <v>14</v>
      </c>
      <c r="F448" s="7">
        <v>2023</v>
      </c>
      <c r="G448" s="7">
        <v>30</v>
      </c>
      <c r="H448" s="14">
        <v>31.397679747726499</v>
      </c>
      <c r="I448" s="14">
        <v>26.3896807985317</v>
      </c>
      <c r="J448" s="14">
        <v>26.3896807985317</v>
      </c>
      <c r="K448" s="7" t="s">
        <v>110</v>
      </c>
      <c r="L448" s="7">
        <v>50</v>
      </c>
      <c r="M448" s="7">
        <v>30</v>
      </c>
      <c r="N448" s="7">
        <v>0.60002400096003805</v>
      </c>
      <c r="O448" s="7">
        <v>0.52781506409984902</v>
      </c>
      <c r="P448" s="7">
        <v>0.72814271175404799</v>
      </c>
      <c r="Q448" s="7" t="s">
        <v>0</v>
      </c>
    </row>
    <row r="449" spans="1:17">
      <c r="A449" t="s">
        <v>178</v>
      </c>
      <c r="B449" t="s">
        <v>196</v>
      </c>
      <c r="C449" t="s">
        <v>188</v>
      </c>
      <c r="D449" t="s">
        <v>180</v>
      </c>
      <c r="E449" t="s">
        <v>14</v>
      </c>
      <c r="F449">
        <v>1976</v>
      </c>
      <c r="G449">
        <v>1293</v>
      </c>
      <c r="H449" s="10">
        <v>1662.5075617494799</v>
      </c>
      <c r="I449" s="10">
        <v>703.78538002809205</v>
      </c>
      <c r="J449" s="10">
        <v>703.78538002809205</v>
      </c>
      <c r="K449" t="s">
        <v>110</v>
      </c>
      <c r="L449">
        <v>6166.6666666666697</v>
      </c>
      <c r="M449">
        <v>3700</v>
      </c>
      <c r="N449">
        <v>0.209684063038197</v>
      </c>
      <c r="O449">
        <v>0.17095869899473401</v>
      </c>
      <c r="P449">
        <v>0.313466411391148</v>
      </c>
      <c r="Q449" t="s">
        <v>36</v>
      </c>
    </row>
    <row r="450" spans="1:17">
      <c r="A450" t="s">
        <v>178</v>
      </c>
      <c r="B450" t="s">
        <v>196</v>
      </c>
      <c r="C450" t="s">
        <v>188</v>
      </c>
      <c r="D450" t="s">
        <v>180</v>
      </c>
      <c r="E450" t="s">
        <v>14</v>
      </c>
      <c r="F450">
        <v>1977</v>
      </c>
      <c r="G450">
        <v>1138</v>
      </c>
      <c r="H450" s="10">
        <v>1643.7818704291501</v>
      </c>
      <c r="I450" s="10">
        <v>829.86697747854396</v>
      </c>
      <c r="J450" s="10">
        <v>829.86697747854396</v>
      </c>
      <c r="K450" t="s">
        <v>110</v>
      </c>
      <c r="L450">
        <v>6166.6666666666697</v>
      </c>
      <c r="M450">
        <v>3700</v>
      </c>
      <c r="N450">
        <v>0.18454792245743901</v>
      </c>
      <c r="O450">
        <v>0.20611379313911901</v>
      </c>
      <c r="P450">
        <v>0.31348370262749498</v>
      </c>
      <c r="Q450" t="s">
        <v>36</v>
      </c>
    </row>
    <row r="451" spans="1:17">
      <c r="A451" t="s">
        <v>178</v>
      </c>
      <c r="B451" t="s">
        <v>196</v>
      </c>
      <c r="C451" t="s">
        <v>188</v>
      </c>
      <c r="D451" t="s">
        <v>180</v>
      </c>
      <c r="E451" t="s">
        <v>14</v>
      </c>
      <c r="F451">
        <v>1978</v>
      </c>
      <c r="G451">
        <v>2067</v>
      </c>
      <c r="H451" s="10">
        <v>1623.85078857489</v>
      </c>
      <c r="I451" s="10">
        <v>920.40925429106801</v>
      </c>
      <c r="J451" s="10">
        <v>920.40925429106801</v>
      </c>
      <c r="K451" t="s">
        <v>110</v>
      </c>
      <c r="L451">
        <v>6166.6666666666697</v>
      </c>
      <c r="M451">
        <v>3700</v>
      </c>
      <c r="N451">
        <v>0.33520259729308099</v>
      </c>
      <c r="O451">
        <v>0.23042953682884601</v>
      </c>
      <c r="P451">
        <v>0.32144293278713398</v>
      </c>
      <c r="Q451" t="s">
        <v>36</v>
      </c>
    </row>
    <row r="452" spans="1:17">
      <c r="A452" t="s">
        <v>178</v>
      </c>
      <c r="B452" t="s">
        <v>196</v>
      </c>
      <c r="C452" t="s">
        <v>188</v>
      </c>
      <c r="D452" t="s">
        <v>180</v>
      </c>
      <c r="E452" t="s">
        <v>14</v>
      </c>
      <c r="F452">
        <v>1979</v>
      </c>
      <c r="G452">
        <v>2256</v>
      </c>
      <c r="H452" s="10">
        <v>1599.85898782349</v>
      </c>
      <c r="I452" s="10">
        <v>973.61990649812105</v>
      </c>
      <c r="J452" s="10">
        <v>973.61990649812105</v>
      </c>
      <c r="K452" t="s">
        <v>110</v>
      </c>
      <c r="L452">
        <v>6166.6666666666697</v>
      </c>
      <c r="M452">
        <v>3700</v>
      </c>
      <c r="N452">
        <v>0.365852471936715</v>
      </c>
      <c r="O452">
        <v>0.242741664894324</v>
      </c>
      <c r="P452">
        <v>0.32893578967459702</v>
      </c>
      <c r="Q452" t="s">
        <v>36</v>
      </c>
    </row>
    <row r="453" spans="1:17">
      <c r="A453" t="s">
        <v>178</v>
      </c>
      <c r="B453" t="s">
        <v>196</v>
      </c>
      <c r="C453" t="s">
        <v>188</v>
      </c>
      <c r="D453" t="s">
        <v>180</v>
      </c>
      <c r="E453" t="s">
        <v>14</v>
      </c>
      <c r="F453">
        <v>1980</v>
      </c>
      <c r="G453">
        <v>1860</v>
      </c>
      <c r="H453" s="10">
        <v>1570.39676045593</v>
      </c>
      <c r="I453" s="10">
        <v>992.59904867404703</v>
      </c>
      <c r="J453" s="10">
        <v>992.59904867404703</v>
      </c>
      <c r="K453" t="s">
        <v>110</v>
      </c>
      <c r="L453">
        <v>6166.6666666666697</v>
      </c>
      <c r="M453">
        <v>3700</v>
      </c>
      <c r="N453">
        <v>0.30163368696909998</v>
      </c>
      <c r="O453">
        <v>0.24456692944583899</v>
      </c>
      <c r="P453">
        <v>0.33013466495762001</v>
      </c>
      <c r="Q453" t="s">
        <v>36</v>
      </c>
    </row>
    <row r="454" spans="1:17">
      <c r="A454" t="s">
        <v>178</v>
      </c>
      <c r="B454" t="s">
        <v>196</v>
      </c>
      <c r="C454" t="s">
        <v>188</v>
      </c>
      <c r="D454" t="s">
        <v>180</v>
      </c>
      <c r="E454" t="s">
        <v>14</v>
      </c>
      <c r="F454">
        <v>1981</v>
      </c>
      <c r="G454">
        <v>1923</v>
      </c>
      <c r="H454" s="10">
        <v>1536.19483129429</v>
      </c>
      <c r="I454" s="10">
        <v>985.10572402512696</v>
      </c>
      <c r="J454" s="10">
        <v>985.10572402512696</v>
      </c>
      <c r="K454" t="s">
        <v>110</v>
      </c>
      <c r="L454">
        <v>6166.6666666666697</v>
      </c>
      <c r="M454">
        <v>3700</v>
      </c>
      <c r="N454">
        <v>0.31185031185031198</v>
      </c>
      <c r="O454">
        <v>0.23908800174512701</v>
      </c>
      <c r="P454">
        <v>0.32464972360669903</v>
      </c>
      <c r="Q454" t="s">
        <v>36</v>
      </c>
    </row>
    <row r="455" spans="1:17">
      <c r="A455" t="s">
        <v>178</v>
      </c>
      <c r="B455" t="s">
        <v>196</v>
      </c>
      <c r="C455" t="s">
        <v>188</v>
      </c>
      <c r="D455" t="s">
        <v>180</v>
      </c>
      <c r="E455" t="s">
        <v>14</v>
      </c>
      <c r="F455">
        <v>1982</v>
      </c>
      <c r="G455">
        <v>1267</v>
      </c>
      <c r="H455" s="10">
        <v>1498.92865531234</v>
      </c>
      <c r="I455" s="10">
        <v>960.38187983759201</v>
      </c>
      <c r="J455" s="10">
        <v>960.38187983759201</v>
      </c>
      <c r="K455" t="s">
        <v>110</v>
      </c>
      <c r="L455">
        <v>6166.6666666666697</v>
      </c>
      <c r="M455">
        <v>3700</v>
      </c>
      <c r="N455">
        <v>0.20546767816658601</v>
      </c>
      <c r="O455">
        <v>0.22877613649657699</v>
      </c>
      <c r="P455">
        <v>0.314070594992028</v>
      </c>
      <c r="Q455" t="s">
        <v>36</v>
      </c>
    </row>
    <row r="456" spans="1:17">
      <c r="A456" t="s">
        <v>178</v>
      </c>
      <c r="B456" t="s">
        <v>196</v>
      </c>
      <c r="C456" t="s">
        <v>188</v>
      </c>
      <c r="D456" t="s">
        <v>180</v>
      </c>
      <c r="E456" t="s">
        <v>14</v>
      </c>
      <c r="F456">
        <v>1983</v>
      </c>
      <c r="G456">
        <v>1501</v>
      </c>
      <c r="H456" s="10">
        <v>1461.5355052254099</v>
      </c>
      <c r="I456" s="10">
        <v>927.66738382183405</v>
      </c>
      <c r="J456" s="10">
        <v>927.66738382183405</v>
      </c>
      <c r="K456" t="s">
        <v>110</v>
      </c>
      <c r="L456">
        <v>6166.6666666666697</v>
      </c>
      <c r="M456">
        <v>3700</v>
      </c>
      <c r="N456">
        <v>0.24341514201108599</v>
      </c>
      <c r="O456">
        <v>0.216951945050401</v>
      </c>
      <c r="P456">
        <v>0.30179933195078701</v>
      </c>
      <c r="Q456" t="s">
        <v>36</v>
      </c>
    </row>
    <row r="457" spans="1:17">
      <c r="A457" t="s">
        <v>178</v>
      </c>
      <c r="B457" t="s">
        <v>196</v>
      </c>
      <c r="C457" t="s">
        <v>188</v>
      </c>
      <c r="D457" t="s">
        <v>180</v>
      </c>
      <c r="E457" t="s">
        <v>14</v>
      </c>
      <c r="F457">
        <v>1984</v>
      </c>
      <c r="G457">
        <v>2102</v>
      </c>
      <c r="H457" s="10">
        <v>1426.19606693014</v>
      </c>
      <c r="I457" s="10">
        <v>893.44927620621195</v>
      </c>
      <c r="J457" s="10">
        <v>893.44927620621195</v>
      </c>
      <c r="K457" t="s">
        <v>110</v>
      </c>
      <c r="L457">
        <v>6166.6666666666697</v>
      </c>
      <c r="M457">
        <v>3700</v>
      </c>
      <c r="N457">
        <v>0.34087850000486503</v>
      </c>
      <c r="O457">
        <v>0.203944814321773</v>
      </c>
      <c r="P457">
        <v>0.28837360629397402</v>
      </c>
      <c r="Q457" t="s">
        <v>36</v>
      </c>
    </row>
    <row r="458" spans="1:17">
      <c r="A458" t="s">
        <v>178</v>
      </c>
      <c r="B458" t="s">
        <v>196</v>
      </c>
      <c r="C458" t="s">
        <v>188</v>
      </c>
      <c r="D458" t="s">
        <v>180</v>
      </c>
      <c r="E458" t="s">
        <v>14</v>
      </c>
      <c r="F458">
        <v>1985</v>
      </c>
      <c r="G458">
        <v>1183</v>
      </c>
      <c r="H458" s="10">
        <v>1395.2197655533701</v>
      </c>
      <c r="I458" s="10">
        <v>862.51954111104601</v>
      </c>
      <c r="J458" s="10">
        <v>862.51954111104601</v>
      </c>
      <c r="K458" t="s">
        <v>110</v>
      </c>
      <c r="L458">
        <v>6166.6666666666697</v>
      </c>
      <c r="M458">
        <v>3700</v>
      </c>
      <c r="N458">
        <v>0.19184551165830399</v>
      </c>
      <c r="O458">
        <v>0.18942929485900201</v>
      </c>
      <c r="P458">
        <v>0.27356893891844702</v>
      </c>
      <c r="Q458" t="s">
        <v>36</v>
      </c>
    </row>
    <row r="459" spans="1:17">
      <c r="A459" t="s">
        <v>178</v>
      </c>
      <c r="B459" t="s">
        <v>196</v>
      </c>
      <c r="C459" t="s">
        <v>188</v>
      </c>
      <c r="D459" t="s">
        <v>180</v>
      </c>
      <c r="E459" t="s">
        <v>14</v>
      </c>
      <c r="F459">
        <v>1986</v>
      </c>
      <c r="G459">
        <v>1040</v>
      </c>
      <c r="H459" s="10">
        <v>1373.1206022245599</v>
      </c>
      <c r="I459" s="10">
        <v>840.57435648983699</v>
      </c>
      <c r="J459" s="10">
        <v>840.57435648983699</v>
      </c>
      <c r="K459" t="s">
        <v>110</v>
      </c>
      <c r="L459">
        <v>6166.6666666666697</v>
      </c>
      <c r="M459">
        <v>3700</v>
      </c>
      <c r="N459">
        <v>0.168655394864443</v>
      </c>
      <c r="O459">
        <v>0.177334849795173</v>
      </c>
      <c r="P459">
        <v>0.26131520214977699</v>
      </c>
      <c r="Q459" t="s">
        <v>36</v>
      </c>
    </row>
    <row r="460" spans="1:17">
      <c r="A460" t="s">
        <v>178</v>
      </c>
      <c r="B460" t="s">
        <v>196</v>
      </c>
      <c r="C460" t="s">
        <v>188</v>
      </c>
      <c r="D460" t="s">
        <v>180</v>
      </c>
      <c r="E460" t="s">
        <v>14</v>
      </c>
      <c r="F460">
        <v>1987</v>
      </c>
      <c r="G460">
        <v>1164</v>
      </c>
      <c r="H460" s="10">
        <v>1363.7202846733501</v>
      </c>
      <c r="I460" s="10">
        <v>831.82926422179798</v>
      </c>
      <c r="J460" s="10">
        <v>831.82926422179798</v>
      </c>
      <c r="K460" t="s">
        <v>110</v>
      </c>
      <c r="L460">
        <v>6166.6666666666697</v>
      </c>
      <c r="M460">
        <v>3700</v>
      </c>
      <c r="N460">
        <v>0.18876430732905</v>
      </c>
      <c r="O460">
        <v>0.16985164241768499</v>
      </c>
      <c r="P460">
        <v>0.25376108530365898</v>
      </c>
      <c r="Q460" t="s">
        <v>36</v>
      </c>
    </row>
    <row r="461" spans="1:17">
      <c r="A461" t="s">
        <v>178</v>
      </c>
      <c r="B461" t="s">
        <v>196</v>
      </c>
      <c r="C461" t="s">
        <v>188</v>
      </c>
      <c r="D461" t="s">
        <v>180</v>
      </c>
      <c r="E461" t="s">
        <v>14</v>
      </c>
      <c r="F461">
        <v>1988</v>
      </c>
      <c r="G461">
        <v>1375</v>
      </c>
      <c r="H461" s="10">
        <v>1369.75383017129</v>
      </c>
      <c r="I461" s="10">
        <v>839.00369557897102</v>
      </c>
      <c r="J461" s="10">
        <v>839.00369557897102</v>
      </c>
      <c r="K461" t="s">
        <v>110</v>
      </c>
      <c r="L461">
        <v>6166.6666666666697</v>
      </c>
      <c r="M461">
        <v>3700</v>
      </c>
      <c r="N461">
        <v>0.22298189224866299</v>
      </c>
      <c r="O461">
        <v>0.16692087042180601</v>
      </c>
      <c r="P461">
        <v>0.25080574771413799</v>
      </c>
      <c r="Q461" t="s">
        <v>36</v>
      </c>
    </row>
    <row r="462" spans="1:17">
      <c r="A462" t="s">
        <v>178</v>
      </c>
      <c r="B462" t="s">
        <v>196</v>
      </c>
      <c r="C462" t="s">
        <v>188</v>
      </c>
      <c r="D462" t="s">
        <v>180</v>
      </c>
      <c r="E462" t="s">
        <v>14</v>
      </c>
      <c r="F462">
        <v>1989</v>
      </c>
      <c r="G462">
        <v>1457</v>
      </c>
      <c r="H462" s="10">
        <v>1393.3047378123899</v>
      </c>
      <c r="I462" s="10">
        <v>863.99893408418995</v>
      </c>
      <c r="J462" s="10">
        <v>863.99893408418995</v>
      </c>
      <c r="K462" t="s">
        <v>110</v>
      </c>
      <c r="L462">
        <v>6166.6666666666697</v>
      </c>
      <c r="M462">
        <v>3700</v>
      </c>
      <c r="N462">
        <v>0.23627972145912901</v>
      </c>
      <c r="O462">
        <v>0.16745364031160001</v>
      </c>
      <c r="P462">
        <v>0.25133274533455502</v>
      </c>
      <c r="Q462" t="s">
        <v>36</v>
      </c>
    </row>
    <row r="463" spans="1:17">
      <c r="A463" t="s">
        <v>178</v>
      </c>
      <c r="B463" t="s">
        <v>196</v>
      </c>
      <c r="C463" t="s">
        <v>188</v>
      </c>
      <c r="D463" t="s">
        <v>180</v>
      </c>
      <c r="E463" t="s">
        <v>14</v>
      </c>
      <c r="F463">
        <v>1990</v>
      </c>
      <c r="G463">
        <v>1390</v>
      </c>
      <c r="H463" s="10">
        <v>1436.4736205007</v>
      </c>
      <c r="I463" s="10">
        <v>908.70501464019196</v>
      </c>
      <c r="J463" s="10">
        <v>908.70501464019196</v>
      </c>
      <c r="K463" t="s">
        <v>110</v>
      </c>
      <c r="L463">
        <v>6166.6666666666697</v>
      </c>
      <c r="M463">
        <v>3700</v>
      </c>
      <c r="N463">
        <v>0.22541442198228501</v>
      </c>
      <c r="O463">
        <v>0.170980776638292</v>
      </c>
      <c r="P463">
        <v>0.25485937662640901</v>
      </c>
      <c r="Q463" t="s">
        <v>36</v>
      </c>
    </row>
    <row r="464" spans="1:17">
      <c r="A464" t="s">
        <v>178</v>
      </c>
      <c r="B464" t="s">
        <v>196</v>
      </c>
      <c r="C464" t="s">
        <v>188</v>
      </c>
      <c r="D464" t="s">
        <v>180</v>
      </c>
      <c r="E464" t="s">
        <v>14</v>
      </c>
      <c r="F464">
        <v>1991</v>
      </c>
      <c r="G464">
        <v>1037</v>
      </c>
      <c r="H464" s="10">
        <v>1501.5688748473599</v>
      </c>
      <c r="I464" s="10">
        <v>975.25854080654199</v>
      </c>
      <c r="J464" s="10">
        <v>975.25854080654199</v>
      </c>
      <c r="K464" t="s">
        <v>110</v>
      </c>
      <c r="L464">
        <v>6166.6666666666697</v>
      </c>
      <c r="M464">
        <v>3700</v>
      </c>
      <c r="N464">
        <v>0.168168888917719</v>
      </c>
      <c r="O464">
        <v>0.178222265560598</v>
      </c>
      <c r="P464">
        <v>0.26210078871827402</v>
      </c>
      <c r="Q464" t="s">
        <v>36</v>
      </c>
    </row>
    <row r="465" spans="1:17">
      <c r="A465" t="s">
        <v>178</v>
      </c>
      <c r="B465" t="s">
        <v>196</v>
      </c>
      <c r="C465" t="s">
        <v>188</v>
      </c>
      <c r="D465" t="s">
        <v>180</v>
      </c>
      <c r="E465" t="s">
        <v>14</v>
      </c>
      <c r="F465">
        <v>1992</v>
      </c>
      <c r="G465">
        <v>1652</v>
      </c>
      <c r="H465" s="10">
        <v>1590.7472933909601</v>
      </c>
      <c r="I465" s="10">
        <v>1065.7060893277801</v>
      </c>
      <c r="J465" s="10">
        <v>1065.7060893277801</v>
      </c>
      <c r="K465" t="s">
        <v>110</v>
      </c>
      <c r="L465">
        <v>6166.6666666666697</v>
      </c>
      <c r="M465">
        <v>3700</v>
      </c>
      <c r="N465">
        <v>0.26790260799621202</v>
      </c>
      <c r="O465">
        <v>0.19045075854488</v>
      </c>
      <c r="P465">
        <v>0.27432872268608399</v>
      </c>
      <c r="Q465" t="s">
        <v>36</v>
      </c>
    </row>
    <row r="466" spans="1:17">
      <c r="A466" t="s">
        <v>178</v>
      </c>
      <c r="B466" t="s">
        <v>196</v>
      </c>
      <c r="C466" t="s">
        <v>188</v>
      </c>
      <c r="D466" t="s">
        <v>180</v>
      </c>
      <c r="E466" t="s">
        <v>14</v>
      </c>
      <c r="F466">
        <v>1993</v>
      </c>
      <c r="G466">
        <v>1607</v>
      </c>
      <c r="H466" s="10">
        <v>1704.65017380105</v>
      </c>
      <c r="I466" s="10">
        <v>1180.6382689043301</v>
      </c>
      <c r="J466" s="10">
        <v>1180.6382689043301</v>
      </c>
      <c r="K466" t="s">
        <v>110</v>
      </c>
      <c r="L466">
        <v>6166.6666666666697</v>
      </c>
      <c r="M466">
        <v>3700</v>
      </c>
      <c r="N466">
        <v>0.26060501879534598</v>
      </c>
      <c r="O466">
        <v>0.206630340647733</v>
      </c>
      <c r="P466">
        <v>0.29050753267632401</v>
      </c>
      <c r="Q466" t="s">
        <v>36</v>
      </c>
    </row>
    <row r="467" spans="1:17">
      <c r="A467" t="s">
        <v>178</v>
      </c>
      <c r="B467" t="s">
        <v>196</v>
      </c>
      <c r="C467" t="s">
        <v>188</v>
      </c>
      <c r="D467" t="s">
        <v>180</v>
      </c>
      <c r="E467" t="s">
        <v>14</v>
      </c>
      <c r="F467">
        <v>1994</v>
      </c>
      <c r="G467">
        <v>1696</v>
      </c>
      <c r="H467" s="10">
        <v>1844.11862946367</v>
      </c>
      <c r="I467" s="10">
        <v>1320.8914836398401</v>
      </c>
      <c r="J467" s="10">
        <v>1320.8914836398401</v>
      </c>
      <c r="K467" t="s">
        <v>110</v>
      </c>
      <c r="L467">
        <v>6166.6666666666697</v>
      </c>
      <c r="M467">
        <v>3700</v>
      </c>
      <c r="N467">
        <v>0.275038028548169</v>
      </c>
      <c r="O467">
        <v>0.22730150174993499</v>
      </c>
      <c r="P467">
        <v>0.311178032423989</v>
      </c>
      <c r="Q467" t="s">
        <v>36</v>
      </c>
    </row>
    <row r="468" spans="1:17">
      <c r="A468" t="s">
        <v>178</v>
      </c>
      <c r="B468" t="s">
        <v>196</v>
      </c>
      <c r="C468" t="s">
        <v>188</v>
      </c>
      <c r="D468" t="s">
        <v>180</v>
      </c>
      <c r="E468" t="s">
        <v>14</v>
      </c>
      <c r="F468">
        <v>1995</v>
      </c>
      <c r="G468">
        <v>1446</v>
      </c>
      <c r="H468" s="10">
        <v>2009.67522393216</v>
      </c>
      <c r="I468" s="10">
        <v>1487.01292839087</v>
      </c>
      <c r="J468" s="10">
        <v>1487.01292839087</v>
      </c>
      <c r="K468" t="s">
        <v>110</v>
      </c>
      <c r="L468">
        <v>6166.6666666666697</v>
      </c>
      <c r="M468">
        <v>3700</v>
      </c>
      <c r="N468">
        <v>0.234495866321139</v>
      </c>
      <c r="O468">
        <v>0.25353912029528802</v>
      </c>
      <c r="P468">
        <v>0.33741522133414098</v>
      </c>
      <c r="Q468" t="s">
        <v>36</v>
      </c>
    </row>
    <row r="469" spans="1:17">
      <c r="A469" t="s">
        <v>178</v>
      </c>
      <c r="B469" t="s">
        <v>196</v>
      </c>
      <c r="C469" t="s">
        <v>188</v>
      </c>
      <c r="D469" t="s">
        <v>180</v>
      </c>
      <c r="E469" t="s">
        <v>14</v>
      </c>
      <c r="F469">
        <v>1996</v>
      </c>
      <c r="G469">
        <v>2164</v>
      </c>
      <c r="H469" s="10">
        <v>2201.3593350900601</v>
      </c>
      <c r="I469" s="10">
        <v>1679.08084670676</v>
      </c>
      <c r="J469" s="10">
        <v>1679.08084670676</v>
      </c>
      <c r="K469" t="s">
        <v>110</v>
      </c>
      <c r="L469">
        <v>6166.6666666666697</v>
      </c>
      <c r="M469">
        <v>3700</v>
      </c>
      <c r="N469">
        <v>0.35093295623716803</v>
      </c>
      <c r="O469">
        <v>0.28667553575646998</v>
      </c>
      <c r="P469">
        <v>0.370551412667811</v>
      </c>
      <c r="Q469" t="s">
        <v>36</v>
      </c>
    </row>
    <row r="470" spans="1:17">
      <c r="A470" t="s">
        <v>178</v>
      </c>
      <c r="B470" t="s">
        <v>196</v>
      </c>
      <c r="C470" t="s">
        <v>188</v>
      </c>
      <c r="D470" t="s">
        <v>180</v>
      </c>
      <c r="E470" t="s">
        <v>14</v>
      </c>
      <c r="F470">
        <v>1997</v>
      </c>
      <c r="G470">
        <v>2371</v>
      </c>
      <c r="H470" s="10">
        <v>2417.3715458522702</v>
      </c>
      <c r="I470" s="10">
        <v>1895.3372941898001</v>
      </c>
      <c r="J470" s="10">
        <v>1895.3372941898001</v>
      </c>
      <c r="K470" t="s">
        <v>110</v>
      </c>
      <c r="L470">
        <v>6166.6666666666697</v>
      </c>
      <c r="M470">
        <v>3700</v>
      </c>
      <c r="N470">
        <v>0.38450186656114899</v>
      </c>
      <c r="O470">
        <v>0.32533612440763199</v>
      </c>
      <c r="P470">
        <v>0.409211907642411</v>
      </c>
      <c r="Q470" t="s">
        <v>36</v>
      </c>
    </row>
    <row r="471" spans="1:17">
      <c r="A471" t="s">
        <v>178</v>
      </c>
      <c r="B471" t="s">
        <v>196</v>
      </c>
      <c r="C471" t="s">
        <v>188</v>
      </c>
      <c r="D471" t="s">
        <v>180</v>
      </c>
      <c r="E471" t="s">
        <v>14</v>
      </c>
      <c r="F471">
        <v>1998</v>
      </c>
      <c r="G471">
        <v>2415</v>
      </c>
      <c r="H471" s="10">
        <v>2655.79056725694</v>
      </c>
      <c r="I471" s="10">
        <v>2133.8971736164899</v>
      </c>
      <c r="J471" s="10">
        <v>2133.8971736164899</v>
      </c>
      <c r="K471" t="s">
        <v>110</v>
      </c>
      <c r="L471">
        <v>6166.6666666666697</v>
      </c>
      <c r="M471">
        <v>3700</v>
      </c>
      <c r="N471">
        <v>0.39163728711310603</v>
      </c>
      <c r="O471">
        <v>0.36913703002072301</v>
      </c>
      <c r="P471">
        <v>0.45301278373271903</v>
      </c>
      <c r="Q471" t="s">
        <v>36</v>
      </c>
    </row>
    <row r="472" spans="1:17">
      <c r="A472" t="s">
        <v>178</v>
      </c>
      <c r="B472" t="s">
        <v>196</v>
      </c>
      <c r="C472" t="s">
        <v>188</v>
      </c>
      <c r="D472" t="s">
        <v>180</v>
      </c>
      <c r="E472" t="s">
        <v>14</v>
      </c>
      <c r="F472">
        <v>1999</v>
      </c>
      <c r="G472">
        <v>2640</v>
      </c>
      <c r="H472" s="10">
        <v>2914.5438392528199</v>
      </c>
      <c r="I472" s="10">
        <v>2392.7140765106501</v>
      </c>
      <c r="J472" s="10">
        <v>2392.7140765106501</v>
      </c>
      <c r="K472" t="s">
        <v>110</v>
      </c>
      <c r="L472">
        <v>6166.6666666666697</v>
      </c>
      <c r="M472">
        <v>3700</v>
      </c>
      <c r="N472">
        <v>0.428125233117433</v>
      </c>
      <c r="O472">
        <v>0.41845913557296799</v>
      </c>
      <c r="P472">
        <v>0.50233488332515597</v>
      </c>
      <c r="Q472" t="s">
        <v>36</v>
      </c>
    </row>
    <row r="473" spans="1:17">
      <c r="A473" t="s">
        <v>178</v>
      </c>
      <c r="B473" t="s">
        <v>196</v>
      </c>
      <c r="C473" t="s">
        <v>188</v>
      </c>
      <c r="D473" t="s">
        <v>180</v>
      </c>
      <c r="E473" t="s">
        <v>14</v>
      </c>
      <c r="F473">
        <v>2000</v>
      </c>
      <c r="G473">
        <v>3343</v>
      </c>
      <c r="H473" s="10">
        <v>3190.7733060550199</v>
      </c>
      <c r="I473" s="10">
        <v>2668.9435433123699</v>
      </c>
      <c r="J473" s="10">
        <v>2668.9435433123699</v>
      </c>
      <c r="K473" t="s">
        <v>110</v>
      </c>
      <c r="L473">
        <v>6166.6666666666697</v>
      </c>
      <c r="M473">
        <v>3700</v>
      </c>
      <c r="N473">
        <v>0.54212979329984001</v>
      </c>
      <c r="O473">
        <v>0.47282046783644499</v>
      </c>
      <c r="P473">
        <v>0.55669621558827198</v>
      </c>
      <c r="Q473" t="s">
        <v>36</v>
      </c>
    </row>
    <row r="474" spans="1:17">
      <c r="A474" t="s">
        <v>178</v>
      </c>
      <c r="B474" t="s">
        <v>196</v>
      </c>
      <c r="C474" t="s">
        <v>188</v>
      </c>
      <c r="D474" t="s">
        <v>180</v>
      </c>
      <c r="E474" t="s">
        <v>14</v>
      </c>
      <c r="F474">
        <v>2001</v>
      </c>
      <c r="G474">
        <v>3491</v>
      </c>
      <c r="H474" s="10">
        <v>3480.7253077986902</v>
      </c>
      <c r="I474" s="10">
        <v>2958.8319141566299</v>
      </c>
      <c r="J474" s="10">
        <v>2958.8319141566299</v>
      </c>
      <c r="K474" t="s">
        <v>110</v>
      </c>
      <c r="L474">
        <v>6166.6666666666697</v>
      </c>
      <c r="M474">
        <v>3700</v>
      </c>
      <c r="N474">
        <v>0.56613075333824203</v>
      </c>
      <c r="O474">
        <v>0.53030648606799502</v>
      </c>
      <c r="P474">
        <v>0.61418223978124697</v>
      </c>
      <c r="Q474" t="s">
        <v>0</v>
      </c>
    </row>
    <row r="475" spans="1:17">
      <c r="A475" t="s">
        <v>178</v>
      </c>
      <c r="B475" t="s">
        <v>196</v>
      </c>
      <c r="C475" t="s">
        <v>188</v>
      </c>
      <c r="D475" t="s">
        <v>180</v>
      </c>
      <c r="E475" t="s">
        <v>14</v>
      </c>
      <c r="F475">
        <v>2002</v>
      </c>
      <c r="G475">
        <v>3217</v>
      </c>
      <c r="H475" s="10">
        <v>3781.1427714247402</v>
      </c>
      <c r="I475" s="10">
        <v>3259.1085197590301</v>
      </c>
      <c r="J475" s="10">
        <v>3259.1085197590301</v>
      </c>
      <c r="K475" t="s">
        <v>110</v>
      </c>
      <c r="L475">
        <v>6166.6666666666697</v>
      </c>
      <c r="M475">
        <v>3700</v>
      </c>
      <c r="N475">
        <v>0.52169654353741701</v>
      </c>
      <c r="O475">
        <v>0.59021767180636897</v>
      </c>
      <c r="P475">
        <v>0.674093455053146</v>
      </c>
      <c r="Q475" t="s">
        <v>0</v>
      </c>
    </row>
    <row r="476" spans="1:17">
      <c r="A476" t="s">
        <v>178</v>
      </c>
      <c r="B476" t="s">
        <v>196</v>
      </c>
      <c r="C476" t="s">
        <v>188</v>
      </c>
      <c r="D476" t="s">
        <v>180</v>
      </c>
      <c r="E476" t="s">
        <v>14</v>
      </c>
      <c r="F476">
        <v>2003</v>
      </c>
      <c r="G476">
        <v>4572</v>
      </c>
      <c r="H476" s="10">
        <v>4088.8021414947302</v>
      </c>
      <c r="I476" s="10">
        <v>3566.5236531057499</v>
      </c>
      <c r="J476" s="10">
        <v>3566.5236531057499</v>
      </c>
      <c r="K476" t="s">
        <v>110</v>
      </c>
      <c r="L476">
        <v>6166.6666666666697</v>
      </c>
      <c r="M476">
        <v>3700</v>
      </c>
      <c r="N476">
        <v>0.74143506280791804</v>
      </c>
      <c r="O476">
        <v>0.65158310920601903</v>
      </c>
      <c r="P476">
        <v>0.73545898616136196</v>
      </c>
      <c r="Q476" t="s">
        <v>35</v>
      </c>
    </row>
    <row r="477" spans="1:17">
      <c r="A477" t="s">
        <v>178</v>
      </c>
      <c r="B477" t="s">
        <v>196</v>
      </c>
      <c r="C477" t="s">
        <v>188</v>
      </c>
      <c r="D477" t="s">
        <v>180</v>
      </c>
      <c r="E477" t="s">
        <v>14</v>
      </c>
      <c r="F477">
        <v>2004</v>
      </c>
      <c r="G477">
        <v>4692</v>
      </c>
      <c r="H477" s="10">
        <v>4398.6395423899703</v>
      </c>
      <c r="I477" s="10">
        <v>3875.9772468394299</v>
      </c>
      <c r="J477" s="10">
        <v>3875.9772468394299</v>
      </c>
      <c r="K477" t="s">
        <v>110</v>
      </c>
      <c r="L477">
        <v>6166.6666666666697</v>
      </c>
      <c r="M477">
        <v>3700</v>
      </c>
      <c r="N477">
        <v>0.76089530067689204</v>
      </c>
      <c r="O477">
        <v>0.708528543833984</v>
      </c>
      <c r="P477">
        <v>0.79240464498702101</v>
      </c>
      <c r="Q477" t="s">
        <v>35</v>
      </c>
    </row>
    <row r="478" spans="1:17">
      <c r="A478" t="s">
        <v>178</v>
      </c>
      <c r="B478" t="s">
        <v>196</v>
      </c>
      <c r="C478" t="s">
        <v>188</v>
      </c>
      <c r="D478" t="s">
        <v>180</v>
      </c>
      <c r="E478" t="s">
        <v>14</v>
      </c>
      <c r="F478">
        <v>2005</v>
      </c>
      <c r="G478">
        <v>5638</v>
      </c>
      <c r="H478" s="10">
        <v>4707.1673639605497</v>
      </c>
      <c r="I478" s="10">
        <v>4183.9402181225096</v>
      </c>
      <c r="J478" s="10">
        <v>4183.9402181225096</v>
      </c>
      <c r="K478" t="s">
        <v>110</v>
      </c>
      <c r="L478">
        <v>6166.6666666666697</v>
      </c>
      <c r="M478">
        <v>3700</v>
      </c>
      <c r="N478">
        <v>0.91430684254397199</v>
      </c>
      <c r="O478">
        <v>0.75730664162987005</v>
      </c>
      <c r="P478">
        <v>0.84118317253876396</v>
      </c>
      <c r="Q478" t="s">
        <v>35</v>
      </c>
    </row>
    <row r="479" spans="1:17">
      <c r="A479" t="s">
        <v>178</v>
      </c>
      <c r="B479" t="s">
        <v>196</v>
      </c>
      <c r="C479" t="s">
        <v>188</v>
      </c>
      <c r="D479" t="s">
        <v>180</v>
      </c>
      <c r="E479" t="s">
        <v>14</v>
      </c>
      <c r="F479">
        <v>2006</v>
      </c>
      <c r="G479">
        <v>5419</v>
      </c>
      <c r="H479" s="10">
        <v>5011.8549828293599</v>
      </c>
      <c r="I479" s="10">
        <v>4487.8430779120899</v>
      </c>
      <c r="J479" s="10">
        <v>4487.8430779120899</v>
      </c>
      <c r="K479" t="s">
        <v>110</v>
      </c>
      <c r="L479">
        <v>6166.6666666666697</v>
      </c>
      <c r="M479">
        <v>3700</v>
      </c>
      <c r="N479">
        <v>0.87879190843309396</v>
      </c>
      <c r="O479">
        <v>0.79463302794610902</v>
      </c>
      <c r="P479">
        <v>0.87851022036554904</v>
      </c>
      <c r="Q479" t="s">
        <v>35</v>
      </c>
    </row>
    <row r="480" spans="1:17">
      <c r="A480" t="s">
        <v>178</v>
      </c>
      <c r="B480" t="s">
        <v>196</v>
      </c>
      <c r="C480" t="s">
        <v>188</v>
      </c>
      <c r="D480" t="s">
        <v>180</v>
      </c>
      <c r="E480" t="s">
        <v>14</v>
      </c>
      <c r="F480">
        <v>2007</v>
      </c>
      <c r="G480">
        <v>4872</v>
      </c>
      <c r="H480" s="10">
        <v>5313.2082943363503</v>
      </c>
      <c r="I480" s="10">
        <v>4788.1670902451697</v>
      </c>
      <c r="J480" s="10">
        <v>4788.1670902451697</v>
      </c>
      <c r="K480" t="s">
        <v>110</v>
      </c>
      <c r="L480">
        <v>6166.6666666666697</v>
      </c>
      <c r="M480">
        <v>3700</v>
      </c>
      <c r="N480">
        <v>0.79008565748035298</v>
      </c>
      <c r="O480">
        <v>0.82233105298118403</v>
      </c>
      <c r="P480">
        <v>0.90620901763167705</v>
      </c>
      <c r="Q480" t="s">
        <v>35</v>
      </c>
    </row>
    <row r="481" spans="1:17">
      <c r="A481" t="s">
        <v>178</v>
      </c>
      <c r="B481" t="s">
        <v>196</v>
      </c>
      <c r="C481" t="s">
        <v>188</v>
      </c>
      <c r="D481" t="s">
        <v>180</v>
      </c>
      <c r="E481" t="s">
        <v>14</v>
      </c>
      <c r="F481">
        <v>2008</v>
      </c>
      <c r="G481">
        <v>6936</v>
      </c>
      <c r="H481" s="10">
        <v>5613.0613632660697</v>
      </c>
      <c r="I481" s="10">
        <v>5086.7510291893104</v>
      </c>
      <c r="J481" s="10">
        <v>5086.7510291893104</v>
      </c>
      <c r="K481" t="s">
        <v>110</v>
      </c>
      <c r="L481">
        <v>6166.6666666666697</v>
      </c>
      <c r="M481">
        <v>3700</v>
      </c>
      <c r="N481">
        <v>1</v>
      </c>
      <c r="O481">
        <v>0.84409834587791099</v>
      </c>
      <c r="P481">
        <v>0.927976869494614</v>
      </c>
      <c r="Q481" t="s">
        <v>35</v>
      </c>
    </row>
    <row r="482" spans="1:17">
      <c r="A482" t="s">
        <v>178</v>
      </c>
      <c r="B482" t="s">
        <v>196</v>
      </c>
      <c r="C482" t="s">
        <v>188</v>
      </c>
      <c r="D482" t="s">
        <v>180</v>
      </c>
      <c r="E482" t="s">
        <v>14</v>
      </c>
      <c r="F482">
        <v>2009</v>
      </c>
      <c r="G482">
        <v>5004</v>
      </c>
      <c r="H482" s="10">
        <v>5911.8089653278503</v>
      </c>
      <c r="I482" s="10">
        <v>5384.0403594241398</v>
      </c>
      <c r="J482" s="10">
        <v>5384.0403594241398</v>
      </c>
      <c r="K482" t="s">
        <v>110</v>
      </c>
      <c r="L482">
        <v>6166.6666666666697</v>
      </c>
      <c r="M482">
        <v>3700</v>
      </c>
      <c r="N482">
        <v>0.81149191913622498</v>
      </c>
      <c r="O482">
        <v>0.86033943035865501</v>
      </c>
      <c r="P482">
        <v>0.94421803052528297</v>
      </c>
      <c r="Q482" t="s">
        <v>35</v>
      </c>
    </row>
    <row r="483" spans="1:17">
      <c r="A483" t="s">
        <v>178</v>
      </c>
      <c r="B483" t="s">
        <v>196</v>
      </c>
      <c r="C483" t="s">
        <v>188</v>
      </c>
      <c r="D483" t="s">
        <v>180</v>
      </c>
      <c r="E483" t="s">
        <v>14</v>
      </c>
      <c r="F483">
        <v>2010</v>
      </c>
      <c r="G483">
        <v>5454</v>
      </c>
      <c r="H483" s="10">
        <v>6214.1615048161002</v>
      </c>
      <c r="I483" s="10">
        <v>5684.8557010398199</v>
      </c>
      <c r="J483" s="10">
        <v>5684.8557010398199</v>
      </c>
      <c r="K483" t="s">
        <v>110</v>
      </c>
      <c r="L483">
        <v>6166.6666666666697</v>
      </c>
      <c r="M483">
        <v>3700</v>
      </c>
      <c r="N483">
        <v>0.88446781114487805</v>
      </c>
      <c r="O483">
        <v>0.87651708217160795</v>
      </c>
      <c r="P483">
        <v>0.96039618729746301</v>
      </c>
      <c r="Q483" t="s">
        <v>35</v>
      </c>
    </row>
    <row r="484" spans="1:17">
      <c r="A484" t="s">
        <v>178</v>
      </c>
      <c r="B484" t="s">
        <v>196</v>
      </c>
      <c r="C484" t="s">
        <v>188</v>
      </c>
      <c r="D484" t="s">
        <v>180</v>
      </c>
      <c r="E484" t="s">
        <v>14</v>
      </c>
      <c r="F484">
        <v>2011</v>
      </c>
      <c r="G484">
        <v>5299</v>
      </c>
      <c r="H484" s="10">
        <v>6521.8679740505704</v>
      </c>
      <c r="I484" s="10">
        <v>5991.1178394097196</v>
      </c>
      <c r="J484" s="10">
        <v>5991.1178394097196</v>
      </c>
      <c r="K484" t="s">
        <v>110</v>
      </c>
      <c r="L484">
        <v>6166.6666666666697</v>
      </c>
      <c r="M484">
        <v>3700</v>
      </c>
      <c r="N484">
        <v>0.85933167056411996</v>
      </c>
      <c r="O484">
        <v>0.89406204452829796</v>
      </c>
      <c r="P484">
        <v>0.97794692388832705</v>
      </c>
      <c r="Q484" t="s">
        <v>35</v>
      </c>
    </row>
    <row r="485" spans="1:17">
      <c r="A485" t="s">
        <v>178</v>
      </c>
      <c r="B485" t="s">
        <v>196</v>
      </c>
      <c r="C485" t="s">
        <v>188</v>
      </c>
      <c r="D485" t="s">
        <v>180</v>
      </c>
      <c r="E485" t="s">
        <v>14</v>
      </c>
      <c r="F485">
        <v>2012</v>
      </c>
      <c r="G485">
        <v>6945</v>
      </c>
      <c r="H485" s="10">
        <v>6834.1976020208504</v>
      </c>
      <c r="I485" s="10">
        <v>6302.30658152671</v>
      </c>
      <c r="J485" s="10">
        <v>6302.30658152671</v>
      </c>
      <c r="K485" t="s">
        <v>110</v>
      </c>
      <c r="L485">
        <v>6166.6666666666697</v>
      </c>
      <c r="M485">
        <v>3700</v>
      </c>
      <c r="N485">
        <v>1</v>
      </c>
      <c r="O485">
        <v>0.91289193653699396</v>
      </c>
      <c r="P485">
        <v>0.99680139004868196</v>
      </c>
      <c r="Q485" t="s">
        <v>35</v>
      </c>
    </row>
    <row r="486" spans="1:17">
      <c r="A486" t="s">
        <v>178</v>
      </c>
      <c r="B486" t="s">
        <v>196</v>
      </c>
      <c r="C486" t="s">
        <v>188</v>
      </c>
      <c r="D486" t="s">
        <v>180</v>
      </c>
      <c r="E486" t="s">
        <v>14</v>
      </c>
      <c r="F486">
        <v>2013</v>
      </c>
      <c r="G486">
        <v>7172</v>
      </c>
      <c r="H486" s="10">
        <v>7146.4304349698796</v>
      </c>
      <c r="I486" s="10">
        <v>6613.8841892057599</v>
      </c>
      <c r="J486" s="10">
        <v>6613.8841892057599</v>
      </c>
      <c r="K486" t="s">
        <v>110</v>
      </c>
      <c r="L486">
        <v>6166.6666666666697</v>
      </c>
      <c r="M486">
        <v>3700</v>
      </c>
      <c r="N486">
        <v>1</v>
      </c>
      <c r="O486">
        <v>0.92951382246286496</v>
      </c>
      <c r="P486">
        <v>1</v>
      </c>
      <c r="Q486" t="s">
        <v>35</v>
      </c>
    </row>
    <row r="487" spans="1:17">
      <c r="A487" t="s">
        <v>178</v>
      </c>
      <c r="B487" t="s">
        <v>196</v>
      </c>
      <c r="C487" t="s">
        <v>188</v>
      </c>
      <c r="D487" t="s">
        <v>180</v>
      </c>
      <c r="E487" t="s">
        <v>14</v>
      </c>
      <c r="F487">
        <v>2014</v>
      </c>
      <c r="G487">
        <v>6588</v>
      </c>
      <c r="H487" s="10">
        <v>7454.2079735442603</v>
      </c>
      <c r="I487" s="10">
        <v>6921.5077490909498</v>
      </c>
      <c r="J487" s="10">
        <v>6921.5077490909498</v>
      </c>
      <c r="K487" t="s">
        <v>110</v>
      </c>
      <c r="L487">
        <v>6166.6666666666697</v>
      </c>
      <c r="M487">
        <v>3700</v>
      </c>
      <c r="N487">
        <v>1</v>
      </c>
      <c r="O487">
        <v>0.94243189864590304</v>
      </c>
      <c r="P487">
        <v>1</v>
      </c>
      <c r="Q487" t="s">
        <v>35</v>
      </c>
    </row>
    <row r="488" spans="1:17">
      <c r="A488" t="s">
        <v>178</v>
      </c>
      <c r="B488" t="s">
        <v>196</v>
      </c>
      <c r="C488" t="s">
        <v>188</v>
      </c>
      <c r="D488" t="s">
        <v>180</v>
      </c>
      <c r="E488" t="s">
        <v>14</v>
      </c>
      <c r="F488">
        <v>2015</v>
      </c>
      <c r="G488">
        <v>9353</v>
      </c>
      <c r="H488" s="10">
        <v>7753.2551302304701</v>
      </c>
      <c r="I488" s="10">
        <v>7220.5083395116599</v>
      </c>
      <c r="J488" s="10">
        <v>7220.5083395116599</v>
      </c>
      <c r="K488" t="s">
        <v>110</v>
      </c>
      <c r="L488">
        <v>6166.6666666666697</v>
      </c>
      <c r="M488">
        <v>3700</v>
      </c>
      <c r="N488">
        <v>1</v>
      </c>
      <c r="O488">
        <v>0.95141559597976599</v>
      </c>
      <c r="P488">
        <v>1</v>
      </c>
      <c r="Q488" t="s">
        <v>35</v>
      </c>
    </row>
    <row r="489" spans="1:17">
      <c r="A489" t="s">
        <v>178</v>
      </c>
      <c r="B489" t="s">
        <v>196</v>
      </c>
      <c r="C489" t="s">
        <v>188</v>
      </c>
      <c r="D489" t="s">
        <v>180</v>
      </c>
      <c r="E489" t="s">
        <v>14</v>
      </c>
      <c r="F489">
        <v>2016</v>
      </c>
      <c r="G489">
        <v>10170</v>
      </c>
      <c r="H489" s="10">
        <v>8036.4711143512804</v>
      </c>
      <c r="I489" s="10">
        <v>7502.6029929495899</v>
      </c>
      <c r="J489" s="10">
        <v>7502.6029929495899</v>
      </c>
      <c r="K489" t="s">
        <v>110</v>
      </c>
      <c r="L489">
        <v>6166.6666666666697</v>
      </c>
      <c r="M489">
        <v>3700</v>
      </c>
      <c r="N489">
        <v>1</v>
      </c>
      <c r="O489">
        <v>0.95694327110588195</v>
      </c>
      <c r="P489">
        <v>1</v>
      </c>
      <c r="Q489" t="s">
        <v>35</v>
      </c>
    </row>
    <row r="490" spans="1:17">
      <c r="A490" t="s">
        <v>178</v>
      </c>
      <c r="B490" t="s">
        <v>196</v>
      </c>
      <c r="C490" t="s">
        <v>188</v>
      </c>
      <c r="D490" t="s">
        <v>180</v>
      </c>
      <c r="E490" t="s">
        <v>14</v>
      </c>
      <c r="F490">
        <v>2017</v>
      </c>
      <c r="G490">
        <v>7407</v>
      </c>
      <c r="H490" s="10">
        <v>8301.9737481696502</v>
      </c>
      <c r="I490" s="10">
        <v>7763.4269726437096</v>
      </c>
      <c r="J490" s="10">
        <v>7763.4269726437096</v>
      </c>
      <c r="K490" t="s">
        <v>110</v>
      </c>
      <c r="L490">
        <v>6166.6666666666697</v>
      </c>
      <c r="M490">
        <v>3700</v>
      </c>
      <c r="N490">
        <v>1</v>
      </c>
      <c r="O490">
        <v>0.95982634348625595</v>
      </c>
      <c r="P490">
        <v>1</v>
      </c>
      <c r="Q490" t="s">
        <v>35</v>
      </c>
    </row>
    <row r="491" spans="1:17">
      <c r="A491" t="s">
        <v>178</v>
      </c>
      <c r="B491" t="s">
        <v>196</v>
      </c>
      <c r="C491" t="s">
        <v>188</v>
      </c>
      <c r="D491" t="s">
        <v>180</v>
      </c>
      <c r="E491" t="s">
        <v>14</v>
      </c>
      <c r="F491">
        <v>2018</v>
      </c>
      <c r="G491">
        <v>8752</v>
      </c>
      <c r="H491" s="10">
        <v>8554.8407521556601</v>
      </c>
      <c r="I491" s="10">
        <v>8003.7516446870604</v>
      </c>
      <c r="J491" s="10">
        <v>8003.7516446870604</v>
      </c>
      <c r="K491" t="s">
        <v>110</v>
      </c>
      <c r="L491">
        <v>6166.6666666666697</v>
      </c>
      <c r="M491">
        <v>3700</v>
      </c>
      <c r="N491">
        <v>1</v>
      </c>
      <c r="O491">
        <v>0.96095799737111798</v>
      </c>
      <c r="P491">
        <v>1</v>
      </c>
      <c r="Q491" t="s">
        <v>35</v>
      </c>
    </row>
    <row r="492" spans="1:17">
      <c r="A492" t="s">
        <v>178</v>
      </c>
      <c r="B492" t="s">
        <v>196</v>
      </c>
      <c r="C492" t="s">
        <v>188</v>
      </c>
      <c r="D492" t="s">
        <v>180</v>
      </c>
      <c r="E492" t="s">
        <v>14</v>
      </c>
      <c r="F492">
        <v>2019</v>
      </c>
      <c r="G492">
        <v>7657</v>
      </c>
      <c r="H492" s="10">
        <v>8797.2303052502193</v>
      </c>
      <c r="I492" s="10">
        <v>8219.4325929738607</v>
      </c>
      <c r="J492" s="10">
        <v>8219.4325929738607</v>
      </c>
      <c r="K492" t="s">
        <v>110</v>
      </c>
      <c r="L492">
        <v>6166.6666666666697</v>
      </c>
      <c r="M492">
        <v>3700</v>
      </c>
      <c r="N492">
        <v>1</v>
      </c>
      <c r="O492">
        <v>0.96105814623393304</v>
      </c>
      <c r="P492">
        <v>1</v>
      </c>
      <c r="Q492" t="s">
        <v>35</v>
      </c>
    </row>
    <row r="493" spans="1:17">
      <c r="A493" t="s">
        <v>178</v>
      </c>
      <c r="B493" t="s">
        <v>196</v>
      </c>
      <c r="C493" t="s">
        <v>188</v>
      </c>
      <c r="D493" t="s">
        <v>180</v>
      </c>
      <c r="E493" t="s">
        <v>14</v>
      </c>
      <c r="F493">
        <v>2020</v>
      </c>
      <c r="G493">
        <v>10667</v>
      </c>
      <c r="H493" s="10">
        <v>9031.9437500771292</v>
      </c>
      <c r="I493" s="10">
        <v>8405.7046677792296</v>
      </c>
      <c r="J493" s="10">
        <v>8405.7046677792296</v>
      </c>
      <c r="K493" t="s">
        <v>110</v>
      </c>
      <c r="L493">
        <v>6166.6666666666697</v>
      </c>
      <c r="M493">
        <v>3700</v>
      </c>
      <c r="N493">
        <v>1</v>
      </c>
      <c r="O493">
        <v>0.96019900286089299</v>
      </c>
      <c r="P493">
        <v>1</v>
      </c>
      <c r="Q493" t="s">
        <v>35</v>
      </c>
    </row>
    <row r="494" spans="1:17">
      <c r="A494" t="s">
        <v>178</v>
      </c>
      <c r="B494" t="s">
        <v>196</v>
      </c>
      <c r="C494" t="s">
        <v>188</v>
      </c>
      <c r="D494" t="s">
        <v>180</v>
      </c>
      <c r="E494" t="s">
        <v>14</v>
      </c>
      <c r="F494">
        <v>2021</v>
      </c>
      <c r="G494">
        <v>7517</v>
      </c>
      <c r="H494" s="10">
        <v>9258.0628232540894</v>
      </c>
      <c r="I494" s="10">
        <v>8554.62128733998</v>
      </c>
      <c r="J494" s="10">
        <v>8554.62128733998</v>
      </c>
      <c r="K494" t="s">
        <v>110</v>
      </c>
      <c r="L494">
        <v>6166.6666666666697</v>
      </c>
      <c r="M494">
        <v>3700</v>
      </c>
      <c r="N494">
        <v>1</v>
      </c>
      <c r="O494">
        <v>0.95693634960323004</v>
      </c>
      <c r="P494">
        <v>1</v>
      </c>
      <c r="Q494" t="s">
        <v>35</v>
      </c>
    </row>
    <row r="495" spans="1:17">
      <c r="A495" t="s">
        <v>178</v>
      </c>
      <c r="B495" t="s">
        <v>196</v>
      </c>
      <c r="C495" t="s">
        <v>188</v>
      </c>
      <c r="D495" t="s">
        <v>180</v>
      </c>
      <c r="E495" t="s">
        <v>14</v>
      </c>
      <c r="F495">
        <v>2022</v>
      </c>
      <c r="G495">
        <v>11536</v>
      </c>
      <c r="H495" s="10">
        <v>9480.0030654728398</v>
      </c>
      <c r="I495" s="10">
        <v>8666.0881700977407</v>
      </c>
      <c r="J495" s="10">
        <v>8666.0881700977407</v>
      </c>
      <c r="K495" t="s">
        <v>110</v>
      </c>
      <c r="L495">
        <v>6166.6666666666697</v>
      </c>
      <c r="M495">
        <v>3700</v>
      </c>
      <c r="N495">
        <v>1</v>
      </c>
      <c r="O495">
        <v>0.94779346957878696</v>
      </c>
      <c r="P495">
        <v>1</v>
      </c>
      <c r="Q495" t="s">
        <v>35</v>
      </c>
    </row>
    <row r="496" spans="1:17" ht="15" thickBot="1">
      <c r="A496" s="7" t="s">
        <v>178</v>
      </c>
      <c r="B496" s="7" t="s">
        <v>196</v>
      </c>
      <c r="C496" s="7" t="s">
        <v>188</v>
      </c>
      <c r="D496" s="7" t="s">
        <v>180</v>
      </c>
      <c r="E496" s="7" t="s">
        <v>14</v>
      </c>
      <c r="F496" s="7">
        <v>2023</v>
      </c>
      <c r="G496" s="7">
        <v>8028</v>
      </c>
      <c r="H496" s="14">
        <v>9696.5004036624505</v>
      </c>
      <c r="I496" s="14">
        <v>8737.7782186470995</v>
      </c>
      <c r="J496" s="14">
        <v>8737.7782186470995</v>
      </c>
      <c r="K496" s="7" t="s">
        <v>110</v>
      </c>
      <c r="L496" s="7">
        <v>6166.6666666666697</v>
      </c>
      <c r="M496" s="7">
        <v>3700</v>
      </c>
      <c r="N496" s="7">
        <v>1</v>
      </c>
      <c r="O496" s="7">
        <v>0.92923616615219495</v>
      </c>
      <c r="P496" s="7">
        <v>1</v>
      </c>
      <c r="Q496" s="7" t="s">
        <v>35</v>
      </c>
    </row>
    <row r="497" spans="1:17">
      <c r="A497" t="s">
        <v>178</v>
      </c>
      <c r="B497" t="s">
        <v>197</v>
      </c>
      <c r="C497" t="s">
        <v>181</v>
      </c>
      <c r="D497" t="s">
        <v>185</v>
      </c>
      <c r="E497" t="s">
        <v>14</v>
      </c>
      <c r="F497">
        <v>1980</v>
      </c>
      <c r="G497">
        <v>43</v>
      </c>
      <c r="H497" s="10">
        <v>41.001613333181297</v>
      </c>
      <c r="I497" s="10">
        <v>-19.398233004937101</v>
      </c>
      <c r="J497" s="10">
        <v>-19.398233004937101</v>
      </c>
      <c r="K497" t="s">
        <v>110</v>
      </c>
      <c r="L497">
        <v>333.33333333333297</v>
      </c>
      <c r="M497">
        <v>200</v>
      </c>
      <c r="N497">
        <v>0.12900516020640801</v>
      </c>
      <c r="O497">
        <v>2.0433743097095598E-3</v>
      </c>
      <c r="P497">
        <v>0.25187217639805698</v>
      </c>
      <c r="Q497" t="s">
        <v>36</v>
      </c>
    </row>
    <row r="498" spans="1:17">
      <c r="A498" t="s">
        <v>178</v>
      </c>
      <c r="B498" t="s">
        <v>197</v>
      </c>
      <c r="C498" t="s">
        <v>181</v>
      </c>
      <c r="D498" t="s">
        <v>185</v>
      </c>
      <c r="E498" t="s">
        <v>14</v>
      </c>
      <c r="F498">
        <v>1981</v>
      </c>
      <c r="G498">
        <v>36</v>
      </c>
      <c r="H498" s="10">
        <v>47.110280888397398</v>
      </c>
      <c r="I498" s="10">
        <v>-4.5826648424029104</v>
      </c>
      <c r="J498" s="10">
        <v>-4.5826648424029104</v>
      </c>
      <c r="K498" t="s">
        <v>110</v>
      </c>
      <c r="L498">
        <v>333.33333333333297</v>
      </c>
      <c r="M498">
        <v>200</v>
      </c>
      <c r="N498">
        <v>0.10800432017280701</v>
      </c>
      <c r="O498">
        <v>3.5148123849243498E-2</v>
      </c>
      <c r="P498">
        <v>0.25320540783322998</v>
      </c>
      <c r="Q498" t="s">
        <v>36</v>
      </c>
    </row>
    <row r="499" spans="1:17">
      <c r="A499" t="s">
        <v>178</v>
      </c>
      <c r="B499" t="s">
        <v>197</v>
      </c>
      <c r="C499" t="s">
        <v>181</v>
      </c>
      <c r="D499" t="s">
        <v>185</v>
      </c>
      <c r="E499" t="s">
        <v>14</v>
      </c>
      <c r="F499">
        <v>1982</v>
      </c>
      <c r="G499">
        <v>39</v>
      </c>
      <c r="H499" s="10">
        <v>53.224198597464003</v>
      </c>
      <c r="I499" s="10">
        <v>8.3093317998607503</v>
      </c>
      <c r="J499" s="10">
        <v>8.3093317998607503</v>
      </c>
      <c r="K499" t="s">
        <v>110</v>
      </c>
      <c r="L499">
        <v>333.33333333333297</v>
      </c>
      <c r="M499">
        <v>200</v>
      </c>
      <c r="N499">
        <v>0.117004680187207</v>
      </c>
      <c r="O499">
        <v>6.5307798532083003E-2</v>
      </c>
      <c r="P499">
        <v>0.25748965496436399</v>
      </c>
      <c r="Q499" t="s">
        <v>36</v>
      </c>
    </row>
    <row r="500" spans="1:17">
      <c r="A500" t="s">
        <v>178</v>
      </c>
      <c r="B500" t="s">
        <v>197</v>
      </c>
      <c r="C500" t="s">
        <v>181</v>
      </c>
      <c r="D500" t="s">
        <v>185</v>
      </c>
      <c r="E500" t="s">
        <v>14</v>
      </c>
      <c r="F500">
        <v>1983</v>
      </c>
      <c r="G500">
        <v>77</v>
      </c>
      <c r="H500" s="10">
        <v>59.319427307250699</v>
      </c>
      <c r="I500" s="10">
        <v>19.2903152049463</v>
      </c>
      <c r="J500" s="10">
        <v>19.2903152049463</v>
      </c>
      <c r="K500" t="s">
        <v>110</v>
      </c>
      <c r="L500">
        <v>333.33333333333297</v>
      </c>
      <c r="M500">
        <v>200</v>
      </c>
      <c r="N500">
        <v>0.23100924036961501</v>
      </c>
      <c r="O500">
        <v>9.2457331536897003E-2</v>
      </c>
      <c r="P500">
        <v>0.26468844105313499</v>
      </c>
      <c r="Q500" t="s">
        <v>36</v>
      </c>
    </row>
    <row r="501" spans="1:17">
      <c r="A501" t="s">
        <v>178</v>
      </c>
      <c r="B501" t="s">
        <v>197</v>
      </c>
      <c r="C501" t="s">
        <v>181</v>
      </c>
      <c r="D501" t="s">
        <v>185</v>
      </c>
      <c r="E501" t="s">
        <v>14</v>
      </c>
      <c r="F501">
        <v>1984</v>
      </c>
      <c r="G501">
        <v>53</v>
      </c>
      <c r="H501" s="10">
        <v>65.334657503374999</v>
      </c>
      <c r="I501" s="10">
        <v>28.511678037113899</v>
      </c>
      <c r="J501" s="10">
        <v>28.511678037113899</v>
      </c>
      <c r="K501" t="s">
        <v>110</v>
      </c>
      <c r="L501">
        <v>333.33333333333297</v>
      </c>
      <c r="M501">
        <v>200</v>
      </c>
      <c r="N501">
        <v>0.15900636025441001</v>
      </c>
      <c r="O501">
        <v>0.116669858945031</v>
      </c>
      <c r="P501">
        <v>0.27449506444448801</v>
      </c>
      <c r="Q501" t="s">
        <v>36</v>
      </c>
    </row>
    <row r="502" spans="1:17">
      <c r="A502" t="s">
        <v>178</v>
      </c>
      <c r="B502" t="s">
        <v>197</v>
      </c>
      <c r="C502" t="s">
        <v>181</v>
      </c>
      <c r="D502" t="s">
        <v>185</v>
      </c>
      <c r="E502" t="s">
        <v>14</v>
      </c>
      <c r="F502">
        <v>1985</v>
      </c>
      <c r="G502">
        <v>35</v>
      </c>
      <c r="H502" s="10">
        <v>71.255030751572903</v>
      </c>
      <c r="I502" s="10">
        <v>36.3135219584886</v>
      </c>
      <c r="J502" s="10">
        <v>36.3135219584886</v>
      </c>
      <c r="K502" t="s">
        <v>110</v>
      </c>
      <c r="L502">
        <v>333.33333333333297</v>
      </c>
      <c r="M502">
        <v>200</v>
      </c>
      <c r="N502">
        <v>0.105004200168007</v>
      </c>
      <c r="O502">
        <v>0.13829181542392399</v>
      </c>
      <c r="P502">
        <v>0.28648546366859401</v>
      </c>
      <c r="Q502" t="s">
        <v>36</v>
      </c>
    </row>
    <row r="503" spans="1:17">
      <c r="A503" t="s">
        <v>178</v>
      </c>
      <c r="B503" t="s">
        <v>197</v>
      </c>
      <c r="C503" t="s">
        <v>181</v>
      </c>
      <c r="D503" t="s">
        <v>185</v>
      </c>
      <c r="E503" t="s">
        <v>14</v>
      </c>
      <c r="F503">
        <v>1986</v>
      </c>
      <c r="G503">
        <v>130</v>
      </c>
      <c r="H503" s="10">
        <v>77.033282531313702</v>
      </c>
      <c r="I503" s="10">
        <v>43.056599836721702</v>
      </c>
      <c r="J503" s="10">
        <v>43.056599836721702</v>
      </c>
      <c r="K503" t="s">
        <v>110</v>
      </c>
      <c r="L503">
        <v>333.33333333333297</v>
      </c>
      <c r="M503">
        <v>200</v>
      </c>
      <c r="N503">
        <v>0.39001560062402502</v>
      </c>
      <c r="O503">
        <v>0.15774645100093601</v>
      </c>
      <c r="P503">
        <v>0.30004998941487199</v>
      </c>
      <c r="Q503" t="s">
        <v>36</v>
      </c>
    </row>
    <row r="504" spans="1:17">
      <c r="A504" t="s">
        <v>178</v>
      </c>
      <c r="B504" t="s">
        <v>197</v>
      </c>
      <c r="C504" t="s">
        <v>181</v>
      </c>
      <c r="D504" t="s">
        <v>185</v>
      </c>
      <c r="E504" t="s">
        <v>14</v>
      </c>
      <c r="F504">
        <v>1987</v>
      </c>
      <c r="G504">
        <v>90</v>
      </c>
      <c r="H504" s="10">
        <v>82.526897711841002</v>
      </c>
      <c r="I504" s="10">
        <v>48.963568362411401</v>
      </c>
      <c r="J504" s="10">
        <v>48.963568362411401</v>
      </c>
      <c r="K504" t="s">
        <v>110</v>
      </c>
      <c r="L504">
        <v>333.33333333333297</v>
      </c>
      <c r="M504">
        <v>200</v>
      </c>
      <c r="N504">
        <v>0.27001080043201697</v>
      </c>
      <c r="O504">
        <v>0.175326240845496</v>
      </c>
      <c r="P504">
        <v>0.31439042013206497</v>
      </c>
      <c r="Q504" t="s">
        <v>36</v>
      </c>
    </row>
    <row r="505" spans="1:17">
      <c r="A505" t="s">
        <v>178</v>
      </c>
      <c r="B505" t="s">
        <v>197</v>
      </c>
      <c r="C505" t="s">
        <v>181</v>
      </c>
      <c r="D505" t="s">
        <v>185</v>
      </c>
      <c r="E505" t="s">
        <v>14</v>
      </c>
      <c r="F505">
        <v>1988</v>
      </c>
      <c r="G505">
        <v>100</v>
      </c>
      <c r="H505" s="10">
        <v>87.732517358268694</v>
      </c>
      <c r="I505" s="10">
        <v>54.300819924584196</v>
      </c>
      <c r="J505" s="10">
        <v>54.300819924584196</v>
      </c>
      <c r="K505" t="s">
        <v>110</v>
      </c>
      <c r="L505">
        <v>333.33333333333297</v>
      </c>
      <c r="M505">
        <v>200</v>
      </c>
      <c r="N505">
        <v>0.30001200048001903</v>
      </c>
      <c r="O505">
        <v>0.19149942678617199</v>
      </c>
      <c r="P505">
        <v>0.32901190935759</v>
      </c>
      <c r="Q505" t="s">
        <v>36</v>
      </c>
    </row>
    <row r="506" spans="1:17">
      <c r="A506" t="s">
        <v>178</v>
      </c>
      <c r="B506" t="s">
        <v>197</v>
      </c>
      <c r="C506" t="s">
        <v>181</v>
      </c>
      <c r="D506" t="s">
        <v>185</v>
      </c>
      <c r="E506" t="s">
        <v>14</v>
      </c>
      <c r="F506">
        <v>1989</v>
      </c>
      <c r="G506">
        <v>103</v>
      </c>
      <c r="H506" s="10">
        <v>92.666416157265701</v>
      </c>
      <c r="I506" s="10">
        <v>59.254791927680699</v>
      </c>
      <c r="J506" s="10">
        <v>59.254791927680699</v>
      </c>
      <c r="K506" t="s">
        <v>110</v>
      </c>
      <c r="L506">
        <v>333.33333333333297</v>
      </c>
      <c r="M506">
        <v>200</v>
      </c>
      <c r="N506">
        <v>0.30901236049441999</v>
      </c>
      <c r="O506">
        <v>0.20665885845922999</v>
      </c>
      <c r="P506">
        <v>0.34356980293508999</v>
      </c>
      <c r="Q506" t="s">
        <v>36</v>
      </c>
    </row>
    <row r="507" spans="1:17">
      <c r="A507" t="s">
        <v>178</v>
      </c>
      <c r="B507" t="s">
        <v>197</v>
      </c>
      <c r="C507" t="s">
        <v>181</v>
      </c>
      <c r="D507" t="s">
        <v>185</v>
      </c>
      <c r="E507" t="s">
        <v>14</v>
      </c>
      <c r="F507">
        <v>1990</v>
      </c>
      <c r="G507">
        <v>123</v>
      </c>
      <c r="H507" s="10">
        <v>97.377098397388394</v>
      </c>
      <c r="I507" s="10">
        <v>63.9658894984047</v>
      </c>
      <c r="J507" s="10">
        <v>63.9658894984047</v>
      </c>
      <c r="K507" t="s">
        <v>110</v>
      </c>
      <c r="L507">
        <v>333.33333333333297</v>
      </c>
      <c r="M507">
        <v>200</v>
      </c>
      <c r="N507">
        <v>0.36901476059042398</v>
      </c>
      <c r="O507">
        <v>0.22113830141607599</v>
      </c>
      <c r="P507">
        <v>0.35789676085954503</v>
      </c>
      <c r="Q507" t="s">
        <v>36</v>
      </c>
    </row>
    <row r="508" spans="1:17">
      <c r="A508" t="s">
        <v>178</v>
      </c>
      <c r="B508" t="s">
        <v>197</v>
      </c>
      <c r="C508" t="s">
        <v>181</v>
      </c>
      <c r="D508" t="s">
        <v>185</v>
      </c>
      <c r="E508" t="s">
        <v>14</v>
      </c>
      <c r="F508">
        <v>1991</v>
      </c>
      <c r="G508">
        <v>42</v>
      </c>
      <c r="H508" s="10">
        <v>101.940217155829</v>
      </c>
      <c r="I508" s="10">
        <v>68.549658095472907</v>
      </c>
      <c r="J508" s="10">
        <v>68.549658095472907</v>
      </c>
      <c r="K508" t="s">
        <v>110</v>
      </c>
      <c r="L508">
        <v>333.33333333333297</v>
      </c>
      <c r="M508">
        <v>200</v>
      </c>
      <c r="N508">
        <v>0.12600504020160799</v>
      </c>
      <c r="O508">
        <v>0.235223196557581</v>
      </c>
      <c r="P508">
        <v>0.37197457602696998</v>
      </c>
      <c r="Q508" t="s">
        <v>36</v>
      </c>
    </row>
    <row r="509" spans="1:17">
      <c r="A509" t="s">
        <v>178</v>
      </c>
      <c r="B509" t="s">
        <v>197</v>
      </c>
      <c r="C509" t="s">
        <v>181</v>
      </c>
      <c r="D509" t="s">
        <v>185</v>
      </c>
      <c r="E509" t="s">
        <v>14</v>
      </c>
      <c r="F509">
        <v>1992</v>
      </c>
      <c r="G509">
        <v>75</v>
      </c>
      <c r="H509" s="10">
        <v>106.49874298166699</v>
      </c>
      <c r="I509" s="10">
        <v>73.158717477050999</v>
      </c>
      <c r="J509" s="10">
        <v>73.158717477050999</v>
      </c>
      <c r="K509" t="s">
        <v>110</v>
      </c>
      <c r="L509">
        <v>333.33333333333297</v>
      </c>
      <c r="M509">
        <v>200</v>
      </c>
      <c r="N509">
        <v>0.22500900036001401</v>
      </c>
      <c r="O509">
        <v>0.24924530222487001</v>
      </c>
      <c r="P509">
        <v>0.38597513812334699</v>
      </c>
      <c r="Q509" t="s">
        <v>36</v>
      </c>
    </row>
    <row r="510" spans="1:17">
      <c r="A510" t="s">
        <v>178</v>
      </c>
      <c r="B510" t="s">
        <v>197</v>
      </c>
      <c r="C510" t="s">
        <v>181</v>
      </c>
      <c r="D510" t="s">
        <v>185</v>
      </c>
      <c r="E510" t="s">
        <v>14</v>
      </c>
      <c r="F510">
        <v>1993</v>
      </c>
      <c r="G510">
        <v>128</v>
      </c>
      <c r="H510" s="10">
        <v>111.03816918171199</v>
      </c>
      <c r="I510" s="10">
        <v>77.773193283691697</v>
      </c>
      <c r="J510" s="10">
        <v>77.773193283691697</v>
      </c>
      <c r="K510" t="s">
        <v>110</v>
      </c>
      <c r="L510">
        <v>333.33333333333297</v>
      </c>
      <c r="M510">
        <v>200</v>
      </c>
      <c r="N510">
        <v>0.38401536061442498</v>
      </c>
      <c r="O510">
        <v>0.26322505279654401</v>
      </c>
      <c r="P510">
        <v>0.39985352022290999</v>
      </c>
      <c r="Q510" t="s">
        <v>36</v>
      </c>
    </row>
    <row r="511" spans="1:17">
      <c r="A511" t="s">
        <v>178</v>
      </c>
      <c r="B511" t="s">
        <v>197</v>
      </c>
      <c r="C511" t="s">
        <v>181</v>
      </c>
      <c r="D511" t="s">
        <v>185</v>
      </c>
      <c r="E511" t="s">
        <v>14</v>
      </c>
      <c r="F511">
        <v>1994</v>
      </c>
      <c r="G511">
        <v>120</v>
      </c>
      <c r="H511" s="10">
        <v>115.461234354582</v>
      </c>
      <c r="I511" s="10">
        <v>82.284972855552496</v>
      </c>
      <c r="J511" s="10">
        <v>82.284972855552496</v>
      </c>
      <c r="K511" t="s">
        <v>110</v>
      </c>
      <c r="L511">
        <v>333.33333333333297</v>
      </c>
      <c r="M511">
        <v>200</v>
      </c>
      <c r="N511">
        <v>0.36001440057602302</v>
      </c>
      <c r="O511">
        <v>0.27701706121888597</v>
      </c>
      <c r="P511">
        <v>0.41345523307041199</v>
      </c>
      <c r="Q511" t="s">
        <v>36</v>
      </c>
    </row>
    <row r="512" spans="1:17">
      <c r="A512" t="s">
        <v>178</v>
      </c>
      <c r="B512" t="s">
        <v>197</v>
      </c>
      <c r="C512" t="s">
        <v>181</v>
      </c>
      <c r="D512" t="s">
        <v>185</v>
      </c>
      <c r="E512" t="s">
        <v>14</v>
      </c>
      <c r="F512">
        <v>1995</v>
      </c>
      <c r="G512">
        <v>155</v>
      </c>
      <c r="H512" s="10">
        <v>119.71523987273601</v>
      </c>
      <c r="I512" s="10">
        <v>86.630352712873702</v>
      </c>
      <c r="J512" s="10">
        <v>86.630352712873702</v>
      </c>
      <c r="K512" t="s">
        <v>110</v>
      </c>
      <c r="L512">
        <v>333.33333333333297</v>
      </c>
      <c r="M512">
        <v>200</v>
      </c>
      <c r="N512">
        <v>0.46501860074403001</v>
      </c>
      <c r="O512">
        <v>0.29053929258056899</v>
      </c>
      <c r="P512">
        <v>0.42671849216163699</v>
      </c>
      <c r="Q512" t="s">
        <v>36</v>
      </c>
    </row>
    <row r="513" spans="1:17">
      <c r="A513" t="s">
        <v>178</v>
      </c>
      <c r="B513" t="s">
        <v>197</v>
      </c>
      <c r="C513" t="s">
        <v>181</v>
      </c>
      <c r="D513" t="s">
        <v>185</v>
      </c>
      <c r="E513" t="s">
        <v>14</v>
      </c>
      <c r="F513">
        <v>1996</v>
      </c>
      <c r="G513">
        <v>118</v>
      </c>
      <c r="H513" s="10">
        <v>123.75941152818</v>
      </c>
      <c r="I513" s="10">
        <v>90.759887452268003</v>
      </c>
      <c r="J513" s="10">
        <v>90.759887452268003</v>
      </c>
      <c r="K513" t="s">
        <v>110</v>
      </c>
      <c r="L513">
        <v>333.33333333333297</v>
      </c>
      <c r="M513">
        <v>200</v>
      </c>
      <c r="N513">
        <v>0.35401416056642299</v>
      </c>
      <c r="O513">
        <v>0.30372576148640601</v>
      </c>
      <c r="P513">
        <v>0.439609412044415</v>
      </c>
      <c r="Q513" t="s">
        <v>36</v>
      </c>
    </row>
    <row r="514" spans="1:17">
      <c r="A514" t="s">
        <v>178</v>
      </c>
      <c r="B514" t="s">
        <v>197</v>
      </c>
      <c r="C514" t="s">
        <v>181</v>
      </c>
      <c r="D514" t="s">
        <v>185</v>
      </c>
      <c r="E514" t="s">
        <v>14</v>
      </c>
      <c r="F514">
        <v>1997</v>
      </c>
      <c r="G514">
        <v>171</v>
      </c>
      <c r="H514" s="10">
        <v>127.64567659087</v>
      </c>
      <c r="I514" s="10">
        <v>94.719874609296497</v>
      </c>
      <c r="J514" s="10">
        <v>94.719874609296497</v>
      </c>
      <c r="K514" t="s">
        <v>110</v>
      </c>
      <c r="L514">
        <v>333.33333333333297</v>
      </c>
      <c r="M514">
        <v>200</v>
      </c>
      <c r="N514">
        <v>0.51302052082083305</v>
      </c>
      <c r="O514">
        <v>0.31666797484364601</v>
      </c>
      <c r="P514">
        <v>0.45225300386450501</v>
      </c>
      <c r="Q514" t="s">
        <v>36</v>
      </c>
    </row>
    <row r="515" spans="1:17">
      <c r="A515" t="s">
        <v>178</v>
      </c>
      <c r="B515" t="s">
        <v>197</v>
      </c>
      <c r="C515" t="s">
        <v>181</v>
      </c>
      <c r="D515" t="s">
        <v>185</v>
      </c>
      <c r="E515" t="s">
        <v>14</v>
      </c>
      <c r="F515">
        <v>1998</v>
      </c>
      <c r="G515">
        <v>118</v>
      </c>
      <c r="H515" s="10">
        <v>131.41083098343799</v>
      </c>
      <c r="I515" s="10">
        <v>98.544228555939796</v>
      </c>
      <c r="J515" s="10">
        <v>98.544228555939796</v>
      </c>
      <c r="K515" t="s">
        <v>110</v>
      </c>
      <c r="L515">
        <v>333.33333333333297</v>
      </c>
      <c r="M515">
        <v>200</v>
      </c>
      <c r="N515">
        <v>0.35401416056642299</v>
      </c>
      <c r="O515">
        <v>0.32943323382193401</v>
      </c>
      <c r="P515">
        <v>0.46474598555412</v>
      </c>
      <c r="Q515" t="s">
        <v>36</v>
      </c>
    </row>
    <row r="516" spans="1:17">
      <c r="A516" t="s">
        <v>178</v>
      </c>
      <c r="B516" t="s">
        <v>197</v>
      </c>
      <c r="C516" t="s">
        <v>181</v>
      </c>
      <c r="D516" t="s">
        <v>185</v>
      </c>
      <c r="E516" t="s">
        <v>14</v>
      </c>
      <c r="F516">
        <v>1999</v>
      </c>
      <c r="G516">
        <v>119</v>
      </c>
      <c r="H516" s="10">
        <v>135.205572773266</v>
      </c>
      <c r="I516" s="10">
        <v>102.382760659726</v>
      </c>
      <c r="J516" s="10">
        <v>102.382760659726</v>
      </c>
      <c r="K516" t="s">
        <v>110</v>
      </c>
      <c r="L516">
        <v>333.33333333333297</v>
      </c>
      <c r="M516">
        <v>200</v>
      </c>
      <c r="N516">
        <v>0.35701428057122297</v>
      </c>
      <c r="O516">
        <v>0.34228316936535502</v>
      </c>
      <c r="P516">
        <v>0.47737306577560801</v>
      </c>
      <c r="Q516" t="s">
        <v>36</v>
      </c>
    </row>
    <row r="517" spans="1:17">
      <c r="A517" t="s">
        <v>178</v>
      </c>
      <c r="B517" t="s">
        <v>197</v>
      </c>
      <c r="C517" t="s">
        <v>181</v>
      </c>
      <c r="D517" t="s">
        <v>185</v>
      </c>
      <c r="E517" t="s">
        <v>14</v>
      </c>
      <c r="F517">
        <v>2000</v>
      </c>
      <c r="G517">
        <v>122</v>
      </c>
      <c r="H517" s="10">
        <v>139.14536657714299</v>
      </c>
      <c r="I517" s="10">
        <v>106.351182644338</v>
      </c>
      <c r="J517" s="10">
        <v>106.351182644338</v>
      </c>
      <c r="K517" t="s">
        <v>110</v>
      </c>
      <c r="L517">
        <v>333.33333333333297</v>
      </c>
      <c r="M517">
        <v>200</v>
      </c>
      <c r="N517">
        <v>0.366014640585623</v>
      </c>
      <c r="O517">
        <v>0.35541870446375001</v>
      </c>
      <c r="P517">
        <v>0.490351560465626</v>
      </c>
      <c r="Q517" t="s">
        <v>36</v>
      </c>
    </row>
    <row r="518" spans="1:17">
      <c r="A518" t="s">
        <v>178</v>
      </c>
      <c r="B518" t="s">
        <v>197</v>
      </c>
      <c r="C518" t="s">
        <v>181</v>
      </c>
      <c r="D518" t="s">
        <v>185</v>
      </c>
      <c r="E518" t="s">
        <v>14</v>
      </c>
      <c r="F518">
        <v>2001</v>
      </c>
      <c r="G518">
        <v>114</v>
      </c>
      <c r="H518" s="10">
        <v>143.30310110821699</v>
      </c>
      <c r="I518" s="10">
        <v>110.52300535285001</v>
      </c>
      <c r="J518" s="10">
        <v>110.52300535285001</v>
      </c>
      <c r="K518" t="s">
        <v>110</v>
      </c>
      <c r="L518">
        <v>333.33333333333297</v>
      </c>
      <c r="M518">
        <v>200</v>
      </c>
      <c r="N518">
        <v>0.34201368054722198</v>
      </c>
      <c r="O518">
        <v>0.368965294661386</v>
      </c>
      <c r="P518">
        <v>0.50381719165087102</v>
      </c>
      <c r="Q518" t="s">
        <v>36</v>
      </c>
    </row>
    <row r="519" spans="1:17">
      <c r="A519" t="s">
        <v>178</v>
      </c>
      <c r="B519" t="s">
        <v>197</v>
      </c>
      <c r="C519" t="s">
        <v>181</v>
      </c>
      <c r="D519" t="s">
        <v>185</v>
      </c>
      <c r="E519" t="s">
        <v>14</v>
      </c>
      <c r="F519">
        <v>2002</v>
      </c>
      <c r="G519">
        <v>171</v>
      </c>
      <c r="H519" s="10">
        <v>147.70662011359599</v>
      </c>
      <c r="I519" s="10">
        <v>114.92652435431199</v>
      </c>
      <c r="J519" s="10">
        <v>114.92652435431199</v>
      </c>
      <c r="K519" t="s">
        <v>110</v>
      </c>
      <c r="L519">
        <v>333.33333333333297</v>
      </c>
      <c r="M519">
        <v>200</v>
      </c>
      <c r="N519">
        <v>0.51302052082083305</v>
      </c>
      <c r="O519">
        <v>0.38296652106234202</v>
      </c>
      <c r="P519">
        <v>0.51781843048842202</v>
      </c>
      <c r="Q519" t="s">
        <v>36</v>
      </c>
    </row>
    <row r="520" spans="1:17">
      <c r="A520" t="s">
        <v>178</v>
      </c>
      <c r="B520" t="s">
        <v>197</v>
      </c>
      <c r="C520" t="s">
        <v>181</v>
      </c>
      <c r="D520" t="s">
        <v>185</v>
      </c>
      <c r="E520" t="s">
        <v>14</v>
      </c>
      <c r="F520">
        <v>2003</v>
      </c>
      <c r="G520">
        <v>203</v>
      </c>
      <c r="H520" s="10">
        <v>152.30678110691301</v>
      </c>
      <c r="I520" s="10">
        <v>119.512597162082</v>
      </c>
      <c r="J520" s="10">
        <v>119.512597162082</v>
      </c>
      <c r="K520" t="s">
        <v>110</v>
      </c>
      <c r="L520">
        <v>333.33333333333297</v>
      </c>
      <c r="M520">
        <v>200</v>
      </c>
      <c r="N520">
        <v>0.60902436097443902</v>
      </c>
      <c r="O520">
        <v>0.397328076820958</v>
      </c>
      <c r="P520">
        <v>0.53226096971510695</v>
      </c>
      <c r="Q520" t="s">
        <v>36</v>
      </c>
    </row>
    <row r="521" spans="1:17">
      <c r="A521" t="s">
        <v>178</v>
      </c>
      <c r="B521" t="s">
        <v>197</v>
      </c>
      <c r="C521" t="s">
        <v>181</v>
      </c>
      <c r="D521" t="s">
        <v>185</v>
      </c>
      <c r="E521" t="s">
        <v>14</v>
      </c>
      <c r="F521">
        <v>2004</v>
      </c>
      <c r="G521">
        <v>190</v>
      </c>
      <c r="H521" s="10">
        <v>157.11563886470199</v>
      </c>
      <c r="I521" s="10">
        <v>124.292826730269</v>
      </c>
      <c r="J521" s="10">
        <v>124.292826730269</v>
      </c>
      <c r="K521" t="s">
        <v>110</v>
      </c>
      <c r="L521">
        <v>333.33333333333297</v>
      </c>
      <c r="M521">
        <v>200</v>
      </c>
      <c r="N521">
        <v>0.57002280091203605</v>
      </c>
      <c r="O521">
        <v>0.412051224135907</v>
      </c>
      <c r="P521">
        <v>0.54714118053370298</v>
      </c>
      <c r="Q521" t="s">
        <v>36</v>
      </c>
    </row>
    <row r="522" spans="1:17">
      <c r="A522" t="s">
        <v>178</v>
      </c>
      <c r="B522" t="s">
        <v>197</v>
      </c>
      <c r="C522" t="s">
        <v>181</v>
      </c>
      <c r="D522" t="s">
        <v>185</v>
      </c>
      <c r="E522" t="s">
        <v>14</v>
      </c>
      <c r="F522">
        <v>2005</v>
      </c>
      <c r="G522">
        <v>157</v>
      </c>
      <c r="H522" s="10">
        <v>162.27843133653101</v>
      </c>
      <c r="I522" s="10">
        <v>129.41182887827799</v>
      </c>
      <c r="J522" s="10">
        <v>129.41182887827799</v>
      </c>
      <c r="K522" t="s">
        <v>110</v>
      </c>
      <c r="L522">
        <v>333.33333333333297</v>
      </c>
      <c r="M522">
        <v>200</v>
      </c>
      <c r="N522">
        <v>0.47101884075362999</v>
      </c>
      <c r="O522">
        <v>0.42735437378630098</v>
      </c>
      <c r="P522">
        <v>0.56266720599926401</v>
      </c>
      <c r="Q522" t="s">
        <v>36</v>
      </c>
    </row>
    <row r="523" spans="1:17">
      <c r="A523" t="s">
        <v>178</v>
      </c>
      <c r="B523" t="s">
        <v>197</v>
      </c>
      <c r="C523" t="s">
        <v>181</v>
      </c>
      <c r="D523" t="s">
        <v>185</v>
      </c>
      <c r="E523" t="s">
        <v>14</v>
      </c>
      <c r="F523">
        <v>2006</v>
      </c>
      <c r="G523">
        <v>140</v>
      </c>
      <c r="H523" s="10">
        <v>168.02679152942699</v>
      </c>
      <c r="I523" s="10">
        <v>135.100989506395</v>
      </c>
      <c r="J523" s="10">
        <v>135.100989506395</v>
      </c>
      <c r="K523" t="s">
        <v>110</v>
      </c>
      <c r="L523">
        <v>333.33333333333297</v>
      </c>
      <c r="M523">
        <v>200</v>
      </c>
      <c r="N523">
        <v>0.42001680067202701</v>
      </c>
      <c r="O523">
        <v>0.44359345835295599</v>
      </c>
      <c r="P523">
        <v>0.57917858409143896</v>
      </c>
      <c r="Q523" t="s">
        <v>36</v>
      </c>
    </row>
    <row r="524" spans="1:17">
      <c r="A524" t="s">
        <v>178</v>
      </c>
      <c r="B524" t="s">
        <v>197</v>
      </c>
      <c r="C524" t="s">
        <v>181</v>
      </c>
      <c r="D524" t="s">
        <v>185</v>
      </c>
      <c r="E524" t="s">
        <v>14</v>
      </c>
      <c r="F524">
        <v>2007</v>
      </c>
      <c r="G524">
        <v>137</v>
      </c>
      <c r="H524" s="10">
        <v>174.578484752739</v>
      </c>
      <c r="I524" s="10">
        <v>141.578960624518</v>
      </c>
      <c r="J524" s="10">
        <v>141.578960624518</v>
      </c>
      <c r="K524" t="s">
        <v>110</v>
      </c>
      <c r="L524">
        <v>333.33333333333297</v>
      </c>
      <c r="M524">
        <v>200</v>
      </c>
      <c r="N524">
        <v>0.41101644065762599</v>
      </c>
      <c r="O524">
        <v>0.46109207855832901</v>
      </c>
      <c r="P524">
        <v>0.59697583576946001</v>
      </c>
      <c r="Q524" t="s">
        <v>36</v>
      </c>
    </row>
    <row r="525" spans="1:17">
      <c r="A525" t="s">
        <v>178</v>
      </c>
      <c r="B525" t="s">
        <v>197</v>
      </c>
      <c r="C525" t="s">
        <v>181</v>
      </c>
      <c r="D525" t="s">
        <v>185</v>
      </c>
      <c r="E525" t="s">
        <v>14</v>
      </c>
      <c r="F525">
        <v>2008</v>
      </c>
      <c r="G525">
        <v>241</v>
      </c>
      <c r="H525" s="10">
        <v>182.077643251918</v>
      </c>
      <c r="I525" s="10">
        <v>148.99275603007899</v>
      </c>
      <c r="J525" s="10">
        <v>148.99275603007899</v>
      </c>
      <c r="K525" t="s">
        <v>110</v>
      </c>
      <c r="L525">
        <v>333.33333333333297</v>
      </c>
      <c r="M525">
        <v>200</v>
      </c>
      <c r="N525">
        <v>0.72302892115684603</v>
      </c>
      <c r="O525">
        <v>0.48004114474846898</v>
      </c>
      <c r="P525">
        <v>0.61622045240977796</v>
      </c>
      <c r="Q525" t="s">
        <v>0</v>
      </c>
    </row>
    <row r="526" spans="1:17">
      <c r="A526" t="s">
        <v>178</v>
      </c>
      <c r="B526" t="s">
        <v>197</v>
      </c>
      <c r="C526" t="s">
        <v>181</v>
      </c>
      <c r="D526" t="s">
        <v>185</v>
      </c>
      <c r="E526" t="s">
        <v>14</v>
      </c>
      <c r="F526">
        <v>2009</v>
      </c>
      <c r="G526">
        <v>259</v>
      </c>
      <c r="H526" s="10">
        <v>190.569671632975</v>
      </c>
      <c r="I526" s="10">
        <v>157.39341006542401</v>
      </c>
      <c r="J526" s="10">
        <v>157.39341006542401</v>
      </c>
      <c r="K526" t="s">
        <v>110</v>
      </c>
      <c r="L526">
        <v>333.33333333333297</v>
      </c>
      <c r="M526">
        <v>200</v>
      </c>
      <c r="N526">
        <v>0.77703108124325004</v>
      </c>
      <c r="O526">
        <v>0.50045812659703903</v>
      </c>
      <c r="P526">
        <v>0.63689639759969296</v>
      </c>
      <c r="Q526" t="s">
        <v>0</v>
      </c>
    </row>
    <row r="527" spans="1:17">
      <c r="A527" t="s">
        <v>178</v>
      </c>
      <c r="B527" t="s">
        <v>197</v>
      </c>
      <c r="C527" t="s">
        <v>181</v>
      </c>
      <c r="D527" t="s">
        <v>185</v>
      </c>
      <c r="E527" t="s">
        <v>14</v>
      </c>
      <c r="F527">
        <v>2010</v>
      </c>
      <c r="G527">
        <v>195</v>
      </c>
      <c r="H527" s="10">
        <v>200.25477758220401</v>
      </c>
      <c r="I527" s="10">
        <v>166.989801614573</v>
      </c>
      <c r="J527" s="10">
        <v>166.989801614573</v>
      </c>
      <c r="K527" t="s">
        <v>110</v>
      </c>
      <c r="L527">
        <v>333.33333333333297</v>
      </c>
      <c r="M527">
        <v>200</v>
      </c>
      <c r="N527">
        <v>0.585023400936037</v>
      </c>
      <c r="O527">
        <v>0.52261985291484203</v>
      </c>
      <c r="P527">
        <v>0.65924839963897897</v>
      </c>
      <c r="Q527" t="s">
        <v>0</v>
      </c>
    </row>
    <row r="528" spans="1:17">
      <c r="A528" t="s">
        <v>178</v>
      </c>
      <c r="B528" t="s">
        <v>197</v>
      </c>
      <c r="C528" t="s">
        <v>181</v>
      </c>
      <c r="D528" t="s">
        <v>185</v>
      </c>
      <c r="E528" t="s">
        <v>14</v>
      </c>
      <c r="F528">
        <v>2011</v>
      </c>
      <c r="G528">
        <v>109</v>
      </c>
      <c r="H528" s="10">
        <v>211.51295157465501</v>
      </c>
      <c r="I528" s="10">
        <v>178.17292600695299</v>
      </c>
      <c r="J528" s="10">
        <v>178.17292600695299</v>
      </c>
      <c r="K528" t="s">
        <v>110</v>
      </c>
      <c r="L528">
        <v>333.33333333333297</v>
      </c>
      <c r="M528">
        <v>200</v>
      </c>
      <c r="N528">
        <v>0.32701308052322098</v>
      </c>
      <c r="O528">
        <v>0.54710703470914601</v>
      </c>
      <c r="P528">
        <v>0.68383692129062001</v>
      </c>
      <c r="Q528" t="s">
        <v>0</v>
      </c>
    </row>
    <row r="529" spans="1:17">
      <c r="A529" t="s">
        <v>178</v>
      </c>
      <c r="B529" t="s">
        <v>197</v>
      </c>
      <c r="C529" t="s">
        <v>181</v>
      </c>
      <c r="D529" t="s">
        <v>185</v>
      </c>
      <c r="E529" t="s">
        <v>14</v>
      </c>
      <c r="F529">
        <v>2012</v>
      </c>
      <c r="G529">
        <v>157</v>
      </c>
      <c r="H529" s="10">
        <v>224.710378531749</v>
      </c>
      <c r="I529" s="10">
        <v>191.31981942336299</v>
      </c>
      <c r="J529" s="10">
        <v>191.31981942336299</v>
      </c>
      <c r="K529" t="s">
        <v>110</v>
      </c>
      <c r="L529">
        <v>333.33333333333297</v>
      </c>
      <c r="M529">
        <v>200</v>
      </c>
      <c r="N529">
        <v>0.47101884075362999</v>
      </c>
      <c r="O529">
        <v>0.57447691539614099</v>
      </c>
      <c r="P529">
        <v>0.71122831519444996</v>
      </c>
      <c r="Q529" t="s">
        <v>0</v>
      </c>
    </row>
    <row r="530" spans="1:17">
      <c r="A530" t="s">
        <v>178</v>
      </c>
      <c r="B530" t="s">
        <v>197</v>
      </c>
      <c r="C530" t="s">
        <v>181</v>
      </c>
      <c r="D530" t="s">
        <v>185</v>
      </c>
      <c r="E530" t="s">
        <v>14</v>
      </c>
      <c r="F530">
        <v>2013</v>
      </c>
      <c r="G530">
        <v>123</v>
      </c>
      <c r="H530" s="10">
        <v>239.94391740852501</v>
      </c>
      <c r="I530" s="10">
        <v>206.53270848298499</v>
      </c>
      <c r="J530" s="10">
        <v>206.53270848298499</v>
      </c>
      <c r="K530" t="s">
        <v>110</v>
      </c>
      <c r="L530">
        <v>333.33333333333297</v>
      </c>
      <c r="M530">
        <v>200</v>
      </c>
      <c r="N530">
        <v>0.36901476059042398</v>
      </c>
      <c r="O530">
        <v>0.60482968567691098</v>
      </c>
      <c r="P530">
        <v>0.74158814815345797</v>
      </c>
      <c r="Q530" t="s">
        <v>35</v>
      </c>
    </row>
    <row r="531" spans="1:17">
      <c r="A531" t="s">
        <v>178</v>
      </c>
      <c r="B531" t="s">
        <v>197</v>
      </c>
      <c r="C531" t="s">
        <v>181</v>
      </c>
      <c r="D531" t="s">
        <v>185</v>
      </c>
      <c r="E531" t="s">
        <v>14</v>
      </c>
      <c r="F531">
        <v>2014</v>
      </c>
      <c r="G531">
        <v>201</v>
      </c>
      <c r="H531" s="10">
        <v>257.13253585114001</v>
      </c>
      <c r="I531" s="10">
        <v>223.720911614974</v>
      </c>
      <c r="J531" s="10">
        <v>223.720911614974</v>
      </c>
      <c r="K531" t="s">
        <v>110</v>
      </c>
      <c r="L531">
        <v>333.33333333333297</v>
      </c>
      <c r="M531">
        <v>200</v>
      </c>
      <c r="N531">
        <v>0.60302412096483904</v>
      </c>
      <c r="O531">
        <v>0.637962771444052</v>
      </c>
      <c r="P531">
        <v>0.77487374089465899</v>
      </c>
      <c r="Q531" t="s">
        <v>35</v>
      </c>
    </row>
    <row r="532" spans="1:17">
      <c r="A532" t="s">
        <v>178</v>
      </c>
      <c r="B532" t="s">
        <v>197</v>
      </c>
      <c r="C532" t="s">
        <v>181</v>
      </c>
      <c r="D532" t="s">
        <v>185</v>
      </c>
      <c r="E532" t="s">
        <v>14</v>
      </c>
      <c r="F532">
        <v>2015</v>
      </c>
      <c r="G532">
        <v>208</v>
      </c>
      <c r="H532" s="10">
        <v>275.88796195128401</v>
      </c>
      <c r="I532" s="10">
        <v>242.456264511873</v>
      </c>
      <c r="J532" s="10">
        <v>242.456264511873</v>
      </c>
      <c r="K532" t="s">
        <v>110</v>
      </c>
      <c r="L532">
        <v>333.33333333333297</v>
      </c>
      <c r="M532">
        <v>200</v>
      </c>
      <c r="N532">
        <v>0.62402496099843996</v>
      </c>
      <c r="O532">
        <v>0.67314938487503495</v>
      </c>
      <c r="P532">
        <v>0.81066199473270895</v>
      </c>
      <c r="Q532" t="s">
        <v>35</v>
      </c>
    </row>
    <row r="533" spans="1:17">
      <c r="A533" t="s">
        <v>178</v>
      </c>
      <c r="B533" t="s">
        <v>197</v>
      </c>
      <c r="C533" t="s">
        <v>181</v>
      </c>
      <c r="D533" t="s">
        <v>185</v>
      </c>
      <c r="E533" t="s">
        <v>14</v>
      </c>
      <c r="F533">
        <v>2016</v>
      </c>
      <c r="G533">
        <v>418</v>
      </c>
      <c r="H533" s="10">
        <v>295.67445024504298</v>
      </c>
      <c r="I533" s="10">
        <v>262.11112083968698</v>
      </c>
      <c r="J533" s="10">
        <v>262.11112083968698</v>
      </c>
      <c r="K533" t="s">
        <v>110</v>
      </c>
      <c r="L533">
        <v>333.33333333333297</v>
      </c>
      <c r="M533">
        <v>200</v>
      </c>
      <c r="N533">
        <v>1</v>
      </c>
      <c r="O533">
        <v>0.70941026094377102</v>
      </c>
      <c r="P533">
        <v>0.84847480772328299</v>
      </c>
      <c r="Q533" t="s">
        <v>35</v>
      </c>
    </row>
    <row r="534" spans="1:17">
      <c r="A534" t="s">
        <v>178</v>
      </c>
      <c r="B534" t="s">
        <v>197</v>
      </c>
      <c r="C534" t="s">
        <v>181</v>
      </c>
      <c r="D534" t="s">
        <v>185</v>
      </c>
      <c r="E534" t="s">
        <v>14</v>
      </c>
      <c r="F534">
        <v>2017</v>
      </c>
      <c r="G534">
        <v>486</v>
      </c>
      <c r="H534" s="10">
        <v>315.77789740564401</v>
      </c>
      <c r="I534" s="10">
        <v>281.80121450438497</v>
      </c>
      <c r="J534" s="10">
        <v>281.80121450438497</v>
      </c>
      <c r="K534" t="s">
        <v>110</v>
      </c>
      <c r="L534">
        <v>333.33333333333297</v>
      </c>
      <c r="M534">
        <v>200</v>
      </c>
      <c r="N534">
        <v>1</v>
      </c>
      <c r="O534">
        <v>0.74547264885051201</v>
      </c>
      <c r="P534">
        <v>0.88777700202267096</v>
      </c>
      <c r="Q534" t="s">
        <v>35</v>
      </c>
    </row>
    <row r="535" spans="1:17">
      <c r="A535" t="s">
        <v>178</v>
      </c>
      <c r="B535" t="s">
        <v>197</v>
      </c>
      <c r="C535" t="s">
        <v>181</v>
      </c>
      <c r="D535" t="s">
        <v>185</v>
      </c>
      <c r="E535" t="s">
        <v>14</v>
      </c>
      <c r="F535">
        <v>2018</v>
      </c>
      <c r="G535">
        <v>329</v>
      </c>
      <c r="H535" s="10">
        <v>335.80557849212403</v>
      </c>
      <c r="I535" s="10">
        <v>300.86406917759001</v>
      </c>
      <c r="J535" s="10">
        <v>300.86406917759001</v>
      </c>
      <c r="K535" t="s">
        <v>110</v>
      </c>
      <c r="L535">
        <v>333.33333333333297</v>
      </c>
      <c r="M535">
        <v>200</v>
      </c>
      <c r="N535">
        <v>0.98703948157926302</v>
      </c>
      <c r="O535">
        <v>0.78027970528247004</v>
      </c>
      <c r="P535">
        <v>0.92847488792191701</v>
      </c>
      <c r="Q535" t="s">
        <v>35</v>
      </c>
    </row>
    <row r="536" spans="1:17">
      <c r="A536" t="s">
        <v>178</v>
      </c>
      <c r="B536" t="s">
        <v>197</v>
      </c>
      <c r="C536" t="s">
        <v>181</v>
      </c>
      <c r="D536" t="s">
        <v>185</v>
      </c>
      <c r="E536" t="s">
        <v>14</v>
      </c>
      <c r="F536">
        <v>2019</v>
      </c>
      <c r="G536">
        <v>343</v>
      </c>
      <c r="H536" s="10">
        <v>355.81198261381502</v>
      </c>
      <c r="I536" s="10">
        <v>318.989002087225</v>
      </c>
      <c r="J536" s="10">
        <v>318.989002087225</v>
      </c>
      <c r="K536" t="s">
        <v>110</v>
      </c>
      <c r="L536">
        <v>333.33333333333297</v>
      </c>
      <c r="M536">
        <v>200</v>
      </c>
      <c r="N536">
        <v>1</v>
      </c>
      <c r="O536">
        <v>0.81298346394119902</v>
      </c>
      <c r="P536">
        <v>0.97081123217707899</v>
      </c>
      <c r="Q536" t="s">
        <v>35</v>
      </c>
    </row>
    <row r="537" spans="1:17">
      <c r="A537" t="s">
        <v>178</v>
      </c>
      <c r="B537" t="s">
        <v>197</v>
      </c>
      <c r="C537" t="s">
        <v>181</v>
      </c>
      <c r="D537" t="s">
        <v>185</v>
      </c>
      <c r="E537" t="s">
        <v>14</v>
      </c>
      <c r="F537">
        <v>2020</v>
      </c>
      <c r="G537">
        <v>430</v>
      </c>
      <c r="H537" s="10">
        <v>375.83371900266502</v>
      </c>
      <c r="I537" s="10">
        <v>335.80460505049899</v>
      </c>
      <c r="J537" s="10">
        <v>335.80460505049899</v>
      </c>
      <c r="K537" t="s">
        <v>110</v>
      </c>
      <c r="L537">
        <v>333.33333333333297</v>
      </c>
      <c r="M537">
        <v>200</v>
      </c>
      <c r="N537">
        <v>1</v>
      </c>
      <c r="O537">
        <v>0.84296214228313004</v>
      </c>
      <c r="P537">
        <v>1</v>
      </c>
      <c r="Q537" t="s">
        <v>35</v>
      </c>
    </row>
    <row r="538" spans="1:17">
      <c r="A538" t="s">
        <v>178</v>
      </c>
      <c r="B538" t="s">
        <v>197</v>
      </c>
      <c r="C538" t="s">
        <v>181</v>
      </c>
      <c r="D538" t="s">
        <v>185</v>
      </c>
      <c r="E538" t="s">
        <v>14</v>
      </c>
      <c r="F538">
        <v>2021</v>
      </c>
      <c r="G538">
        <v>300</v>
      </c>
      <c r="H538" s="10">
        <v>395.87373675748398</v>
      </c>
      <c r="I538" s="10">
        <v>350.95886709783298</v>
      </c>
      <c r="J538" s="10">
        <v>350.95886709783298</v>
      </c>
      <c r="K538" t="s">
        <v>110</v>
      </c>
      <c r="L538">
        <v>333.33333333333297</v>
      </c>
      <c r="M538">
        <v>200</v>
      </c>
      <c r="N538">
        <v>0.90003600144005802</v>
      </c>
      <c r="O538">
        <v>0.86988592584789703</v>
      </c>
      <c r="P538">
        <v>1</v>
      </c>
      <c r="Q538" t="s">
        <v>35</v>
      </c>
    </row>
    <row r="539" spans="1:17">
      <c r="A539" t="s">
        <v>178</v>
      </c>
      <c r="B539" t="s">
        <v>197</v>
      </c>
      <c r="C539" t="s">
        <v>181</v>
      </c>
      <c r="D539" t="s">
        <v>185</v>
      </c>
      <c r="E539" t="s">
        <v>14</v>
      </c>
      <c r="F539">
        <v>2022</v>
      </c>
      <c r="G539">
        <v>435</v>
      </c>
      <c r="H539" s="10">
        <v>416.07729271235701</v>
      </c>
      <c r="I539" s="10">
        <v>364.38434295658402</v>
      </c>
      <c r="J539" s="10">
        <v>364.38434295658402</v>
      </c>
      <c r="K539" t="s">
        <v>110</v>
      </c>
      <c r="L539">
        <v>333.33333333333297</v>
      </c>
      <c r="M539">
        <v>200</v>
      </c>
      <c r="N539">
        <v>1</v>
      </c>
      <c r="O539">
        <v>0.89372579694116805</v>
      </c>
      <c r="P539">
        <v>1</v>
      </c>
      <c r="Q539" t="s">
        <v>35</v>
      </c>
    </row>
    <row r="540" spans="1:17" ht="15" thickBot="1">
      <c r="A540" s="7" t="s">
        <v>178</v>
      </c>
      <c r="B540" s="7" t="s">
        <v>197</v>
      </c>
      <c r="C540" s="7" t="s">
        <v>181</v>
      </c>
      <c r="D540" s="7" t="s">
        <v>185</v>
      </c>
      <c r="E540" s="7" t="s">
        <v>14</v>
      </c>
      <c r="F540" s="7">
        <v>2023</v>
      </c>
      <c r="G540" s="7">
        <v>458</v>
      </c>
      <c r="H540" s="14">
        <v>436.33776053532398</v>
      </c>
      <c r="I540" s="14">
        <v>375.937908944188</v>
      </c>
      <c r="J540" s="14">
        <v>375.937908944188</v>
      </c>
      <c r="K540" s="7" t="s">
        <v>110</v>
      </c>
      <c r="L540" s="7">
        <v>333.33333333333297</v>
      </c>
      <c r="M540" s="7">
        <v>200</v>
      </c>
      <c r="N540" s="7">
        <v>1</v>
      </c>
      <c r="O540" s="7">
        <v>0.91455889941028101</v>
      </c>
      <c r="P540" s="7">
        <v>1</v>
      </c>
      <c r="Q540" s="7" t="s">
        <v>35</v>
      </c>
    </row>
    <row r="541" spans="1:17">
      <c r="A541" t="s">
        <v>178</v>
      </c>
      <c r="B541" t="s">
        <v>198</v>
      </c>
      <c r="C541" t="s">
        <v>194</v>
      </c>
      <c r="D541" t="s">
        <v>185</v>
      </c>
      <c r="E541" t="s">
        <v>14</v>
      </c>
      <c r="F541">
        <v>1980</v>
      </c>
      <c r="G541">
        <v>1360</v>
      </c>
      <c r="H541" s="10">
        <v>1334.30382177411</v>
      </c>
      <c r="I541" s="10">
        <v>692.69491714428102</v>
      </c>
      <c r="J541" s="10">
        <v>692.69491714428102</v>
      </c>
      <c r="K541" t="s">
        <v>110</v>
      </c>
      <c r="L541">
        <v>8333.3333333333303</v>
      </c>
      <c r="M541">
        <v>5000</v>
      </c>
      <c r="N541">
        <v>0.16320652826113</v>
      </c>
      <c r="O541">
        <v>8.3109863372904699E-2</v>
      </c>
      <c r="P541">
        <v>0.23707937729857301</v>
      </c>
      <c r="Q541" t="s">
        <v>36</v>
      </c>
    </row>
    <row r="542" spans="1:17">
      <c r="A542" t="s">
        <v>178</v>
      </c>
      <c r="B542" t="s">
        <v>198</v>
      </c>
      <c r="C542" t="s">
        <v>194</v>
      </c>
      <c r="D542" t="s">
        <v>185</v>
      </c>
      <c r="E542" t="s">
        <v>14</v>
      </c>
      <c r="F542">
        <v>1981</v>
      </c>
      <c r="G542">
        <v>1520</v>
      </c>
      <c r="H542" s="10">
        <v>1493.5040057507699</v>
      </c>
      <c r="I542" s="10">
        <v>992.68984901532201</v>
      </c>
      <c r="J542" s="10">
        <v>992.68984901532201</v>
      </c>
      <c r="K542" t="s">
        <v>110</v>
      </c>
      <c r="L542">
        <v>8333.3333333333303</v>
      </c>
      <c r="M542">
        <v>5000</v>
      </c>
      <c r="N542">
        <v>0.18240729629185201</v>
      </c>
      <c r="O542">
        <v>0.11911451390716001</v>
      </c>
      <c r="P542">
        <v>0.23930394304513899</v>
      </c>
      <c r="Q542" t="s">
        <v>36</v>
      </c>
    </row>
    <row r="543" spans="1:17">
      <c r="A543" t="s">
        <v>178</v>
      </c>
      <c r="B543" t="s">
        <v>198</v>
      </c>
      <c r="C543" t="s">
        <v>194</v>
      </c>
      <c r="D543" t="s">
        <v>185</v>
      </c>
      <c r="E543" t="s">
        <v>14</v>
      </c>
      <c r="F543">
        <v>1982</v>
      </c>
      <c r="G543">
        <v>1660</v>
      </c>
      <c r="H543" s="10">
        <v>1653.26016167168</v>
      </c>
      <c r="I543" s="10">
        <v>1232.63185285072</v>
      </c>
      <c r="J543" s="10">
        <v>1232.63185285072</v>
      </c>
      <c r="K543" t="s">
        <v>110</v>
      </c>
      <c r="L543">
        <v>8333.3333333333303</v>
      </c>
      <c r="M543">
        <v>5000</v>
      </c>
      <c r="N543">
        <v>0.199207968318733</v>
      </c>
      <c r="O543">
        <v>0.14791305392575499</v>
      </c>
      <c r="P543">
        <v>0.248864231022347</v>
      </c>
      <c r="Q543" t="s">
        <v>36</v>
      </c>
    </row>
    <row r="544" spans="1:17">
      <c r="A544" t="s">
        <v>178</v>
      </c>
      <c r="B544" t="s">
        <v>198</v>
      </c>
      <c r="C544" t="s">
        <v>194</v>
      </c>
      <c r="D544" t="s">
        <v>185</v>
      </c>
      <c r="E544" t="s">
        <v>14</v>
      </c>
      <c r="F544">
        <v>1983</v>
      </c>
      <c r="G544">
        <v>1860</v>
      </c>
      <c r="H544" s="10">
        <v>1814.70154259637</v>
      </c>
      <c r="I544" s="10">
        <v>1428.4287619312099</v>
      </c>
      <c r="J544" s="10">
        <v>1428.4287619312099</v>
      </c>
      <c r="K544" t="s">
        <v>110</v>
      </c>
      <c r="L544">
        <v>8333.3333333333303</v>
      </c>
      <c r="M544">
        <v>5000</v>
      </c>
      <c r="N544">
        <v>0.22320892835713399</v>
      </c>
      <c r="O544">
        <v>0.17141423182097301</v>
      </c>
      <c r="P544">
        <v>0.26412242871076003</v>
      </c>
      <c r="Q544" t="s">
        <v>36</v>
      </c>
    </row>
    <row r="545" spans="1:17">
      <c r="A545" t="s">
        <v>178</v>
      </c>
      <c r="B545" t="s">
        <v>198</v>
      </c>
      <c r="C545" t="s">
        <v>194</v>
      </c>
      <c r="D545" t="s">
        <v>185</v>
      </c>
      <c r="E545" t="s">
        <v>14</v>
      </c>
      <c r="F545">
        <v>1984</v>
      </c>
      <c r="G545">
        <v>1780</v>
      </c>
      <c r="H545" s="10">
        <v>1979.1032278540399</v>
      </c>
      <c r="I545" s="10">
        <v>1602.7146912149401</v>
      </c>
      <c r="J545" s="10">
        <v>1602.7146912149401</v>
      </c>
      <c r="K545" t="s">
        <v>110</v>
      </c>
      <c r="L545">
        <v>8333.3333333333303</v>
      </c>
      <c r="M545">
        <v>5000</v>
      </c>
      <c r="N545">
        <v>0.21360854434177401</v>
      </c>
      <c r="O545">
        <v>0.192333382666455</v>
      </c>
      <c r="P545">
        <v>0.28266958089178501</v>
      </c>
      <c r="Q545" t="s">
        <v>36</v>
      </c>
    </row>
    <row r="546" spans="1:17">
      <c r="A546" t="s">
        <v>178</v>
      </c>
      <c r="B546" t="s">
        <v>198</v>
      </c>
      <c r="C546" t="s">
        <v>194</v>
      </c>
      <c r="D546" t="s">
        <v>185</v>
      </c>
      <c r="E546" t="s">
        <v>14</v>
      </c>
      <c r="F546">
        <v>1985</v>
      </c>
      <c r="G546">
        <v>1990</v>
      </c>
      <c r="H546" s="10">
        <v>2148.7203952189202</v>
      </c>
      <c r="I546" s="10">
        <v>1773.6038989604799</v>
      </c>
      <c r="J546" s="10">
        <v>1773.6038989604799</v>
      </c>
      <c r="K546" t="s">
        <v>110</v>
      </c>
      <c r="L546">
        <v>8333.3333333333303</v>
      </c>
      <c r="M546">
        <v>5000</v>
      </c>
      <c r="N546">
        <v>0.238809552382095</v>
      </c>
      <c r="O546">
        <v>0.21284365633637201</v>
      </c>
      <c r="P546">
        <v>0.30287427746221801</v>
      </c>
      <c r="Q546" t="s">
        <v>36</v>
      </c>
    </row>
    <row r="547" spans="1:17">
      <c r="A547" t="s">
        <v>178</v>
      </c>
      <c r="B547" t="s">
        <v>198</v>
      </c>
      <c r="C547" t="s">
        <v>194</v>
      </c>
      <c r="D547" t="s">
        <v>185</v>
      </c>
      <c r="E547" t="s">
        <v>14</v>
      </c>
      <c r="F547">
        <v>1986</v>
      </c>
      <c r="G547">
        <v>2710</v>
      </c>
      <c r="H547" s="10">
        <v>2321.5003326340998</v>
      </c>
      <c r="I547" s="10">
        <v>1946.41114867244</v>
      </c>
      <c r="J547" s="10">
        <v>1946.41114867244</v>
      </c>
      <c r="K547" t="s">
        <v>110</v>
      </c>
      <c r="L547">
        <v>8333.3333333333303</v>
      </c>
      <c r="M547">
        <v>5000</v>
      </c>
      <c r="N547">
        <v>0.32521300852034102</v>
      </c>
      <c r="O547">
        <v>0.233582901886561</v>
      </c>
      <c r="P547">
        <v>0.32360680223368898</v>
      </c>
      <c r="Q547" t="s">
        <v>36</v>
      </c>
    </row>
    <row r="548" spans="1:17">
      <c r="A548" t="s">
        <v>178</v>
      </c>
      <c r="B548" t="s">
        <v>198</v>
      </c>
      <c r="C548" t="s">
        <v>194</v>
      </c>
      <c r="D548" t="s">
        <v>185</v>
      </c>
      <c r="E548" t="s">
        <v>14</v>
      </c>
      <c r="F548">
        <v>1987</v>
      </c>
      <c r="G548">
        <v>2580</v>
      </c>
      <c r="H548" s="10">
        <v>2491.9561799180501</v>
      </c>
      <c r="I548" s="10">
        <v>2117.69764565369</v>
      </c>
      <c r="J548" s="10">
        <v>2117.69764565369</v>
      </c>
      <c r="K548" t="s">
        <v>110</v>
      </c>
      <c r="L548">
        <v>8333.3333333333303</v>
      </c>
      <c r="M548">
        <v>5000</v>
      </c>
      <c r="N548">
        <v>0.30961238449537998</v>
      </c>
      <c r="O548">
        <v>0.25413888634746701</v>
      </c>
      <c r="P548">
        <v>0.34396344462297801</v>
      </c>
      <c r="Q548" t="s">
        <v>36</v>
      </c>
    </row>
    <row r="549" spans="1:17">
      <c r="A549" t="s">
        <v>178</v>
      </c>
      <c r="B549" t="s">
        <v>198</v>
      </c>
      <c r="C549" t="s">
        <v>194</v>
      </c>
      <c r="D549" t="s">
        <v>185</v>
      </c>
      <c r="E549" t="s">
        <v>14</v>
      </c>
      <c r="F549">
        <v>1988</v>
      </c>
      <c r="G549">
        <v>2588</v>
      </c>
      <c r="H549" s="10">
        <v>2663.00683597443</v>
      </c>
      <c r="I549" s="10">
        <v>2290.27290793884</v>
      </c>
      <c r="J549" s="10">
        <v>2290.27290793884</v>
      </c>
      <c r="K549" t="s">
        <v>110</v>
      </c>
      <c r="L549">
        <v>8333.3333333333303</v>
      </c>
      <c r="M549">
        <v>5000</v>
      </c>
      <c r="N549">
        <v>0.310572422896916</v>
      </c>
      <c r="O549">
        <v>0.27484891123215099</v>
      </c>
      <c r="P549">
        <v>0.36430765794936099</v>
      </c>
      <c r="Q549" t="s">
        <v>36</v>
      </c>
    </row>
    <row r="550" spans="1:17">
      <c r="A550" t="s">
        <v>178</v>
      </c>
      <c r="B550" t="s">
        <v>198</v>
      </c>
      <c r="C550" t="s">
        <v>194</v>
      </c>
      <c r="D550" t="s">
        <v>185</v>
      </c>
      <c r="E550" t="s">
        <v>14</v>
      </c>
      <c r="F550">
        <v>1989</v>
      </c>
      <c r="G550">
        <v>2520</v>
      </c>
      <c r="H550" s="10">
        <v>2839.4761566546199</v>
      </c>
      <c r="I550" s="10">
        <v>2468.3777201252901</v>
      </c>
      <c r="J550" s="10">
        <v>2468.3777201252901</v>
      </c>
      <c r="K550" t="s">
        <v>110</v>
      </c>
      <c r="L550">
        <v>8333.3333333333303</v>
      </c>
      <c r="M550">
        <v>5000</v>
      </c>
      <c r="N550">
        <v>0.30241209648385903</v>
      </c>
      <c r="O550">
        <v>0.296221866676458</v>
      </c>
      <c r="P550">
        <v>0.38528818454971703</v>
      </c>
      <c r="Q550" t="s">
        <v>36</v>
      </c>
    </row>
    <row r="551" spans="1:17">
      <c r="A551" t="s">
        <v>178</v>
      </c>
      <c r="B551" t="s">
        <v>198</v>
      </c>
      <c r="C551" t="s">
        <v>194</v>
      </c>
      <c r="D551" t="s">
        <v>185</v>
      </c>
      <c r="E551" t="s">
        <v>14</v>
      </c>
      <c r="F551">
        <v>1990</v>
      </c>
      <c r="G551">
        <v>2634</v>
      </c>
      <c r="H551" s="10">
        <v>3024.5651151001898</v>
      </c>
      <c r="I551" s="10">
        <v>2654.79226091691</v>
      </c>
      <c r="J551" s="10">
        <v>2654.79226091691</v>
      </c>
      <c r="K551" t="s">
        <v>110</v>
      </c>
      <c r="L551">
        <v>8333.3333333333303</v>
      </c>
      <c r="M551">
        <v>5000</v>
      </c>
      <c r="N551">
        <v>0.31609264370574802</v>
      </c>
      <c r="O551">
        <v>0.318591294591555</v>
      </c>
      <c r="P551">
        <v>0.40733952200051698</v>
      </c>
      <c r="Q551" t="s">
        <v>36</v>
      </c>
    </row>
    <row r="552" spans="1:17">
      <c r="A552" t="s">
        <v>178</v>
      </c>
      <c r="B552" t="s">
        <v>198</v>
      </c>
      <c r="C552" t="s">
        <v>194</v>
      </c>
      <c r="D552" t="s">
        <v>185</v>
      </c>
      <c r="E552" t="s">
        <v>14</v>
      </c>
      <c r="F552">
        <v>1991</v>
      </c>
      <c r="G552">
        <v>2930</v>
      </c>
      <c r="H552" s="10">
        <v>3214.56235007542</v>
      </c>
      <c r="I552" s="10">
        <v>2845.6624383990302</v>
      </c>
      <c r="J552" s="10">
        <v>2845.6624383990302</v>
      </c>
      <c r="K552" t="s">
        <v>110</v>
      </c>
      <c r="L552">
        <v>8333.3333333333303</v>
      </c>
      <c r="M552">
        <v>5000</v>
      </c>
      <c r="N552">
        <v>0.35161406456258198</v>
      </c>
      <c r="O552">
        <v>0.34149473083683601</v>
      </c>
      <c r="P552">
        <v>0.43003346133544701</v>
      </c>
      <c r="Q552" t="s">
        <v>36</v>
      </c>
    </row>
    <row r="553" spans="1:17">
      <c r="A553" t="s">
        <v>178</v>
      </c>
      <c r="B553" t="s">
        <v>198</v>
      </c>
      <c r="C553" t="s">
        <v>194</v>
      </c>
      <c r="D553" t="s">
        <v>185</v>
      </c>
      <c r="E553" t="s">
        <v>14</v>
      </c>
      <c r="F553">
        <v>1992</v>
      </c>
      <c r="G553">
        <v>2850</v>
      </c>
      <c r="H553" s="10">
        <v>3397.3060522737601</v>
      </c>
      <c r="I553" s="10">
        <v>3028.8860960541601</v>
      </c>
      <c r="J553" s="10">
        <v>3028.8860960541601</v>
      </c>
      <c r="K553" t="s">
        <v>110</v>
      </c>
      <c r="L553">
        <v>8333.3333333333303</v>
      </c>
      <c r="M553">
        <v>5000</v>
      </c>
      <c r="N553">
        <v>0.34201368054722198</v>
      </c>
      <c r="O553">
        <v>0.36348013442888</v>
      </c>
      <c r="P553">
        <v>0.45190365771491697</v>
      </c>
      <c r="Q553" t="s">
        <v>36</v>
      </c>
    </row>
    <row r="554" spans="1:17">
      <c r="A554" t="s">
        <v>178</v>
      </c>
      <c r="B554" t="s">
        <v>198</v>
      </c>
      <c r="C554" t="s">
        <v>194</v>
      </c>
      <c r="D554" t="s">
        <v>185</v>
      </c>
      <c r="E554" t="s">
        <v>14</v>
      </c>
      <c r="F554">
        <v>1993</v>
      </c>
      <c r="G554">
        <v>4660</v>
      </c>
      <c r="H554" s="10">
        <v>3554.4774893321701</v>
      </c>
      <c r="I554" s="10">
        <v>3186.2991484109498</v>
      </c>
      <c r="J554" s="10">
        <v>3186.2991484109498</v>
      </c>
      <c r="K554" t="s">
        <v>110</v>
      </c>
      <c r="L554">
        <v>8333.3333333333303</v>
      </c>
      <c r="M554">
        <v>5000</v>
      </c>
      <c r="N554">
        <v>0.55922236889475596</v>
      </c>
      <c r="O554">
        <v>0.38236819901854202</v>
      </c>
      <c r="P554">
        <v>0.47073370354540101</v>
      </c>
      <c r="Q554" t="s">
        <v>36</v>
      </c>
    </row>
    <row r="555" spans="1:17">
      <c r="A555" t="s">
        <v>178</v>
      </c>
      <c r="B555" t="s">
        <v>198</v>
      </c>
      <c r="C555" t="s">
        <v>194</v>
      </c>
      <c r="D555" t="s">
        <v>185</v>
      </c>
      <c r="E555" t="s">
        <v>14</v>
      </c>
      <c r="F555">
        <v>1994</v>
      </c>
      <c r="G555">
        <v>4310</v>
      </c>
      <c r="H555" s="10">
        <v>3655.9161611649401</v>
      </c>
      <c r="I555" s="10">
        <v>3287.8963516506201</v>
      </c>
      <c r="J555" s="10">
        <v>3287.8963516506201</v>
      </c>
      <c r="K555" t="s">
        <v>110</v>
      </c>
      <c r="L555">
        <v>8333.3333333333303</v>
      </c>
      <c r="M555">
        <v>5000</v>
      </c>
      <c r="N555">
        <v>0.51722068882755301</v>
      </c>
      <c r="O555">
        <v>0.39455907307122601</v>
      </c>
      <c r="P555">
        <v>0.48288650113104697</v>
      </c>
      <c r="Q555" t="s">
        <v>36</v>
      </c>
    </row>
    <row r="556" spans="1:17">
      <c r="A556" t="s">
        <v>178</v>
      </c>
      <c r="B556" t="s">
        <v>198</v>
      </c>
      <c r="C556" t="s">
        <v>194</v>
      </c>
      <c r="D556" t="s">
        <v>185</v>
      </c>
      <c r="E556" t="s">
        <v>14</v>
      </c>
      <c r="F556">
        <v>1995</v>
      </c>
      <c r="G556">
        <v>3690</v>
      </c>
      <c r="H556" s="10">
        <v>3695.3811657414499</v>
      </c>
      <c r="I556" s="10">
        <v>3327.48758841476</v>
      </c>
      <c r="J556" s="10">
        <v>3327.48758841476</v>
      </c>
      <c r="K556" t="s">
        <v>110</v>
      </c>
      <c r="L556">
        <v>8333.3333333333303</v>
      </c>
      <c r="M556">
        <v>5000</v>
      </c>
      <c r="N556">
        <v>0.442817712708508</v>
      </c>
      <c r="O556">
        <v>0.39931004267443498</v>
      </c>
      <c r="P556">
        <v>0.48760717196178699</v>
      </c>
      <c r="Q556" t="s">
        <v>36</v>
      </c>
    </row>
    <row r="557" spans="1:17">
      <c r="A557" t="s">
        <v>178</v>
      </c>
      <c r="B557" t="s">
        <v>198</v>
      </c>
      <c r="C557" t="s">
        <v>194</v>
      </c>
      <c r="D557" t="s">
        <v>185</v>
      </c>
      <c r="E557" t="s">
        <v>14</v>
      </c>
      <c r="F557">
        <v>1996</v>
      </c>
      <c r="G557">
        <v>3690</v>
      </c>
      <c r="H557" s="10">
        <v>3680.7836624936399</v>
      </c>
      <c r="I557" s="10">
        <v>3312.7612633116801</v>
      </c>
      <c r="J557" s="10">
        <v>3312.7612633116801</v>
      </c>
      <c r="K557" t="s">
        <v>110</v>
      </c>
      <c r="L557">
        <v>8333.3333333333303</v>
      </c>
      <c r="M557">
        <v>5000</v>
      </c>
      <c r="N557">
        <v>0.442817712708508</v>
      </c>
      <c r="O557">
        <v>0.39754346919329597</v>
      </c>
      <c r="P557">
        <v>0.48587157632039102</v>
      </c>
      <c r="Q557" t="s">
        <v>36</v>
      </c>
    </row>
    <row r="558" spans="1:17">
      <c r="A558" t="s">
        <v>178</v>
      </c>
      <c r="B558" t="s">
        <v>198</v>
      </c>
      <c r="C558" t="s">
        <v>194</v>
      </c>
      <c r="D558" t="s">
        <v>185</v>
      </c>
      <c r="E558" t="s">
        <v>14</v>
      </c>
      <c r="F558">
        <v>1997</v>
      </c>
      <c r="G558">
        <v>3940</v>
      </c>
      <c r="H558" s="10">
        <v>3619.9183814543899</v>
      </c>
      <c r="I558" s="10">
        <v>3250.7403751626498</v>
      </c>
      <c r="J558" s="10">
        <v>3250.7403751626498</v>
      </c>
      <c r="K558" t="s">
        <v>110</v>
      </c>
      <c r="L558">
        <v>8333.3333333333303</v>
      </c>
      <c r="M558">
        <v>5000</v>
      </c>
      <c r="N558">
        <v>0.47281891275651</v>
      </c>
      <c r="O558">
        <v>0.39010197063934099</v>
      </c>
      <c r="P558">
        <v>0.47870759278453001</v>
      </c>
      <c r="Q558" t="s">
        <v>36</v>
      </c>
    </row>
    <row r="559" spans="1:17">
      <c r="A559" t="s">
        <v>178</v>
      </c>
      <c r="B559" t="s">
        <v>198</v>
      </c>
      <c r="C559" t="s">
        <v>194</v>
      </c>
      <c r="D559" t="s">
        <v>185</v>
      </c>
      <c r="E559" t="s">
        <v>14</v>
      </c>
      <c r="F559">
        <v>1998</v>
      </c>
      <c r="G559">
        <v>3850</v>
      </c>
      <c r="H559" s="10">
        <v>3520.7794616116498</v>
      </c>
      <c r="I559" s="10">
        <v>3147.7517169144098</v>
      </c>
      <c r="J559" s="10">
        <v>3147.7517169144098</v>
      </c>
      <c r="K559" t="s">
        <v>110</v>
      </c>
      <c r="L559">
        <v>8333.3333333333303</v>
      </c>
      <c r="M559">
        <v>5000</v>
      </c>
      <c r="N559">
        <v>0.46201848073923002</v>
      </c>
      <c r="O559">
        <v>0.37774471653429798</v>
      </c>
      <c r="P559">
        <v>0.46727457516603499</v>
      </c>
      <c r="Q559" t="s">
        <v>36</v>
      </c>
    </row>
    <row r="560" spans="1:17">
      <c r="A560" t="s">
        <v>178</v>
      </c>
      <c r="B560" t="s">
        <v>198</v>
      </c>
      <c r="C560" t="s">
        <v>194</v>
      </c>
      <c r="D560" t="s">
        <v>185</v>
      </c>
      <c r="E560" t="s">
        <v>14</v>
      </c>
      <c r="F560">
        <v>1999</v>
      </c>
      <c r="G560">
        <v>3550</v>
      </c>
      <c r="H560" s="10">
        <v>3398.2864763851198</v>
      </c>
      <c r="I560" s="10">
        <v>3015.95974229378</v>
      </c>
      <c r="J560" s="10">
        <v>3015.95974229378</v>
      </c>
      <c r="K560" t="s">
        <v>110</v>
      </c>
      <c r="L560">
        <v>8333.3333333333303</v>
      </c>
      <c r="M560">
        <v>5000</v>
      </c>
      <c r="N560">
        <v>0.42601704068162699</v>
      </c>
      <c r="O560">
        <v>0.36193128046992801</v>
      </c>
      <c r="P560">
        <v>0.453693265991439</v>
      </c>
      <c r="Q560" t="s">
        <v>36</v>
      </c>
    </row>
    <row r="561" spans="1:17">
      <c r="A561" t="s">
        <v>178</v>
      </c>
      <c r="B561" t="s">
        <v>198</v>
      </c>
      <c r="C561" t="s">
        <v>194</v>
      </c>
      <c r="D561" t="s">
        <v>185</v>
      </c>
      <c r="E561" t="s">
        <v>14</v>
      </c>
      <c r="F561">
        <v>2000</v>
      </c>
      <c r="G561">
        <v>2490</v>
      </c>
      <c r="H561" s="10">
        <v>3274.4821675367998</v>
      </c>
      <c r="I561" s="10">
        <v>2874.0208567442201</v>
      </c>
      <c r="J561" s="10">
        <v>2874.0208567442201</v>
      </c>
      <c r="K561" t="s">
        <v>110</v>
      </c>
      <c r="L561">
        <v>8333.3333333333303</v>
      </c>
      <c r="M561">
        <v>5000</v>
      </c>
      <c r="N561">
        <v>0.298811952478099</v>
      </c>
      <c r="O561">
        <v>0.34490012813482401</v>
      </c>
      <c r="P561">
        <v>0.44101466529155797</v>
      </c>
      <c r="Q561" t="s">
        <v>36</v>
      </c>
    </row>
    <row r="562" spans="1:17">
      <c r="A562" t="s">
        <v>178</v>
      </c>
      <c r="B562" t="s">
        <v>198</v>
      </c>
      <c r="C562" t="s">
        <v>194</v>
      </c>
      <c r="D562" t="s">
        <v>185</v>
      </c>
      <c r="E562" t="s">
        <v>14</v>
      </c>
      <c r="F562">
        <v>2001</v>
      </c>
      <c r="G562">
        <v>2820</v>
      </c>
      <c r="H562" s="10">
        <v>3174.69182102784</v>
      </c>
      <c r="I562" s="10">
        <v>2744.8381408177802</v>
      </c>
      <c r="J562" s="10">
        <v>2744.8381408177802</v>
      </c>
      <c r="K562" t="s">
        <v>110</v>
      </c>
      <c r="L562">
        <v>8333.3333333333303</v>
      </c>
      <c r="M562">
        <v>5000</v>
      </c>
      <c r="N562">
        <v>0.338413536541462</v>
      </c>
      <c r="O562">
        <v>0.32939922579365599</v>
      </c>
      <c r="P562">
        <v>0.43256780956479302</v>
      </c>
      <c r="Q562" t="s">
        <v>36</v>
      </c>
    </row>
    <row r="563" spans="1:17">
      <c r="A563" t="s">
        <v>178</v>
      </c>
      <c r="B563" t="s">
        <v>198</v>
      </c>
      <c r="C563" t="s">
        <v>194</v>
      </c>
      <c r="D563" t="s">
        <v>185</v>
      </c>
      <c r="E563" t="s">
        <v>14</v>
      </c>
      <c r="F563">
        <v>2002</v>
      </c>
      <c r="G563">
        <v>2650</v>
      </c>
      <c r="H563" s="10">
        <v>3107.2673026060502</v>
      </c>
      <c r="I563" s="10">
        <v>2637.7595184929501</v>
      </c>
      <c r="J563" s="10">
        <v>2637.7595184929501</v>
      </c>
      <c r="K563" t="s">
        <v>110</v>
      </c>
      <c r="L563">
        <v>8333.3333333333303</v>
      </c>
      <c r="M563">
        <v>5000</v>
      </c>
      <c r="N563">
        <v>0.31801272050882001</v>
      </c>
      <c r="O563">
        <v>0.31655030697499498</v>
      </c>
      <c r="P563">
        <v>0.42923524231448101</v>
      </c>
      <c r="Q563" t="s">
        <v>36</v>
      </c>
    </row>
    <row r="564" spans="1:17">
      <c r="A564" t="s">
        <v>178</v>
      </c>
      <c r="B564" t="s">
        <v>198</v>
      </c>
      <c r="C564" t="s">
        <v>194</v>
      </c>
      <c r="D564" t="s">
        <v>185</v>
      </c>
      <c r="E564" t="s">
        <v>14</v>
      </c>
      <c r="F564">
        <v>2003</v>
      </c>
      <c r="H564" s="10">
        <v>3072.88620118587</v>
      </c>
      <c r="I564" s="10">
        <v>2559.9094934278401</v>
      </c>
      <c r="J564" s="10">
        <v>2559.9094934278401</v>
      </c>
      <c r="K564" t="s">
        <v>110</v>
      </c>
      <c r="L564">
        <v>8333.3333333333303</v>
      </c>
      <c r="M564">
        <v>5000</v>
      </c>
      <c r="O564">
        <v>0.30720824958062098</v>
      </c>
      <c r="P564">
        <v>0.43032478808406599</v>
      </c>
      <c r="Q564" t="s">
        <v>36</v>
      </c>
    </row>
    <row r="565" spans="1:17">
      <c r="A565" t="s">
        <v>178</v>
      </c>
      <c r="B565" t="s">
        <v>198</v>
      </c>
      <c r="C565" t="s">
        <v>194</v>
      </c>
      <c r="D565" t="s">
        <v>185</v>
      </c>
      <c r="E565" t="s">
        <v>14</v>
      </c>
      <c r="F565">
        <v>2004</v>
      </c>
      <c r="H565" s="10">
        <v>3062.3324581290699</v>
      </c>
      <c r="I565" s="10">
        <v>2514.36648223067</v>
      </c>
      <c r="J565" s="10">
        <v>2514.36648223067</v>
      </c>
      <c r="K565" t="s">
        <v>110</v>
      </c>
      <c r="L565">
        <v>8333.3333333333303</v>
      </c>
      <c r="M565">
        <v>5000</v>
      </c>
      <c r="O565">
        <v>0.3017423742532</v>
      </c>
      <c r="P565">
        <v>0.43325572114044703</v>
      </c>
      <c r="Q565" t="s">
        <v>36</v>
      </c>
    </row>
    <row r="566" spans="1:17">
      <c r="A566" t="s">
        <v>178</v>
      </c>
      <c r="B566" t="s">
        <v>198</v>
      </c>
      <c r="C566" t="s">
        <v>194</v>
      </c>
      <c r="D566" t="s">
        <v>185</v>
      </c>
      <c r="E566" t="s">
        <v>14</v>
      </c>
      <c r="F566">
        <v>2005</v>
      </c>
      <c r="H566" s="10">
        <v>3066.39001479746</v>
      </c>
      <c r="I566" s="10">
        <v>2498.40396350745</v>
      </c>
      <c r="J566" s="10">
        <v>2498.40396350745</v>
      </c>
      <c r="K566" t="s">
        <v>110</v>
      </c>
      <c r="L566">
        <v>8333.3333333333303</v>
      </c>
      <c r="M566">
        <v>5000</v>
      </c>
      <c r="O566">
        <v>0.29982558190626002</v>
      </c>
      <c r="P566">
        <v>0.43614373547965601</v>
      </c>
      <c r="Q566" t="s">
        <v>36</v>
      </c>
    </row>
    <row r="567" spans="1:17">
      <c r="A567" t="s">
        <v>178</v>
      </c>
      <c r="B567" t="s">
        <v>198</v>
      </c>
      <c r="C567" t="s">
        <v>194</v>
      </c>
      <c r="D567" t="s">
        <v>185</v>
      </c>
      <c r="E567" t="s">
        <v>14</v>
      </c>
      <c r="F567">
        <v>2006</v>
      </c>
      <c r="H567" s="10">
        <v>3075.8428125527998</v>
      </c>
      <c r="I567" s="10">
        <v>2503.5880313556499</v>
      </c>
      <c r="J567" s="10">
        <v>2503.5880313556499</v>
      </c>
      <c r="K567" t="s">
        <v>110</v>
      </c>
      <c r="L567">
        <v>8333.3333333333303</v>
      </c>
      <c r="M567">
        <v>5000</v>
      </c>
      <c r="O567">
        <v>0.30044604841483802</v>
      </c>
      <c r="P567">
        <v>0.437789250136216</v>
      </c>
      <c r="Q567" t="s">
        <v>36</v>
      </c>
    </row>
    <row r="568" spans="1:17">
      <c r="A568" t="s">
        <v>178</v>
      </c>
      <c r="B568" t="s">
        <v>198</v>
      </c>
      <c r="C568" t="s">
        <v>194</v>
      </c>
      <c r="D568" t="s">
        <v>185</v>
      </c>
      <c r="E568" t="s">
        <v>14</v>
      </c>
      <c r="F568">
        <v>2007</v>
      </c>
      <c r="G568">
        <v>3700</v>
      </c>
      <c r="H568" s="10">
        <v>3081.4747927568801</v>
      </c>
      <c r="I568" s="10">
        <v>2516.5307219490401</v>
      </c>
      <c r="J568" s="10">
        <v>2516.5307219490401</v>
      </c>
      <c r="K568" t="s">
        <v>110</v>
      </c>
      <c r="L568">
        <v>8333.3333333333303</v>
      </c>
      <c r="M568">
        <v>5000</v>
      </c>
      <c r="N568">
        <v>0.44401776071042798</v>
      </c>
      <c r="O568">
        <v>0.30199759982979602</v>
      </c>
      <c r="P568">
        <v>0.43758703396882798</v>
      </c>
      <c r="Q568" t="s">
        <v>36</v>
      </c>
    </row>
    <row r="569" spans="1:17">
      <c r="A569" t="s">
        <v>178</v>
      </c>
      <c r="B569" t="s">
        <v>198</v>
      </c>
      <c r="C569" t="s">
        <v>194</v>
      </c>
      <c r="D569" t="s">
        <v>185</v>
      </c>
      <c r="E569" t="s">
        <v>14</v>
      </c>
      <c r="F569">
        <v>2008</v>
      </c>
      <c r="H569" s="10">
        <v>3074.0698967715002</v>
      </c>
      <c r="I569" s="10">
        <v>2520.1246348703999</v>
      </c>
      <c r="J569" s="10">
        <v>2520.1246348703999</v>
      </c>
      <c r="K569" t="s">
        <v>110</v>
      </c>
      <c r="L569">
        <v>8333.3333333333303</v>
      </c>
      <c r="M569">
        <v>5000</v>
      </c>
      <c r="O569">
        <v>0.30242782460588502</v>
      </c>
      <c r="P569">
        <v>0.43537809343230599</v>
      </c>
      <c r="Q569" t="s">
        <v>36</v>
      </c>
    </row>
    <row r="570" spans="1:17">
      <c r="A570" t="s">
        <v>178</v>
      </c>
      <c r="B570" t="s">
        <v>198</v>
      </c>
      <c r="C570" t="s">
        <v>194</v>
      </c>
      <c r="D570" t="s">
        <v>185</v>
      </c>
      <c r="E570" t="s">
        <v>14</v>
      </c>
      <c r="F570">
        <v>2009</v>
      </c>
      <c r="H570" s="10">
        <v>3057.79476436704</v>
      </c>
      <c r="I570" s="10">
        <v>2520.3759548800899</v>
      </c>
      <c r="J570" s="10">
        <v>2520.3759548800899</v>
      </c>
      <c r="K570" t="s">
        <v>110</v>
      </c>
      <c r="L570">
        <v>8333.3333333333303</v>
      </c>
      <c r="M570">
        <v>5000</v>
      </c>
      <c r="O570">
        <v>0.30245714391988399</v>
      </c>
      <c r="P570">
        <v>0.43144159008122701</v>
      </c>
      <c r="Q570" t="s">
        <v>36</v>
      </c>
    </row>
    <row r="571" spans="1:17">
      <c r="A571" t="s">
        <v>178</v>
      </c>
      <c r="B571" t="s">
        <v>198</v>
      </c>
      <c r="C571" t="s">
        <v>194</v>
      </c>
      <c r="D571" t="s">
        <v>185</v>
      </c>
      <c r="E571" t="s">
        <v>14</v>
      </c>
      <c r="F571">
        <v>2010</v>
      </c>
      <c r="G571">
        <v>2400</v>
      </c>
      <c r="H571" s="10">
        <v>3036.8160353138801</v>
      </c>
      <c r="I571" s="10">
        <v>2519.2074418757502</v>
      </c>
      <c r="J571" s="10">
        <v>2519.2074418757502</v>
      </c>
      <c r="K571" t="s">
        <v>110</v>
      </c>
      <c r="L571">
        <v>8333.3333333333303</v>
      </c>
      <c r="M571">
        <v>5000</v>
      </c>
      <c r="N571">
        <v>0.28801152046081802</v>
      </c>
      <c r="O571">
        <v>0.30231608581442398</v>
      </c>
      <c r="P571">
        <v>0.42654657860432099</v>
      </c>
      <c r="Q571" t="s">
        <v>36</v>
      </c>
    </row>
    <row r="572" spans="1:17">
      <c r="A572" t="s">
        <v>178</v>
      </c>
      <c r="B572" t="s">
        <v>198</v>
      </c>
      <c r="C572" t="s">
        <v>194</v>
      </c>
      <c r="D572" t="s">
        <v>185</v>
      </c>
      <c r="E572" t="s">
        <v>14</v>
      </c>
      <c r="F572">
        <v>2011</v>
      </c>
      <c r="H572" s="10">
        <v>3015.3003493823999</v>
      </c>
      <c r="I572" s="10">
        <v>2513.5653828414402</v>
      </c>
      <c r="J572" s="10">
        <v>2513.5653828414402</v>
      </c>
      <c r="K572" t="s">
        <v>110</v>
      </c>
      <c r="L572">
        <v>8333.3333333333303</v>
      </c>
      <c r="M572">
        <v>5000</v>
      </c>
      <c r="O572">
        <v>0.301638154212718</v>
      </c>
      <c r="P572">
        <v>0.42205913780973697</v>
      </c>
      <c r="Q572" t="s">
        <v>36</v>
      </c>
    </row>
    <row r="573" spans="1:17">
      <c r="A573" t="s">
        <v>178</v>
      </c>
      <c r="B573" t="s">
        <v>198</v>
      </c>
      <c r="C573" t="s">
        <v>194</v>
      </c>
      <c r="D573" t="s">
        <v>185</v>
      </c>
      <c r="E573" t="s">
        <v>14</v>
      </c>
      <c r="F573">
        <v>2012</v>
      </c>
      <c r="G573">
        <v>3225</v>
      </c>
      <c r="H573" s="10">
        <v>2983.63589909045</v>
      </c>
      <c r="I573" s="10">
        <v>2493.3309549591099</v>
      </c>
      <c r="J573" s="10">
        <v>2493.3309549591099</v>
      </c>
      <c r="K573" t="s">
        <v>110</v>
      </c>
      <c r="L573">
        <v>8333.3333333333303</v>
      </c>
      <c r="M573">
        <v>5000</v>
      </c>
      <c r="N573">
        <v>0.38701548061922503</v>
      </c>
      <c r="O573">
        <v>0.29920924759182499</v>
      </c>
      <c r="P573">
        <v>0.416887035917199</v>
      </c>
      <c r="Q573" t="s">
        <v>36</v>
      </c>
    </row>
    <row r="574" spans="1:17">
      <c r="A574" t="s">
        <v>178</v>
      </c>
      <c r="B574" t="s">
        <v>198</v>
      </c>
      <c r="C574" t="s">
        <v>194</v>
      </c>
      <c r="D574" t="s">
        <v>185</v>
      </c>
      <c r="E574" t="s">
        <v>14</v>
      </c>
      <c r="F574">
        <v>2013</v>
      </c>
      <c r="G574">
        <v>3264</v>
      </c>
      <c r="H574" s="10">
        <v>2932.2108769558799</v>
      </c>
      <c r="I574" s="10">
        <v>2442.7889858532799</v>
      </c>
      <c r="J574" s="10">
        <v>2442.7889858532799</v>
      </c>
      <c r="K574" t="s">
        <v>110</v>
      </c>
      <c r="L574">
        <v>8333.3333333333303</v>
      </c>
      <c r="M574">
        <v>5000</v>
      </c>
      <c r="N574">
        <v>0.391695667826713</v>
      </c>
      <c r="O574">
        <v>0.293143830595191</v>
      </c>
      <c r="P574">
        <v>0.41060947498004202</v>
      </c>
      <c r="Q574" t="s">
        <v>36</v>
      </c>
    </row>
    <row r="575" spans="1:17">
      <c r="A575" t="s">
        <v>178</v>
      </c>
      <c r="B575" t="s">
        <v>198</v>
      </c>
      <c r="C575" t="s">
        <v>194</v>
      </c>
      <c r="D575" t="s">
        <v>185</v>
      </c>
      <c r="E575" t="s">
        <v>14</v>
      </c>
      <c r="F575">
        <v>2014</v>
      </c>
      <c r="H575" s="10">
        <v>2856.6357411880599</v>
      </c>
      <c r="I575" s="10">
        <v>2356.58146316787</v>
      </c>
      <c r="J575" s="10">
        <v>2356.58146316787</v>
      </c>
      <c r="K575" t="s">
        <v>110</v>
      </c>
      <c r="L575">
        <v>8333.3333333333303</v>
      </c>
      <c r="M575">
        <v>5000</v>
      </c>
      <c r="O575">
        <v>0.28279886742032301</v>
      </c>
      <c r="P575">
        <v>0.40281628267334402</v>
      </c>
      <c r="Q575" t="s">
        <v>36</v>
      </c>
    </row>
    <row r="576" spans="1:17">
      <c r="A576" t="s">
        <v>178</v>
      </c>
      <c r="B576" t="s">
        <v>198</v>
      </c>
      <c r="C576" t="s">
        <v>194</v>
      </c>
      <c r="D576" t="s">
        <v>185</v>
      </c>
      <c r="E576" t="s">
        <v>14</v>
      </c>
      <c r="F576">
        <v>2015</v>
      </c>
      <c r="H576" s="10">
        <v>2759.6996934282602</v>
      </c>
      <c r="I576" s="10">
        <v>2239.2620805297802</v>
      </c>
      <c r="J576" s="10">
        <v>2239.2620805297802</v>
      </c>
      <c r="K576" t="s">
        <v>110</v>
      </c>
      <c r="L576">
        <v>8333.3333333333303</v>
      </c>
      <c r="M576">
        <v>5000</v>
      </c>
      <c r="O576">
        <v>0.26872039787721702</v>
      </c>
      <c r="P576">
        <v>0.39363077903371002</v>
      </c>
      <c r="Q576" t="s">
        <v>36</v>
      </c>
    </row>
    <row r="577" spans="1:17">
      <c r="A577" t="s">
        <v>178</v>
      </c>
      <c r="B577" t="s">
        <v>198</v>
      </c>
      <c r="C577" t="s">
        <v>194</v>
      </c>
      <c r="D577" t="s">
        <v>185</v>
      </c>
      <c r="E577" t="s">
        <v>14</v>
      </c>
      <c r="F577">
        <v>2016</v>
      </c>
      <c r="G577">
        <v>2880</v>
      </c>
      <c r="H577" s="10">
        <v>2644.19193531774</v>
      </c>
      <c r="I577" s="10">
        <v>2082.94284749803</v>
      </c>
      <c r="J577" s="10">
        <v>2082.94284749803</v>
      </c>
      <c r="K577" t="s">
        <v>110</v>
      </c>
      <c r="L577">
        <v>8333.3333333333303</v>
      </c>
      <c r="M577">
        <v>5000</v>
      </c>
      <c r="N577">
        <v>0.34561382455298201</v>
      </c>
      <c r="O577">
        <v>0.249961890194145</v>
      </c>
      <c r="P577">
        <v>0.38466885567947101</v>
      </c>
      <c r="Q577" t="s">
        <v>36</v>
      </c>
    </row>
    <row r="578" spans="1:17">
      <c r="A578" t="s">
        <v>178</v>
      </c>
      <c r="B578" t="s">
        <v>198</v>
      </c>
      <c r="C578" t="s">
        <v>194</v>
      </c>
      <c r="D578" t="s">
        <v>185</v>
      </c>
      <c r="E578" t="s">
        <v>14</v>
      </c>
      <c r="F578">
        <v>2017</v>
      </c>
      <c r="H578" s="10">
        <v>2512.9016684977801</v>
      </c>
      <c r="I578" s="10">
        <v>1869.0962543672499</v>
      </c>
      <c r="J578" s="10">
        <v>1869.0962543672499</v>
      </c>
      <c r="K578" t="s">
        <v>110</v>
      </c>
      <c r="L578">
        <v>8333.3333333333303</v>
      </c>
      <c r="M578">
        <v>5000</v>
      </c>
      <c r="O578">
        <v>0.22430060502408</v>
      </c>
      <c r="P578">
        <v>0.37882261180426002</v>
      </c>
      <c r="Q578" t="s">
        <v>36</v>
      </c>
    </row>
    <row r="579" spans="1:17">
      <c r="A579" t="s">
        <v>178</v>
      </c>
      <c r="B579" t="s">
        <v>198</v>
      </c>
      <c r="C579" t="s">
        <v>194</v>
      </c>
      <c r="D579" t="s">
        <v>185</v>
      </c>
      <c r="E579" t="s">
        <v>14</v>
      </c>
      <c r="F579">
        <v>2018</v>
      </c>
      <c r="G579">
        <v>2009</v>
      </c>
      <c r="H579" s="10">
        <v>2373.7201473230998</v>
      </c>
      <c r="I579" s="10">
        <v>1594.7290696385201</v>
      </c>
      <c r="J579" s="10">
        <v>1594.7290696385201</v>
      </c>
      <c r="K579" t="s">
        <v>110</v>
      </c>
      <c r="L579">
        <v>8333.3333333333303</v>
      </c>
      <c r="M579">
        <v>5000</v>
      </c>
      <c r="N579">
        <v>0.241089643585743</v>
      </c>
      <c r="O579">
        <v>0.191377640440825</v>
      </c>
      <c r="P579">
        <v>0.37834449833825401</v>
      </c>
      <c r="Q579" t="s">
        <v>36</v>
      </c>
    </row>
    <row r="580" spans="1:17">
      <c r="A580" t="s">
        <v>178</v>
      </c>
      <c r="B580" t="s">
        <v>198</v>
      </c>
      <c r="C580" t="s">
        <v>194</v>
      </c>
      <c r="D580" t="s">
        <v>185</v>
      </c>
      <c r="E580" t="s">
        <v>14</v>
      </c>
      <c r="F580">
        <v>2019</v>
      </c>
      <c r="H580" s="10">
        <v>2234.53862614841</v>
      </c>
      <c r="I580" s="10">
        <v>1260.0149826710999</v>
      </c>
      <c r="J580" s="10">
        <v>1260.0149826710999</v>
      </c>
      <c r="K580" t="s">
        <v>110</v>
      </c>
      <c r="L580">
        <v>8333.3333333333303</v>
      </c>
      <c r="M580">
        <v>5000</v>
      </c>
      <c r="O580">
        <v>0.15121403511571299</v>
      </c>
      <c r="P580">
        <v>0.38510702561410498</v>
      </c>
      <c r="Q580" t="s">
        <v>36</v>
      </c>
    </row>
    <row r="581" spans="1:17">
      <c r="A581" t="s">
        <v>178</v>
      </c>
      <c r="B581" t="s">
        <v>198</v>
      </c>
      <c r="C581" t="s">
        <v>194</v>
      </c>
      <c r="D581" t="s">
        <v>185</v>
      </c>
      <c r="E581" t="s">
        <v>14</v>
      </c>
      <c r="F581">
        <v>2020</v>
      </c>
      <c r="H581" s="10">
        <v>2095.3571049737302</v>
      </c>
      <c r="I581" s="10">
        <v>876.56577752998703</v>
      </c>
      <c r="J581" s="10">
        <v>876.56577752998703</v>
      </c>
      <c r="K581" t="s">
        <v>110</v>
      </c>
      <c r="L581">
        <v>8333.3333333333303</v>
      </c>
      <c r="M581">
        <v>5000</v>
      </c>
      <c r="O581">
        <v>0.105202923364887</v>
      </c>
      <c r="P581">
        <v>0.39771705931566997</v>
      </c>
      <c r="Q581" t="s">
        <v>36</v>
      </c>
    </row>
    <row r="582" spans="1:17">
      <c r="A582" t="s">
        <v>178</v>
      </c>
      <c r="B582" t="s">
        <v>198</v>
      </c>
      <c r="C582" t="s">
        <v>194</v>
      </c>
      <c r="D582" t="s">
        <v>185</v>
      </c>
      <c r="E582" t="s">
        <v>14</v>
      </c>
      <c r="F582">
        <v>2021</v>
      </c>
      <c r="H582" s="10">
        <v>1956.1755837990399</v>
      </c>
      <c r="I582" s="10">
        <v>454.02572628963901</v>
      </c>
      <c r="J582" s="10">
        <v>454.02572628963901</v>
      </c>
      <c r="K582" t="s">
        <v>110</v>
      </c>
      <c r="L582">
        <v>8333.3333333333303</v>
      </c>
      <c r="M582">
        <v>5000</v>
      </c>
      <c r="O582">
        <v>5.4501396928917298E-2</v>
      </c>
      <c r="P582">
        <v>0.41501750770238</v>
      </c>
      <c r="Q582" t="s">
        <v>36</v>
      </c>
    </row>
    <row r="583" spans="1:17">
      <c r="A583" t="s">
        <v>178</v>
      </c>
      <c r="B583" t="s">
        <v>198</v>
      </c>
      <c r="C583" t="s">
        <v>194</v>
      </c>
      <c r="D583" t="s">
        <v>185</v>
      </c>
      <c r="E583" t="s">
        <v>14</v>
      </c>
      <c r="F583">
        <v>2022</v>
      </c>
      <c r="H583" s="10">
        <v>1816.9940626243599</v>
      </c>
      <c r="I583" s="10">
        <v>-0.98866727782592501</v>
      </c>
      <c r="J583" s="10">
        <v>-0.98866727782592501</v>
      </c>
      <c r="K583" t="s">
        <v>110</v>
      </c>
      <c r="L583">
        <v>8333.3333333333303</v>
      </c>
      <c r="M583">
        <v>5000</v>
      </c>
      <c r="O583">
        <v>0</v>
      </c>
      <c r="P583">
        <v>0.43621451383096499</v>
      </c>
      <c r="Q583" t="s">
        <v>36</v>
      </c>
    </row>
    <row r="584" spans="1:17">
      <c r="A584" s="5" t="s">
        <v>178</v>
      </c>
      <c r="B584" s="5" t="s">
        <v>198</v>
      </c>
      <c r="C584" s="5" t="s">
        <v>194</v>
      </c>
      <c r="D584" s="5" t="s">
        <v>185</v>
      </c>
      <c r="E584" s="5" t="s">
        <v>14</v>
      </c>
      <c r="F584" s="5">
        <v>2023</v>
      </c>
      <c r="G584" s="5"/>
      <c r="H584" s="21">
        <v>1677.8125414496701</v>
      </c>
      <c r="I584" s="21">
        <v>-484.04603998188497</v>
      </c>
      <c r="J584" s="21">
        <v>-484.04603998188497</v>
      </c>
      <c r="K584" s="5" t="s">
        <v>110</v>
      </c>
      <c r="L584" s="5">
        <v>8333.3333333333303</v>
      </c>
      <c r="M584" s="5">
        <v>5000</v>
      </c>
      <c r="N584" s="5"/>
      <c r="O584" s="5">
        <v>0</v>
      </c>
      <c r="P584" s="5">
        <v>0.460776380536015</v>
      </c>
      <c r="Q584" s="5" t="s">
        <v>36</v>
      </c>
    </row>
    <row r="585" spans="1:17">
      <c r="A585" t="s">
        <v>178</v>
      </c>
      <c r="B585" t="s">
        <v>198</v>
      </c>
      <c r="C585" t="s">
        <v>194</v>
      </c>
      <c r="D585" t="s">
        <v>180</v>
      </c>
      <c r="E585" t="s">
        <v>14</v>
      </c>
      <c r="F585">
        <v>1978</v>
      </c>
      <c r="G585">
        <v>106157</v>
      </c>
      <c r="H585" s="10">
        <v>124099.139996995</v>
      </c>
      <c r="I585" s="10">
        <v>104501.811669118</v>
      </c>
      <c r="J585" s="10">
        <v>104501.811669118</v>
      </c>
      <c r="K585" t="s">
        <v>110</v>
      </c>
      <c r="L585">
        <v>150000</v>
      </c>
      <c r="M585">
        <v>90000</v>
      </c>
      <c r="N585">
        <v>0.70774164299905296</v>
      </c>
      <c r="O585">
        <v>0.69172680265628395</v>
      </c>
      <c r="P585">
        <v>0.946367189128414</v>
      </c>
      <c r="Q585" t="s">
        <v>35</v>
      </c>
    </row>
    <row r="586" spans="1:17">
      <c r="A586" t="s">
        <v>178</v>
      </c>
      <c r="B586" t="s">
        <v>198</v>
      </c>
      <c r="C586" t="s">
        <v>194</v>
      </c>
      <c r="D586" t="s">
        <v>180</v>
      </c>
      <c r="E586" t="s">
        <v>14</v>
      </c>
      <c r="F586">
        <v>1979</v>
      </c>
      <c r="H586" s="10">
        <v>122637.21998465</v>
      </c>
      <c r="I586" s="10"/>
      <c r="J586" s="10"/>
      <c r="K586" t="s">
        <v>110</v>
      </c>
      <c r="L586">
        <v>150000</v>
      </c>
      <c r="M586">
        <v>90000</v>
      </c>
      <c r="O586">
        <v>0.68683466660639503</v>
      </c>
      <c r="P586">
        <v>0.93224615913707998</v>
      </c>
      <c r="Q586" t="s">
        <v>35</v>
      </c>
    </row>
    <row r="587" spans="1:17">
      <c r="A587" t="s">
        <v>178</v>
      </c>
      <c r="B587" t="s">
        <v>198</v>
      </c>
      <c r="C587" t="s">
        <v>194</v>
      </c>
      <c r="D587" t="s">
        <v>180</v>
      </c>
      <c r="E587" t="s">
        <v>14</v>
      </c>
      <c r="F587">
        <v>1980</v>
      </c>
      <c r="G587">
        <v>91543</v>
      </c>
      <c r="H587" s="10">
        <v>121175.147031122</v>
      </c>
      <c r="I587" s="10">
        <v>102981.52844491199</v>
      </c>
      <c r="J587" s="10">
        <v>102981.52844491199</v>
      </c>
      <c r="K587" t="s">
        <v>110</v>
      </c>
      <c r="L587">
        <v>150000</v>
      </c>
      <c r="M587">
        <v>90000</v>
      </c>
      <c r="N587">
        <v>0.61031107910983096</v>
      </c>
      <c r="O587">
        <v>0.68183219588102595</v>
      </c>
      <c r="P587">
        <v>0.91823322908140004</v>
      </c>
      <c r="Q587" t="s">
        <v>35</v>
      </c>
    </row>
    <row r="588" spans="1:17">
      <c r="A588" t="s">
        <v>178</v>
      </c>
      <c r="B588" t="s">
        <v>198</v>
      </c>
      <c r="C588" t="s">
        <v>194</v>
      </c>
      <c r="D588" t="s">
        <v>180</v>
      </c>
      <c r="E588" t="s">
        <v>14</v>
      </c>
      <c r="F588">
        <v>1981</v>
      </c>
      <c r="H588" s="10">
        <v>119712.701797519</v>
      </c>
      <c r="I588" s="10">
        <v>102195.254530576</v>
      </c>
      <c r="J588" s="10">
        <v>102195.254530576</v>
      </c>
      <c r="K588" t="s">
        <v>110</v>
      </c>
      <c r="L588">
        <v>150000</v>
      </c>
      <c r="M588">
        <v>90000</v>
      </c>
      <c r="O588">
        <v>0.67671521298906601</v>
      </c>
      <c r="P588">
        <v>0.90433034672263701</v>
      </c>
      <c r="Q588" t="s">
        <v>35</v>
      </c>
    </row>
    <row r="589" spans="1:17">
      <c r="A589" t="s">
        <v>178</v>
      </c>
      <c r="B589" t="s">
        <v>198</v>
      </c>
      <c r="C589" t="s">
        <v>194</v>
      </c>
      <c r="D589" t="s">
        <v>180</v>
      </c>
      <c r="E589" t="s">
        <v>14</v>
      </c>
      <c r="F589">
        <v>1982</v>
      </c>
      <c r="H589" s="10">
        <v>118249.421881274</v>
      </c>
      <c r="I589" s="10">
        <v>101390.517799724</v>
      </c>
      <c r="J589" s="10">
        <v>101390.517799724</v>
      </c>
      <c r="K589" t="s">
        <v>110</v>
      </c>
      <c r="L589">
        <v>150000</v>
      </c>
      <c r="M589">
        <v>90000</v>
      </c>
      <c r="O589">
        <v>0.67147845492213198</v>
      </c>
      <c r="P589">
        <v>0.89053675041386704</v>
      </c>
      <c r="Q589" t="s">
        <v>35</v>
      </c>
    </row>
    <row r="590" spans="1:17">
      <c r="A590" t="s">
        <v>178</v>
      </c>
      <c r="B590" t="s">
        <v>198</v>
      </c>
      <c r="C590" t="s">
        <v>194</v>
      </c>
      <c r="D590" t="s">
        <v>180</v>
      </c>
      <c r="E590" t="s">
        <v>14</v>
      </c>
      <c r="F590">
        <v>1983</v>
      </c>
      <c r="G590">
        <v>138944</v>
      </c>
      <c r="H590" s="10">
        <v>116784.831484241</v>
      </c>
      <c r="I590" s="10">
        <v>100566.43157483599</v>
      </c>
      <c r="J590" s="10">
        <v>100566.43157483599</v>
      </c>
      <c r="K590" t="s">
        <v>110</v>
      </c>
      <c r="L590">
        <v>150000</v>
      </c>
      <c r="M590">
        <v>90000</v>
      </c>
      <c r="N590">
        <v>0.92633038654879496</v>
      </c>
      <c r="O590">
        <v>0.66611624009433501</v>
      </c>
      <c r="P590">
        <v>0.876852097085701</v>
      </c>
      <c r="Q590" t="s">
        <v>35</v>
      </c>
    </row>
    <row r="591" spans="1:17">
      <c r="A591" t="s">
        <v>178</v>
      </c>
      <c r="B591" t="s">
        <v>198</v>
      </c>
      <c r="C591" t="s">
        <v>194</v>
      </c>
      <c r="D591" t="s">
        <v>180</v>
      </c>
      <c r="E591" t="s">
        <v>14</v>
      </c>
      <c r="F591">
        <v>1984</v>
      </c>
      <c r="G591">
        <v>130486</v>
      </c>
      <c r="H591" s="10">
        <v>115318.454808276</v>
      </c>
      <c r="I591" s="10">
        <v>99722.036383323095</v>
      </c>
      <c r="J591" s="10">
        <v>99722.036383323095</v>
      </c>
      <c r="K591" t="s">
        <v>110</v>
      </c>
      <c r="L591">
        <v>150000</v>
      </c>
      <c r="M591">
        <v>90000</v>
      </c>
      <c r="N591">
        <v>0.86994146432524</v>
      </c>
      <c r="O591">
        <v>0.66062241398088395</v>
      </c>
      <c r="P591">
        <v>0.86327651660756499</v>
      </c>
      <c r="Q591" t="s">
        <v>35</v>
      </c>
    </row>
    <row r="592" spans="1:17">
      <c r="A592" t="s">
        <v>178</v>
      </c>
      <c r="B592" t="s">
        <v>198</v>
      </c>
      <c r="C592" t="s">
        <v>194</v>
      </c>
      <c r="D592" t="s">
        <v>180</v>
      </c>
      <c r="E592" t="s">
        <v>14</v>
      </c>
      <c r="F592">
        <v>1985</v>
      </c>
      <c r="H592" s="10">
        <v>113850.037672664</v>
      </c>
      <c r="I592" s="10">
        <v>98856.674472510596</v>
      </c>
      <c r="J592" s="10">
        <v>98856.674472510596</v>
      </c>
      <c r="K592" t="s">
        <v>110</v>
      </c>
      <c r="L592">
        <v>150000</v>
      </c>
      <c r="M592">
        <v>90000</v>
      </c>
      <c r="O592">
        <v>0.65499289114473003</v>
      </c>
      <c r="P592">
        <v>0.84981116708777904</v>
      </c>
      <c r="Q592" t="s">
        <v>35</v>
      </c>
    </row>
    <row r="593" spans="1:17">
      <c r="A593" t="s">
        <v>178</v>
      </c>
      <c r="B593" t="s">
        <v>198</v>
      </c>
      <c r="C593" t="s">
        <v>194</v>
      </c>
      <c r="D593" t="s">
        <v>180</v>
      </c>
      <c r="E593" t="s">
        <v>14</v>
      </c>
      <c r="F593">
        <v>1986</v>
      </c>
      <c r="H593" s="10">
        <v>112379.477589763</v>
      </c>
      <c r="I593" s="10">
        <v>97969.902085677604</v>
      </c>
      <c r="J593" s="10">
        <v>97969.902085677604</v>
      </c>
      <c r="K593" t="s">
        <v>110</v>
      </c>
      <c r="L593">
        <v>150000</v>
      </c>
      <c r="M593">
        <v>90000</v>
      </c>
      <c r="O593">
        <v>0.64922507099181104</v>
      </c>
      <c r="P593">
        <v>0.83645788191217396</v>
      </c>
      <c r="Q593" t="s">
        <v>35</v>
      </c>
    </row>
    <row r="594" spans="1:17">
      <c r="A594" t="s">
        <v>178</v>
      </c>
      <c r="B594" t="s">
        <v>198</v>
      </c>
      <c r="C594" t="s">
        <v>194</v>
      </c>
      <c r="D594" t="s">
        <v>180</v>
      </c>
      <c r="E594" t="s">
        <v>14</v>
      </c>
      <c r="F594">
        <v>1987</v>
      </c>
      <c r="G594">
        <v>161351</v>
      </c>
      <c r="H594" s="10">
        <v>110906.67207193399</v>
      </c>
      <c r="I594" s="10">
        <v>97061.167593521895</v>
      </c>
      <c r="J594" s="10">
        <v>97061.167593521895</v>
      </c>
      <c r="K594" t="s">
        <v>110</v>
      </c>
      <c r="L594">
        <v>150000</v>
      </c>
      <c r="M594">
        <v>90000</v>
      </c>
      <c r="N594">
        <v>1</v>
      </c>
      <c r="O594">
        <v>0.64331565209879404</v>
      </c>
      <c r="P594">
        <v>0.82321919529582199</v>
      </c>
      <c r="Q594" t="s">
        <v>35</v>
      </c>
    </row>
    <row r="595" spans="1:17">
      <c r="A595" t="s">
        <v>178</v>
      </c>
      <c r="B595" t="s">
        <v>198</v>
      </c>
      <c r="C595" t="s">
        <v>194</v>
      </c>
      <c r="D595" t="s">
        <v>180</v>
      </c>
      <c r="E595" t="s">
        <v>14</v>
      </c>
      <c r="F595">
        <v>1988</v>
      </c>
      <c r="H595" s="10">
        <v>109431.518631536</v>
      </c>
      <c r="I595" s="10">
        <v>96129.795835300101</v>
      </c>
      <c r="J595" s="10">
        <v>96129.795835300101</v>
      </c>
      <c r="K595" t="s">
        <v>110</v>
      </c>
      <c r="L595">
        <v>150000</v>
      </c>
      <c r="M595">
        <v>90000</v>
      </c>
      <c r="O595">
        <v>0.63726053048099895</v>
      </c>
      <c r="P595">
        <v>0.81009844401520303</v>
      </c>
      <c r="Q595" t="s">
        <v>35</v>
      </c>
    </row>
    <row r="596" spans="1:17">
      <c r="A596" t="s">
        <v>178</v>
      </c>
      <c r="B596" t="s">
        <v>198</v>
      </c>
      <c r="C596" t="s">
        <v>194</v>
      </c>
      <c r="D596" t="s">
        <v>180</v>
      </c>
      <c r="E596" t="s">
        <v>14</v>
      </c>
      <c r="F596">
        <v>1989</v>
      </c>
      <c r="H596" s="10">
        <v>107954.41928281001</v>
      </c>
      <c r="I596" s="10">
        <v>95175.614121436796</v>
      </c>
      <c r="J596" s="10">
        <v>95175.614121436796</v>
      </c>
      <c r="K596" t="s">
        <v>110</v>
      </c>
      <c r="L596">
        <v>150000</v>
      </c>
      <c r="M596">
        <v>90000</v>
      </c>
      <c r="O596">
        <v>0.63105825664709203</v>
      </c>
      <c r="P596">
        <v>0.79710164569775699</v>
      </c>
      <c r="Q596" t="s">
        <v>35</v>
      </c>
    </row>
    <row r="597" spans="1:17">
      <c r="A597" t="s">
        <v>178</v>
      </c>
      <c r="B597" t="s">
        <v>198</v>
      </c>
      <c r="C597" t="s">
        <v>194</v>
      </c>
      <c r="D597" t="s">
        <v>180</v>
      </c>
      <c r="E597" t="s">
        <v>14</v>
      </c>
      <c r="F597">
        <v>1990</v>
      </c>
      <c r="H597" s="10">
        <v>106475.776040009</v>
      </c>
      <c r="I597" s="10">
        <v>94198.290201848096</v>
      </c>
      <c r="J597" s="10">
        <v>94198.290201848096</v>
      </c>
      <c r="K597" t="s">
        <v>110</v>
      </c>
      <c r="L597">
        <v>150000</v>
      </c>
      <c r="M597">
        <v>90000</v>
      </c>
      <c r="O597">
        <v>0.62470634447401197</v>
      </c>
      <c r="P597">
        <v>0.78423585460270095</v>
      </c>
      <c r="Q597" t="s">
        <v>35</v>
      </c>
    </row>
    <row r="598" spans="1:17">
      <c r="A598" t="s">
        <v>178</v>
      </c>
      <c r="B598" t="s">
        <v>198</v>
      </c>
      <c r="C598" t="s">
        <v>194</v>
      </c>
      <c r="D598" t="s">
        <v>180</v>
      </c>
      <c r="E598" t="s">
        <v>14</v>
      </c>
      <c r="F598">
        <v>1991</v>
      </c>
      <c r="G598">
        <v>90030</v>
      </c>
      <c r="H598" s="10">
        <v>104995.990917369</v>
      </c>
      <c r="I598" s="10">
        <v>93197.312514945705</v>
      </c>
      <c r="J598" s="10">
        <v>93197.312514945705</v>
      </c>
      <c r="K598" t="s">
        <v>110</v>
      </c>
      <c r="L598">
        <v>150000</v>
      </c>
      <c r="M598">
        <v>90000</v>
      </c>
      <c r="N598">
        <v>0.60022400896035799</v>
      </c>
      <c r="O598">
        <v>0.61820114289128103</v>
      </c>
      <c r="P598">
        <v>0.77150928993670997</v>
      </c>
      <c r="Q598" t="s">
        <v>35</v>
      </c>
    </row>
    <row r="599" spans="1:17">
      <c r="A599" t="s">
        <v>178</v>
      </c>
      <c r="B599" t="s">
        <v>198</v>
      </c>
      <c r="C599" t="s">
        <v>194</v>
      </c>
      <c r="D599" t="s">
        <v>180</v>
      </c>
      <c r="E599" t="s">
        <v>14</v>
      </c>
      <c r="F599">
        <v>1992</v>
      </c>
      <c r="H599" s="10">
        <v>103515.465929137</v>
      </c>
      <c r="I599" s="10">
        <v>92171.971276733006</v>
      </c>
      <c r="J599" s="10">
        <v>92171.971276733006</v>
      </c>
      <c r="K599" t="s">
        <v>110</v>
      </c>
      <c r="L599">
        <v>150000</v>
      </c>
      <c r="M599">
        <v>90000</v>
      </c>
      <c r="O599">
        <v>0.61153771302625304</v>
      </c>
      <c r="P599">
        <v>0.75893145870839995</v>
      </c>
      <c r="Q599" t="s">
        <v>35</v>
      </c>
    </row>
    <row r="600" spans="1:17">
      <c r="A600" t="s">
        <v>178</v>
      </c>
      <c r="B600" t="s">
        <v>198</v>
      </c>
      <c r="C600" t="s">
        <v>194</v>
      </c>
      <c r="D600" t="s">
        <v>180</v>
      </c>
      <c r="E600" t="s">
        <v>14</v>
      </c>
      <c r="F600">
        <v>1993</v>
      </c>
      <c r="G600">
        <v>73912</v>
      </c>
      <c r="H600" s="10">
        <v>102034.453412264</v>
      </c>
      <c r="I600" s="10">
        <v>91121.309690998707</v>
      </c>
      <c r="J600" s="10">
        <v>91121.309690998707</v>
      </c>
      <c r="K600" t="s">
        <v>110</v>
      </c>
      <c r="L600">
        <v>150000</v>
      </c>
      <c r="M600">
        <v>90000</v>
      </c>
      <c r="N600">
        <v>0.49276637732175999</v>
      </c>
      <c r="O600">
        <v>0.60470953723496002</v>
      </c>
      <c r="P600">
        <v>0.74651155382798995</v>
      </c>
      <c r="Q600" t="s">
        <v>35</v>
      </c>
    </row>
    <row r="601" spans="1:17">
      <c r="A601" t="s">
        <v>178</v>
      </c>
      <c r="B601" t="s">
        <v>198</v>
      </c>
      <c r="C601" t="s">
        <v>194</v>
      </c>
      <c r="D601" t="s">
        <v>180</v>
      </c>
      <c r="E601" t="s">
        <v>14</v>
      </c>
      <c r="F601">
        <v>1994</v>
      </c>
      <c r="G601">
        <v>86565</v>
      </c>
      <c r="H601" s="10">
        <v>100553.205703698</v>
      </c>
      <c r="I601" s="10">
        <v>90044.140954706905</v>
      </c>
      <c r="J601" s="10">
        <v>90044.140954706905</v>
      </c>
      <c r="K601" t="s">
        <v>110</v>
      </c>
      <c r="L601">
        <v>150000</v>
      </c>
      <c r="M601">
        <v>90000</v>
      </c>
      <c r="N601">
        <v>0.57712308492339703</v>
      </c>
      <c r="O601">
        <v>0.59770860358778899</v>
      </c>
      <c r="P601">
        <v>0.73426026249125498</v>
      </c>
      <c r="Q601" t="s">
        <v>0</v>
      </c>
    </row>
    <row r="602" spans="1:17">
      <c r="A602" t="s">
        <v>178</v>
      </c>
      <c r="B602" t="s">
        <v>198</v>
      </c>
      <c r="C602" t="s">
        <v>194</v>
      </c>
      <c r="D602" t="s">
        <v>180</v>
      </c>
      <c r="E602" t="s">
        <v>14</v>
      </c>
      <c r="F602">
        <v>1995</v>
      </c>
      <c r="G602">
        <v>113472</v>
      </c>
      <c r="H602" s="10">
        <v>99071.693883179803</v>
      </c>
      <c r="I602" s="10">
        <v>88938.866931017896</v>
      </c>
      <c r="J602" s="10">
        <v>88938.866931017896</v>
      </c>
      <c r="K602" t="s">
        <v>110</v>
      </c>
      <c r="L602">
        <v>150000</v>
      </c>
      <c r="M602">
        <v>90000</v>
      </c>
      <c r="N602">
        <v>0.75651026041041602</v>
      </c>
      <c r="O602">
        <v>0.59052422643973101</v>
      </c>
      <c r="P602">
        <v>0.72218728825106404</v>
      </c>
      <c r="Q602" t="s">
        <v>0</v>
      </c>
    </row>
    <row r="603" spans="1:17">
      <c r="A603" t="s">
        <v>178</v>
      </c>
      <c r="B603" t="s">
        <v>198</v>
      </c>
      <c r="C603" t="s">
        <v>194</v>
      </c>
      <c r="D603" t="s">
        <v>180</v>
      </c>
      <c r="E603" t="s">
        <v>14</v>
      </c>
      <c r="F603">
        <v>1996</v>
      </c>
      <c r="G603">
        <v>144290</v>
      </c>
      <c r="H603" s="10">
        <v>97589.749132141398</v>
      </c>
      <c r="I603" s="10">
        <v>87803.6133054331</v>
      </c>
      <c r="J603" s="10">
        <v>87803.6133054331</v>
      </c>
      <c r="K603" t="s">
        <v>110</v>
      </c>
      <c r="L603">
        <v>150000</v>
      </c>
      <c r="M603">
        <v>90000</v>
      </c>
      <c r="N603">
        <v>0.96197181220582195</v>
      </c>
      <c r="O603">
        <v>0.58314394609170095</v>
      </c>
      <c r="P603">
        <v>0.71030233125658504</v>
      </c>
      <c r="Q603" t="s">
        <v>0</v>
      </c>
    </row>
    <row r="604" spans="1:17">
      <c r="A604" t="s">
        <v>178</v>
      </c>
      <c r="B604" t="s">
        <v>198</v>
      </c>
      <c r="C604" t="s">
        <v>194</v>
      </c>
      <c r="D604" t="s">
        <v>180</v>
      </c>
      <c r="E604" t="s">
        <v>14</v>
      </c>
      <c r="F604">
        <v>1997</v>
      </c>
      <c r="G604">
        <v>90786</v>
      </c>
      <c r="H604" s="10">
        <v>96107.346651807893</v>
      </c>
      <c r="I604" s="10">
        <v>86636.517055360993</v>
      </c>
      <c r="J604" s="10">
        <v>86636.517055360993</v>
      </c>
      <c r="K604" t="s">
        <v>110</v>
      </c>
      <c r="L604">
        <v>150000</v>
      </c>
      <c r="M604">
        <v>90000</v>
      </c>
      <c r="N604">
        <v>0.60526421056842294</v>
      </c>
      <c r="O604">
        <v>0.57555544227431099</v>
      </c>
      <c r="P604">
        <v>0.69861695557750503</v>
      </c>
      <c r="Q604" t="s">
        <v>0</v>
      </c>
    </row>
    <row r="605" spans="1:17">
      <c r="A605" t="s">
        <v>178</v>
      </c>
      <c r="B605" t="s">
        <v>198</v>
      </c>
      <c r="C605" t="s">
        <v>194</v>
      </c>
      <c r="D605" t="s">
        <v>180</v>
      </c>
      <c r="E605" t="s">
        <v>14</v>
      </c>
      <c r="F605">
        <v>1998</v>
      </c>
      <c r="G605">
        <v>74062</v>
      </c>
      <c r="H605" s="10">
        <v>94624.928700167598</v>
      </c>
      <c r="I605" s="10">
        <v>85436.066083514801</v>
      </c>
      <c r="J605" s="10">
        <v>85436.066083514801</v>
      </c>
      <c r="K605" t="s">
        <v>110</v>
      </c>
      <c r="L605">
        <v>150000</v>
      </c>
      <c r="M605">
        <v>90000</v>
      </c>
      <c r="N605">
        <v>0.49376641732336002</v>
      </c>
      <c r="O605">
        <v>0.567748793195757</v>
      </c>
      <c r="P605">
        <v>0.68714663259828301</v>
      </c>
      <c r="Q605" t="s">
        <v>0</v>
      </c>
    </row>
    <row r="606" spans="1:17">
      <c r="A606" t="s">
        <v>178</v>
      </c>
      <c r="B606" t="s">
        <v>198</v>
      </c>
      <c r="C606" t="s">
        <v>194</v>
      </c>
      <c r="D606" t="s">
        <v>180</v>
      </c>
      <c r="E606" t="s">
        <v>14</v>
      </c>
      <c r="F606">
        <v>1999</v>
      </c>
      <c r="G606">
        <v>107860</v>
      </c>
      <c r="H606" s="10">
        <v>93142.8843155621</v>
      </c>
      <c r="I606" s="10">
        <v>84200.611668725804</v>
      </c>
      <c r="J606" s="10">
        <v>84200.611668725804</v>
      </c>
      <c r="K606" t="s">
        <v>110</v>
      </c>
      <c r="L606">
        <v>150000</v>
      </c>
      <c r="M606">
        <v>90000</v>
      </c>
      <c r="N606">
        <v>0.71909543048388602</v>
      </c>
      <c r="O606">
        <v>0.55971321700380205</v>
      </c>
      <c r="P606">
        <v>0.67590705724134703</v>
      </c>
      <c r="Q606" t="s">
        <v>0</v>
      </c>
    </row>
    <row r="607" spans="1:17">
      <c r="A607" t="s">
        <v>178</v>
      </c>
      <c r="B607" t="s">
        <v>198</v>
      </c>
      <c r="C607" t="s">
        <v>194</v>
      </c>
      <c r="D607" t="s">
        <v>180</v>
      </c>
      <c r="E607" t="s">
        <v>14</v>
      </c>
      <c r="F607">
        <v>2000</v>
      </c>
      <c r="G607">
        <v>51357</v>
      </c>
      <c r="H607" s="10">
        <v>91661.396883154302</v>
      </c>
      <c r="I607" s="10">
        <v>82928.267028967093</v>
      </c>
      <c r="J607" s="10">
        <v>82928.267028967093</v>
      </c>
      <c r="K607" t="s">
        <v>110</v>
      </c>
      <c r="L607">
        <v>150000</v>
      </c>
      <c r="M607">
        <v>90000</v>
      </c>
      <c r="N607">
        <v>0.34239369574783002</v>
      </c>
      <c r="O607">
        <v>0.55143638436202602</v>
      </c>
      <c r="P607">
        <v>0.66491279794019398</v>
      </c>
      <c r="Q607" t="s">
        <v>0</v>
      </c>
    </row>
    <row r="608" spans="1:17">
      <c r="A608" t="s">
        <v>178</v>
      </c>
      <c r="B608" t="s">
        <v>198</v>
      </c>
      <c r="C608" t="s">
        <v>194</v>
      </c>
      <c r="D608" t="s">
        <v>180</v>
      </c>
      <c r="E608" t="s">
        <v>14</v>
      </c>
      <c r="F608">
        <v>2001</v>
      </c>
      <c r="G608">
        <v>45673</v>
      </c>
      <c r="H608" s="10">
        <v>90180.796976362995</v>
      </c>
      <c r="I608" s="10">
        <v>81617.329654104295</v>
      </c>
      <c r="J608" s="10">
        <v>81617.329654104295</v>
      </c>
      <c r="K608" t="s">
        <v>110</v>
      </c>
      <c r="L608">
        <v>150000</v>
      </c>
      <c r="M608">
        <v>90000</v>
      </c>
      <c r="N608">
        <v>0.304498846620532</v>
      </c>
      <c r="O608">
        <v>0.54290721986868096</v>
      </c>
      <c r="P608">
        <v>0.65417919516257295</v>
      </c>
      <c r="Q608" t="s">
        <v>0</v>
      </c>
    </row>
    <row r="609" spans="1:17">
      <c r="A609" t="s">
        <v>178</v>
      </c>
      <c r="B609" t="s">
        <v>198</v>
      </c>
      <c r="C609" t="s">
        <v>194</v>
      </c>
      <c r="D609" t="s">
        <v>180</v>
      </c>
      <c r="E609" t="s">
        <v>14</v>
      </c>
      <c r="F609">
        <v>2002</v>
      </c>
      <c r="G609">
        <v>66821</v>
      </c>
      <c r="H609" s="10">
        <v>88701.012077813401</v>
      </c>
      <c r="I609" s="10">
        <v>80265.816331429596</v>
      </c>
      <c r="J609" s="10">
        <v>80265.816331429596</v>
      </c>
      <c r="K609" t="s">
        <v>110</v>
      </c>
      <c r="L609">
        <v>150000</v>
      </c>
      <c r="M609">
        <v>90000</v>
      </c>
      <c r="N609">
        <v>0.44549115297945202</v>
      </c>
      <c r="O609">
        <v>0.53411278508827398</v>
      </c>
      <c r="P609">
        <v>0.643718136101739</v>
      </c>
      <c r="Q609" t="s">
        <v>0</v>
      </c>
    </row>
    <row r="610" spans="1:17">
      <c r="A610" t="s">
        <v>178</v>
      </c>
      <c r="B610" t="s">
        <v>198</v>
      </c>
      <c r="C610" t="s">
        <v>194</v>
      </c>
      <c r="D610" t="s">
        <v>180</v>
      </c>
      <c r="E610" t="s">
        <v>14</v>
      </c>
      <c r="F610">
        <v>2003</v>
      </c>
      <c r="G610">
        <v>119242</v>
      </c>
      <c r="H610" s="10">
        <v>87221.524540448096</v>
      </c>
      <c r="I610" s="10">
        <v>78871.515971146102</v>
      </c>
      <c r="J610" s="10">
        <v>78871.515971146102</v>
      </c>
      <c r="K610" t="s">
        <v>110</v>
      </c>
      <c r="L610">
        <v>150000</v>
      </c>
      <c r="M610">
        <v>90000</v>
      </c>
      <c r="N610">
        <v>0.79497846580529896</v>
      </c>
      <c r="O610">
        <v>0.52503861214844005</v>
      </c>
      <c r="P610">
        <v>0.63353715573674596</v>
      </c>
      <c r="Q610" t="s">
        <v>0</v>
      </c>
    </row>
    <row r="611" spans="1:17">
      <c r="A611" t="s">
        <v>178</v>
      </c>
      <c r="B611" t="s">
        <v>198</v>
      </c>
      <c r="C611" t="s">
        <v>194</v>
      </c>
      <c r="D611" t="s">
        <v>180</v>
      </c>
      <c r="E611" t="s">
        <v>14</v>
      </c>
      <c r="F611">
        <v>2004</v>
      </c>
      <c r="G611">
        <v>119882</v>
      </c>
      <c r="H611" s="10">
        <v>85741.597891670404</v>
      </c>
      <c r="I611" s="10">
        <v>77432.310623907295</v>
      </c>
      <c r="J611" s="10">
        <v>77432.310623907295</v>
      </c>
      <c r="K611" t="s">
        <v>110</v>
      </c>
      <c r="L611">
        <v>150000</v>
      </c>
      <c r="M611">
        <v>90000</v>
      </c>
      <c r="N611">
        <v>0.79924530314545905</v>
      </c>
      <c r="O611">
        <v>0.51567082541815001</v>
      </c>
      <c r="P611">
        <v>0.62364032794667601</v>
      </c>
      <c r="Q611" t="s">
        <v>0</v>
      </c>
    </row>
    <row r="612" spans="1:17">
      <c r="A612" t="s">
        <v>178</v>
      </c>
      <c r="B612" t="s">
        <v>198</v>
      </c>
      <c r="C612" t="s">
        <v>194</v>
      </c>
      <c r="D612" t="s">
        <v>180</v>
      </c>
      <c r="E612" t="s">
        <v>14</v>
      </c>
      <c r="F612">
        <v>2005</v>
      </c>
      <c r="G612">
        <v>93327</v>
      </c>
      <c r="H612" s="10">
        <v>84260.8159008394</v>
      </c>
      <c r="I612" s="10">
        <v>75946.797174330306</v>
      </c>
      <c r="J612" s="10">
        <v>75946.797174330306</v>
      </c>
      <c r="K612" t="s">
        <v>110</v>
      </c>
      <c r="L612">
        <v>150000</v>
      </c>
      <c r="M612">
        <v>90000</v>
      </c>
      <c r="N612">
        <v>0.62220488819552799</v>
      </c>
      <c r="O612">
        <v>0.50600026987833302</v>
      </c>
      <c r="P612">
        <v>0.61403132037052099</v>
      </c>
      <c r="Q612" t="s">
        <v>0</v>
      </c>
    </row>
    <row r="613" spans="1:17">
      <c r="A613" t="s">
        <v>178</v>
      </c>
      <c r="B613" t="s">
        <v>198</v>
      </c>
      <c r="C613" t="s">
        <v>194</v>
      </c>
      <c r="D613" t="s">
        <v>180</v>
      </c>
      <c r="E613" t="s">
        <v>14</v>
      </c>
      <c r="F613">
        <v>2006</v>
      </c>
      <c r="G613">
        <v>76885</v>
      </c>
      <c r="H613" s="10">
        <v>82779.103781000405</v>
      </c>
      <c r="I613" s="10">
        <v>74414.367236529506</v>
      </c>
      <c r="J613" s="10">
        <v>74414.367236529506</v>
      </c>
      <c r="K613" t="s">
        <v>110</v>
      </c>
      <c r="L613">
        <v>150000</v>
      </c>
      <c r="M613">
        <v>90000</v>
      </c>
      <c r="N613">
        <v>0.51258717015347299</v>
      </c>
      <c r="O613">
        <v>0.49602303141612702</v>
      </c>
      <c r="P613">
        <v>0.60471315213196297</v>
      </c>
      <c r="Q613" t="s">
        <v>0</v>
      </c>
    </row>
    <row r="614" spans="1:17">
      <c r="A614" t="s">
        <v>178</v>
      </c>
      <c r="B614" t="s">
        <v>198</v>
      </c>
      <c r="C614" t="s">
        <v>194</v>
      </c>
      <c r="D614" t="s">
        <v>180</v>
      </c>
      <c r="E614" t="s">
        <v>14</v>
      </c>
      <c r="F614">
        <v>2007</v>
      </c>
      <c r="G614">
        <v>76378</v>
      </c>
      <c r="H614" s="10">
        <v>81296.477417572794</v>
      </c>
      <c r="I614" s="10">
        <v>72834.982222178107</v>
      </c>
      <c r="J614" s="10">
        <v>72834.982222178107</v>
      </c>
      <c r="K614" t="s">
        <v>110</v>
      </c>
      <c r="L614">
        <v>150000</v>
      </c>
      <c r="M614">
        <v>90000</v>
      </c>
      <c r="N614">
        <v>0.50920703494806496</v>
      </c>
      <c r="O614">
        <v>0.48573893045729699</v>
      </c>
      <c r="P614">
        <v>0.59568635175946505</v>
      </c>
      <c r="Q614" t="s">
        <v>36</v>
      </c>
    </row>
    <row r="615" spans="1:17">
      <c r="A615" t="s">
        <v>178</v>
      </c>
      <c r="B615" t="s">
        <v>198</v>
      </c>
      <c r="C615" t="s">
        <v>194</v>
      </c>
      <c r="D615" t="s">
        <v>180</v>
      </c>
      <c r="E615" t="s">
        <v>14</v>
      </c>
      <c r="F615">
        <v>2008</v>
      </c>
      <c r="G615">
        <v>70166</v>
      </c>
      <c r="H615" s="10">
        <v>79812.893748090704</v>
      </c>
      <c r="I615" s="10">
        <v>71209.013075618699</v>
      </c>
      <c r="J615" s="10">
        <v>71209.013075618699</v>
      </c>
      <c r="K615" t="s">
        <v>110</v>
      </c>
      <c r="L615">
        <v>150000</v>
      </c>
      <c r="M615">
        <v>90000</v>
      </c>
      <c r="N615">
        <v>0.46779204501513399</v>
      </c>
      <c r="O615">
        <v>0.47515045298724901</v>
      </c>
      <c r="P615">
        <v>0.586948026505271</v>
      </c>
      <c r="Q615" t="s">
        <v>36</v>
      </c>
    </row>
    <row r="616" spans="1:17">
      <c r="A616" t="s">
        <v>178</v>
      </c>
      <c r="B616" t="s">
        <v>198</v>
      </c>
      <c r="C616" t="s">
        <v>194</v>
      </c>
      <c r="D616" t="s">
        <v>180</v>
      </c>
      <c r="E616" t="s">
        <v>14</v>
      </c>
      <c r="F616">
        <v>2009</v>
      </c>
      <c r="G616">
        <v>57496</v>
      </c>
      <c r="H616" s="10">
        <v>78328.2605195988</v>
      </c>
      <c r="I616" s="10">
        <v>69537.205530119099</v>
      </c>
      <c r="J616" s="10">
        <v>69537.205530119099</v>
      </c>
      <c r="K616" t="s">
        <v>110</v>
      </c>
      <c r="L616">
        <v>150000</v>
      </c>
      <c r="M616">
        <v>90000</v>
      </c>
      <c r="N616">
        <v>0.38332199954664797</v>
      </c>
      <c r="O616">
        <v>0.46426252422721398</v>
      </c>
      <c r="P616">
        <v>0.57849221419184904</v>
      </c>
      <c r="Q616" t="s">
        <v>36</v>
      </c>
    </row>
    <row r="617" spans="1:17">
      <c r="A617" t="s">
        <v>178</v>
      </c>
      <c r="B617" t="s">
        <v>198</v>
      </c>
      <c r="C617" t="s">
        <v>194</v>
      </c>
      <c r="D617" t="s">
        <v>180</v>
      </c>
      <c r="E617" t="s">
        <v>14</v>
      </c>
      <c r="F617">
        <v>2010</v>
      </c>
      <c r="G617">
        <v>55123</v>
      </c>
      <c r="H617" s="10">
        <v>76842.388998996496</v>
      </c>
      <c r="I617" s="10">
        <v>67820.562509445706</v>
      </c>
      <c r="J617" s="10">
        <v>67820.562509445706</v>
      </c>
      <c r="K617" t="s">
        <v>110</v>
      </c>
      <c r="L617">
        <v>150000</v>
      </c>
      <c r="M617">
        <v>90000</v>
      </c>
      <c r="N617">
        <v>0.36750136672133599</v>
      </c>
      <c r="O617">
        <v>0.45308173434100402</v>
      </c>
      <c r="P617">
        <v>0.57031002239086404</v>
      </c>
      <c r="Q617" t="s">
        <v>36</v>
      </c>
    </row>
    <row r="618" spans="1:17">
      <c r="A618" t="s">
        <v>178</v>
      </c>
      <c r="B618" t="s">
        <v>198</v>
      </c>
      <c r="C618" t="s">
        <v>194</v>
      </c>
      <c r="D618" t="s">
        <v>180</v>
      </c>
      <c r="E618" t="s">
        <v>14</v>
      </c>
      <c r="F618">
        <v>2011</v>
      </c>
      <c r="G618">
        <v>71287</v>
      </c>
      <c r="H618" s="10">
        <v>75354.882106377903</v>
      </c>
      <c r="I618" s="10">
        <v>66060.147353975204</v>
      </c>
      <c r="J618" s="10">
        <v>66060.147353975204</v>
      </c>
      <c r="K618" t="s">
        <v>110</v>
      </c>
      <c r="L618">
        <v>150000</v>
      </c>
      <c r="M618">
        <v>90000</v>
      </c>
      <c r="N618">
        <v>0.47526567729375802</v>
      </c>
      <c r="O618">
        <v>0.44161503878528102</v>
      </c>
      <c r="P618">
        <v>0.56238943191517798</v>
      </c>
      <c r="Q618" t="s">
        <v>36</v>
      </c>
    </row>
    <row r="619" spans="1:17">
      <c r="A619" t="s">
        <v>178</v>
      </c>
      <c r="B619" t="s">
        <v>198</v>
      </c>
      <c r="C619" t="s">
        <v>194</v>
      </c>
      <c r="D619" t="s">
        <v>180</v>
      </c>
      <c r="E619" t="s">
        <v>14</v>
      </c>
      <c r="F619">
        <v>2012</v>
      </c>
      <c r="G619">
        <v>90082</v>
      </c>
      <c r="H619" s="10">
        <v>73865.125542708702</v>
      </c>
      <c r="I619" s="10">
        <v>64256.987050462703</v>
      </c>
      <c r="J619" s="10">
        <v>64256.987050462703</v>
      </c>
      <c r="K619" t="s">
        <v>110</v>
      </c>
      <c r="L619">
        <v>150000</v>
      </c>
      <c r="M619">
        <v>90000</v>
      </c>
      <c r="N619">
        <v>0.60057068949424597</v>
      </c>
      <c r="O619">
        <v>0.42986912590777698</v>
      </c>
      <c r="P619">
        <v>0.55471580642171203</v>
      </c>
      <c r="Q619" t="s">
        <v>36</v>
      </c>
    </row>
    <row r="620" spans="1:17">
      <c r="A620" t="s">
        <v>178</v>
      </c>
      <c r="B620" t="s">
        <v>198</v>
      </c>
      <c r="C620" t="s">
        <v>194</v>
      </c>
      <c r="D620" t="s">
        <v>180</v>
      </c>
      <c r="E620" t="s">
        <v>14</v>
      </c>
      <c r="F620">
        <v>2013</v>
      </c>
      <c r="G620">
        <v>94708</v>
      </c>
      <c r="H620" s="10">
        <v>72372.464325407404</v>
      </c>
      <c r="I620" s="10">
        <v>62412.167582025599</v>
      </c>
      <c r="J620" s="10">
        <v>62412.167582025599</v>
      </c>
      <c r="K620" t="s">
        <v>110</v>
      </c>
      <c r="L620">
        <v>150000</v>
      </c>
      <c r="M620">
        <v>90000</v>
      </c>
      <c r="N620">
        <v>0.63141192314359196</v>
      </c>
      <c r="O620">
        <v>0.41785106427846902</v>
      </c>
      <c r="P620">
        <v>0.54727359454461999</v>
      </c>
      <c r="Q620" t="s">
        <v>36</v>
      </c>
    </row>
    <row r="621" spans="1:17">
      <c r="A621" t="s">
        <v>178</v>
      </c>
      <c r="B621" t="s">
        <v>198</v>
      </c>
      <c r="C621" t="s">
        <v>194</v>
      </c>
      <c r="D621" t="s">
        <v>180</v>
      </c>
      <c r="E621" t="s">
        <v>14</v>
      </c>
      <c r="F621">
        <v>2014</v>
      </c>
      <c r="G621">
        <v>107399</v>
      </c>
      <c r="H621" s="10">
        <v>70876.405659481796</v>
      </c>
      <c r="I621" s="10">
        <v>60526.968848197197</v>
      </c>
      <c r="J621" s="10">
        <v>60526.968848197197</v>
      </c>
      <c r="K621" t="s">
        <v>110</v>
      </c>
      <c r="L621">
        <v>150000</v>
      </c>
      <c r="M621">
        <v>90000</v>
      </c>
      <c r="N621">
        <v>0.71602197421230196</v>
      </c>
      <c r="O621">
        <v>0.40556921158178699</v>
      </c>
      <c r="P621">
        <v>0.54004812164927096</v>
      </c>
      <c r="Q621" t="s">
        <v>36</v>
      </c>
    </row>
    <row r="622" spans="1:17">
      <c r="A622" t="s">
        <v>178</v>
      </c>
      <c r="B622" t="s">
        <v>198</v>
      </c>
      <c r="C622" t="s">
        <v>194</v>
      </c>
      <c r="D622" t="s">
        <v>180</v>
      </c>
      <c r="E622" t="s">
        <v>14</v>
      </c>
      <c r="F622">
        <v>2015</v>
      </c>
      <c r="G622">
        <v>90470</v>
      </c>
      <c r="H622" s="10">
        <v>69376.680131243804</v>
      </c>
      <c r="I622" s="10">
        <v>58602.874284544101</v>
      </c>
      <c r="J622" s="10">
        <v>58602.874284544101</v>
      </c>
      <c r="K622" t="s">
        <v>110</v>
      </c>
      <c r="L622">
        <v>150000</v>
      </c>
      <c r="M622">
        <v>90000</v>
      </c>
      <c r="N622">
        <v>0.60315745963171896</v>
      </c>
      <c r="O622">
        <v>0.393033285339004</v>
      </c>
      <c r="P622">
        <v>0.53302633064273297</v>
      </c>
      <c r="Q622" t="s">
        <v>36</v>
      </c>
    </row>
    <row r="623" spans="1:17">
      <c r="A623" t="s">
        <v>178</v>
      </c>
      <c r="B623" t="s">
        <v>198</v>
      </c>
      <c r="C623" t="s">
        <v>194</v>
      </c>
      <c r="D623" t="s">
        <v>180</v>
      </c>
      <c r="E623" t="s">
        <v>14</v>
      </c>
      <c r="F623">
        <v>2016</v>
      </c>
      <c r="G623">
        <v>74946</v>
      </c>
      <c r="H623" s="10">
        <v>67873.383595381296</v>
      </c>
      <c r="I623" s="10">
        <v>56641.677879965901</v>
      </c>
      <c r="J623" s="10">
        <v>56641.677879965901</v>
      </c>
      <c r="K623" t="s">
        <v>110</v>
      </c>
      <c r="L623">
        <v>150000</v>
      </c>
      <c r="M623">
        <v>90000</v>
      </c>
      <c r="N623">
        <v>0.49965998639945602</v>
      </c>
      <c r="O623">
        <v>0.380255080137123</v>
      </c>
      <c r="P623">
        <v>0.52619795226426003</v>
      </c>
      <c r="Q623" t="s">
        <v>36</v>
      </c>
    </row>
    <row r="624" spans="1:17">
      <c r="A624" t="s">
        <v>178</v>
      </c>
      <c r="B624" t="s">
        <v>198</v>
      </c>
      <c r="C624" t="s">
        <v>194</v>
      </c>
      <c r="D624" t="s">
        <v>180</v>
      </c>
      <c r="E624" t="s">
        <v>14</v>
      </c>
      <c r="F624">
        <v>2017</v>
      </c>
      <c r="G624">
        <v>93299</v>
      </c>
      <c r="H624" s="10">
        <v>66366.822864287198</v>
      </c>
      <c r="I624" s="10">
        <v>54645.310117387402</v>
      </c>
      <c r="J624" s="10">
        <v>54645.310117387402</v>
      </c>
      <c r="K624" t="s">
        <v>110</v>
      </c>
      <c r="L624">
        <v>150000</v>
      </c>
      <c r="M624">
        <v>90000</v>
      </c>
      <c r="N624">
        <v>0.62201821406189595</v>
      </c>
      <c r="O624">
        <v>0.36724730833881603</v>
      </c>
      <c r="P624">
        <v>0.51955460239442297</v>
      </c>
      <c r="Q624" t="s">
        <v>36</v>
      </c>
    </row>
    <row r="625" spans="1:17">
      <c r="A625" t="s">
        <v>178</v>
      </c>
      <c r="B625" t="s">
        <v>198</v>
      </c>
      <c r="C625" t="s">
        <v>194</v>
      </c>
      <c r="D625" t="s">
        <v>180</v>
      </c>
      <c r="E625" t="s">
        <v>14</v>
      </c>
      <c r="F625">
        <v>2018</v>
      </c>
      <c r="G625">
        <v>55724</v>
      </c>
      <c r="H625" s="10">
        <v>64857.375484736702</v>
      </c>
      <c r="I625" s="10">
        <v>52615.690531286396</v>
      </c>
      <c r="J625" s="10">
        <v>52615.690531286396</v>
      </c>
      <c r="K625" t="s">
        <v>110</v>
      </c>
      <c r="L625">
        <v>150000</v>
      </c>
      <c r="M625">
        <v>90000</v>
      </c>
      <c r="N625">
        <v>0.37150819366108001</v>
      </c>
      <c r="O625">
        <v>0.35402261611484398</v>
      </c>
      <c r="P625">
        <v>0.513088891895775</v>
      </c>
      <c r="Q625" t="s">
        <v>36</v>
      </c>
    </row>
    <row r="626" spans="1:17">
      <c r="A626" t="s">
        <v>178</v>
      </c>
      <c r="B626" t="s">
        <v>198</v>
      </c>
      <c r="C626" t="s">
        <v>194</v>
      </c>
      <c r="D626" t="s">
        <v>180</v>
      </c>
      <c r="E626" t="s">
        <v>14</v>
      </c>
      <c r="F626">
        <v>2019</v>
      </c>
      <c r="G626">
        <v>74099</v>
      </c>
      <c r="H626" s="10">
        <v>63345.6883565682</v>
      </c>
      <c r="I626" s="10">
        <v>50554.928745094898</v>
      </c>
      <c r="J626" s="10">
        <v>50554.928745094898</v>
      </c>
      <c r="K626" t="s">
        <v>110</v>
      </c>
      <c r="L626">
        <v>150000</v>
      </c>
      <c r="M626">
        <v>90000</v>
      </c>
      <c r="N626">
        <v>0.49401309385708803</v>
      </c>
      <c r="O626">
        <v>0.34059492116145801</v>
      </c>
      <c r="P626">
        <v>0.50679573291443902</v>
      </c>
      <c r="Q626" t="s">
        <v>36</v>
      </c>
    </row>
    <row r="627" spans="1:17">
      <c r="A627" t="s">
        <v>178</v>
      </c>
      <c r="B627" t="s">
        <v>198</v>
      </c>
      <c r="C627" t="s">
        <v>194</v>
      </c>
      <c r="D627" t="s">
        <v>180</v>
      </c>
      <c r="E627" t="s">
        <v>14</v>
      </c>
      <c r="F627">
        <v>2020</v>
      </c>
      <c r="G627">
        <v>51332</v>
      </c>
      <c r="H627" s="10">
        <v>61832.317035249202</v>
      </c>
      <c r="I627" s="10">
        <v>48464.9730991416</v>
      </c>
      <c r="J627" s="10">
        <v>48464.9730991416</v>
      </c>
      <c r="K627" t="s">
        <v>110</v>
      </c>
      <c r="L627">
        <v>150000</v>
      </c>
      <c r="M627">
        <v>90000</v>
      </c>
      <c r="N627">
        <v>0.34222702241422998</v>
      </c>
      <c r="O627">
        <v>0.326977066316887</v>
      </c>
      <c r="P627">
        <v>0.50066987134222296</v>
      </c>
      <c r="Q627" t="s">
        <v>36</v>
      </c>
    </row>
    <row r="628" spans="1:17">
      <c r="A628" t="s">
        <v>178</v>
      </c>
      <c r="B628" t="s">
        <v>198</v>
      </c>
      <c r="C628" t="s">
        <v>194</v>
      </c>
      <c r="D628" t="s">
        <v>180</v>
      </c>
      <c r="E628" t="s">
        <v>14</v>
      </c>
      <c r="F628">
        <v>2021</v>
      </c>
      <c r="G628">
        <v>38836</v>
      </c>
      <c r="H628" s="10">
        <v>60317.924621862199</v>
      </c>
      <c r="I628" s="10">
        <v>46347.823442081499</v>
      </c>
      <c r="J628" s="10">
        <v>46347.823442081499</v>
      </c>
      <c r="K628" t="s">
        <v>110</v>
      </c>
      <c r="L628">
        <v>150000</v>
      </c>
      <c r="M628">
        <v>90000</v>
      </c>
      <c r="N628">
        <v>0.25891702334760103</v>
      </c>
      <c r="O628">
        <v>0.31318223369325798</v>
      </c>
      <c r="P628">
        <v>0.49470712033504899</v>
      </c>
      <c r="Q628" t="s">
        <v>36</v>
      </c>
    </row>
    <row r="629" spans="1:17">
      <c r="A629" t="s">
        <v>178</v>
      </c>
      <c r="B629" t="s">
        <v>198</v>
      </c>
      <c r="C629" t="s">
        <v>194</v>
      </c>
      <c r="D629" t="s">
        <v>180</v>
      </c>
      <c r="E629" t="s">
        <v>14</v>
      </c>
      <c r="F629">
        <v>2022</v>
      </c>
      <c r="G629">
        <v>36458</v>
      </c>
      <c r="H629" s="10">
        <v>58803.069202115599</v>
      </c>
      <c r="I629" s="10">
        <v>44205.3351987473</v>
      </c>
      <c r="J629" s="10">
        <v>44205.3351987473</v>
      </c>
      <c r="K629" t="s">
        <v>110</v>
      </c>
      <c r="L629">
        <v>150000</v>
      </c>
      <c r="M629">
        <v>90000</v>
      </c>
      <c r="N629">
        <v>0.24306305585556801</v>
      </c>
      <c r="O629">
        <v>0.29922263337645699</v>
      </c>
      <c r="P629">
        <v>0.48890283296013498</v>
      </c>
      <c r="Q629" t="s">
        <v>36</v>
      </c>
    </row>
    <row r="630" spans="1:17" ht="15" thickBot="1">
      <c r="A630" s="7" t="s">
        <v>178</v>
      </c>
      <c r="B630" s="7" t="s">
        <v>198</v>
      </c>
      <c r="C630" s="7" t="s">
        <v>194</v>
      </c>
      <c r="D630" s="7" t="s">
        <v>180</v>
      </c>
      <c r="E630" s="7" t="s">
        <v>14</v>
      </c>
      <c r="F630" s="7">
        <v>2023</v>
      </c>
      <c r="G630" s="7">
        <v>45313</v>
      </c>
      <c r="H630" s="14">
        <v>57288.094017516298</v>
      </c>
      <c r="I630" s="14">
        <v>42039.127514815402</v>
      </c>
      <c r="J630" s="14">
        <v>42039.127514815402</v>
      </c>
      <c r="K630" s="7" t="s">
        <v>110</v>
      </c>
      <c r="L630" s="7">
        <v>150000</v>
      </c>
      <c r="M630" s="7">
        <v>90000</v>
      </c>
      <c r="N630" s="7">
        <v>0.302098750616691</v>
      </c>
      <c r="O630" s="7">
        <v>0.285108885781862</v>
      </c>
      <c r="P630" s="7">
        <v>0.48325105102545701</v>
      </c>
      <c r="Q630" s="7" t="s">
        <v>36</v>
      </c>
    </row>
    <row r="631" spans="1:17">
      <c r="A631" t="s">
        <v>178</v>
      </c>
      <c r="B631" t="s">
        <v>199</v>
      </c>
      <c r="C631" t="s">
        <v>181</v>
      </c>
      <c r="D631" t="s">
        <v>180</v>
      </c>
      <c r="E631" t="s">
        <v>14</v>
      </c>
      <c r="F631">
        <v>1977</v>
      </c>
      <c r="G631">
        <v>47</v>
      </c>
      <c r="H631" s="10">
        <v>132.12755503032599</v>
      </c>
      <c r="I631" s="10">
        <v>8.4085698869586292</v>
      </c>
      <c r="J631" s="10">
        <v>8.4085698869586292</v>
      </c>
      <c r="K631" t="s">
        <v>110</v>
      </c>
      <c r="L631">
        <v>516.66666666666697</v>
      </c>
      <c r="M631">
        <v>310</v>
      </c>
      <c r="N631">
        <v>9.0971380790715498E-2</v>
      </c>
      <c r="O631">
        <v>5.5534905251477598E-2</v>
      </c>
      <c r="P631">
        <v>0.468243454366298</v>
      </c>
      <c r="Q631" t="s">
        <v>36</v>
      </c>
    </row>
    <row r="632" spans="1:17">
      <c r="A632" t="s">
        <v>178</v>
      </c>
      <c r="B632" t="s">
        <v>199</v>
      </c>
      <c r="C632" t="s">
        <v>181</v>
      </c>
      <c r="D632" t="s">
        <v>180</v>
      </c>
      <c r="E632" t="s">
        <v>14</v>
      </c>
      <c r="F632">
        <v>1978</v>
      </c>
      <c r="G632">
        <v>265</v>
      </c>
      <c r="H632" s="10">
        <v>127.75761022504599</v>
      </c>
      <c r="I632" s="10">
        <v>29.550318080746599</v>
      </c>
      <c r="J632" s="10">
        <v>29.550318080746599</v>
      </c>
      <c r="K632" t="s">
        <v>110</v>
      </c>
      <c r="L632">
        <v>516.66666666666697</v>
      </c>
      <c r="M632">
        <v>310</v>
      </c>
      <c r="N632">
        <v>0.51292374275616204</v>
      </c>
      <c r="O632">
        <v>9.0590582079067006E-2</v>
      </c>
      <c r="P632">
        <v>0.415476260392388</v>
      </c>
      <c r="Q632" t="s">
        <v>36</v>
      </c>
    </row>
    <row r="633" spans="1:17">
      <c r="A633" t="s">
        <v>178</v>
      </c>
      <c r="B633" t="s">
        <v>199</v>
      </c>
      <c r="C633" t="s">
        <v>181</v>
      </c>
      <c r="D633" t="s">
        <v>180</v>
      </c>
      <c r="E633" t="s">
        <v>14</v>
      </c>
      <c r="F633">
        <v>1979</v>
      </c>
      <c r="G633">
        <v>177</v>
      </c>
      <c r="H633" s="10">
        <v>122.083702798706</v>
      </c>
      <c r="I633" s="10">
        <v>39.526082635197</v>
      </c>
      <c r="J633" s="10">
        <v>39.526082635197</v>
      </c>
      <c r="K633" t="s">
        <v>110</v>
      </c>
      <c r="L633">
        <v>516.66666666666697</v>
      </c>
      <c r="M633">
        <v>310</v>
      </c>
      <c r="N633">
        <v>0.34259434893524798</v>
      </c>
      <c r="O633">
        <v>0.10461435079612701</v>
      </c>
      <c r="P633">
        <v>0.37751266302611303</v>
      </c>
      <c r="Q633" t="s">
        <v>36</v>
      </c>
    </row>
    <row r="634" spans="1:17">
      <c r="A634" t="s">
        <v>178</v>
      </c>
      <c r="B634" t="s">
        <v>199</v>
      </c>
      <c r="C634" t="s">
        <v>181</v>
      </c>
      <c r="D634" t="s">
        <v>180</v>
      </c>
      <c r="E634" t="s">
        <v>14</v>
      </c>
      <c r="F634">
        <v>1980</v>
      </c>
      <c r="G634">
        <v>131</v>
      </c>
      <c r="H634" s="10">
        <v>115.904113242458</v>
      </c>
      <c r="I634" s="10">
        <v>40.985410916835399</v>
      </c>
      <c r="J634" s="10">
        <v>40.985410916835399</v>
      </c>
      <c r="K634" t="s">
        <v>110</v>
      </c>
      <c r="L634">
        <v>516.66666666666697</v>
      </c>
      <c r="M634">
        <v>310</v>
      </c>
      <c r="N634">
        <v>0.25355852943795198</v>
      </c>
      <c r="O634">
        <v>0.10307362913116599</v>
      </c>
      <c r="P634">
        <v>0.35212281806249801</v>
      </c>
      <c r="Q634" t="s">
        <v>36</v>
      </c>
    </row>
    <row r="635" spans="1:17">
      <c r="A635" t="s">
        <v>178</v>
      </c>
      <c r="B635" t="s">
        <v>199</v>
      </c>
      <c r="C635" t="s">
        <v>181</v>
      </c>
      <c r="D635" t="s">
        <v>180</v>
      </c>
      <c r="E635" t="s">
        <v>14</v>
      </c>
      <c r="F635">
        <v>1981</v>
      </c>
      <c r="G635">
        <v>80</v>
      </c>
      <c r="H635" s="10">
        <v>110.858315190501</v>
      </c>
      <c r="I635" s="10">
        <v>38.691280294478602</v>
      </c>
      <c r="J635" s="10">
        <v>38.691280294478602</v>
      </c>
      <c r="K635" t="s">
        <v>110</v>
      </c>
      <c r="L635">
        <v>516.66666666666697</v>
      </c>
      <c r="M635">
        <v>310</v>
      </c>
      <c r="N635">
        <v>0.154844903473558</v>
      </c>
      <c r="O635">
        <v>9.5448365879024E-2</v>
      </c>
      <c r="P635">
        <v>0.33676118840818597</v>
      </c>
      <c r="Q635" t="s">
        <v>36</v>
      </c>
    </row>
    <row r="636" spans="1:17">
      <c r="A636" t="s">
        <v>178</v>
      </c>
      <c r="B636" t="s">
        <v>199</v>
      </c>
      <c r="C636" t="s">
        <v>181</v>
      </c>
      <c r="D636" t="s">
        <v>180</v>
      </c>
      <c r="E636" t="s">
        <v>14</v>
      </c>
      <c r="F636">
        <v>1982</v>
      </c>
      <c r="G636">
        <v>64</v>
      </c>
      <c r="H636" s="10">
        <v>108.81701703021101</v>
      </c>
      <c r="I636" s="10">
        <v>37.257564349815503</v>
      </c>
      <c r="J636" s="10">
        <v>37.257564349815503</v>
      </c>
      <c r="K636" t="s">
        <v>110</v>
      </c>
      <c r="L636">
        <v>516.66666666666697</v>
      </c>
      <c r="M636">
        <v>310</v>
      </c>
      <c r="N636">
        <v>0.123875922778847</v>
      </c>
      <c r="O636">
        <v>9.0544807320780296E-2</v>
      </c>
      <c r="P636">
        <v>0.33050117984435601</v>
      </c>
      <c r="Q636" t="s">
        <v>36</v>
      </c>
    </row>
    <row r="637" spans="1:17">
      <c r="A637" t="s">
        <v>178</v>
      </c>
      <c r="B637" t="s">
        <v>199</v>
      </c>
      <c r="C637" t="s">
        <v>181</v>
      </c>
      <c r="D637" t="s">
        <v>180</v>
      </c>
      <c r="E637" t="s">
        <v>14</v>
      </c>
      <c r="F637">
        <v>1983</v>
      </c>
      <c r="G637">
        <v>102</v>
      </c>
      <c r="H637" s="10">
        <v>111.178247735618</v>
      </c>
      <c r="I637" s="10">
        <v>39.644295985984897</v>
      </c>
      <c r="J637" s="10">
        <v>39.644295985984897</v>
      </c>
      <c r="K637" t="s">
        <v>110</v>
      </c>
      <c r="L637">
        <v>516.66666666666697</v>
      </c>
      <c r="M637">
        <v>310</v>
      </c>
      <c r="N637">
        <v>0.19742725192878699</v>
      </c>
      <c r="O637">
        <v>9.3701770126907794E-2</v>
      </c>
      <c r="P637">
        <v>0.33365309529359799</v>
      </c>
      <c r="Q637" t="s">
        <v>36</v>
      </c>
    </row>
    <row r="638" spans="1:17">
      <c r="A638" t="s">
        <v>178</v>
      </c>
      <c r="B638" t="s">
        <v>199</v>
      </c>
      <c r="C638" t="s">
        <v>181</v>
      </c>
      <c r="D638" t="s">
        <v>180</v>
      </c>
      <c r="E638" t="s">
        <v>14</v>
      </c>
      <c r="F638">
        <v>1984</v>
      </c>
      <c r="G638">
        <v>70</v>
      </c>
      <c r="H638" s="10">
        <v>118.653541208451</v>
      </c>
      <c r="I638" s="10">
        <v>47.173743553843103</v>
      </c>
      <c r="J638" s="10">
        <v>47.173743553843103</v>
      </c>
      <c r="K638" t="s">
        <v>110</v>
      </c>
      <c r="L638">
        <v>516.66666666666697</v>
      </c>
      <c r="M638">
        <v>310</v>
      </c>
      <c r="N638">
        <v>0.13548929053936301</v>
      </c>
      <c r="O638">
        <v>0.107013086041523</v>
      </c>
      <c r="P638">
        <v>0.34661731722862499</v>
      </c>
      <c r="Q638" t="s">
        <v>36</v>
      </c>
    </row>
    <row r="639" spans="1:17">
      <c r="A639" t="s">
        <v>178</v>
      </c>
      <c r="B639" t="s">
        <v>199</v>
      </c>
      <c r="C639" t="s">
        <v>181</v>
      </c>
      <c r="D639" t="s">
        <v>180</v>
      </c>
      <c r="E639" t="s">
        <v>14</v>
      </c>
      <c r="F639">
        <v>1985</v>
      </c>
      <c r="G639">
        <v>154</v>
      </c>
      <c r="H639" s="10">
        <v>131.81384140803601</v>
      </c>
      <c r="I639" s="10">
        <v>60.535374074647201</v>
      </c>
      <c r="J639" s="10">
        <v>60.535374074647201</v>
      </c>
      <c r="K639" t="s">
        <v>110</v>
      </c>
      <c r="L639">
        <v>516.66666666666697</v>
      </c>
      <c r="M639">
        <v>310</v>
      </c>
      <c r="N639">
        <v>0.29807643918659998</v>
      </c>
      <c r="O639">
        <v>0.13150803808605099</v>
      </c>
      <c r="P639">
        <v>0.37026709172223699</v>
      </c>
      <c r="Q639" t="s">
        <v>36</v>
      </c>
    </row>
    <row r="640" spans="1:17">
      <c r="A640" t="s">
        <v>178</v>
      </c>
      <c r="B640" t="s">
        <v>199</v>
      </c>
      <c r="C640" t="s">
        <v>181</v>
      </c>
      <c r="D640" t="s">
        <v>180</v>
      </c>
      <c r="E640" t="s">
        <v>14</v>
      </c>
      <c r="F640">
        <v>1986</v>
      </c>
      <c r="G640">
        <v>191</v>
      </c>
      <c r="H640" s="10">
        <v>150.484830370823</v>
      </c>
      <c r="I640" s="10">
        <v>79.494993425433705</v>
      </c>
      <c r="J640" s="10">
        <v>79.494993425433705</v>
      </c>
      <c r="K640" t="s">
        <v>110</v>
      </c>
      <c r="L640">
        <v>516.66666666666697</v>
      </c>
      <c r="M640">
        <v>310</v>
      </c>
      <c r="N640">
        <v>0.36969220704312</v>
      </c>
      <c r="O640">
        <v>0.16632511365668101</v>
      </c>
      <c r="P640">
        <v>0.40404119390278198</v>
      </c>
      <c r="Q640" t="s">
        <v>36</v>
      </c>
    </row>
    <row r="641" spans="1:17">
      <c r="A641" t="s">
        <v>178</v>
      </c>
      <c r="B641" t="s">
        <v>199</v>
      </c>
      <c r="C641" t="s">
        <v>181</v>
      </c>
      <c r="D641" t="s">
        <v>180</v>
      </c>
      <c r="E641" t="s">
        <v>14</v>
      </c>
      <c r="F641">
        <v>1987</v>
      </c>
      <c r="G641">
        <v>89</v>
      </c>
      <c r="H641" s="10">
        <v>174.83203177279901</v>
      </c>
      <c r="I641" s="10">
        <v>104.133574812248</v>
      </c>
      <c r="J641" s="10">
        <v>104.133574812248</v>
      </c>
      <c r="K641" t="s">
        <v>110</v>
      </c>
      <c r="L641">
        <v>516.66666666666697</v>
      </c>
      <c r="M641">
        <v>310</v>
      </c>
      <c r="N641">
        <v>0.17226495511433401</v>
      </c>
      <c r="O641">
        <v>0.21146849806860701</v>
      </c>
      <c r="P641">
        <v>0.44823089447178799</v>
      </c>
      <c r="Q641" t="s">
        <v>36</v>
      </c>
    </row>
    <row r="642" spans="1:17">
      <c r="A642" t="s">
        <v>178</v>
      </c>
      <c r="B642" t="s">
        <v>199</v>
      </c>
      <c r="C642" t="s">
        <v>181</v>
      </c>
      <c r="D642" t="s">
        <v>180</v>
      </c>
      <c r="E642" t="s">
        <v>14</v>
      </c>
      <c r="F642">
        <v>1988</v>
      </c>
      <c r="G642">
        <v>147</v>
      </c>
      <c r="H642" s="10">
        <v>205.641569815081</v>
      </c>
      <c r="I642" s="10">
        <v>135.18278957477</v>
      </c>
      <c r="J642" s="10">
        <v>135.18278957477</v>
      </c>
      <c r="K642" t="s">
        <v>110</v>
      </c>
      <c r="L642">
        <v>516.66666666666697</v>
      </c>
      <c r="M642">
        <v>310</v>
      </c>
      <c r="N642">
        <v>0.28452751013266298</v>
      </c>
      <c r="O642">
        <v>0.268552488351327</v>
      </c>
      <c r="P642">
        <v>0.50459441046365605</v>
      </c>
      <c r="Q642" t="s">
        <v>36</v>
      </c>
    </row>
    <row r="643" spans="1:17">
      <c r="A643" t="s">
        <v>178</v>
      </c>
      <c r="B643" t="s">
        <v>199</v>
      </c>
      <c r="C643" t="s">
        <v>181</v>
      </c>
      <c r="D643" t="s">
        <v>180</v>
      </c>
      <c r="E643" t="s">
        <v>14</v>
      </c>
      <c r="F643">
        <v>1989</v>
      </c>
      <c r="G643">
        <v>147</v>
      </c>
      <c r="H643" s="10">
        <v>242.38481660768301</v>
      </c>
      <c r="I643" s="10">
        <v>172.09569745407501</v>
      </c>
      <c r="J643" s="10">
        <v>172.09569745407501</v>
      </c>
      <c r="K643" t="s">
        <v>110</v>
      </c>
      <c r="L643">
        <v>516.66666666666697</v>
      </c>
      <c r="M643">
        <v>310</v>
      </c>
      <c r="N643">
        <v>0.28452751013266298</v>
      </c>
      <c r="O643">
        <v>0.33638518421532498</v>
      </c>
      <c r="P643">
        <v>0.57195834025633596</v>
      </c>
      <c r="Q643" t="s">
        <v>36</v>
      </c>
    </row>
    <row r="644" spans="1:17">
      <c r="A644" t="s">
        <v>178</v>
      </c>
      <c r="B644" t="s">
        <v>199</v>
      </c>
      <c r="C644" t="s">
        <v>181</v>
      </c>
      <c r="D644" t="s">
        <v>180</v>
      </c>
      <c r="E644" t="s">
        <v>14</v>
      </c>
      <c r="F644">
        <v>1990</v>
      </c>
      <c r="G644">
        <v>200</v>
      </c>
      <c r="H644" s="10">
        <v>283.63488838868199</v>
      </c>
      <c r="I644" s="10">
        <v>213.451380431671</v>
      </c>
      <c r="J644" s="10">
        <v>213.451380431671</v>
      </c>
      <c r="K644" t="s">
        <v>110</v>
      </c>
      <c r="L644">
        <v>516.66666666666697</v>
      </c>
      <c r="M644">
        <v>310</v>
      </c>
      <c r="N644">
        <v>0.38711225868389598</v>
      </c>
      <c r="O644">
        <v>0.41195070073005102</v>
      </c>
      <c r="P644">
        <v>0.64725767349152497</v>
      </c>
      <c r="Q644" t="s">
        <v>0</v>
      </c>
    </row>
    <row r="645" spans="1:17">
      <c r="A645" t="s">
        <v>178</v>
      </c>
      <c r="B645" t="s">
        <v>199</v>
      </c>
      <c r="C645" t="s">
        <v>181</v>
      </c>
      <c r="D645" t="s">
        <v>180</v>
      </c>
      <c r="E645" t="s">
        <v>14</v>
      </c>
      <c r="F645">
        <v>1991</v>
      </c>
      <c r="G645">
        <v>538</v>
      </c>
      <c r="H645" s="10">
        <v>326.50382230359997</v>
      </c>
      <c r="I645" s="10">
        <v>256.37831545840999</v>
      </c>
      <c r="J645" s="10">
        <v>256.37831545840999</v>
      </c>
      <c r="K645" t="s">
        <v>110</v>
      </c>
      <c r="L645">
        <v>516.66666666666697</v>
      </c>
      <c r="M645">
        <v>310</v>
      </c>
      <c r="N645">
        <v>1</v>
      </c>
      <c r="O645">
        <v>0.489153880739636</v>
      </c>
      <c r="P645">
        <v>0.72432975736338501</v>
      </c>
      <c r="Q645" t="s">
        <v>0</v>
      </c>
    </row>
    <row r="646" spans="1:17">
      <c r="A646" t="s">
        <v>178</v>
      </c>
      <c r="B646" t="s">
        <v>199</v>
      </c>
      <c r="C646" t="s">
        <v>181</v>
      </c>
      <c r="D646" t="s">
        <v>180</v>
      </c>
      <c r="E646" t="s">
        <v>14</v>
      </c>
      <c r="F646">
        <v>1992</v>
      </c>
      <c r="G646">
        <v>273</v>
      </c>
      <c r="H646" s="10">
        <v>366.82255866118197</v>
      </c>
      <c r="I646" s="10">
        <v>296.72478214134799</v>
      </c>
      <c r="J646" s="10">
        <v>296.72478214134799</v>
      </c>
      <c r="K646" t="s">
        <v>110</v>
      </c>
      <c r="L646">
        <v>516.66666666666697</v>
      </c>
      <c r="M646">
        <v>310</v>
      </c>
      <c r="N646">
        <v>0.52840823310351803</v>
      </c>
      <c r="O646">
        <v>0.559300848687172</v>
      </c>
      <c r="P646">
        <v>0.79442238570105494</v>
      </c>
      <c r="Q646" t="s">
        <v>0</v>
      </c>
    </row>
    <row r="647" spans="1:17">
      <c r="A647" t="s">
        <v>178</v>
      </c>
      <c r="B647" t="s">
        <v>199</v>
      </c>
      <c r="C647" t="s">
        <v>181</v>
      </c>
      <c r="D647" t="s">
        <v>180</v>
      </c>
      <c r="E647" t="s">
        <v>14</v>
      </c>
      <c r="F647">
        <v>1993</v>
      </c>
      <c r="G647">
        <v>454</v>
      </c>
      <c r="H647" s="10">
        <v>403.661679616507</v>
      </c>
      <c r="I647" s="10">
        <v>333.57500641740501</v>
      </c>
      <c r="J647" s="10">
        <v>333.57500641740501</v>
      </c>
      <c r="K647" t="s">
        <v>110</v>
      </c>
      <c r="L647">
        <v>516.66666666666697</v>
      </c>
      <c r="M647">
        <v>310</v>
      </c>
      <c r="N647">
        <v>0.87874482721244296</v>
      </c>
      <c r="O647">
        <v>0.62084799172574101</v>
      </c>
      <c r="P647">
        <v>0.85595200817236505</v>
      </c>
      <c r="Q647" t="s">
        <v>35</v>
      </c>
    </row>
    <row r="648" spans="1:17">
      <c r="A648" t="s">
        <v>178</v>
      </c>
      <c r="B648" t="s">
        <v>199</v>
      </c>
      <c r="C648" t="s">
        <v>181</v>
      </c>
      <c r="D648" t="s">
        <v>180</v>
      </c>
      <c r="E648" t="s">
        <v>14</v>
      </c>
      <c r="F648">
        <v>1994</v>
      </c>
      <c r="G648">
        <v>466</v>
      </c>
      <c r="H648" s="10">
        <v>434.65461848121402</v>
      </c>
      <c r="I648" s="10">
        <v>364.57131938336698</v>
      </c>
      <c r="J648" s="10">
        <v>364.57131938336698</v>
      </c>
      <c r="K648" t="s">
        <v>110</v>
      </c>
      <c r="L648">
        <v>516.66666666666697</v>
      </c>
      <c r="M648">
        <v>310</v>
      </c>
      <c r="N648">
        <v>0.90197156273347701</v>
      </c>
      <c r="O648">
        <v>0.66954044186176098</v>
      </c>
      <c r="P648">
        <v>0.90464099534054698</v>
      </c>
      <c r="Q648" t="s">
        <v>35</v>
      </c>
    </row>
    <row r="649" spans="1:17">
      <c r="A649" t="s">
        <v>178</v>
      </c>
      <c r="B649" t="s">
        <v>199</v>
      </c>
      <c r="C649" t="s">
        <v>181</v>
      </c>
      <c r="D649" t="s">
        <v>180</v>
      </c>
      <c r="E649" t="s">
        <v>14</v>
      </c>
      <c r="F649">
        <v>1995</v>
      </c>
      <c r="G649">
        <v>594</v>
      </c>
      <c r="H649" s="10">
        <v>458.20587748631402</v>
      </c>
      <c r="I649" s="10">
        <v>388.12313339942898</v>
      </c>
      <c r="J649" s="10">
        <v>388.12313339942898</v>
      </c>
      <c r="K649" t="s">
        <v>110</v>
      </c>
      <c r="L649">
        <v>516.66666666666697</v>
      </c>
      <c r="M649">
        <v>310</v>
      </c>
      <c r="N649">
        <v>1</v>
      </c>
      <c r="O649">
        <v>0.70367233224006198</v>
      </c>
      <c r="P649">
        <v>0.93877281032374904</v>
      </c>
      <c r="Q649" t="s">
        <v>35</v>
      </c>
    </row>
    <row r="650" spans="1:17">
      <c r="A650" t="s">
        <v>178</v>
      </c>
      <c r="B650" t="s">
        <v>199</v>
      </c>
      <c r="C650" t="s">
        <v>181</v>
      </c>
      <c r="D650" t="s">
        <v>180</v>
      </c>
      <c r="E650" t="s">
        <v>14</v>
      </c>
      <c r="F650">
        <v>1996</v>
      </c>
      <c r="G650">
        <v>593</v>
      </c>
      <c r="H650" s="10">
        <v>473.20009902782999</v>
      </c>
      <c r="I650" s="10">
        <v>403.11731800964202</v>
      </c>
      <c r="J650" s="10">
        <v>403.11731800964202</v>
      </c>
      <c r="K650" t="s">
        <v>110</v>
      </c>
      <c r="L650">
        <v>516.66666666666697</v>
      </c>
      <c r="M650">
        <v>310</v>
      </c>
      <c r="N650">
        <v>1</v>
      </c>
      <c r="O650">
        <v>0.723625788131392</v>
      </c>
      <c r="P650">
        <v>0.95872584904653602</v>
      </c>
      <c r="Q650" t="s">
        <v>35</v>
      </c>
    </row>
    <row r="651" spans="1:17">
      <c r="A651" t="s">
        <v>178</v>
      </c>
      <c r="B651" t="s">
        <v>199</v>
      </c>
      <c r="C651" t="s">
        <v>181</v>
      </c>
      <c r="D651" t="s">
        <v>180</v>
      </c>
      <c r="E651" t="s">
        <v>14</v>
      </c>
      <c r="F651">
        <v>1997</v>
      </c>
      <c r="G651">
        <v>179</v>
      </c>
      <c r="H651" s="10">
        <v>480.601983527291</v>
      </c>
      <c r="I651" s="10">
        <v>410.51929699058599</v>
      </c>
      <c r="J651" s="10">
        <v>410.51929699058599</v>
      </c>
      <c r="K651" t="s">
        <v>110</v>
      </c>
      <c r="L651">
        <v>516.66666666666697</v>
      </c>
      <c r="M651">
        <v>310</v>
      </c>
      <c r="N651">
        <v>0.34646547152208701</v>
      </c>
      <c r="O651">
        <v>0.73303605696080698</v>
      </c>
      <c r="P651">
        <v>0.96813484792780802</v>
      </c>
      <c r="Q651" t="s">
        <v>35</v>
      </c>
    </row>
    <row r="652" spans="1:17">
      <c r="A652" t="s">
        <v>178</v>
      </c>
      <c r="B652" t="s">
        <v>199</v>
      </c>
      <c r="C652" t="s">
        <v>181</v>
      </c>
      <c r="D652" t="s">
        <v>180</v>
      </c>
      <c r="E652" t="s">
        <v>14</v>
      </c>
      <c r="F652">
        <v>1998</v>
      </c>
      <c r="G652">
        <v>699</v>
      </c>
      <c r="H652" s="10">
        <v>483.21129422676597</v>
      </c>
      <c r="I652" s="10">
        <v>413.12887382148801</v>
      </c>
      <c r="J652" s="10">
        <v>413.12887382148801</v>
      </c>
      <c r="K652" t="s">
        <v>110</v>
      </c>
      <c r="L652">
        <v>516.66666666666697</v>
      </c>
      <c r="M652">
        <v>310</v>
      </c>
      <c r="N652">
        <v>1</v>
      </c>
      <c r="O652">
        <v>0.73842932358095603</v>
      </c>
      <c r="P652">
        <v>0.97352655117745401</v>
      </c>
      <c r="Q652" t="s">
        <v>35</v>
      </c>
    </row>
    <row r="653" spans="1:17">
      <c r="A653" t="s">
        <v>178</v>
      </c>
      <c r="B653" t="s">
        <v>199</v>
      </c>
      <c r="C653" t="s">
        <v>181</v>
      </c>
      <c r="D653" t="s">
        <v>180</v>
      </c>
      <c r="E653" t="s">
        <v>14</v>
      </c>
      <c r="F653">
        <v>1999</v>
      </c>
      <c r="G653">
        <v>511</v>
      </c>
      <c r="H653" s="10">
        <v>479.20793590366702</v>
      </c>
      <c r="I653" s="10">
        <v>409.12578196812399</v>
      </c>
      <c r="J653" s="10">
        <v>409.12578196812399</v>
      </c>
      <c r="K653" t="s">
        <v>110</v>
      </c>
      <c r="L653">
        <v>516.66666666666697</v>
      </c>
      <c r="M653">
        <v>310</v>
      </c>
      <c r="N653">
        <v>0.98907182093735302</v>
      </c>
      <c r="O653">
        <v>0.737153976759231</v>
      </c>
      <c r="P653">
        <v>0.97224999297457204</v>
      </c>
      <c r="Q653" t="s">
        <v>35</v>
      </c>
    </row>
    <row r="654" spans="1:17">
      <c r="A654" t="s">
        <v>178</v>
      </c>
      <c r="B654" t="s">
        <v>199</v>
      </c>
      <c r="C654" t="s">
        <v>181</v>
      </c>
      <c r="D654" t="s">
        <v>180</v>
      </c>
      <c r="E654" t="s">
        <v>14</v>
      </c>
      <c r="F654">
        <v>2000</v>
      </c>
      <c r="G654">
        <v>307</v>
      </c>
      <c r="H654" s="10">
        <v>470.07720697799499</v>
      </c>
      <c r="I654" s="10">
        <v>399.99516167114001</v>
      </c>
      <c r="J654" s="10">
        <v>399.99516167114001</v>
      </c>
      <c r="K654" t="s">
        <v>110</v>
      </c>
      <c r="L654">
        <v>516.66666666666697</v>
      </c>
      <c r="M654">
        <v>310</v>
      </c>
      <c r="N654">
        <v>0.59421731707977998</v>
      </c>
      <c r="O654">
        <v>0.72918051513777304</v>
      </c>
      <c r="P654">
        <v>0.96427608308594503</v>
      </c>
      <c r="Q654" t="s">
        <v>35</v>
      </c>
    </row>
    <row r="655" spans="1:17">
      <c r="A655" t="s">
        <v>178</v>
      </c>
      <c r="B655" t="s">
        <v>199</v>
      </c>
      <c r="C655" t="s">
        <v>181</v>
      </c>
      <c r="D655" t="s">
        <v>180</v>
      </c>
      <c r="E655" t="s">
        <v>14</v>
      </c>
      <c r="F655">
        <v>2001</v>
      </c>
      <c r="G655">
        <v>563</v>
      </c>
      <c r="H655" s="10">
        <v>457.79138819893399</v>
      </c>
      <c r="I655" s="10">
        <v>387.70923426321502</v>
      </c>
      <c r="J655" s="10">
        <v>387.70923426321502</v>
      </c>
      <c r="K655" t="s">
        <v>110</v>
      </c>
      <c r="L655">
        <v>516.66666666666697</v>
      </c>
      <c r="M655">
        <v>310</v>
      </c>
      <c r="N655">
        <v>1</v>
      </c>
      <c r="O655">
        <v>0.71692584519154701</v>
      </c>
      <c r="P655">
        <v>0.95202186181169002</v>
      </c>
      <c r="Q655" t="s">
        <v>35</v>
      </c>
    </row>
    <row r="656" spans="1:17">
      <c r="A656" t="s">
        <v>178</v>
      </c>
      <c r="B656" t="s">
        <v>199</v>
      </c>
      <c r="C656" t="s">
        <v>181</v>
      </c>
      <c r="D656" t="s">
        <v>180</v>
      </c>
      <c r="E656" t="s">
        <v>14</v>
      </c>
      <c r="F656">
        <v>2002</v>
      </c>
      <c r="G656">
        <v>330</v>
      </c>
      <c r="H656" s="10">
        <v>441.824787304224</v>
      </c>
      <c r="I656" s="10">
        <v>371.74236689864802</v>
      </c>
      <c r="J656" s="10">
        <v>371.74236689864802</v>
      </c>
      <c r="K656" t="s">
        <v>110</v>
      </c>
      <c r="L656">
        <v>516.66666666666697</v>
      </c>
      <c r="M656">
        <v>310</v>
      </c>
      <c r="N656">
        <v>0.63873522682842798</v>
      </c>
      <c r="O656">
        <v>0.69820992019720696</v>
      </c>
      <c r="P656">
        <v>0.93330714854393304</v>
      </c>
      <c r="Q656" t="s">
        <v>35</v>
      </c>
    </row>
    <row r="657" spans="1:17">
      <c r="A657" t="s">
        <v>178</v>
      </c>
      <c r="B657" t="s">
        <v>199</v>
      </c>
      <c r="C657" t="s">
        <v>181</v>
      </c>
      <c r="D657" t="s">
        <v>180</v>
      </c>
      <c r="E657" t="s">
        <v>14</v>
      </c>
      <c r="F657">
        <v>2003</v>
      </c>
      <c r="G657">
        <v>519</v>
      </c>
      <c r="H657" s="10">
        <v>423.26326938974597</v>
      </c>
      <c r="I657" s="10">
        <v>353.18058285273003</v>
      </c>
      <c r="J657" s="10">
        <v>353.18058285273003</v>
      </c>
      <c r="K657" t="s">
        <v>110</v>
      </c>
      <c r="L657">
        <v>516.66666666666697</v>
      </c>
      <c r="M657">
        <v>310</v>
      </c>
      <c r="N657">
        <v>1</v>
      </c>
      <c r="O657">
        <v>0.67386631728969104</v>
      </c>
      <c r="P657">
        <v>0.90896510919936502</v>
      </c>
      <c r="Q657" t="s">
        <v>35</v>
      </c>
    </row>
    <row r="658" spans="1:17">
      <c r="A658" t="s">
        <v>178</v>
      </c>
      <c r="B658" t="s">
        <v>199</v>
      </c>
      <c r="C658" t="s">
        <v>181</v>
      </c>
      <c r="D658" t="s">
        <v>180</v>
      </c>
      <c r="E658" t="s">
        <v>14</v>
      </c>
      <c r="F658">
        <v>2004</v>
      </c>
      <c r="G658">
        <v>360</v>
      </c>
      <c r="H658" s="10">
        <v>401.47979738759602</v>
      </c>
      <c r="I658" s="10">
        <v>331.39701636921302</v>
      </c>
      <c r="J658" s="10">
        <v>331.39701636921302</v>
      </c>
      <c r="K658" t="s">
        <v>110</v>
      </c>
      <c r="L658">
        <v>516.66666666666697</v>
      </c>
      <c r="M658">
        <v>310</v>
      </c>
      <c r="N658">
        <v>0.69680206563101199</v>
      </c>
      <c r="O658">
        <v>0.64150593407842005</v>
      </c>
      <c r="P658">
        <v>0.87660599585503596</v>
      </c>
      <c r="Q658" t="s">
        <v>35</v>
      </c>
    </row>
    <row r="659" spans="1:17">
      <c r="A659" t="s">
        <v>178</v>
      </c>
      <c r="B659" t="s">
        <v>199</v>
      </c>
      <c r="C659" t="s">
        <v>181</v>
      </c>
      <c r="D659" t="s">
        <v>180</v>
      </c>
      <c r="E659" t="s">
        <v>14</v>
      </c>
      <c r="F659">
        <v>2005</v>
      </c>
      <c r="G659">
        <v>424</v>
      </c>
      <c r="H659" s="10">
        <v>377.31380384693199</v>
      </c>
      <c r="I659" s="10">
        <v>307.23105976001699</v>
      </c>
      <c r="J659" s="10">
        <v>307.23105976001699</v>
      </c>
      <c r="K659" t="s">
        <v>110</v>
      </c>
      <c r="L659">
        <v>516.66666666666697</v>
      </c>
      <c r="M659">
        <v>310</v>
      </c>
      <c r="N659">
        <v>0.82067798840985895</v>
      </c>
      <c r="O659">
        <v>0.60253700499267204</v>
      </c>
      <c r="P659">
        <v>0.83763748353991097</v>
      </c>
      <c r="Q659" t="s">
        <v>35</v>
      </c>
    </row>
    <row r="660" spans="1:17">
      <c r="A660" t="s">
        <v>178</v>
      </c>
      <c r="B660" t="s">
        <v>199</v>
      </c>
      <c r="C660" t="s">
        <v>181</v>
      </c>
      <c r="D660" t="s">
        <v>180</v>
      </c>
      <c r="E660" t="s">
        <v>14</v>
      </c>
      <c r="F660">
        <v>2006</v>
      </c>
      <c r="G660">
        <v>299</v>
      </c>
      <c r="H660" s="10">
        <v>350.96934488194302</v>
      </c>
      <c r="I660" s="10">
        <v>280.88604578393898</v>
      </c>
      <c r="J660" s="10">
        <v>280.88604578393898</v>
      </c>
      <c r="K660" t="s">
        <v>110</v>
      </c>
      <c r="L660">
        <v>516.66666666666697</v>
      </c>
      <c r="M660">
        <v>310</v>
      </c>
      <c r="N660">
        <v>0.57873282673242399</v>
      </c>
      <c r="O660">
        <v>0.55723386614015502</v>
      </c>
      <c r="P660">
        <v>0.79233441967964602</v>
      </c>
      <c r="Q660" t="s">
        <v>0</v>
      </c>
    </row>
    <row r="661" spans="1:17">
      <c r="A661" t="s">
        <v>178</v>
      </c>
      <c r="B661" t="s">
        <v>199</v>
      </c>
      <c r="C661" t="s">
        <v>181</v>
      </c>
      <c r="D661" t="s">
        <v>180</v>
      </c>
      <c r="E661" t="s">
        <v>14</v>
      </c>
      <c r="F661">
        <v>2007</v>
      </c>
      <c r="G661">
        <v>311</v>
      </c>
      <c r="H661" s="10">
        <v>323.36560326466599</v>
      </c>
      <c r="I661" s="10">
        <v>253.278930064165</v>
      </c>
      <c r="J661" s="10">
        <v>253.278930064165</v>
      </c>
      <c r="K661" t="s">
        <v>110</v>
      </c>
      <c r="L661">
        <v>516.66666666666697</v>
      </c>
      <c r="M661">
        <v>310</v>
      </c>
      <c r="N661">
        <v>0.60195956225345804</v>
      </c>
      <c r="O661">
        <v>0.507700548162897</v>
      </c>
      <c r="P661">
        <v>0.74280456545174001</v>
      </c>
      <c r="Q661" t="s">
        <v>0</v>
      </c>
    </row>
    <row r="662" spans="1:17">
      <c r="A662" t="s">
        <v>178</v>
      </c>
      <c r="B662" t="s">
        <v>199</v>
      </c>
      <c r="C662" t="s">
        <v>181</v>
      </c>
      <c r="D662" t="s">
        <v>180</v>
      </c>
      <c r="E662" t="s">
        <v>14</v>
      </c>
      <c r="F662">
        <v>2008</v>
      </c>
      <c r="G662">
        <v>366</v>
      </c>
      <c r="H662" s="10">
        <v>294.62570925101102</v>
      </c>
      <c r="I662" s="10">
        <v>224.527932725824</v>
      </c>
      <c r="J662" s="10">
        <v>224.527932725824</v>
      </c>
      <c r="K662" t="s">
        <v>110</v>
      </c>
      <c r="L662">
        <v>516.66666666666697</v>
      </c>
      <c r="M662">
        <v>310</v>
      </c>
      <c r="N662">
        <v>0.70841543339152901</v>
      </c>
      <c r="O662">
        <v>0.45428894892022198</v>
      </c>
      <c r="P662">
        <v>0.68941049158329304</v>
      </c>
      <c r="Q662" t="s">
        <v>0</v>
      </c>
    </row>
    <row r="663" spans="1:17">
      <c r="A663" t="s">
        <v>178</v>
      </c>
      <c r="B663" t="s">
        <v>199</v>
      </c>
      <c r="C663" t="s">
        <v>181</v>
      </c>
      <c r="D663" t="s">
        <v>180</v>
      </c>
      <c r="E663" t="s">
        <v>14</v>
      </c>
      <c r="F663">
        <v>2009</v>
      </c>
      <c r="G663">
        <v>312</v>
      </c>
      <c r="H663" s="10">
        <v>264.68338009553901</v>
      </c>
      <c r="I663" s="10">
        <v>194.55787323579099</v>
      </c>
      <c r="J663" s="10">
        <v>194.55787323579099</v>
      </c>
      <c r="K663" t="s">
        <v>110</v>
      </c>
      <c r="L663">
        <v>516.66666666666697</v>
      </c>
      <c r="M663">
        <v>310</v>
      </c>
      <c r="N663">
        <v>0.60389512354687702</v>
      </c>
      <c r="O663">
        <v>0.39692085885363798</v>
      </c>
      <c r="P663">
        <v>0.63209675529528497</v>
      </c>
      <c r="Q663" t="s">
        <v>0</v>
      </c>
    </row>
    <row r="664" spans="1:17">
      <c r="A664" t="s">
        <v>178</v>
      </c>
      <c r="B664" t="s">
        <v>199</v>
      </c>
      <c r="C664" t="s">
        <v>181</v>
      </c>
      <c r="D664" t="s">
        <v>180</v>
      </c>
      <c r="E664" t="s">
        <v>14</v>
      </c>
      <c r="F664">
        <v>2010</v>
      </c>
      <c r="G664">
        <v>201</v>
      </c>
      <c r="H664" s="10">
        <v>234.56562533630299</v>
      </c>
      <c r="I664" s="10">
        <v>164.38211734694301</v>
      </c>
      <c r="J664" s="10">
        <v>164.38211734694301</v>
      </c>
      <c r="K664" t="s">
        <v>110</v>
      </c>
      <c r="L664">
        <v>516.66666666666697</v>
      </c>
      <c r="M664">
        <v>310</v>
      </c>
      <c r="N664">
        <v>0.38904781997731502</v>
      </c>
      <c r="O664">
        <v>0.337995725159424</v>
      </c>
      <c r="P664">
        <v>0.57330274947168902</v>
      </c>
      <c r="Q664" t="s">
        <v>36</v>
      </c>
    </row>
    <row r="665" spans="1:17">
      <c r="A665" t="s">
        <v>178</v>
      </c>
      <c r="B665" t="s">
        <v>199</v>
      </c>
      <c r="C665" t="s">
        <v>181</v>
      </c>
      <c r="D665" t="s">
        <v>180</v>
      </c>
      <c r="E665" t="s">
        <v>14</v>
      </c>
      <c r="F665">
        <v>2011</v>
      </c>
      <c r="G665">
        <v>203</v>
      </c>
      <c r="H665" s="10">
        <v>206.024237831503</v>
      </c>
      <c r="I665" s="10">
        <v>135.735118615956</v>
      </c>
      <c r="J665" s="10">
        <v>135.735118615956</v>
      </c>
      <c r="K665" t="s">
        <v>110</v>
      </c>
      <c r="L665">
        <v>516.66666666666697</v>
      </c>
      <c r="M665">
        <v>310</v>
      </c>
      <c r="N665">
        <v>0.39291894256415399</v>
      </c>
      <c r="O665">
        <v>0.28153111961431598</v>
      </c>
      <c r="P665">
        <v>0.51710438643092405</v>
      </c>
      <c r="Q665" t="s">
        <v>36</v>
      </c>
    </row>
    <row r="666" spans="1:17">
      <c r="A666" t="s">
        <v>178</v>
      </c>
      <c r="B666" t="s">
        <v>199</v>
      </c>
      <c r="C666" t="s">
        <v>181</v>
      </c>
      <c r="D666" t="s">
        <v>180</v>
      </c>
      <c r="E666" t="s">
        <v>14</v>
      </c>
      <c r="F666">
        <v>2012</v>
      </c>
      <c r="G666">
        <v>124</v>
      </c>
      <c r="H666" s="10">
        <v>180.296861173748</v>
      </c>
      <c r="I666" s="10">
        <v>109.838080829086</v>
      </c>
      <c r="J666" s="10">
        <v>109.838080829086</v>
      </c>
      <c r="K666" t="s">
        <v>110</v>
      </c>
      <c r="L666">
        <v>516.66666666666697</v>
      </c>
      <c r="M666">
        <v>310</v>
      </c>
      <c r="N666">
        <v>0.240009600384015</v>
      </c>
      <c r="O666">
        <v>0.230327520984523</v>
      </c>
      <c r="P666">
        <v>0.46636964815520998</v>
      </c>
      <c r="Q666" t="s">
        <v>36</v>
      </c>
    </row>
    <row r="667" spans="1:17">
      <c r="A667" t="s">
        <v>178</v>
      </c>
      <c r="B667" t="s">
        <v>199</v>
      </c>
      <c r="C667" t="s">
        <v>181</v>
      </c>
      <c r="D667" t="s">
        <v>180</v>
      </c>
      <c r="E667" t="s">
        <v>14</v>
      </c>
      <c r="F667">
        <v>2013</v>
      </c>
      <c r="G667">
        <v>115</v>
      </c>
      <c r="H667" s="10">
        <v>158.574814489934</v>
      </c>
      <c r="I667" s="10">
        <v>87.876357374215999</v>
      </c>
      <c r="J667" s="10">
        <v>87.876357374215999</v>
      </c>
      <c r="K667" t="s">
        <v>110</v>
      </c>
      <c r="L667">
        <v>516.66666666666697</v>
      </c>
      <c r="M667">
        <v>310</v>
      </c>
      <c r="N667">
        <v>0.22258954874324</v>
      </c>
      <c r="O667">
        <v>0.18707810489479099</v>
      </c>
      <c r="P667">
        <v>0.42384083276324103</v>
      </c>
      <c r="Q667" t="s">
        <v>36</v>
      </c>
    </row>
    <row r="668" spans="1:17">
      <c r="A668" t="s">
        <v>178</v>
      </c>
      <c r="B668" t="s">
        <v>199</v>
      </c>
      <c r="C668" t="s">
        <v>181</v>
      </c>
      <c r="D668" t="s">
        <v>180</v>
      </c>
      <c r="E668" t="s">
        <v>14</v>
      </c>
      <c r="F668">
        <v>2014</v>
      </c>
      <c r="G668">
        <v>127</v>
      </c>
      <c r="H668" s="10">
        <v>141.18707665446399</v>
      </c>
      <c r="I668" s="10">
        <v>70.197239508080798</v>
      </c>
      <c r="J668" s="10">
        <v>70.197239508080798</v>
      </c>
      <c r="K668" t="s">
        <v>110</v>
      </c>
      <c r="L668">
        <v>516.66666666666697</v>
      </c>
      <c r="M668">
        <v>310</v>
      </c>
      <c r="N668">
        <v>0.24581628426427399</v>
      </c>
      <c r="O668">
        <v>0.15253750519374301</v>
      </c>
      <c r="P668">
        <v>0.39025405079554598</v>
      </c>
      <c r="Q668" t="s">
        <v>36</v>
      </c>
    </row>
    <row r="669" spans="1:17">
      <c r="A669" t="s">
        <v>178</v>
      </c>
      <c r="B669" t="s">
        <v>199</v>
      </c>
      <c r="C669" t="s">
        <v>181</v>
      </c>
      <c r="D669" t="s">
        <v>180</v>
      </c>
      <c r="E669" t="s">
        <v>14</v>
      </c>
      <c r="F669">
        <v>2015</v>
      </c>
      <c r="G669">
        <v>150</v>
      </c>
      <c r="H669" s="10">
        <v>127.795159195498</v>
      </c>
      <c r="I669" s="10">
        <v>56.516691643561401</v>
      </c>
      <c r="J669" s="10">
        <v>56.516691643561401</v>
      </c>
      <c r="K669" t="s">
        <v>110</v>
      </c>
      <c r="L669">
        <v>516.66666666666697</v>
      </c>
      <c r="M669">
        <v>310</v>
      </c>
      <c r="N669">
        <v>0.29033419401292199</v>
      </c>
      <c r="O669">
        <v>0.12601439364345801</v>
      </c>
      <c r="P669">
        <v>0.36477399928898702</v>
      </c>
      <c r="Q669" t="s">
        <v>36</v>
      </c>
    </row>
    <row r="670" spans="1:17">
      <c r="A670" t="s">
        <v>178</v>
      </c>
      <c r="B670" t="s">
        <v>199</v>
      </c>
      <c r="C670" t="s">
        <v>181</v>
      </c>
      <c r="D670" t="s">
        <v>180</v>
      </c>
      <c r="E670" t="s">
        <v>14</v>
      </c>
      <c r="F670">
        <v>2016</v>
      </c>
      <c r="G670">
        <v>110</v>
      </c>
      <c r="H670" s="10">
        <v>117.84325979794799</v>
      </c>
      <c r="I670" s="10">
        <v>46.363461961454099</v>
      </c>
      <c r="J670" s="10">
        <v>46.363461961454099</v>
      </c>
      <c r="K670" t="s">
        <v>110</v>
      </c>
      <c r="L670">
        <v>516.66666666666697</v>
      </c>
      <c r="M670">
        <v>310</v>
      </c>
      <c r="N670">
        <v>0.21291174227614301</v>
      </c>
      <c r="O670">
        <v>0.106423348130061</v>
      </c>
      <c r="P670">
        <v>0.34602809454044697</v>
      </c>
      <c r="Q670" t="s">
        <v>36</v>
      </c>
    </row>
    <row r="671" spans="1:17">
      <c r="A671" t="s">
        <v>178</v>
      </c>
      <c r="B671" t="s">
        <v>199</v>
      </c>
      <c r="C671" t="s">
        <v>181</v>
      </c>
      <c r="D671" t="s">
        <v>180</v>
      </c>
      <c r="E671" t="s">
        <v>14</v>
      </c>
      <c r="F671">
        <v>2017</v>
      </c>
      <c r="G671">
        <v>122</v>
      </c>
      <c r="H671" s="10">
        <v>111.115703955396</v>
      </c>
      <c r="I671" s="10">
        <v>39.581752118552401</v>
      </c>
      <c r="J671" s="10">
        <v>39.581752118552401</v>
      </c>
      <c r="K671" t="s">
        <v>110</v>
      </c>
      <c r="L671">
        <v>516.66666666666697</v>
      </c>
      <c r="M671">
        <v>310</v>
      </c>
      <c r="N671">
        <v>0.23613847779717601</v>
      </c>
      <c r="O671">
        <v>9.35036875725547E-2</v>
      </c>
      <c r="P671">
        <v>0.33345532148433699</v>
      </c>
      <c r="Q671" t="s">
        <v>36</v>
      </c>
    </row>
    <row r="672" spans="1:17">
      <c r="A672" t="s">
        <v>178</v>
      </c>
      <c r="B672" t="s">
        <v>199</v>
      </c>
      <c r="C672" t="s">
        <v>181</v>
      </c>
      <c r="D672" t="s">
        <v>180</v>
      </c>
      <c r="E672" t="s">
        <v>14</v>
      </c>
      <c r="F672">
        <v>2018</v>
      </c>
      <c r="G672">
        <v>85</v>
      </c>
      <c r="H672" s="10">
        <v>107.276676206961</v>
      </c>
      <c r="I672" s="10">
        <v>35.717223517296901</v>
      </c>
      <c r="J672" s="10">
        <v>35.717223517296901</v>
      </c>
      <c r="K672" t="s">
        <v>110</v>
      </c>
      <c r="L672">
        <v>516.66666666666697</v>
      </c>
      <c r="M672">
        <v>310</v>
      </c>
      <c r="N672">
        <v>0.16452270994065599</v>
      </c>
      <c r="O672">
        <v>8.6524097932826893E-2</v>
      </c>
      <c r="P672">
        <v>0.32648052289256702</v>
      </c>
      <c r="Q672" t="s">
        <v>36</v>
      </c>
    </row>
    <row r="673" spans="1:17">
      <c r="A673" t="s">
        <v>178</v>
      </c>
      <c r="B673" t="s">
        <v>199</v>
      </c>
      <c r="C673" t="s">
        <v>181</v>
      </c>
      <c r="D673" t="s">
        <v>180</v>
      </c>
      <c r="E673" t="s">
        <v>14</v>
      </c>
      <c r="F673">
        <v>2019</v>
      </c>
      <c r="G673">
        <v>100</v>
      </c>
      <c r="H673" s="10">
        <v>106.157083825567</v>
      </c>
      <c r="I673" s="10">
        <v>33.9900487288104</v>
      </c>
      <c r="J673" s="10">
        <v>33.9900487288104</v>
      </c>
      <c r="K673" t="s">
        <v>110</v>
      </c>
      <c r="L673">
        <v>516.66666666666697</v>
      </c>
      <c r="M673">
        <v>310</v>
      </c>
      <c r="N673">
        <v>0.19355612934194799</v>
      </c>
      <c r="O673">
        <v>8.4396858786427401E-2</v>
      </c>
      <c r="P673">
        <v>0.32570998350650099</v>
      </c>
      <c r="Q673" t="s">
        <v>36</v>
      </c>
    </row>
    <row r="674" spans="1:17">
      <c r="A674" t="s">
        <v>178</v>
      </c>
      <c r="B674" t="s">
        <v>199</v>
      </c>
      <c r="C674" t="s">
        <v>181</v>
      </c>
      <c r="D674" t="s">
        <v>180</v>
      </c>
      <c r="E674" t="s">
        <v>14</v>
      </c>
      <c r="F674">
        <v>2020</v>
      </c>
      <c r="G674">
        <v>112</v>
      </c>
      <c r="H674" s="10">
        <v>107.246605919996</v>
      </c>
      <c r="I674" s="10">
        <v>32.327902407625402</v>
      </c>
      <c r="J674" s="10">
        <v>32.327902407625402</v>
      </c>
      <c r="K674" t="s">
        <v>110</v>
      </c>
      <c r="L674">
        <v>516.66666666666697</v>
      </c>
      <c r="M674">
        <v>310</v>
      </c>
      <c r="N674">
        <v>0.21678286486298201</v>
      </c>
      <c r="O674">
        <v>8.3602072862628399E-2</v>
      </c>
      <c r="P674">
        <v>0.332653646223039</v>
      </c>
      <c r="Q674" t="s">
        <v>36</v>
      </c>
    </row>
    <row r="675" spans="1:17">
      <c r="A675" t="s">
        <v>178</v>
      </c>
      <c r="B675" t="s">
        <v>199</v>
      </c>
      <c r="C675" t="s">
        <v>181</v>
      </c>
      <c r="D675" t="s">
        <v>180</v>
      </c>
      <c r="E675" t="s">
        <v>14</v>
      </c>
      <c r="F675">
        <v>2021</v>
      </c>
      <c r="G675">
        <v>85</v>
      </c>
      <c r="H675" s="10">
        <v>109.940609036841</v>
      </c>
      <c r="I675" s="10">
        <v>27.382985253049899</v>
      </c>
      <c r="J675" s="10">
        <v>27.382985253049899</v>
      </c>
      <c r="K675" t="s">
        <v>110</v>
      </c>
      <c r="L675">
        <v>516.66666666666697</v>
      </c>
      <c r="M675">
        <v>310</v>
      </c>
      <c r="N675">
        <v>0.16452270994065599</v>
      </c>
      <c r="O675">
        <v>7.8058083672261497E-2</v>
      </c>
      <c r="P675">
        <v>0.35096458541408498</v>
      </c>
      <c r="Q675" t="s">
        <v>36</v>
      </c>
    </row>
    <row r="676" spans="1:17">
      <c r="A676" t="s">
        <v>178</v>
      </c>
      <c r="B676" t="s">
        <v>199</v>
      </c>
      <c r="C676" t="s">
        <v>181</v>
      </c>
      <c r="D676" t="s">
        <v>180</v>
      </c>
      <c r="E676" t="s">
        <v>14</v>
      </c>
      <c r="F676">
        <v>2022</v>
      </c>
      <c r="G676">
        <v>163</v>
      </c>
      <c r="H676" s="10">
        <v>113.707270941038</v>
      </c>
      <c r="I676" s="10">
        <v>15.499971078880099</v>
      </c>
      <c r="J676" s="10">
        <v>15.499971078880099</v>
      </c>
      <c r="K676" t="s">
        <v>110</v>
      </c>
      <c r="L676">
        <v>516.66666666666697</v>
      </c>
      <c r="M676">
        <v>310</v>
      </c>
      <c r="N676">
        <v>0.31549649082737502</v>
      </c>
      <c r="O676">
        <v>6.0694978609494098E-2</v>
      </c>
      <c r="P676">
        <v>0.38559926885516299</v>
      </c>
      <c r="Q676" t="s">
        <v>36</v>
      </c>
    </row>
    <row r="677" spans="1:17" ht="15" thickBot="1">
      <c r="A677" s="7" t="s">
        <v>178</v>
      </c>
      <c r="B677" s="7" t="s">
        <v>199</v>
      </c>
      <c r="C677" s="7" t="s">
        <v>181</v>
      </c>
      <c r="D677" s="7" t="s">
        <v>180</v>
      </c>
      <c r="E677" s="7" t="s">
        <v>14</v>
      </c>
      <c r="F677" s="7">
        <v>2023</v>
      </c>
      <c r="G677" s="7">
        <v>128</v>
      </c>
      <c r="H677" s="14">
        <v>117.63273582326001</v>
      </c>
      <c r="I677" s="14">
        <v>-6.0862622943435998</v>
      </c>
      <c r="J677" s="14">
        <v>-6.0862622943435998</v>
      </c>
      <c r="K677" s="7" t="s">
        <v>110</v>
      </c>
      <c r="L677" s="7">
        <v>516.66666666666697</v>
      </c>
      <c r="M677" s="7">
        <v>310</v>
      </c>
      <c r="N677" s="7">
        <v>0.247751845557693</v>
      </c>
      <c r="O677" s="7">
        <v>2.5697965452179599E-2</v>
      </c>
      <c r="P677" s="7">
        <v>0.43843890877317199</v>
      </c>
      <c r="Q677" s="7" t="s">
        <v>36</v>
      </c>
    </row>
    <row r="678" spans="1:17">
      <c r="A678" t="s">
        <v>178</v>
      </c>
      <c r="B678" t="s">
        <v>200</v>
      </c>
      <c r="C678" t="s">
        <v>183</v>
      </c>
      <c r="D678" t="s">
        <v>180</v>
      </c>
      <c r="E678" t="s">
        <v>14</v>
      </c>
      <c r="F678">
        <v>1976</v>
      </c>
      <c r="G678">
        <v>10542</v>
      </c>
      <c r="H678" s="10">
        <v>7476.1486548928096</v>
      </c>
      <c r="I678" s="10">
        <v>3490.9201545487299</v>
      </c>
      <c r="J678" s="10">
        <v>3490.9201545487299</v>
      </c>
      <c r="K678" t="s">
        <v>110</v>
      </c>
      <c r="L678">
        <v>32000</v>
      </c>
      <c r="M678">
        <v>19200</v>
      </c>
      <c r="N678">
        <v>0.32945067802712102</v>
      </c>
      <c r="O678">
        <v>0.10908593423388301</v>
      </c>
      <c r="P678">
        <v>0.35815980013853399</v>
      </c>
      <c r="Q678" t="s">
        <v>36</v>
      </c>
    </row>
    <row r="679" spans="1:17">
      <c r="A679" t="s">
        <v>178</v>
      </c>
      <c r="B679" t="s">
        <v>200</v>
      </c>
      <c r="C679" t="s">
        <v>183</v>
      </c>
      <c r="D679" t="s">
        <v>180</v>
      </c>
      <c r="E679" t="s">
        <v>14</v>
      </c>
      <c r="F679">
        <v>1977</v>
      </c>
      <c r="G679">
        <v>10415</v>
      </c>
      <c r="H679" s="10">
        <v>7974.0556958022898</v>
      </c>
      <c r="I679" s="10">
        <v>4507.1804691260604</v>
      </c>
      <c r="J679" s="10">
        <v>4507.1804691260604</v>
      </c>
      <c r="K679" t="s">
        <v>110</v>
      </c>
      <c r="L679">
        <v>32000</v>
      </c>
      <c r="M679">
        <v>19200</v>
      </c>
      <c r="N679">
        <v>0.32548176927077099</v>
      </c>
      <c r="O679">
        <v>0.14084675648147399</v>
      </c>
      <c r="P679">
        <v>0.357524863777409</v>
      </c>
      <c r="Q679" t="s">
        <v>36</v>
      </c>
    </row>
    <row r="680" spans="1:17">
      <c r="A680" t="s">
        <v>178</v>
      </c>
      <c r="B680" t="s">
        <v>200</v>
      </c>
      <c r="C680" t="s">
        <v>183</v>
      </c>
      <c r="D680" t="s">
        <v>180</v>
      </c>
      <c r="E680" t="s">
        <v>14</v>
      </c>
      <c r="F680">
        <v>1978</v>
      </c>
      <c r="G680">
        <v>6042</v>
      </c>
      <c r="H680" s="10">
        <v>8477.0058982027203</v>
      </c>
      <c r="I680" s="10">
        <v>5429.2417867133199</v>
      </c>
      <c r="J680" s="10">
        <v>5429.2417867133199</v>
      </c>
      <c r="K680" t="s">
        <v>110</v>
      </c>
      <c r="L680">
        <v>32000</v>
      </c>
      <c r="M680">
        <v>19200</v>
      </c>
      <c r="N680">
        <v>0.188820052802112</v>
      </c>
      <c r="O680">
        <v>0.16966362138815699</v>
      </c>
      <c r="P680">
        <v>0.36014870487787898</v>
      </c>
      <c r="Q680" t="s">
        <v>36</v>
      </c>
    </row>
    <row r="681" spans="1:17">
      <c r="A681" t="s">
        <v>178</v>
      </c>
      <c r="B681" t="s">
        <v>200</v>
      </c>
      <c r="C681" t="s">
        <v>183</v>
      </c>
      <c r="D681" t="s">
        <v>180</v>
      </c>
      <c r="E681" t="s">
        <v>14</v>
      </c>
      <c r="F681">
        <v>1979</v>
      </c>
      <c r="G681">
        <v>6935</v>
      </c>
      <c r="H681" s="10">
        <v>8994.0576467042301</v>
      </c>
      <c r="I681" s="10">
        <v>6266.0259394366003</v>
      </c>
      <c r="J681" s="10">
        <v>6266.0259394366003</v>
      </c>
      <c r="K681" t="s">
        <v>110</v>
      </c>
      <c r="L681">
        <v>32000</v>
      </c>
      <c r="M681">
        <v>19200</v>
      </c>
      <c r="N681">
        <v>0.21672741909676399</v>
      </c>
      <c r="O681">
        <v>0.19581536881568901</v>
      </c>
      <c r="P681">
        <v>0.36631856759533199</v>
      </c>
      <c r="Q681" t="s">
        <v>36</v>
      </c>
    </row>
    <row r="682" spans="1:17">
      <c r="A682" t="s">
        <v>178</v>
      </c>
      <c r="B682" t="s">
        <v>200</v>
      </c>
      <c r="C682" t="s">
        <v>183</v>
      </c>
      <c r="D682" t="s">
        <v>180</v>
      </c>
      <c r="E682" t="s">
        <v>14</v>
      </c>
      <c r="F682">
        <v>1980</v>
      </c>
      <c r="G682">
        <v>9188</v>
      </c>
      <c r="H682" s="10">
        <v>9530.2638712690896</v>
      </c>
      <c r="I682" s="10">
        <v>7029.68624856121</v>
      </c>
      <c r="J682" s="10">
        <v>7029.68624856121</v>
      </c>
      <c r="K682" t="s">
        <v>110</v>
      </c>
      <c r="L682">
        <v>32000</v>
      </c>
      <c r="M682">
        <v>19200</v>
      </c>
      <c r="N682">
        <v>0.287136485459418</v>
      </c>
      <c r="O682">
        <v>0.21968183878734099</v>
      </c>
      <c r="P682">
        <v>0.37597038429405</v>
      </c>
      <c r="Q682" t="s">
        <v>36</v>
      </c>
    </row>
    <row r="683" spans="1:17">
      <c r="A683" t="s">
        <v>178</v>
      </c>
      <c r="B683" t="s">
        <v>200</v>
      </c>
      <c r="C683" t="s">
        <v>183</v>
      </c>
      <c r="D683" t="s">
        <v>180</v>
      </c>
      <c r="E683" t="s">
        <v>14</v>
      </c>
      <c r="F683">
        <v>1981</v>
      </c>
      <c r="G683">
        <v>7012</v>
      </c>
      <c r="H683" s="10">
        <v>10087.2904620058</v>
      </c>
      <c r="I683" s="10">
        <v>7735.7568045068801</v>
      </c>
      <c r="J683" s="10">
        <v>7735.7568045068801</v>
      </c>
      <c r="K683" t="s">
        <v>110</v>
      </c>
      <c r="L683">
        <v>32000</v>
      </c>
      <c r="M683">
        <v>19200</v>
      </c>
      <c r="N683">
        <v>0.21913376535061399</v>
      </c>
      <c r="O683">
        <v>0.24174851489993601</v>
      </c>
      <c r="P683">
        <v>0.38872277651939002</v>
      </c>
      <c r="Q683" t="s">
        <v>36</v>
      </c>
    </row>
    <row r="684" spans="1:17">
      <c r="A684" t="s">
        <v>178</v>
      </c>
      <c r="B684" t="s">
        <v>200</v>
      </c>
      <c r="C684" t="s">
        <v>183</v>
      </c>
      <c r="D684" t="s">
        <v>180</v>
      </c>
      <c r="E684" t="s">
        <v>14</v>
      </c>
      <c r="F684">
        <v>1982</v>
      </c>
      <c r="G684">
        <v>14315</v>
      </c>
      <c r="H684" s="10">
        <v>10666.2403032353</v>
      </c>
      <c r="I684" s="10">
        <v>8403.4607091741891</v>
      </c>
      <c r="J684" s="10">
        <v>8403.4607091741891</v>
      </c>
      <c r="K684" t="s">
        <v>110</v>
      </c>
      <c r="L684">
        <v>32000</v>
      </c>
      <c r="M684">
        <v>19200</v>
      </c>
      <c r="N684">
        <v>0.44736164446577897</v>
      </c>
      <c r="O684">
        <v>0.26261613985431398</v>
      </c>
      <c r="P684">
        <v>0.40404393948292899</v>
      </c>
      <c r="Q684" t="s">
        <v>36</v>
      </c>
    </row>
    <row r="685" spans="1:17">
      <c r="A685" t="s">
        <v>178</v>
      </c>
      <c r="B685" t="s">
        <v>200</v>
      </c>
      <c r="C685" t="s">
        <v>183</v>
      </c>
      <c r="D685" t="s">
        <v>180</v>
      </c>
      <c r="E685" t="s">
        <v>14</v>
      </c>
      <c r="F685">
        <v>1983</v>
      </c>
      <c r="G685">
        <v>10169</v>
      </c>
      <c r="H685" s="10">
        <v>11263.157590720601</v>
      </c>
      <c r="I685" s="10">
        <v>9047.4670511246604</v>
      </c>
      <c r="J685" s="10">
        <v>9047.4670511246604</v>
      </c>
      <c r="K685" t="s">
        <v>110</v>
      </c>
      <c r="L685">
        <v>32000</v>
      </c>
      <c r="M685">
        <v>19200</v>
      </c>
      <c r="N685">
        <v>0.31779396175847002</v>
      </c>
      <c r="O685">
        <v>0.282743114845945</v>
      </c>
      <c r="P685">
        <v>0.42122824945951298</v>
      </c>
      <c r="Q685" t="s">
        <v>36</v>
      </c>
    </row>
    <row r="686" spans="1:17">
      <c r="A686" t="s">
        <v>178</v>
      </c>
      <c r="B686" t="s">
        <v>200</v>
      </c>
      <c r="C686" t="s">
        <v>183</v>
      </c>
      <c r="D686" t="s">
        <v>180</v>
      </c>
      <c r="E686" t="s">
        <v>14</v>
      </c>
      <c r="F686">
        <v>1984</v>
      </c>
      <c r="G686">
        <v>8047</v>
      </c>
      <c r="H686" s="10">
        <v>11880.088535044601</v>
      </c>
      <c r="I686" s="10">
        <v>9685.7956306119904</v>
      </c>
      <c r="J686" s="10">
        <v>9685.7956306119904</v>
      </c>
      <c r="K686" t="s">
        <v>110</v>
      </c>
      <c r="L686">
        <v>32000</v>
      </c>
      <c r="M686">
        <v>19200</v>
      </c>
      <c r="N686">
        <v>0.25147880915236598</v>
      </c>
      <c r="O686">
        <v>0.30269254332193302</v>
      </c>
      <c r="P686">
        <v>0.43984052695701298</v>
      </c>
      <c r="Q686" t="s">
        <v>36</v>
      </c>
    </row>
    <row r="687" spans="1:17">
      <c r="A687" t="s">
        <v>178</v>
      </c>
      <c r="B687" t="s">
        <v>200</v>
      </c>
      <c r="C687" t="s">
        <v>183</v>
      </c>
      <c r="D687" t="s">
        <v>180</v>
      </c>
      <c r="E687" t="s">
        <v>14</v>
      </c>
      <c r="F687">
        <v>1985</v>
      </c>
      <c r="G687">
        <v>11959</v>
      </c>
      <c r="H687" s="10">
        <v>12517.279515992601</v>
      </c>
      <c r="I687" s="10">
        <v>10330.5510854081</v>
      </c>
      <c r="J687" s="10">
        <v>10330.5510854081</v>
      </c>
      <c r="K687" t="s">
        <v>110</v>
      </c>
      <c r="L687">
        <v>32000</v>
      </c>
      <c r="M687">
        <v>19200</v>
      </c>
      <c r="N687">
        <v>0.37373369934797401</v>
      </c>
      <c r="O687">
        <v>0.322842679770037</v>
      </c>
      <c r="P687">
        <v>0.45951795592836098</v>
      </c>
      <c r="Q687" t="s">
        <v>36</v>
      </c>
    </row>
    <row r="688" spans="1:17">
      <c r="A688" t="s">
        <v>178</v>
      </c>
      <c r="B688" t="s">
        <v>200</v>
      </c>
      <c r="C688" t="s">
        <v>183</v>
      </c>
      <c r="D688" t="s">
        <v>180</v>
      </c>
      <c r="E688" t="s">
        <v>14</v>
      </c>
      <c r="F688">
        <v>1986</v>
      </c>
      <c r="G688">
        <v>5499</v>
      </c>
      <c r="H688" s="10">
        <v>13168.671687436499</v>
      </c>
      <c r="I688" s="10">
        <v>10983.460579664599</v>
      </c>
      <c r="J688" s="10">
        <v>10983.460579664599</v>
      </c>
      <c r="K688" t="s">
        <v>110</v>
      </c>
      <c r="L688">
        <v>32000</v>
      </c>
      <c r="M688">
        <v>19200</v>
      </c>
      <c r="N688">
        <v>0.17185062402496101</v>
      </c>
      <c r="O688">
        <v>0.34324748598979099</v>
      </c>
      <c r="P688">
        <v>0.47982792977446698</v>
      </c>
      <c r="Q688" t="s">
        <v>36</v>
      </c>
    </row>
    <row r="689" spans="1:17">
      <c r="A689" t="s">
        <v>178</v>
      </c>
      <c r="B689" t="s">
        <v>200</v>
      </c>
      <c r="C689" t="s">
        <v>183</v>
      </c>
      <c r="D689" t="s">
        <v>180</v>
      </c>
      <c r="E689" t="s">
        <v>14</v>
      </c>
      <c r="F689">
        <v>1987</v>
      </c>
      <c r="G689">
        <v>15126</v>
      </c>
      <c r="H689" s="10">
        <v>13827.2878632627</v>
      </c>
      <c r="I689" s="10">
        <v>11642.0700894687</v>
      </c>
      <c r="J689" s="10">
        <v>11642.0700894687</v>
      </c>
      <c r="K689" t="s">
        <v>110</v>
      </c>
      <c r="L689">
        <v>32000</v>
      </c>
      <c r="M689">
        <v>19200</v>
      </c>
      <c r="N689">
        <v>0.47270640825632998</v>
      </c>
      <c r="O689">
        <v>0.36383027029770099</v>
      </c>
      <c r="P689">
        <v>0.50041109868112299</v>
      </c>
      <c r="Q689" t="s">
        <v>36</v>
      </c>
    </row>
    <row r="690" spans="1:17">
      <c r="A690" t="s">
        <v>178</v>
      </c>
      <c r="B690" t="s">
        <v>200</v>
      </c>
      <c r="C690" t="s">
        <v>183</v>
      </c>
      <c r="D690" t="s">
        <v>180</v>
      </c>
      <c r="E690" t="s">
        <v>14</v>
      </c>
      <c r="F690">
        <v>1988</v>
      </c>
      <c r="G690">
        <v>11314</v>
      </c>
      <c r="H690" s="10">
        <v>14473.534657071799</v>
      </c>
      <c r="I690" s="10">
        <v>12289.020236664101</v>
      </c>
      <c r="J690" s="10">
        <v>12289.020236664101</v>
      </c>
      <c r="K690" t="s">
        <v>110</v>
      </c>
      <c r="L690">
        <v>32000</v>
      </c>
      <c r="M690">
        <v>19200</v>
      </c>
      <c r="N690">
        <v>0.35357664306572301</v>
      </c>
      <c r="O690">
        <v>0.38404854580425801</v>
      </c>
      <c r="P690">
        <v>0.520585374307861</v>
      </c>
      <c r="Q690" t="s">
        <v>36</v>
      </c>
    </row>
    <row r="691" spans="1:17">
      <c r="A691" t="s">
        <v>178</v>
      </c>
      <c r="B691" t="s">
        <v>200</v>
      </c>
      <c r="C691" t="s">
        <v>183</v>
      </c>
      <c r="D691" t="s">
        <v>180</v>
      </c>
      <c r="E691" t="s">
        <v>14</v>
      </c>
      <c r="F691">
        <v>1989</v>
      </c>
      <c r="G691">
        <v>23834</v>
      </c>
      <c r="H691" s="10">
        <v>15089.954994564499</v>
      </c>
      <c r="I691" s="10">
        <v>12907.6425600282</v>
      </c>
      <c r="J691" s="10">
        <v>12907.6425600282</v>
      </c>
      <c r="K691" t="s">
        <v>110</v>
      </c>
      <c r="L691">
        <v>32000</v>
      </c>
      <c r="M691">
        <v>19200</v>
      </c>
      <c r="N691">
        <v>0.74484229369174704</v>
      </c>
      <c r="O691">
        <v>0.40338142306034602</v>
      </c>
      <c r="P691">
        <v>0.53978059167823</v>
      </c>
      <c r="Q691" t="s">
        <v>36</v>
      </c>
    </row>
    <row r="692" spans="1:17">
      <c r="A692" t="s">
        <v>178</v>
      </c>
      <c r="B692" t="s">
        <v>200</v>
      </c>
      <c r="C692" t="s">
        <v>183</v>
      </c>
      <c r="D692" t="s">
        <v>180</v>
      </c>
      <c r="E692" t="s">
        <v>14</v>
      </c>
      <c r="F692">
        <v>1990</v>
      </c>
      <c r="G692">
        <v>13105</v>
      </c>
      <c r="H692" s="10">
        <v>15653.894535682901</v>
      </c>
      <c r="I692" s="10">
        <v>13475.256309307901</v>
      </c>
      <c r="J692" s="10">
        <v>13475.256309307901</v>
      </c>
      <c r="K692" t="s">
        <v>110</v>
      </c>
      <c r="L692">
        <v>32000</v>
      </c>
      <c r="M692">
        <v>19200</v>
      </c>
      <c r="N692">
        <v>0.40954763190527599</v>
      </c>
      <c r="O692">
        <v>0.42112012659113002</v>
      </c>
      <c r="P692">
        <v>0.55728963134766896</v>
      </c>
      <c r="Q692" t="s">
        <v>36</v>
      </c>
    </row>
    <row r="693" spans="1:17">
      <c r="A693" t="s">
        <v>178</v>
      </c>
      <c r="B693" t="s">
        <v>200</v>
      </c>
      <c r="C693" t="s">
        <v>183</v>
      </c>
      <c r="D693" t="s">
        <v>180</v>
      </c>
      <c r="E693" t="s">
        <v>14</v>
      </c>
      <c r="F693">
        <v>1991</v>
      </c>
      <c r="G693">
        <v>22416</v>
      </c>
      <c r="H693" s="10">
        <v>16157.082427379901</v>
      </c>
      <c r="I693" s="10">
        <v>13983.1780680054</v>
      </c>
      <c r="J693" s="10">
        <v>13983.1780680054</v>
      </c>
      <c r="K693" t="s">
        <v>110</v>
      </c>
      <c r="L693">
        <v>32000</v>
      </c>
      <c r="M693">
        <v>19200</v>
      </c>
      <c r="N693">
        <v>0.700528021120845</v>
      </c>
      <c r="O693">
        <v>0.43699330969613998</v>
      </c>
      <c r="P693">
        <v>0.57286693280455803</v>
      </c>
      <c r="Q693" t="s">
        <v>36</v>
      </c>
    </row>
    <row r="694" spans="1:17">
      <c r="A694" t="s">
        <v>178</v>
      </c>
      <c r="B694" t="s">
        <v>200</v>
      </c>
      <c r="C694" t="s">
        <v>183</v>
      </c>
      <c r="D694" t="s">
        <v>180</v>
      </c>
      <c r="E694" t="s">
        <v>14</v>
      </c>
      <c r="F694">
        <v>1992</v>
      </c>
      <c r="G694">
        <v>13692</v>
      </c>
      <c r="H694" s="10">
        <v>16587.055021234599</v>
      </c>
      <c r="I694" s="10">
        <v>14418.4140057768</v>
      </c>
      <c r="J694" s="10">
        <v>14418.4140057768</v>
      </c>
      <c r="K694" t="s">
        <v>110</v>
      </c>
      <c r="L694">
        <v>32000</v>
      </c>
      <c r="M694">
        <v>19200</v>
      </c>
      <c r="N694">
        <v>0.42789211568462698</v>
      </c>
      <c r="O694">
        <v>0.45059492120351502</v>
      </c>
      <c r="P694">
        <v>0.58613957988711995</v>
      </c>
      <c r="Q694" t="s">
        <v>36</v>
      </c>
    </row>
    <row r="695" spans="1:17">
      <c r="A695" t="s">
        <v>178</v>
      </c>
      <c r="B695" t="s">
        <v>200</v>
      </c>
      <c r="C695" t="s">
        <v>183</v>
      </c>
      <c r="D695" t="s">
        <v>180</v>
      </c>
      <c r="E695" t="s">
        <v>14</v>
      </c>
      <c r="F695">
        <v>1993</v>
      </c>
      <c r="G695">
        <v>23928</v>
      </c>
      <c r="H695" s="10">
        <v>16941.644253941999</v>
      </c>
      <c r="I695" s="10">
        <v>14778.299519672901</v>
      </c>
      <c r="J695" s="10">
        <v>14778.299519672901</v>
      </c>
      <c r="K695" t="s">
        <v>110</v>
      </c>
      <c r="L695">
        <v>32000</v>
      </c>
      <c r="M695">
        <v>19200</v>
      </c>
      <c r="N695">
        <v>0.74777991119644804</v>
      </c>
      <c r="O695">
        <v>0.46184170528368201</v>
      </c>
      <c r="P695">
        <v>0.59705534817255501</v>
      </c>
      <c r="Q695" t="s">
        <v>36</v>
      </c>
    </row>
    <row r="696" spans="1:17">
      <c r="A696" t="s">
        <v>178</v>
      </c>
      <c r="B696" t="s">
        <v>200</v>
      </c>
      <c r="C696" t="s">
        <v>183</v>
      </c>
      <c r="D696" t="s">
        <v>180</v>
      </c>
      <c r="E696" t="s">
        <v>14</v>
      </c>
      <c r="F696">
        <v>1994</v>
      </c>
      <c r="G696">
        <v>14974</v>
      </c>
      <c r="H696" s="10">
        <v>17213.919851312901</v>
      </c>
      <c r="I696" s="10">
        <v>15055.5119347327</v>
      </c>
      <c r="J696" s="10">
        <v>15055.5119347327</v>
      </c>
      <c r="K696" t="s">
        <v>110</v>
      </c>
      <c r="L696">
        <v>32000</v>
      </c>
      <c r="M696">
        <v>19200</v>
      </c>
      <c r="N696">
        <v>0.46795621824873002</v>
      </c>
      <c r="O696">
        <v>0.47050483585022301</v>
      </c>
      <c r="P696">
        <v>0.605409934182221</v>
      </c>
      <c r="Q696" t="s">
        <v>0</v>
      </c>
    </row>
    <row r="697" spans="1:17">
      <c r="A697" t="s">
        <v>178</v>
      </c>
      <c r="B697" t="s">
        <v>200</v>
      </c>
      <c r="C697" t="s">
        <v>183</v>
      </c>
      <c r="D697" t="s">
        <v>180</v>
      </c>
      <c r="E697" t="s">
        <v>14</v>
      </c>
      <c r="F697">
        <v>1995</v>
      </c>
      <c r="G697">
        <v>24385</v>
      </c>
      <c r="H697" s="10">
        <v>17408.443721216401</v>
      </c>
      <c r="I697" s="10">
        <v>15254.3432964763</v>
      </c>
      <c r="J697" s="10">
        <v>15254.3432964763</v>
      </c>
      <c r="K697" t="s">
        <v>110</v>
      </c>
      <c r="L697">
        <v>32000</v>
      </c>
      <c r="M697">
        <v>19200</v>
      </c>
      <c r="N697">
        <v>0.76206173246929898</v>
      </c>
      <c r="O697">
        <v>0.47671845435009702</v>
      </c>
      <c r="P697">
        <v>0.61135434366184505</v>
      </c>
      <c r="Q697" t="s">
        <v>0</v>
      </c>
    </row>
    <row r="698" spans="1:17">
      <c r="A698" t="s">
        <v>178</v>
      </c>
      <c r="B698" t="s">
        <v>200</v>
      </c>
      <c r="C698" t="s">
        <v>183</v>
      </c>
      <c r="D698" t="s">
        <v>180</v>
      </c>
      <c r="E698" t="s">
        <v>14</v>
      </c>
      <c r="F698">
        <v>1996</v>
      </c>
      <c r="G698">
        <v>15580</v>
      </c>
      <c r="H698" s="10">
        <v>17526.0932230014</v>
      </c>
      <c r="I698" s="10">
        <v>15375.5115453419</v>
      </c>
      <c r="J698" s="10">
        <v>15375.5115453419</v>
      </c>
      <c r="K698" t="s">
        <v>110</v>
      </c>
      <c r="L698">
        <v>32000</v>
      </c>
      <c r="M698">
        <v>19200</v>
      </c>
      <c r="N698">
        <v>0.486894475779031</v>
      </c>
      <c r="O698">
        <v>0.48050500676647201</v>
      </c>
      <c r="P698">
        <v>0.614920984722092</v>
      </c>
      <c r="Q698" t="s">
        <v>0</v>
      </c>
    </row>
    <row r="699" spans="1:17">
      <c r="A699" t="s">
        <v>178</v>
      </c>
      <c r="B699" t="s">
        <v>200</v>
      </c>
      <c r="C699" t="s">
        <v>183</v>
      </c>
      <c r="D699" t="s">
        <v>180</v>
      </c>
      <c r="E699" t="s">
        <v>14</v>
      </c>
      <c r="F699">
        <v>1997</v>
      </c>
      <c r="G699">
        <v>15179</v>
      </c>
      <c r="H699" s="10">
        <v>17579.221778474501</v>
      </c>
      <c r="I699" s="10">
        <v>15431.294214727201</v>
      </c>
      <c r="J699" s="10">
        <v>15431.294214727201</v>
      </c>
      <c r="K699" t="s">
        <v>110</v>
      </c>
      <c r="L699">
        <v>32000</v>
      </c>
      <c r="M699">
        <v>19200</v>
      </c>
      <c r="N699">
        <v>0.47436272450897998</v>
      </c>
      <c r="O699">
        <v>0.48224818407093201</v>
      </c>
      <c r="P699">
        <v>0.61649829038211501</v>
      </c>
      <c r="Q699" t="s">
        <v>0</v>
      </c>
    </row>
    <row r="700" spans="1:17">
      <c r="A700" t="s">
        <v>178</v>
      </c>
      <c r="B700" t="s">
        <v>200</v>
      </c>
      <c r="C700" t="s">
        <v>183</v>
      </c>
      <c r="D700" t="s">
        <v>180</v>
      </c>
      <c r="E700" t="s">
        <v>14</v>
      </c>
      <c r="F700">
        <v>1998</v>
      </c>
      <c r="G700">
        <v>19225</v>
      </c>
      <c r="H700" s="10">
        <v>17576.981590031999</v>
      </c>
      <c r="I700" s="10">
        <v>15430.820273298799</v>
      </c>
      <c r="J700" s="10">
        <v>15430.820273298799</v>
      </c>
      <c r="K700" t="s">
        <v>110</v>
      </c>
      <c r="L700">
        <v>32000</v>
      </c>
      <c r="M700">
        <v>19200</v>
      </c>
      <c r="N700">
        <v>0.60080528221128804</v>
      </c>
      <c r="O700">
        <v>0.48223328063892701</v>
      </c>
      <c r="P700">
        <v>0.61637300665748695</v>
      </c>
      <c r="Q700" t="s">
        <v>0</v>
      </c>
    </row>
    <row r="701" spans="1:17">
      <c r="A701" t="s">
        <v>178</v>
      </c>
      <c r="B701" t="s">
        <v>200</v>
      </c>
      <c r="C701" t="s">
        <v>183</v>
      </c>
      <c r="D701" t="s">
        <v>180</v>
      </c>
      <c r="E701" t="s">
        <v>14</v>
      </c>
      <c r="F701">
        <v>1999</v>
      </c>
      <c r="G701">
        <v>14597</v>
      </c>
      <c r="H701" s="10">
        <v>17524.576623441699</v>
      </c>
      <c r="I701" s="10">
        <v>15379.295344909</v>
      </c>
      <c r="J701" s="10">
        <v>15379.295344909</v>
      </c>
      <c r="K701" t="s">
        <v>110</v>
      </c>
      <c r="L701">
        <v>32000</v>
      </c>
      <c r="M701">
        <v>19200</v>
      </c>
      <c r="N701">
        <v>0.456174496979879</v>
      </c>
      <c r="O701">
        <v>0.48062298197881298</v>
      </c>
      <c r="P701">
        <v>0.61470771535242297</v>
      </c>
      <c r="Q701" t="s">
        <v>0</v>
      </c>
    </row>
    <row r="702" spans="1:17">
      <c r="A702" t="s">
        <v>178</v>
      </c>
      <c r="B702" t="s">
        <v>200</v>
      </c>
      <c r="C702" t="s">
        <v>183</v>
      </c>
      <c r="D702" t="s">
        <v>180</v>
      </c>
      <c r="E702" t="s">
        <v>14</v>
      </c>
      <c r="F702">
        <v>2000</v>
      </c>
      <c r="G702">
        <v>21486</v>
      </c>
      <c r="H702" s="10">
        <v>17429.921746734199</v>
      </c>
      <c r="I702" s="10">
        <v>15284.6404681983</v>
      </c>
      <c r="J702" s="10">
        <v>15284.6404681983</v>
      </c>
      <c r="K702" t="s">
        <v>110</v>
      </c>
      <c r="L702">
        <v>32000</v>
      </c>
      <c r="M702">
        <v>19200</v>
      </c>
      <c r="N702">
        <v>0.67146435857434295</v>
      </c>
      <c r="O702">
        <v>0.47766483155195899</v>
      </c>
      <c r="P702">
        <v>0.61174957445234801</v>
      </c>
      <c r="Q702" t="s">
        <v>0</v>
      </c>
    </row>
    <row r="703" spans="1:17">
      <c r="A703" t="s">
        <v>178</v>
      </c>
      <c r="B703" t="s">
        <v>200</v>
      </c>
      <c r="C703" t="s">
        <v>183</v>
      </c>
      <c r="D703" t="s">
        <v>180</v>
      </c>
      <c r="E703" t="s">
        <v>14</v>
      </c>
      <c r="F703">
        <v>2001</v>
      </c>
      <c r="G703">
        <v>18383</v>
      </c>
      <c r="H703" s="10">
        <v>17296.116120757699</v>
      </c>
      <c r="I703" s="10">
        <v>15149.9548040147</v>
      </c>
      <c r="J703" s="10">
        <v>15149.9548040147</v>
      </c>
      <c r="K703" t="s">
        <v>110</v>
      </c>
      <c r="L703">
        <v>32000</v>
      </c>
      <c r="M703">
        <v>19200</v>
      </c>
      <c r="N703">
        <v>0.57449172966918705</v>
      </c>
      <c r="O703">
        <v>0.473455684490797</v>
      </c>
      <c r="P703">
        <v>0.60759543940643401</v>
      </c>
      <c r="Q703" t="s">
        <v>0</v>
      </c>
    </row>
    <row r="704" spans="1:17">
      <c r="A704" t="s">
        <v>178</v>
      </c>
      <c r="B704" t="s">
        <v>200</v>
      </c>
      <c r="C704" t="s">
        <v>183</v>
      </c>
      <c r="D704" t="s">
        <v>180</v>
      </c>
      <c r="E704" t="s">
        <v>14</v>
      </c>
      <c r="F704">
        <v>2002</v>
      </c>
      <c r="G704">
        <v>18815</v>
      </c>
      <c r="H704" s="10">
        <v>17132.930938450401</v>
      </c>
      <c r="I704" s="10">
        <v>14985.003374686101</v>
      </c>
      <c r="J704" s="10">
        <v>14985.003374686101</v>
      </c>
      <c r="K704" t="s">
        <v>110</v>
      </c>
      <c r="L704">
        <v>32000</v>
      </c>
      <c r="M704">
        <v>19200</v>
      </c>
      <c r="N704">
        <v>0.58799226969078799</v>
      </c>
      <c r="O704">
        <v>0.46830070888897302</v>
      </c>
      <c r="P704">
        <v>0.60255086429693905</v>
      </c>
      <c r="Q704" t="s">
        <v>0</v>
      </c>
    </row>
    <row r="705" spans="1:17">
      <c r="A705" t="s">
        <v>178</v>
      </c>
      <c r="B705" t="s">
        <v>200</v>
      </c>
      <c r="C705" t="s">
        <v>183</v>
      </c>
      <c r="D705" t="s">
        <v>180</v>
      </c>
      <c r="E705" t="s">
        <v>14</v>
      </c>
      <c r="F705">
        <v>2003</v>
      </c>
      <c r="G705">
        <v>14579</v>
      </c>
      <c r="H705" s="10">
        <v>16951.925258680702</v>
      </c>
      <c r="I705" s="10">
        <v>14801.343580996199</v>
      </c>
      <c r="J705" s="10">
        <v>14801.343580996199</v>
      </c>
      <c r="K705" t="s">
        <v>110</v>
      </c>
      <c r="L705">
        <v>32000</v>
      </c>
      <c r="M705">
        <v>19200</v>
      </c>
      <c r="N705">
        <v>0.455611974478979</v>
      </c>
      <c r="O705">
        <v>0.46256108564553899</v>
      </c>
      <c r="P705">
        <v>0.59697713388131401</v>
      </c>
      <c r="Q705" t="s">
        <v>36</v>
      </c>
    </row>
    <row r="706" spans="1:17">
      <c r="A706" t="s">
        <v>178</v>
      </c>
      <c r="B706" t="s">
        <v>200</v>
      </c>
      <c r="C706" t="s">
        <v>183</v>
      </c>
      <c r="D706" t="s">
        <v>180</v>
      </c>
      <c r="E706" t="s">
        <v>14</v>
      </c>
      <c r="F706">
        <v>2004</v>
      </c>
      <c r="G706">
        <v>16865</v>
      </c>
      <c r="H706" s="10">
        <v>16767.425054083302</v>
      </c>
      <c r="I706" s="10">
        <v>14613.3246293093</v>
      </c>
      <c r="J706" s="10">
        <v>14613.3246293093</v>
      </c>
      <c r="K706" t="s">
        <v>110</v>
      </c>
      <c r="L706">
        <v>32000</v>
      </c>
      <c r="M706">
        <v>19200</v>
      </c>
      <c r="N706">
        <v>0.52705233209328395</v>
      </c>
      <c r="O706">
        <v>0.45668524145407802</v>
      </c>
      <c r="P706">
        <v>0.591321222786931</v>
      </c>
      <c r="Q706" t="s">
        <v>36</v>
      </c>
    </row>
    <row r="707" spans="1:17">
      <c r="A707" t="s">
        <v>178</v>
      </c>
      <c r="B707" t="s">
        <v>200</v>
      </c>
      <c r="C707" t="s">
        <v>183</v>
      </c>
      <c r="D707" t="s">
        <v>180</v>
      </c>
      <c r="E707" t="s">
        <v>14</v>
      </c>
      <c r="F707">
        <v>2005</v>
      </c>
      <c r="G707">
        <v>14289</v>
      </c>
      <c r="H707" s="10">
        <v>16589.8529619814</v>
      </c>
      <c r="I707" s="10">
        <v>14431.445045357899</v>
      </c>
      <c r="J707" s="10">
        <v>14431.445045357899</v>
      </c>
      <c r="K707" t="s">
        <v>110</v>
      </c>
      <c r="L707">
        <v>32000</v>
      </c>
      <c r="M707">
        <v>19200</v>
      </c>
      <c r="N707">
        <v>0.446549111964479</v>
      </c>
      <c r="O707">
        <v>0.45100126579451699</v>
      </c>
      <c r="P707">
        <v>0.58590647725718203</v>
      </c>
      <c r="Q707" t="s">
        <v>36</v>
      </c>
    </row>
    <row r="708" spans="1:17">
      <c r="A708" t="s">
        <v>178</v>
      </c>
      <c r="B708" t="s">
        <v>200</v>
      </c>
      <c r="C708" t="s">
        <v>183</v>
      </c>
      <c r="D708" t="s">
        <v>180</v>
      </c>
      <c r="E708" t="s">
        <v>14</v>
      </c>
      <c r="F708">
        <v>2006</v>
      </c>
      <c r="G708">
        <v>15562</v>
      </c>
      <c r="H708" s="10">
        <v>16429.792125272601</v>
      </c>
      <c r="I708" s="10">
        <v>14266.4473909509</v>
      </c>
      <c r="J708" s="10">
        <v>14266.4473909509</v>
      </c>
      <c r="K708" t="s">
        <v>110</v>
      </c>
      <c r="L708">
        <v>32000</v>
      </c>
      <c r="M708">
        <v>19200</v>
      </c>
      <c r="N708">
        <v>0.486331953278131</v>
      </c>
      <c r="O708">
        <v>0.44584487415458501</v>
      </c>
      <c r="P708">
        <v>0.58105864859876699</v>
      </c>
      <c r="Q708" t="s">
        <v>36</v>
      </c>
    </row>
    <row r="709" spans="1:17">
      <c r="A709" t="s">
        <v>178</v>
      </c>
      <c r="B709" t="s">
        <v>200</v>
      </c>
      <c r="C709" t="s">
        <v>183</v>
      </c>
      <c r="D709" t="s">
        <v>180</v>
      </c>
      <c r="E709" t="s">
        <v>14</v>
      </c>
      <c r="F709">
        <v>2007</v>
      </c>
      <c r="G709">
        <v>17148</v>
      </c>
      <c r="H709" s="10">
        <v>16294.0409066215</v>
      </c>
      <c r="I709" s="10">
        <v>14125.3998911034</v>
      </c>
      <c r="J709" s="10">
        <v>14125.3998911034</v>
      </c>
      <c r="K709" t="s">
        <v>110</v>
      </c>
      <c r="L709">
        <v>32000</v>
      </c>
      <c r="M709">
        <v>19200</v>
      </c>
      <c r="N709">
        <v>0.53589643585743396</v>
      </c>
      <c r="O709">
        <v>0.44143695570435099</v>
      </c>
      <c r="P709">
        <v>0.57698175880896196</v>
      </c>
      <c r="Q709" t="s">
        <v>36</v>
      </c>
    </row>
    <row r="710" spans="1:17">
      <c r="A710" t="s">
        <v>178</v>
      </c>
      <c r="B710" t="s">
        <v>200</v>
      </c>
      <c r="C710" t="s">
        <v>183</v>
      </c>
      <c r="D710" t="s">
        <v>180</v>
      </c>
      <c r="E710" t="s">
        <v>14</v>
      </c>
      <c r="F710">
        <v>2008</v>
      </c>
      <c r="G710">
        <v>12669</v>
      </c>
      <c r="H710" s="10">
        <v>16187.970196995901</v>
      </c>
      <c r="I710" s="10">
        <v>14014.0658375564</v>
      </c>
      <c r="J710" s="10">
        <v>14014.0658375564</v>
      </c>
      <c r="K710" t="s">
        <v>110</v>
      </c>
      <c r="L710">
        <v>32000</v>
      </c>
      <c r="M710">
        <v>19200</v>
      </c>
      <c r="N710">
        <v>0.39592208688347502</v>
      </c>
      <c r="O710">
        <v>0.437957619034127</v>
      </c>
      <c r="P710">
        <v>0.57383139045697495</v>
      </c>
      <c r="Q710" t="s">
        <v>36</v>
      </c>
    </row>
    <row r="711" spans="1:17">
      <c r="A711" t="s">
        <v>178</v>
      </c>
      <c r="B711" t="s">
        <v>200</v>
      </c>
      <c r="C711" t="s">
        <v>183</v>
      </c>
      <c r="D711" t="s">
        <v>180</v>
      </c>
      <c r="E711" t="s">
        <v>14</v>
      </c>
      <c r="F711">
        <v>2009</v>
      </c>
      <c r="G711">
        <v>15865</v>
      </c>
      <c r="H711" s="10">
        <v>16118.3556044618</v>
      </c>
      <c r="I711" s="10">
        <v>13939.7173780222</v>
      </c>
      <c r="J711" s="10">
        <v>13939.7173780222</v>
      </c>
      <c r="K711" t="s">
        <v>110</v>
      </c>
      <c r="L711">
        <v>32000</v>
      </c>
      <c r="M711">
        <v>19200</v>
      </c>
      <c r="N711">
        <v>0.49580108204328199</v>
      </c>
      <c r="O711">
        <v>0.43563412528074202</v>
      </c>
      <c r="P711">
        <v>0.57180376995966897</v>
      </c>
      <c r="Q711" t="s">
        <v>36</v>
      </c>
    </row>
    <row r="712" spans="1:17">
      <c r="A712" t="s">
        <v>178</v>
      </c>
      <c r="B712" t="s">
        <v>200</v>
      </c>
      <c r="C712" t="s">
        <v>183</v>
      </c>
      <c r="D712" t="s">
        <v>180</v>
      </c>
      <c r="E712" t="s">
        <v>14</v>
      </c>
      <c r="F712">
        <v>2010</v>
      </c>
      <c r="G712">
        <v>10071</v>
      </c>
      <c r="H712" s="10">
        <v>16086.1842190608</v>
      </c>
      <c r="I712" s="10">
        <v>13903.871784467699</v>
      </c>
      <c r="J712" s="10">
        <v>13903.871784467699</v>
      </c>
      <c r="K712" t="s">
        <v>110</v>
      </c>
      <c r="L712">
        <v>32000</v>
      </c>
      <c r="M712">
        <v>19200</v>
      </c>
      <c r="N712">
        <v>0.31473133925357</v>
      </c>
      <c r="O712">
        <v>0.43451389056476702</v>
      </c>
      <c r="P712">
        <v>0.57091317636774597</v>
      </c>
      <c r="Q712" t="s">
        <v>36</v>
      </c>
    </row>
    <row r="713" spans="1:17">
      <c r="A713" t="s">
        <v>178</v>
      </c>
      <c r="B713" t="s">
        <v>200</v>
      </c>
      <c r="C713" t="s">
        <v>183</v>
      </c>
      <c r="D713" t="s">
        <v>180</v>
      </c>
      <c r="E713" t="s">
        <v>14</v>
      </c>
      <c r="F713">
        <v>2011</v>
      </c>
      <c r="G713">
        <v>14844</v>
      </c>
      <c r="H713" s="10">
        <v>16092.026374397101</v>
      </c>
      <c r="I713" s="10">
        <v>13907.511953949301</v>
      </c>
      <c r="J713" s="10">
        <v>13907.511953949301</v>
      </c>
      <c r="K713" t="s">
        <v>110</v>
      </c>
      <c r="L713">
        <v>32000</v>
      </c>
      <c r="M713">
        <v>19200</v>
      </c>
      <c r="N713">
        <v>0.46389355574223001</v>
      </c>
      <c r="O713">
        <v>0.434627630756663</v>
      </c>
      <c r="P713">
        <v>0.57116454041906595</v>
      </c>
      <c r="Q713" t="s">
        <v>36</v>
      </c>
    </row>
    <row r="714" spans="1:17">
      <c r="A714" t="s">
        <v>178</v>
      </c>
      <c r="B714" t="s">
        <v>200</v>
      </c>
      <c r="C714" t="s">
        <v>183</v>
      </c>
      <c r="D714" t="s">
        <v>180</v>
      </c>
      <c r="E714" t="s">
        <v>14</v>
      </c>
      <c r="F714">
        <v>2012</v>
      </c>
      <c r="G714">
        <v>25044</v>
      </c>
      <c r="H714" s="10">
        <v>16126.557747307699</v>
      </c>
      <c r="I714" s="10">
        <v>13941.3399734998</v>
      </c>
      <c r="J714" s="10">
        <v>13941.3399734998</v>
      </c>
      <c r="K714" t="s">
        <v>110</v>
      </c>
      <c r="L714">
        <v>32000</v>
      </c>
      <c r="M714">
        <v>19200</v>
      </c>
      <c r="N714">
        <v>0.78265630625225002</v>
      </c>
      <c r="O714">
        <v>0.43568477739870798</v>
      </c>
      <c r="P714">
        <v>0.57226564460158702</v>
      </c>
      <c r="Q714" t="s">
        <v>36</v>
      </c>
    </row>
    <row r="715" spans="1:17">
      <c r="A715" t="s">
        <v>178</v>
      </c>
      <c r="B715" t="s">
        <v>200</v>
      </c>
      <c r="C715" t="s">
        <v>183</v>
      </c>
      <c r="D715" t="s">
        <v>180</v>
      </c>
      <c r="E715" t="s">
        <v>14</v>
      </c>
      <c r="F715">
        <v>2013</v>
      </c>
      <c r="G715">
        <v>14188</v>
      </c>
      <c r="H715" s="10">
        <v>16178.401077901701</v>
      </c>
      <c r="I715" s="10">
        <v>13993.189970149</v>
      </c>
      <c r="J715" s="10">
        <v>13993.189970149</v>
      </c>
      <c r="K715" t="s">
        <v>110</v>
      </c>
      <c r="L715">
        <v>32000</v>
      </c>
      <c r="M715">
        <v>19200</v>
      </c>
      <c r="N715">
        <v>0.443392735709428</v>
      </c>
      <c r="O715">
        <v>0.43730513514397901</v>
      </c>
      <c r="P715">
        <v>0.57388558595318095</v>
      </c>
      <c r="Q715" t="s">
        <v>36</v>
      </c>
    </row>
    <row r="716" spans="1:17">
      <c r="A716" t="s">
        <v>178</v>
      </c>
      <c r="B716" t="s">
        <v>200</v>
      </c>
      <c r="C716" t="s">
        <v>183</v>
      </c>
      <c r="D716" t="s">
        <v>180</v>
      </c>
      <c r="E716" t="s">
        <v>14</v>
      </c>
      <c r="F716">
        <v>2014</v>
      </c>
      <c r="G716">
        <v>20902</v>
      </c>
      <c r="H716" s="10">
        <v>16250.8478225092</v>
      </c>
      <c r="I716" s="10">
        <v>14064.119391977199</v>
      </c>
      <c r="J716" s="10">
        <v>14064.119391977199</v>
      </c>
      <c r="K716" t="s">
        <v>110</v>
      </c>
      <c r="L716">
        <v>32000</v>
      </c>
      <c r="M716">
        <v>19200</v>
      </c>
      <c r="N716">
        <v>0.65321362854514198</v>
      </c>
      <c r="O716">
        <v>0.43952174720297699</v>
      </c>
      <c r="P716">
        <v>0.57619704100145497</v>
      </c>
      <c r="Q716" t="s">
        <v>36</v>
      </c>
    </row>
    <row r="717" spans="1:17">
      <c r="A717" t="s">
        <v>178</v>
      </c>
      <c r="B717" t="s">
        <v>200</v>
      </c>
      <c r="C717" t="s">
        <v>183</v>
      </c>
      <c r="D717" t="s">
        <v>180</v>
      </c>
      <c r="E717" t="s">
        <v>14</v>
      </c>
      <c r="F717">
        <v>2015</v>
      </c>
      <c r="G717">
        <v>13688</v>
      </c>
      <c r="H717" s="10">
        <v>16343.915333995699</v>
      </c>
      <c r="I717" s="10">
        <v>14149.622429634701</v>
      </c>
      <c r="J717" s="10">
        <v>14149.622429634701</v>
      </c>
      <c r="K717" t="s">
        <v>110</v>
      </c>
      <c r="L717">
        <v>32000</v>
      </c>
      <c r="M717">
        <v>19200</v>
      </c>
      <c r="N717">
        <v>0.42776711068442702</v>
      </c>
      <c r="O717">
        <v>0.44219379961834498</v>
      </c>
      <c r="P717">
        <v>0.57934190634949101</v>
      </c>
      <c r="Q717" t="s">
        <v>36</v>
      </c>
    </row>
    <row r="718" spans="1:17">
      <c r="A718" t="s">
        <v>178</v>
      </c>
      <c r="B718" t="s">
        <v>200</v>
      </c>
      <c r="C718" t="s">
        <v>183</v>
      </c>
      <c r="D718" t="s">
        <v>180</v>
      </c>
      <c r="E718" t="s">
        <v>14</v>
      </c>
      <c r="F718">
        <v>2016</v>
      </c>
      <c r="G718">
        <v>12723</v>
      </c>
      <c r="H718" s="10">
        <v>16465.271862138601</v>
      </c>
      <c r="I718" s="10">
        <v>14249.5813225947</v>
      </c>
      <c r="J718" s="10">
        <v>14249.5813225947</v>
      </c>
      <c r="K718" t="s">
        <v>110</v>
      </c>
      <c r="L718">
        <v>32000</v>
      </c>
      <c r="M718">
        <v>19200</v>
      </c>
      <c r="N718">
        <v>0.39760965438617502</v>
      </c>
      <c r="O718">
        <v>0.445317607869957</v>
      </c>
      <c r="P718">
        <v>0.583803142293708</v>
      </c>
      <c r="Q718" t="s">
        <v>36</v>
      </c>
    </row>
    <row r="719" spans="1:17">
      <c r="A719" t="s">
        <v>178</v>
      </c>
      <c r="B719" t="s">
        <v>200</v>
      </c>
      <c r="C719" t="s">
        <v>183</v>
      </c>
      <c r="D719" t="s">
        <v>180</v>
      </c>
      <c r="E719" t="s">
        <v>14</v>
      </c>
      <c r="F719">
        <v>2017</v>
      </c>
      <c r="G719">
        <v>17890</v>
      </c>
      <c r="H719" s="10">
        <v>16618.216817844299</v>
      </c>
      <c r="I719" s="10">
        <v>14355.437223742299</v>
      </c>
      <c r="J719" s="10">
        <v>14355.437223742299</v>
      </c>
      <c r="K719" t="s">
        <v>110</v>
      </c>
      <c r="L719">
        <v>32000</v>
      </c>
      <c r="M719">
        <v>19200</v>
      </c>
      <c r="N719">
        <v>0.559084863394536</v>
      </c>
      <c r="O719">
        <v>0.44862569667066499</v>
      </c>
      <c r="P719">
        <v>0.59005444018964304</v>
      </c>
      <c r="Q719" t="s">
        <v>36</v>
      </c>
    </row>
    <row r="720" spans="1:17">
      <c r="A720" t="s">
        <v>178</v>
      </c>
      <c r="B720" t="s">
        <v>200</v>
      </c>
      <c r="C720" t="s">
        <v>183</v>
      </c>
      <c r="D720" t="s">
        <v>180</v>
      </c>
      <c r="E720" t="s">
        <v>14</v>
      </c>
      <c r="F720">
        <v>2018</v>
      </c>
      <c r="G720">
        <v>15036</v>
      </c>
      <c r="H720" s="10">
        <v>16799.893774682201</v>
      </c>
      <c r="I720" s="10">
        <v>14448.3601169341</v>
      </c>
      <c r="J720" s="10">
        <v>14448.3601169341</v>
      </c>
      <c r="K720" t="s">
        <v>110</v>
      </c>
      <c r="L720">
        <v>32000</v>
      </c>
      <c r="M720">
        <v>19200</v>
      </c>
      <c r="N720">
        <v>0.46989379575182999</v>
      </c>
      <c r="O720">
        <v>0.45152960944703602</v>
      </c>
      <c r="P720">
        <v>0.59850572275101799</v>
      </c>
      <c r="Q720" t="s">
        <v>36</v>
      </c>
    </row>
    <row r="721" spans="1:17">
      <c r="A721" t="s">
        <v>178</v>
      </c>
      <c r="B721" t="s">
        <v>200</v>
      </c>
      <c r="C721" t="s">
        <v>183</v>
      </c>
      <c r="D721" t="s">
        <v>180</v>
      </c>
      <c r="E721" t="s">
        <v>14</v>
      </c>
      <c r="F721">
        <v>2019</v>
      </c>
      <c r="G721">
        <v>10719</v>
      </c>
      <c r="H721" s="10">
        <v>17009.5383216302</v>
      </c>
      <c r="I721" s="10">
        <v>14508.960698312099</v>
      </c>
      <c r="J721" s="10">
        <v>14508.960698312099</v>
      </c>
      <c r="K721" t="s">
        <v>110</v>
      </c>
      <c r="L721">
        <v>32000</v>
      </c>
      <c r="M721">
        <v>19200</v>
      </c>
      <c r="N721">
        <v>0.33498214928597098</v>
      </c>
      <c r="O721">
        <v>0.45342341348235199</v>
      </c>
      <c r="P721">
        <v>0.60971514311248398</v>
      </c>
      <c r="Q721" t="s">
        <v>0</v>
      </c>
    </row>
    <row r="722" spans="1:17">
      <c r="A722" t="s">
        <v>178</v>
      </c>
      <c r="B722" t="s">
        <v>200</v>
      </c>
      <c r="C722" t="s">
        <v>183</v>
      </c>
      <c r="D722" t="s">
        <v>180</v>
      </c>
      <c r="E722" t="s">
        <v>14</v>
      </c>
      <c r="F722">
        <v>2020</v>
      </c>
      <c r="G722">
        <v>22029</v>
      </c>
      <c r="H722" s="10">
        <v>17243.484536616899</v>
      </c>
      <c r="I722" s="10">
        <v>14515.4528282067</v>
      </c>
      <c r="J722" s="10">
        <v>14515.4528282067</v>
      </c>
      <c r="K722" t="s">
        <v>110</v>
      </c>
      <c r="L722">
        <v>32000</v>
      </c>
      <c r="M722">
        <v>19200</v>
      </c>
      <c r="N722">
        <v>0.68843378735149396</v>
      </c>
      <c r="O722">
        <v>0.45362627521562099</v>
      </c>
      <c r="P722">
        <v>0.62413440617682403</v>
      </c>
      <c r="Q722" t="s">
        <v>0</v>
      </c>
    </row>
    <row r="723" spans="1:17">
      <c r="A723" t="s">
        <v>178</v>
      </c>
      <c r="B723" t="s">
        <v>200</v>
      </c>
      <c r="C723" t="s">
        <v>183</v>
      </c>
      <c r="D723" t="s">
        <v>180</v>
      </c>
      <c r="E723" t="s">
        <v>14</v>
      </c>
      <c r="F723">
        <v>2021</v>
      </c>
      <c r="G723">
        <v>18750</v>
      </c>
      <c r="H723" s="10">
        <v>17487.718898012001</v>
      </c>
      <c r="I723" s="10">
        <v>14439.9547846849</v>
      </c>
      <c r="J723" s="10">
        <v>14439.9547846849</v>
      </c>
      <c r="K723" t="s">
        <v>110</v>
      </c>
      <c r="L723">
        <v>32000</v>
      </c>
      <c r="M723">
        <v>19200</v>
      </c>
      <c r="N723">
        <v>0.58596093843753705</v>
      </c>
      <c r="O723">
        <v>0.45126687037837099</v>
      </c>
      <c r="P723">
        <v>0.64175896606093497</v>
      </c>
      <c r="Q723" t="s">
        <v>0</v>
      </c>
    </row>
    <row r="724" spans="1:17">
      <c r="A724" t="s">
        <v>178</v>
      </c>
      <c r="B724" t="s">
        <v>200</v>
      </c>
      <c r="C724" t="s">
        <v>183</v>
      </c>
      <c r="D724" t="s">
        <v>180</v>
      </c>
      <c r="E724" t="s">
        <v>14</v>
      </c>
      <c r="F724">
        <v>2022</v>
      </c>
      <c r="G724">
        <v>20158</v>
      </c>
      <c r="H724" s="10">
        <v>17736.099801526201</v>
      </c>
      <c r="I724" s="10">
        <v>14269.224572184199</v>
      </c>
      <c r="J724" s="10">
        <v>14269.224572184199</v>
      </c>
      <c r="K724" t="s">
        <v>110</v>
      </c>
      <c r="L724">
        <v>32000</v>
      </c>
      <c r="M724">
        <v>19200</v>
      </c>
      <c r="N724">
        <v>0.62996269850793996</v>
      </c>
      <c r="O724">
        <v>0.445931377703917</v>
      </c>
      <c r="P724">
        <v>0.66261878177441202</v>
      </c>
      <c r="Q724" t="s">
        <v>0</v>
      </c>
    </row>
    <row r="725" spans="1:17" ht="15" thickBot="1">
      <c r="A725" s="7" t="s">
        <v>178</v>
      </c>
      <c r="B725" s="7" t="s">
        <v>200</v>
      </c>
      <c r="C725" s="7" t="s">
        <v>183</v>
      </c>
      <c r="D725" s="7" t="s">
        <v>180</v>
      </c>
      <c r="E725" s="7" t="s">
        <v>14</v>
      </c>
      <c r="F725" s="7">
        <v>2023</v>
      </c>
      <c r="G725" s="7">
        <v>18034</v>
      </c>
      <c r="H725" s="14">
        <v>17984.5620278641</v>
      </c>
      <c r="I725" s="14">
        <v>13999.333523933101</v>
      </c>
      <c r="J725" s="14">
        <v>13999.333523933101</v>
      </c>
      <c r="K725" s="7" t="s">
        <v>110</v>
      </c>
      <c r="L725" s="7">
        <v>32000</v>
      </c>
      <c r="M725" s="7">
        <v>19200</v>
      </c>
      <c r="N725" s="7">
        <v>0.56358504340173599</v>
      </c>
      <c r="O725" s="7">
        <v>0.43749702399643298</v>
      </c>
      <c r="P725" s="7">
        <v>0.68658254219025505</v>
      </c>
      <c r="Q725" s="7" t="s">
        <v>0</v>
      </c>
    </row>
    <row r="726" spans="1:17">
      <c r="A726" t="s">
        <v>178</v>
      </c>
      <c r="B726" t="s">
        <v>201</v>
      </c>
      <c r="C726" t="s">
        <v>191</v>
      </c>
      <c r="D726" t="s">
        <v>180</v>
      </c>
      <c r="E726" t="s">
        <v>14</v>
      </c>
      <c r="F726">
        <v>1976</v>
      </c>
      <c r="G726">
        <v>368</v>
      </c>
      <c r="H726" s="10">
        <v>231.52833307441699</v>
      </c>
      <c r="I726" s="10">
        <v>-1377.20347537164</v>
      </c>
      <c r="J726" s="10">
        <v>-1377.20347537164</v>
      </c>
      <c r="K726" t="s">
        <v>110</v>
      </c>
      <c r="L726">
        <v>11666.666666666701</v>
      </c>
      <c r="M726">
        <v>7000</v>
      </c>
      <c r="N726">
        <v>3.1544118907613397E-2</v>
      </c>
      <c r="O726">
        <v>0</v>
      </c>
      <c r="P726">
        <v>8.5321171500765194E-2</v>
      </c>
      <c r="Q726" t="s">
        <v>36</v>
      </c>
    </row>
    <row r="727" spans="1:17">
      <c r="A727" t="s">
        <v>178</v>
      </c>
      <c r="B727" t="s">
        <v>201</v>
      </c>
      <c r="C727" t="s">
        <v>191</v>
      </c>
      <c r="D727" t="s">
        <v>180</v>
      </c>
      <c r="E727" t="s">
        <v>14</v>
      </c>
      <c r="F727">
        <v>1977</v>
      </c>
      <c r="G727">
        <v>337</v>
      </c>
      <c r="H727" s="10">
        <v>399.98567578075199</v>
      </c>
      <c r="I727" s="10">
        <v>-880.27960236667695</v>
      </c>
      <c r="J727" s="10">
        <v>-880.27960236667695</v>
      </c>
      <c r="K727" t="s">
        <v>110</v>
      </c>
      <c r="L727">
        <v>11666.666666666701</v>
      </c>
      <c r="M727">
        <v>7000</v>
      </c>
      <c r="N727">
        <v>2.88868697605047E-2</v>
      </c>
      <c r="O727">
        <v>0</v>
      </c>
      <c r="P727">
        <v>7.8690459315869696E-2</v>
      </c>
      <c r="Q727" t="s">
        <v>36</v>
      </c>
    </row>
    <row r="728" spans="1:17">
      <c r="A728" t="s">
        <v>178</v>
      </c>
      <c r="B728" t="s">
        <v>201</v>
      </c>
      <c r="C728" t="s">
        <v>191</v>
      </c>
      <c r="D728" t="s">
        <v>180</v>
      </c>
      <c r="E728" t="s">
        <v>14</v>
      </c>
      <c r="F728">
        <v>1978</v>
      </c>
      <c r="G728">
        <v>459</v>
      </c>
      <c r="H728" s="10">
        <v>570.42499011723305</v>
      </c>
      <c r="I728" s="10">
        <v>-506.24282649412601</v>
      </c>
      <c r="J728" s="10">
        <v>-506.24282649412601</v>
      </c>
      <c r="K728" t="s">
        <v>110</v>
      </c>
      <c r="L728">
        <v>11666.666666666701</v>
      </c>
      <c r="M728">
        <v>7000</v>
      </c>
      <c r="N728">
        <v>3.9344430920093897E-2</v>
      </c>
      <c r="O728">
        <v>4.2040185833763302E-3</v>
      </c>
      <c r="P728">
        <v>8.5007663390331195E-2</v>
      </c>
      <c r="Q728" t="s">
        <v>36</v>
      </c>
    </row>
    <row r="729" spans="1:17">
      <c r="A729" t="s">
        <v>178</v>
      </c>
      <c r="B729" t="s">
        <v>201</v>
      </c>
      <c r="C729" t="s">
        <v>191</v>
      </c>
      <c r="D729" t="s">
        <v>180</v>
      </c>
      <c r="E729" t="s">
        <v>14</v>
      </c>
      <c r="F729">
        <v>1979</v>
      </c>
      <c r="G729">
        <v>739</v>
      </c>
      <c r="H729" s="10">
        <v>743.91350968699101</v>
      </c>
      <c r="I729" s="10">
        <v>-231.574112999683</v>
      </c>
      <c r="J729" s="10">
        <v>-231.574112999683</v>
      </c>
      <c r="K729" t="s">
        <v>110</v>
      </c>
      <c r="L729">
        <v>11666.666666666701</v>
      </c>
      <c r="M729">
        <v>7000</v>
      </c>
      <c r="N729">
        <v>6.3345390958495507E-2</v>
      </c>
      <c r="O729">
        <v>1.8522260602670901E-2</v>
      </c>
      <c r="P729">
        <v>9.7878072625474599E-2</v>
      </c>
      <c r="Q729" t="s">
        <v>36</v>
      </c>
    </row>
    <row r="730" spans="1:17">
      <c r="A730" t="s">
        <v>178</v>
      </c>
      <c r="B730" t="s">
        <v>201</v>
      </c>
      <c r="C730" t="s">
        <v>191</v>
      </c>
      <c r="D730" t="s">
        <v>180</v>
      </c>
      <c r="E730" t="s">
        <v>14</v>
      </c>
      <c r="F730">
        <v>1980</v>
      </c>
      <c r="G730">
        <v>714</v>
      </c>
      <c r="H730" s="10">
        <v>919.90024818562097</v>
      </c>
      <c r="I730" s="10">
        <v>-18.0424662616944</v>
      </c>
      <c r="J730" s="10">
        <v>-18.0424662616944</v>
      </c>
      <c r="K730" t="s">
        <v>110</v>
      </c>
      <c r="L730">
        <v>11666.666666666701</v>
      </c>
      <c r="M730">
        <v>7000</v>
      </c>
      <c r="N730">
        <v>6.1202448097923898E-2</v>
      </c>
      <c r="O730">
        <v>3.3870556341740798E-2</v>
      </c>
      <c r="P730">
        <v>0.11322262851753701</v>
      </c>
      <c r="Q730" t="s">
        <v>36</v>
      </c>
    </row>
    <row r="731" spans="1:17">
      <c r="A731" t="s">
        <v>178</v>
      </c>
      <c r="B731" t="s">
        <v>201</v>
      </c>
      <c r="C731" t="s">
        <v>191</v>
      </c>
      <c r="D731" t="s">
        <v>180</v>
      </c>
      <c r="E731" t="s">
        <v>14</v>
      </c>
      <c r="F731">
        <v>1981</v>
      </c>
      <c r="G731">
        <v>928</v>
      </c>
      <c r="H731" s="10">
        <v>1097.7628606378901</v>
      </c>
      <c r="I731" s="10">
        <v>168.62573172286</v>
      </c>
      <c r="J731" s="10">
        <v>168.62573172286</v>
      </c>
      <c r="K731" t="s">
        <v>110</v>
      </c>
      <c r="L731">
        <v>11666.666666666701</v>
      </c>
      <c r="M731">
        <v>7000</v>
      </c>
      <c r="N731">
        <v>7.9546038984416506E-2</v>
      </c>
      <c r="O731">
        <v>5.17754927060734E-2</v>
      </c>
      <c r="P731">
        <v>0.13076228691415001</v>
      </c>
      <c r="Q731" t="s">
        <v>36</v>
      </c>
    </row>
    <row r="732" spans="1:17">
      <c r="A732" t="s">
        <v>178</v>
      </c>
      <c r="B732" t="s">
        <v>201</v>
      </c>
      <c r="C732" t="s">
        <v>191</v>
      </c>
      <c r="D732" t="s">
        <v>180</v>
      </c>
      <c r="E732" t="s">
        <v>14</v>
      </c>
      <c r="F732">
        <v>1982</v>
      </c>
      <c r="G732">
        <v>1268</v>
      </c>
      <c r="H732" s="10">
        <v>1273.88872241739</v>
      </c>
      <c r="I732" s="10">
        <v>345.26175719406302</v>
      </c>
      <c r="J732" s="10">
        <v>345.26175719406302</v>
      </c>
      <c r="K732" t="s">
        <v>110</v>
      </c>
      <c r="L732">
        <v>11666.666666666701</v>
      </c>
      <c r="M732">
        <v>7000</v>
      </c>
      <c r="N732">
        <v>0.10869006188819</v>
      </c>
      <c r="O732">
        <v>7.1423302491683896E-2</v>
      </c>
      <c r="P732">
        <v>0.149899169250651</v>
      </c>
      <c r="Q732" t="s">
        <v>36</v>
      </c>
    </row>
    <row r="733" spans="1:17">
      <c r="A733" t="s">
        <v>178</v>
      </c>
      <c r="B733" t="s">
        <v>201</v>
      </c>
      <c r="C733" t="s">
        <v>191</v>
      </c>
      <c r="D733" t="s">
        <v>180</v>
      </c>
      <c r="E733" t="s">
        <v>14</v>
      </c>
      <c r="F733">
        <v>1983</v>
      </c>
      <c r="G733">
        <v>1738</v>
      </c>
      <c r="H733" s="10">
        <v>1442.1997508316299</v>
      </c>
      <c r="I733" s="10">
        <v>514.11072743260195</v>
      </c>
      <c r="J733" s="10">
        <v>514.11072743260195</v>
      </c>
      <c r="K733" t="s">
        <v>110</v>
      </c>
      <c r="L733">
        <v>11666.666666666701</v>
      </c>
      <c r="M733">
        <v>7000</v>
      </c>
      <c r="N733">
        <v>0.148977387666935</v>
      </c>
      <c r="O733">
        <v>9.0702485107233499E-2</v>
      </c>
      <c r="P733">
        <v>0.168807781526809</v>
      </c>
      <c r="Q733" t="s">
        <v>36</v>
      </c>
    </row>
    <row r="734" spans="1:17">
      <c r="A734" t="s">
        <v>178</v>
      </c>
      <c r="B734" t="s">
        <v>201</v>
      </c>
      <c r="C734" t="s">
        <v>191</v>
      </c>
      <c r="D734" t="s">
        <v>180</v>
      </c>
      <c r="E734" t="s">
        <v>14</v>
      </c>
      <c r="F734">
        <v>1984</v>
      </c>
      <c r="G734">
        <v>1291</v>
      </c>
      <c r="H734" s="10">
        <v>1596.53234154856</v>
      </c>
      <c r="I734" s="10">
        <v>670.84472129264998</v>
      </c>
      <c r="J734" s="10">
        <v>670.84472129264998</v>
      </c>
      <c r="K734" t="s">
        <v>110</v>
      </c>
      <c r="L734">
        <v>11666.666666666701</v>
      </c>
      <c r="M734">
        <v>7000</v>
      </c>
      <c r="N734">
        <v>0.110661569319916</v>
      </c>
      <c r="O734">
        <v>0.107409324155187</v>
      </c>
      <c r="P734">
        <v>0.18533021318128601</v>
      </c>
      <c r="Q734" t="s">
        <v>36</v>
      </c>
    </row>
    <row r="735" spans="1:17">
      <c r="A735" t="s">
        <v>178</v>
      </c>
      <c r="B735" t="s">
        <v>201</v>
      </c>
      <c r="C735" t="s">
        <v>191</v>
      </c>
      <c r="D735" t="s">
        <v>180</v>
      </c>
      <c r="E735" t="s">
        <v>14</v>
      </c>
      <c r="F735">
        <v>1985</v>
      </c>
      <c r="G735">
        <v>2853</v>
      </c>
      <c r="H735" s="10">
        <v>1735.0187833867799</v>
      </c>
      <c r="I735" s="10">
        <v>812.95946729304399</v>
      </c>
      <c r="J735" s="10">
        <v>812.95946729304399</v>
      </c>
      <c r="K735" t="s">
        <v>110</v>
      </c>
      <c r="L735">
        <v>11666.666666666701</v>
      </c>
      <c r="M735">
        <v>7000</v>
      </c>
      <c r="N735">
        <v>0.24455263924842699</v>
      </c>
      <c r="O735">
        <v>0.12146728458053201</v>
      </c>
      <c r="P735">
        <v>0.199322250507699</v>
      </c>
      <c r="Q735" t="s">
        <v>36</v>
      </c>
    </row>
    <row r="736" spans="1:17">
      <c r="A736" t="s">
        <v>178</v>
      </c>
      <c r="B736" t="s">
        <v>201</v>
      </c>
      <c r="C736" t="s">
        <v>191</v>
      </c>
      <c r="D736" t="s">
        <v>180</v>
      </c>
      <c r="E736" t="s">
        <v>14</v>
      </c>
      <c r="F736">
        <v>1986</v>
      </c>
      <c r="G736">
        <v>1729</v>
      </c>
      <c r="H736" s="10">
        <v>1851.3541332928701</v>
      </c>
      <c r="I736" s="10">
        <v>933.076495809633</v>
      </c>
      <c r="J736" s="10">
        <v>933.076495809633</v>
      </c>
      <c r="K736" t="s">
        <v>110</v>
      </c>
      <c r="L736">
        <v>11666.666666666701</v>
      </c>
      <c r="M736">
        <v>7000</v>
      </c>
      <c r="N736">
        <v>0.148205928237129</v>
      </c>
      <c r="O736">
        <v>0.128953905221668</v>
      </c>
      <c r="P736">
        <v>0.20679330814236599</v>
      </c>
      <c r="Q736" t="s">
        <v>36</v>
      </c>
    </row>
    <row r="737" spans="1:17">
      <c r="A737" t="s">
        <v>178</v>
      </c>
      <c r="B737" t="s">
        <v>201</v>
      </c>
      <c r="C737" t="s">
        <v>191</v>
      </c>
      <c r="D737" t="s">
        <v>180</v>
      </c>
      <c r="E737" t="s">
        <v>14</v>
      </c>
      <c r="F737">
        <v>1987</v>
      </c>
      <c r="G737">
        <v>1714</v>
      </c>
      <c r="H737" s="10">
        <v>1955.46983700801</v>
      </c>
      <c r="I737" s="10">
        <v>1040.3852480353501</v>
      </c>
      <c r="J737" s="10">
        <v>1040.3852480353501</v>
      </c>
      <c r="K737" t="s">
        <v>110</v>
      </c>
      <c r="L737">
        <v>11666.666666666701</v>
      </c>
      <c r="M737">
        <v>7000</v>
      </c>
      <c r="N737">
        <v>0.14692016252078699</v>
      </c>
      <c r="O737">
        <v>0.134995529176726</v>
      </c>
      <c r="P737">
        <v>0.21283337347162101</v>
      </c>
      <c r="Q737" t="s">
        <v>36</v>
      </c>
    </row>
    <row r="738" spans="1:17">
      <c r="A738" t="s">
        <v>178</v>
      </c>
      <c r="B738" t="s">
        <v>201</v>
      </c>
      <c r="C738" t="s">
        <v>191</v>
      </c>
      <c r="D738" t="s">
        <v>180</v>
      </c>
      <c r="E738" t="s">
        <v>14</v>
      </c>
      <c r="F738">
        <v>1988</v>
      </c>
      <c r="G738">
        <v>2178</v>
      </c>
      <c r="H738" s="10">
        <v>2055.52039693188</v>
      </c>
      <c r="I738" s="10">
        <v>1142.7534011121199</v>
      </c>
      <c r="J738" s="10">
        <v>1142.7534011121199</v>
      </c>
      <c r="K738" t="s">
        <v>110</v>
      </c>
      <c r="L738">
        <v>11666.666666666701</v>
      </c>
      <c r="M738">
        <v>7000</v>
      </c>
      <c r="N738">
        <v>0.18669318201299501</v>
      </c>
      <c r="O738">
        <v>0.142588150961281</v>
      </c>
      <c r="P738">
        <v>0.22042595054105099</v>
      </c>
      <c r="Q738" t="s">
        <v>36</v>
      </c>
    </row>
    <row r="739" spans="1:17">
      <c r="A739" t="s">
        <v>178</v>
      </c>
      <c r="B739" t="s">
        <v>201</v>
      </c>
      <c r="C739" t="s">
        <v>191</v>
      </c>
      <c r="D739" t="s">
        <v>180</v>
      </c>
      <c r="E739" t="s">
        <v>14</v>
      </c>
      <c r="F739">
        <v>1989</v>
      </c>
      <c r="G739">
        <v>1845</v>
      </c>
      <c r="H739" s="10">
        <v>2156.1534603421201</v>
      </c>
      <c r="I739" s="10">
        <v>1244.8678180550701</v>
      </c>
      <c r="J739" s="10">
        <v>1244.8678180550701</v>
      </c>
      <c r="K739" t="s">
        <v>110</v>
      </c>
      <c r="L739">
        <v>11666.666666666701</v>
      </c>
      <c r="M739">
        <v>7000</v>
      </c>
      <c r="N739">
        <v>0.158149183110182</v>
      </c>
      <c r="O739">
        <v>0.15181501075951301</v>
      </c>
      <c r="P739">
        <v>0.22965215971481301</v>
      </c>
      <c r="Q739" t="s">
        <v>36</v>
      </c>
    </row>
    <row r="740" spans="1:17">
      <c r="A740" t="s">
        <v>178</v>
      </c>
      <c r="B740" t="s">
        <v>201</v>
      </c>
      <c r="C740" t="s">
        <v>191</v>
      </c>
      <c r="D740" t="s">
        <v>180</v>
      </c>
      <c r="E740" t="s">
        <v>14</v>
      </c>
      <c r="F740">
        <v>1990</v>
      </c>
      <c r="G740">
        <v>2563</v>
      </c>
      <c r="H740" s="10">
        <v>2263.79544004952</v>
      </c>
      <c r="I740" s="10">
        <v>1353.3483696547701</v>
      </c>
      <c r="J740" s="10">
        <v>1353.3483696547701</v>
      </c>
      <c r="K740" t="s">
        <v>110</v>
      </c>
      <c r="L740">
        <v>11666.666666666701</v>
      </c>
      <c r="M740">
        <v>7000</v>
      </c>
      <c r="N740">
        <v>0.21969450206579699</v>
      </c>
      <c r="O740">
        <v>0.163316660450775</v>
      </c>
      <c r="P740">
        <v>0.241153011498904</v>
      </c>
      <c r="Q740" t="s">
        <v>36</v>
      </c>
    </row>
    <row r="741" spans="1:17">
      <c r="A741" t="s">
        <v>178</v>
      </c>
      <c r="B741" t="s">
        <v>201</v>
      </c>
      <c r="C741" t="s">
        <v>191</v>
      </c>
      <c r="D741" t="s">
        <v>180</v>
      </c>
      <c r="E741" t="s">
        <v>14</v>
      </c>
      <c r="F741">
        <v>1991</v>
      </c>
      <c r="G741">
        <v>2734</v>
      </c>
      <c r="H741" s="10">
        <v>2380.3538817481299</v>
      </c>
      <c r="I741" s="10">
        <v>1470.32315673885</v>
      </c>
      <c r="J741" s="10">
        <v>1470.32315673885</v>
      </c>
      <c r="K741" t="s">
        <v>110</v>
      </c>
      <c r="L741">
        <v>11666.666666666701</v>
      </c>
      <c r="M741">
        <v>7000</v>
      </c>
      <c r="N741">
        <v>0.234352231232106</v>
      </c>
      <c r="O741">
        <v>0.17422399712140499</v>
      </c>
      <c r="P741">
        <v>0.25205980510293902</v>
      </c>
      <c r="Q741" t="s">
        <v>36</v>
      </c>
    </row>
    <row r="742" spans="1:17">
      <c r="A742" t="s">
        <v>178</v>
      </c>
      <c r="B742" t="s">
        <v>201</v>
      </c>
      <c r="C742" t="s">
        <v>191</v>
      </c>
      <c r="D742" t="s">
        <v>180</v>
      </c>
      <c r="E742" t="s">
        <v>14</v>
      </c>
      <c r="F742">
        <v>1992</v>
      </c>
      <c r="G742">
        <v>2549</v>
      </c>
      <c r="H742" s="10">
        <v>2512.0816649285398</v>
      </c>
      <c r="I742" s="10">
        <v>1602.22668037464</v>
      </c>
      <c r="J742" s="10">
        <v>1602.22668037464</v>
      </c>
      <c r="K742" t="s">
        <v>110</v>
      </c>
      <c r="L742">
        <v>11666.666666666701</v>
      </c>
      <c r="M742">
        <v>7000</v>
      </c>
      <c r="N742">
        <v>0.21849445406387699</v>
      </c>
      <c r="O742">
        <v>0.18354869347921601</v>
      </c>
      <c r="P742">
        <v>0.26138424370072499</v>
      </c>
      <c r="Q742" t="s">
        <v>36</v>
      </c>
    </row>
    <row r="743" spans="1:17">
      <c r="A743" t="s">
        <v>178</v>
      </c>
      <c r="B743" t="s">
        <v>201</v>
      </c>
      <c r="C743" t="s">
        <v>191</v>
      </c>
      <c r="D743" t="s">
        <v>180</v>
      </c>
      <c r="E743" t="s">
        <v>14</v>
      </c>
      <c r="F743">
        <v>1993</v>
      </c>
      <c r="G743">
        <v>2562</v>
      </c>
      <c r="H743" s="10">
        <v>2670.36765507677</v>
      </c>
      <c r="I743" s="10">
        <v>1760.5710637549801</v>
      </c>
      <c r="J743" s="10">
        <v>1760.5710637549801</v>
      </c>
      <c r="K743" t="s">
        <v>110</v>
      </c>
      <c r="L743">
        <v>11666.666666666701</v>
      </c>
      <c r="M743">
        <v>7000</v>
      </c>
      <c r="N743">
        <v>0.21960878435137399</v>
      </c>
      <c r="O743">
        <v>0.19258707091537799</v>
      </c>
      <c r="P743">
        <v>0.270422533348192</v>
      </c>
      <c r="Q743" t="s">
        <v>36</v>
      </c>
    </row>
    <row r="744" spans="1:17">
      <c r="A744" t="s">
        <v>178</v>
      </c>
      <c r="B744" t="s">
        <v>201</v>
      </c>
      <c r="C744" t="s">
        <v>191</v>
      </c>
      <c r="D744" t="s">
        <v>180</v>
      </c>
      <c r="E744" t="s">
        <v>14</v>
      </c>
      <c r="F744">
        <v>1994</v>
      </c>
      <c r="G744">
        <v>3330</v>
      </c>
      <c r="H744" s="10">
        <v>2867.1368809282098</v>
      </c>
      <c r="I744" s="10">
        <v>1957.35241674386</v>
      </c>
      <c r="J744" s="10">
        <v>1957.35241674386</v>
      </c>
      <c r="K744" t="s">
        <v>110</v>
      </c>
      <c r="L744">
        <v>11666.666666666701</v>
      </c>
      <c r="M744">
        <v>7000</v>
      </c>
      <c r="N744">
        <v>0.285439989028133</v>
      </c>
      <c r="O744">
        <v>0.20220761610233101</v>
      </c>
      <c r="P744">
        <v>0.28004305928388601</v>
      </c>
      <c r="Q744" t="s">
        <v>36</v>
      </c>
    </row>
    <row r="745" spans="1:17">
      <c r="A745" t="s">
        <v>178</v>
      </c>
      <c r="B745" t="s">
        <v>201</v>
      </c>
      <c r="C745" t="s">
        <v>191</v>
      </c>
      <c r="D745" t="s">
        <v>180</v>
      </c>
      <c r="E745" t="s">
        <v>14</v>
      </c>
      <c r="F745">
        <v>1995</v>
      </c>
      <c r="G745">
        <v>3123</v>
      </c>
      <c r="H745" s="10">
        <v>3112.74055284418</v>
      </c>
      <c r="I745" s="10">
        <v>2202.9562196660199</v>
      </c>
      <c r="J745" s="10">
        <v>2202.9562196660199</v>
      </c>
      <c r="K745" t="s">
        <v>110</v>
      </c>
      <c r="L745">
        <v>11666.666666666701</v>
      </c>
      <c r="M745">
        <v>7000</v>
      </c>
      <c r="N745">
        <v>0.26769642214259998</v>
      </c>
      <c r="O745">
        <v>0.211997464092158</v>
      </c>
      <c r="P745">
        <v>0.28983290573673698</v>
      </c>
      <c r="Q745" t="s">
        <v>36</v>
      </c>
    </row>
    <row r="746" spans="1:17">
      <c r="A746" t="s">
        <v>178</v>
      </c>
      <c r="B746" t="s">
        <v>201</v>
      </c>
      <c r="C746" t="s">
        <v>191</v>
      </c>
      <c r="D746" t="s">
        <v>180</v>
      </c>
      <c r="E746" t="s">
        <v>14</v>
      </c>
      <c r="F746">
        <v>1996</v>
      </c>
      <c r="G746">
        <v>3256</v>
      </c>
      <c r="H746" s="10">
        <v>3424.2520205638998</v>
      </c>
      <c r="I746" s="10">
        <v>2514.46840938991</v>
      </c>
      <c r="J746" s="10">
        <v>2514.46840938991</v>
      </c>
      <c r="K746" t="s">
        <v>110</v>
      </c>
      <c r="L746">
        <v>11666.666666666701</v>
      </c>
      <c r="M746">
        <v>7000</v>
      </c>
      <c r="N746">
        <v>0.279096878160841</v>
      </c>
      <c r="O746">
        <v>0.22631688704005101</v>
      </c>
      <c r="P746">
        <v>0.304152328512176</v>
      </c>
      <c r="Q746" t="s">
        <v>36</v>
      </c>
    </row>
    <row r="747" spans="1:17">
      <c r="A747" t="s">
        <v>178</v>
      </c>
      <c r="B747" t="s">
        <v>201</v>
      </c>
      <c r="C747" t="s">
        <v>191</v>
      </c>
      <c r="D747" t="s">
        <v>180</v>
      </c>
      <c r="E747" t="s">
        <v>14</v>
      </c>
      <c r="F747">
        <v>1997</v>
      </c>
      <c r="G747">
        <v>2572</v>
      </c>
      <c r="H747" s="10">
        <v>3818.8936312966098</v>
      </c>
      <c r="I747" s="10">
        <v>2909.1133658163799</v>
      </c>
      <c r="J747" s="10">
        <v>2909.1133658163799</v>
      </c>
      <c r="K747" t="s">
        <v>110</v>
      </c>
      <c r="L747">
        <v>11666.666666666701</v>
      </c>
      <c r="M747">
        <v>7000</v>
      </c>
      <c r="N747">
        <v>0.22046596149560299</v>
      </c>
      <c r="O747">
        <v>0.25133366594045797</v>
      </c>
      <c r="P747">
        <v>0.32916910630469898</v>
      </c>
      <c r="Q747" t="s">
        <v>36</v>
      </c>
    </row>
    <row r="748" spans="1:17">
      <c r="A748" t="s">
        <v>178</v>
      </c>
      <c r="B748" t="s">
        <v>201</v>
      </c>
      <c r="C748" t="s">
        <v>191</v>
      </c>
      <c r="D748" t="s">
        <v>180</v>
      </c>
      <c r="E748" t="s">
        <v>14</v>
      </c>
      <c r="F748">
        <v>1998</v>
      </c>
      <c r="G748">
        <v>3299</v>
      </c>
      <c r="H748" s="10">
        <v>4311.4442160450899</v>
      </c>
      <c r="I748" s="10">
        <v>3401.6681231207199</v>
      </c>
      <c r="J748" s="10">
        <v>3401.6681231207199</v>
      </c>
      <c r="K748" t="s">
        <v>110</v>
      </c>
      <c r="L748">
        <v>11666.666666666701</v>
      </c>
      <c r="M748">
        <v>7000</v>
      </c>
      <c r="N748">
        <v>0.28278273988102398</v>
      </c>
      <c r="O748">
        <v>0.29470869262891902</v>
      </c>
      <c r="P748">
        <v>0.37254413179643597</v>
      </c>
      <c r="Q748" t="s">
        <v>36</v>
      </c>
    </row>
    <row r="749" spans="1:17">
      <c r="A749" t="s">
        <v>178</v>
      </c>
      <c r="B749" t="s">
        <v>201</v>
      </c>
      <c r="C749" t="s">
        <v>191</v>
      </c>
      <c r="D749" t="s">
        <v>180</v>
      </c>
      <c r="E749" t="s">
        <v>14</v>
      </c>
      <c r="F749">
        <v>1999</v>
      </c>
      <c r="G749">
        <v>3547</v>
      </c>
      <c r="H749" s="10">
        <v>4898.5740280628197</v>
      </c>
      <c r="I749" s="10">
        <v>3988.80068621084</v>
      </c>
      <c r="J749" s="10">
        <v>3988.80068621084</v>
      </c>
      <c r="K749" t="s">
        <v>110</v>
      </c>
      <c r="L749">
        <v>11666.666666666701</v>
      </c>
      <c r="M749">
        <v>7000</v>
      </c>
      <c r="N749">
        <v>0.30404073305789397</v>
      </c>
      <c r="O749">
        <v>0.35658623436530701</v>
      </c>
      <c r="P749">
        <v>0.43442167286248401</v>
      </c>
      <c r="Q749" t="s">
        <v>36</v>
      </c>
    </row>
    <row r="750" spans="1:17">
      <c r="A750" t="s">
        <v>178</v>
      </c>
      <c r="B750" t="s">
        <v>201</v>
      </c>
      <c r="C750" t="s">
        <v>191</v>
      </c>
      <c r="D750" t="s">
        <v>180</v>
      </c>
      <c r="E750" t="s">
        <v>14</v>
      </c>
      <c r="F750">
        <v>2000</v>
      </c>
      <c r="G750">
        <v>7101</v>
      </c>
      <c r="H750" s="10">
        <v>5562.2496407200697</v>
      </c>
      <c r="I750" s="10">
        <v>4652.4762988680604</v>
      </c>
      <c r="J750" s="10">
        <v>4652.4762988680604</v>
      </c>
      <c r="K750" t="s">
        <v>110</v>
      </c>
      <c r="L750">
        <v>11666.666666666701</v>
      </c>
      <c r="M750">
        <v>7000</v>
      </c>
      <c r="N750">
        <v>0.60868149011674699</v>
      </c>
      <c r="O750">
        <v>0.43163416002900701</v>
      </c>
      <c r="P750">
        <v>0.50946959852634699</v>
      </c>
      <c r="Q750" t="s">
        <v>36</v>
      </c>
    </row>
    <row r="751" spans="1:17">
      <c r="A751" t="s">
        <v>178</v>
      </c>
      <c r="B751" t="s">
        <v>201</v>
      </c>
      <c r="C751" t="s">
        <v>191</v>
      </c>
      <c r="D751" t="s">
        <v>180</v>
      </c>
      <c r="E751" t="s">
        <v>14</v>
      </c>
      <c r="F751">
        <v>2001</v>
      </c>
      <c r="G751">
        <v>6400</v>
      </c>
      <c r="H751" s="10">
        <v>6264.8087811433197</v>
      </c>
      <c r="I751" s="10">
        <v>5355.0326882188701</v>
      </c>
      <c r="J751" s="10">
        <v>5355.0326882188701</v>
      </c>
      <c r="K751" t="s">
        <v>110</v>
      </c>
      <c r="L751">
        <v>11666.666666666701</v>
      </c>
      <c r="M751">
        <v>7000</v>
      </c>
      <c r="N751">
        <v>0.54859337230632099</v>
      </c>
      <c r="O751">
        <v>0.50466878710984697</v>
      </c>
      <c r="P751">
        <v>0.58250422627790799</v>
      </c>
      <c r="Q751" t="s">
        <v>36</v>
      </c>
    </row>
    <row r="752" spans="1:17">
      <c r="A752" t="s">
        <v>178</v>
      </c>
      <c r="B752" t="s">
        <v>201</v>
      </c>
      <c r="C752" t="s">
        <v>191</v>
      </c>
      <c r="D752" t="s">
        <v>180</v>
      </c>
      <c r="E752" t="s">
        <v>14</v>
      </c>
      <c r="F752">
        <v>2002</v>
      </c>
      <c r="G752">
        <v>7222</v>
      </c>
      <c r="H752" s="10">
        <v>6990.93637578571</v>
      </c>
      <c r="I752" s="10">
        <v>6081.15611030537</v>
      </c>
      <c r="J752" s="10">
        <v>6081.15611030537</v>
      </c>
      <c r="K752" t="s">
        <v>110</v>
      </c>
      <c r="L752">
        <v>11666.666666666701</v>
      </c>
      <c r="M752">
        <v>7000</v>
      </c>
      <c r="N752">
        <v>0.61905333356191405</v>
      </c>
      <c r="O752">
        <v>0.57538444600680005</v>
      </c>
      <c r="P752">
        <v>0.653219886372011</v>
      </c>
      <c r="Q752" t="s">
        <v>0</v>
      </c>
    </row>
    <row r="753" spans="1:17">
      <c r="A753" t="s">
        <v>178</v>
      </c>
      <c r="B753" t="s">
        <v>201</v>
      </c>
      <c r="C753" t="s">
        <v>191</v>
      </c>
      <c r="D753" t="s">
        <v>180</v>
      </c>
      <c r="E753" t="s">
        <v>14</v>
      </c>
      <c r="F753">
        <v>2003</v>
      </c>
      <c r="G753">
        <v>7676</v>
      </c>
      <c r="H753" s="10">
        <v>7727.2807268336701</v>
      </c>
      <c r="I753" s="10">
        <v>6817.4971156595802</v>
      </c>
      <c r="J753" s="10">
        <v>6817.4971156595802</v>
      </c>
      <c r="K753" t="s">
        <v>110</v>
      </c>
      <c r="L753">
        <v>11666.666666666701</v>
      </c>
      <c r="M753">
        <v>7000</v>
      </c>
      <c r="N753">
        <v>0.65796917590989301</v>
      </c>
      <c r="O753">
        <v>0.644014759475945</v>
      </c>
      <c r="P753">
        <v>0.72185020094916197</v>
      </c>
      <c r="Q753" t="s">
        <v>35</v>
      </c>
    </row>
    <row r="754" spans="1:17">
      <c r="A754" t="s">
        <v>178</v>
      </c>
      <c r="B754" t="s">
        <v>201</v>
      </c>
      <c r="C754" t="s">
        <v>191</v>
      </c>
      <c r="D754" t="s">
        <v>180</v>
      </c>
      <c r="E754" t="s">
        <v>14</v>
      </c>
      <c r="F754">
        <v>2004</v>
      </c>
      <c r="G754">
        <v>8481</v>
      </c>
      <c r="H754" s="10">
        <v>8463.8458626551492</v>
      </c>
      <c r="I754" s="10">
        <v>7554.0615294769204</v>
      </c>
      <c r="J754" s="10">
        <v>7554.0615294769204</v>
      </c>
      <c r="K754" t="s">
        <v>110</v>
      </c>
      <c r="L754">
        <v>11666.666666666701</v>
      </c>
      <c r="M754">
        <v>7000</v>
      </c>
      <c r="N754">
        <v>0.72697193602029797</v>
      </c>
      <c r="O754">
        <v>0.71130510111892897</v>
      </c>
      <c r="P754">
        <v>0.78914054276397505</v>
      </c>
      <c r="Q754" t="s">
        <v>35</v>
      </c>
    </row>
    <row r="755" spans="1:17">
      <c r="A755" t="s">
        <v>178</v>
      </c>
      <c r="B755" t="s">
        <v>201</v>
      </c>
      <c r="C755" t="s">
        <v>191</v>
      </c>
      <c r="D755" t="s">
        <v>180</v>
      </c>
      <c r="E755" t="s">
        <v>14</v>
      </c>
      <c r="F755">
        <v>2005</v>
      </c>
      <c r="G755">
        <v>9624</v>
      </c>
      <c r="H755" s="10">
        <v>9189.8910640264894</v>
      </c>
      <c r="I755" s="10">
        <v>8280.1065998421</v>
      </c>
      <c r="J755" s="10">
        <v>8280.1065998421</v>
      </c>
      <c r="K755" t="s">
        <v>110</v>
      </c>
      <c r="L755">
        <v>11666.666666666701</v>
      </c>
      <c r="M755">
        <v>7000</v>
      </c>
      <c r="N755">
        <v>0.82494728360562997</v>
      </c>
      <c r="O755">
        <v>0.77531203236272395</v>
      </c>
      <c r="P755">
        <v>0.85314747554469395</v>
      </c>
      <c r="Q755" t="s">
        <v>35</v>
      </c>
    </row>
    <row r="756" spans="1:17">
      <c r="A756" t="s">
        <v>178</v>
      </c>
      <c r="B756" t="s">
        <v>201</v>
      </c>
      <c r="C756" t="s">
        <v>191</v>
      </c>
      <c r="D756" t="s">
        <v>180</v>
      </c>
      <c r="E756" t="s">
        <v>14</v>
      </c>
      <c r="F756">
        <v>2006</v>
      </c>
      <c r="G756">
        <v>10135</v>
      </c>
      <c r="H756" s="10">
        <v>9894.9247404564394</v>
      </c>
      <c r="I756" s="10">
        <v>8985.1281491344507</v>
      </c>
      <c r="J756" s="10">
        <v>8985.1281491344507</v>
      </c>
      <c r="K756" t="s">
        <v>110</v>
      </c>
      <c r="L756">
        <v>11666.666666666701</v>
      </c>
      <c r="M756">
        <v>7000</v>
      </c>
      <c r="N756">
        <v>0.86874903567571304</v>
      </c>
      <c r="O756">
        <v>0.83158774248744705</v>
      </c>
      <c r="P756">
        <v>0.90942320492955397</v>
      </c>
      <c r="Q756" t="s">
        <v>35</v>
      </c>
    </row>
    <row r="757" spans="1:17">
      <c r="A757" t="s">
        <v>178</v>
      </c>
      <c r="B757" t="s">
        <v>201</v>
      </c>
      <c r="C757" t="s">
        <v>191</v>
      </c>
      <c r="D757" t="s">
        <v>180</v>
      </c>
      <c r="E757" t="s">
        <v>14</v>
      </c>
      <c r="F757">
        <v>2007</v>
      </c>
      <c r="G757">
        <v>11223</v>
      </c>
      <c r="H757" s="10">
        <v>10574.7598451786</v>
      </c>
      <c r="I757" s="10">
        <v>9664.9048606238193</v>
      </c>
      <c r="J757" s="10">
        <v>9664.9048606238193</v>
      </c>
      <c r="K757" t="s">
        <v>110</v>
      </c>
      <c r="L757">
        <v>11666.666666666701</v>
      </c>
      <c r="M757">
        <v>7000</v>
      </c>
      <c r="N757">
        <v>0.96200990896778704</v>
      </c>
      <c r="O757">
        <v>0.87683879426929801</v>
      </c>
      <c r="P757">
        <v>0.95467434454172895</v>
      </c>
      <c r="Q757" t="s">
        <v>35</v>
      </c>
    </row>
    <row r="758" spans="1:17">
      <c r="A758" t="s">
        <v>178</v>
      </c>
      <c r="B758" t="s">
        <v>201</v>
      </c>
      <c r="C758" t="s">
        <v>191</v>
      </c>
      <c r="D758" t="s">
        <v>180</v>
      </c>
      <c r="E758" t="s">
        <v>14</v>
      </c>
      <c r="F758">
        <v>2008</v>
      </c>
      <c r="G758">
        <v>11613</v>
      </c>
      <c r="H758" s="10">
        <v>11228.6959331655</v>
      </c>
      <c r="I758" s="10">
        <v>10318.665208153499</v>
      </c>
      <c r="J758" s="10">
        <v>10318.665208153499</v>
      </c>
      <c r="K758" t="s">
        <v>110</v>
      </c>
      <c r="L758">
        <v>11666.666666666701</v>
      </c>
      <c r="M758">
        <v>7000</v>
      </c>
      <c r="N758">
        <v>0.99543981759270395</v>
      </c>
      <c r="O758">
        <v>0.90758253830828495</v>
      </c>
      <c r="P758">
        <v>0.98541834645693804</v>
      </c>
      <c r="Q758" t="s">
        <v>35</v>
      </c>
    </row>
    <row r="759" spans="1:17">
      <c r="A759" t="s">
        <v>178</v>
      </c>
      <c r="B759" t="s">
        <v>201</v>
      </c>
      <c r="C759" t="s">
        <v>191</v>
      </c>
      <c r="D759" t="s">
        <v>180</v>
      </c>
      <c r="E759" t="s">
        <v>14</v>
      </c>
      <c r="F759">
        <v>2009</v>
      </c>
      <c r="G759">
        <v>11066</v>
      </c>
      <c r="H759" s="10">
        <v>11865.446920766701</v>
      </c>
      <c r="I759" s="10">
        <v>10954.999850365301</v>
      </c>
      <c r="J759" s="10">
        <v>10954.999850365301</v>
      </c>
      <c r="K759" t="s">
        <v>110</v>
      </c>
      <c r="L759">
        <v>11666.666666666701</v>
      </c>
      <c r="M759">
        <v>7000</v>
      </c>
      <c r="N759">
        <v>0.94855222780339798</v>
      </c>
      <c r="O759">
        <v>0.92531828972483898</v>
      </c>
      <c r="P759">
        <v>1</v>
      </c>
      <c r="Q759" t="s">
        <v>35</v>
      </c>
    </row>
    <row r="760" spans="1:17">
      <c r="A760" t="s">
        <v>178</v>
      </c>
      <c r="B760" t="s">
        <v>201</v>
      </c>
      <c r="C760" t="s">
        <v>191</v>
      </c>
      <c r="D760" t="s">
        <v>180</v>
      </c>
      <c r="E760" t="s">
        <v>14</v>
      </c>
      <c r="F760">
        <v>2010</v>
      </c>
      <c r="G760">
        <v>10659</v>
      </c>
      <c r="H760" s="10">
        <v>12499.307954277099</v>
      </c>
      <c r="I760" s="10">
        <v>11588.022311976199</v>
      </c>
      <c r="J760" s="10">
        <v>11588.022311976199</v>
      </c>
      <c r="K760" t="s">
        <v>110</v>
      </c>
      <c r="L760">
        <v>11666.666666666701</v>
      </c>
      <c r="M760">
        <v>7000</v>
      </c>
      <c r="N760">
        <v>0.91366511803329298</v>
      </c>
      <c r="O760">
        <v>0.93681672236425795</v>
      </c>
      <c r="P760">
        <v>1</v>
      </c>
      <c r="Q760" t="s">
        <v>35</v>
      </c>
    </row>
    <row r="761" spans="1:17">
      <c r="A761" t="s">
        <v>178</v>
      </c>
      <c r="B761" t="s">
        <v>201</v>
      </c>
      <c r="C761" t="s">
        <v>191</v>
      </c>
      <c r="D761" t="s">
        <v>180</v>
      </c>
      <c r="E761" t="s">
        <v>14</v>
      </c>
      <c r="F761">
        <v>2011</v>
      </c>
      <c r="G761">
        <v>13809</v>
      </c>
      <c r="H761" s="10">
        <v>13132.963849841601</v>
      </c>
      <c r="I761" s="10">
        <v>12220.1968539968</v>
      </c>
      <c r="J761" s="10">
        <v>12220.1968539968</v>
      </c>
      <c r="K761" t="s">
        <v>110</v>
      </c>
      <c r="L761">
        <v>11666.666666666701</v>
      </c>
      <c r="M761">
        <v>7000</v>
      </c>
      <c r="N761">
        <v>1</v>
      </c>
      <c r="O761">
        <v>0.94715933853706002</v>
      </c>
      <c r="P761">
        <v>1</v>
      </c>
      <c r="Q761" t="s">
        <v>35</v>
      </c>
    </row>
    <row r="762" spans="1:17">
      <c r="A762" t="s">
        <v>178</v>
      </c>
      <c r="B762" t="s">
        <v>201</v>
      </c>
      <c r="C762" t="s">
        <v>191</v>
      </c>
      <c r="D762" t="s">
        <v>180</v>
      </c>
      <c r="E762" t="s">
        <v>14</v>
      </c>
      <c r="F762">
        <v>2012</v>
      </c>
      <c r="G762">
        <v>15320</v>
      </c>
      <c r="H762" s="10">
        <v>13742.372717464499</v>
      </c>
      <c r="I762" s="10">
        <v>12827.288128451301</v>
      </c>
      <c r="J762" s="10">
        <v>12827.288128451301</v>
      </c>
      <c r="K762" t="s">
        <v>110</v>
      </c>
      <c r="L762">
        <v>11666.666666666701</v>
      </c>
      <c r="M762">
        <v>7000</v>
      </c>
      <c r="N762">
        <v>1</v>
      </c>
      <c r="O762">
        <v>0.95474205724060601</v>
      </c>
      <c r="P762">
        <v>1</v>
      </c>
      <c r="Q762" t="s">
        <v>35</v>
      </c>
    </row>
    <row r="763" spans="1:17">
      <c r="A763" t="s">
        <v>178</v>
      </c>
      <c r="B763" t="s">
        <v>201</v>
      </c>
      <c r="C763" t="s">
        <v>191</v>
      </c>
      <c r="D763" t="s">
        <v>180</v>
      </c>
      <c r="E763" t="s">
        <v>14</v>
      </c>
      <c r="F763">
        <v>2013</v>
      </c>
      <c r="G763">
        <v>15933</v>
      </c>
      <c r="H763" s="10">
        <v>14313.3107084641</v>
      </c>
      <c r="I763" s="10">
        <v>13395.0330709227</v>
      </c>
      <c r="J763" s="10">
        <v>13395.0330709227</v>
      </c>
      <c r="K763" t="s">
        <v>110</v>
      </c>
      <c r="L763">
        <v>11666.666666666701</v>
      </c>
      <c r="M763">
        <v>7000</v>
      </c>
      <c r="N763">
        <v>1</v>
      </c>
      <c r="O763">
        <v>0.95945902775029601</v>
      </c>
      <c r="P763">
        <v>1</v>
      </c>
      <c r="Q763" t="s">
        <v>35</v>
      </c>
    </row>
    <row r="764" spans="1:17">
      <c r="A764" t="s">
        <v>178</v>
      </c>
      <c r="B764" t="s">
        <v>201</v>
      </c>
      <c r="C764" t="s">
        <v>191</v>
      </c>
      <c r="D764" t="s">
        <v>180</v>
      </c>
      <c r="E764" t="s">
        <v>14</v>
      </c>
      <c r="F764">
        <v>2014</v>
      </c>
      <c r="G764">
        <v>15304</v>
      </c>
      <c r="H764" s="10">
        <v>14854.4657812191</v>
      </c>
      <c r="I764" s="10">
        <v>13932.4064650524</v>
      </c>
      <c r="J764" s="10">
        <v>13932.4064650524</v>
      </c>
      <c r="K764" t="s">
        <v>110</v>
      </c>
      <c r="L764">
        <v>11666.666666666701</v>
      </c>
      <c r="M764">
        <v>7000</v>
      </c>
      <c r="N764">
        <v>1</v>
      </c>
      <c r="O764">
        <v>0.96188199067691005</v>
      </c>
      <c r="P764">
        <v>1</v>
      </c>
      <c r="Q764" t="s">
        <v>35</v>
      </c>
    </row>
    <row r="765" spans="1:17">
      <c r="A765" t="s">
        <v>178</v>
      </c>
      <c r="B765" t="s">
        <v>201</v>
      </c>
      <c r="C765" t="s">
        <v>191</v>
      </c>
      <c r="D765" t="s">
        <v>180</v>
      </c>
      <c r="E765" t="s">
        <v>14</v>
      </c>
      <c r="F765">
        <v>2015</v>
      </c>
      <c r="G765">
        <v>16176</v>
      </c>
      <c r="H765" s="10">
        <v>15398.048565753401</v>
      </c>
      <c r="I765" s="10">
        <v>14472.3609454203</v>
      </c>
      <c r="J765" s="10">
        <v>14472.3609454203</v>
      </c>
      <c r="K765" t="s">
        <v>110</v>
      </c>
      <c r="L765">
        <v>11666.666666666701</v>
      </c>
      <c r="M765">
        <v>7000</v>
      </c>
      <c r="N765">
        <v>1</v>
      </c>
      <c r="O765">
        <v>0.96274537666568705</v>
      </c>
      <c r="P765">
        <v>1</v>
      </c>
      <c r="Q765" t="s">
        <v>35</v>
      </c>
    </row>
    <row r="766" spans="1:17">
      <c r="A766" t="s">
        <v>178</v>
      </c>
      <c r="B766" t="s">
        <v>201</v>
      </c>
      <c r="C766" t="s">
        <v>191</v>
      </c>
      <c r="D766" t="s">
        <v>180</v>
      </c>
      <c r="E766" t="s">
        <v>14</v>
      </c>
      <c r="F766">
        <v>2016</v>
      </c>
      <c r="G766">
        <v>14723</v>
      </c>
      <c r="H766" s="10">
        <v>15982.7982564748</v>
      </c>
      <c r="I766" s="10">
        <v>15054.709233011999</v>
      </c>
      <c r="J766" s="10">
        <v>15054.709233011999</v>
      </c>
      <c r="K766" t="s">
        <v>110</v>
      </c>
      <c r="L766">
        <v>11666.666666666701</v>
      </c>
      <c r="M766">
        <v>7000</v>
      </c>
      <c r="N766">
        <v>1</v>
      </c>
      <c r="O766">
        <v>0.96268053767383899</v>
      </c>
      <c r="P766">
        <v>1</v>
      </c>
      <c r="Q766" t="s">
        <v>35</v>
      </c>
    </row>
    <row r="767" spans="1:17">
      <c r="A767" t="s">
        <v>178</v>
      </c>
      <c r="B767" t="s">
        <v>201</v>
      </c>
      <c r="C767" t="s">
        <v>191</v>
      </c>
      <c r="D767" t="s">
        <v>180</v>
      </c>
      <c r="E767" t="s">
        <v>14</v>
      </c>
      <c r="F767">
        <v>2017</v>
      </c>
      <c r="G767">
        <v>15586</v>
      </c>
      <c r="H767" s="10">
        <v>16658.7521999979</v>
      </c>
      <c r="I767" s="10">
        <v>15730.1252347385</v>
      </c>
      <c r="J767" s="10">
        <v>15730.1252347385</v>
      </c>
      <c r="K767" t="s">
        <v>110</v>
      </c>
      <c r="L767">
        <v>11666.666666666701</v>
      </c>
      <c r="M767">
        <v>7000</v>
      </c>
      <c r="N767">
        <v>1</v>
      </c>
      <c r="O767">
        <v>0.96213531787147</v>
      </c>
      <c r="P767">
        <v>1</v>
      </c>
      <c r="Q767" t="s">
        <v>35</v>
      </c>
    </row>
    <row r="768" spans="1:17">
      <c r="A768" t="s">
        <v>178</v>
      </c>
      <c r="B768" t="s">
        <v>201</v>
      </c>
      <c r="C768" t="s">
        <v>191</v>
      </c>
      <c r="D768" t="s">
        <v>180</v>
      </c>
      <c r="E768" t="s">
        <v>14</v>
      </c>
      <c r="F768">
        <v>2018</v>
      </c>
      <c r="G768">
        <v>16339</v>
      </c>
      <c r="H768" s="10">
        <v>17457.6517519218</v>
      </c>
      <c r="I768" s="10">
        <v>16528.514622977698</v>
      </c>
      <c r="J768" s="10">
        <v>16528.514622977698</v>
      </c>
      <c r="K768" t="s">
        <v>110</v>
      </c>
      <c r="L768">
        <v>11666.666666666701</v>
      </c>
      <c r="M768">
        <v>7000</v>
      </c>
      <c r="N768">
        <v>1</v>
      </c>
      <c r="O768">
        <v>0.96142765161932697</v>
      </c>
      <c r="P768">
        <v>1</v>
      </c>
      <c r="Q768" t="s">
        <v>35</v>
      </c>
    </row>
    <row r="769" spans="1:17">
      <c r="A769" t="s">
        <v>178</v>
      </c>
      <c r="B769" t="s">
        <v>201</v>
      </c>
      <c r="C769" t="s">
        <v>191</v>
      </c>
      <c r="D769" t="s">
        <v>180</v>
      </c>
      <c r="E769" t="s">
        <v>14</v>
      </c>
      <c r="F769">
        <v>2019</v>
      </c>
      <c r="G769">
        <v>15171</v>
      </c>
      <c r="H769" s="10">
        <v>18395.658737938498</v>
      </c>
      <c r="I769" s="10">
        <v>17457.7160233494</v>
      </c>
      <c r="J769" s="10">
        <v>17457.7160233494</v>
      </c>
      <c r="K769" t="s">
        <v>110</v>
      </c>
      <c r="L769">
        <v>11666.666666666701</v>
      </c>
      <c r="M769">
        <v>7000</v>
      </c>
      <c r="N769">
        <v>1</v>
      </c>
      <c r="O769">
        <v>0.96084770677962605</v>
      </c>
      <c r="P769">
        <v>1</v>
      </c>
      <c r="Q769" t="s">
        <v>35</v>
      </c>
    </row>
    <row r="770" spans="1:17">
      <c r="A770" t="s">
        <v>178</v>
      </c>
      <c r="B770" t="s">
        <v>201</v>
      </c>
      <c r="C770" t="s">
        <v>191</v>
      </c>
      <c r="D770" t="s">
        <v>180</v>
      </c>
      <c r="E770" t="s">
        <v>14</v>
      </c>
      <c r="F770">
        <v>2020</v>
      </c>
      <c r="G770">
        <v>17195</v>
      </c>
      <c r="H770" s="10">
        <v>19472.688856792902</v>
      </c>
      <c r="I770" s="10">
        <v>18497.201233542699</v>
      </c>
      <c r="J770" s="10">
        <v>18497.201233542699</v>
      </c>
      <c r="K770" t="s">
        <v>110</v>
      </c>
      <c r="L770">
        <v>11666.666666666701</v>
      </c>
      <c r="M770">
        <v>7000</v>
      </c>
      <c r="N770">
        <v>1</v>
      </c>
      <c r="O770">
        <v>0.96055132480974603</v>
      </c>
      <c r="P770">
        <v>1</v>
      </c>
      <c r="Q770" t="s">
        <v>35</v>
      </c>
    </row>
    <row r="771" spans="1:17">
      <c r="A771" t="s">
        <v>178</v>
      </c>
      <c r="B771" t="s">
        <v>201</v>
      </c>
      <c r="C771" t="s">
        <v>191</v>
      </c>
      <c r="D771" t="s">
        <v>180</v>
      </c>
      <c r="E771" t="s">
        <v>14</v>
      </c>
      <c r="F771">
        <v>2021</v>
      </c>
      <c r="G771">
        <v>24670</v>
      </c>
      <c r="H771" s="10">
        <v>20641.82623956</v>
      </c>
      <c r="I771" s="10">
        <v>19565.158421442</v>
      </c>
      <c r="J771" s="10">
        <v>19565.158421442</v>
      </c>
      <c r="K771" t="s">
        <v>110</v>
      </c>
      <c r="L771">
        <v>11666.666666666701</v>
      </c>
      <c r="M771">
        <v>7000</v>
      </c>
      <c r="N771">
        <v>1</v>
      </c>
      <c r="O771">
        <v>0.95962660666172805</v>
      </c>
      <c r="P771">
        <v>1</v>
      </c>
      <c r="Q771" t="s">
        <v>35</v>
      </c>
    </row>
    <row r="772" spans="1:17">
      <c r="A772" t="s">
        <v>178</v>
      </c>
      <c r="B772" t="s">
        <v>201</v>
      </c>
      <c r="C772" t="s">
        <v>191</v>
      </c>
      <c r="D772" t="s">
        <v>180</v>
      </c>
      <c r="E772" t="s">
        <v>14</v>
      </c>
      <c r="F772">
        <v>2022</v>
      </c>
      <c r="G772">
        <v>23949</v>
      </c>
      <c r="H772" s="10">
        <v>21823.076248832698</v>
      </c>
      <c r="I772" s="10">
        <v>20542.810967674501</v>
      </c>
      <c r="J772" s="10">
        <v>20542.810967674501</v>
      </c>
      <c r="K772" t="s">
        <v>110</v>
      </c>
      <c r="L772">
        <v>11666.666666666701</v>
      </c>
      <c r="M772">
        <v>7000</v>
      </c>
      <c r="N772">
        <v>1</v>
      </c>
      <c r="O772">
        <v>0.95388973346957695</v>
      </c>
      <c r="P772">
        <v>1</v>
      </c>
      <c r="Q772" t="s">
        <v>35</v>
      </c>
    </row>
    <row r="773" spans="1:17" ht="15" thickBot="1">
      <c r="A773" s="7" t="s">
        <v>178</v>
      </c>
      <c r="B773" s="7" t="s">
        <v>201</v>
      </c>
      <c r="C773" s="7" t="s">
        <v>191</v>
      </c>
      <c r="D773" s="7" t="s">
        <v>180</v>
      </c>
      <c r="E773" s="7" t="s">
        <v>14</v>
      </c>
      <c r="F773" s="7">
        <v>2023</v>
      </c>
      <c r="G773" s="7">
        <v>22349</v>
      </c>
      <c r="H773" s="14">
        <v>22994.945225873798</v>
      </c>
      <c r="I773" s="14">
        <v>21386.213412553501</v>
      </c>
      <c r="J773" s="14">
        <v>21386.213412553501</v>
      </c>
      <c r="K773" s="7" t="s">
        <v>110</v>
      </c>
      <c r="L773" s="7">
        <v>11666.666666666701</v>
      </c>
      <c r="M773" s="7">
        <v>7000</v>
      </c>
      <c r="N773" s="7">
        <v>1</v>
      </c>
      <c r="O773" s="7">
        <v>0.93627169590233295</v>
      </c>
      <c r="P773" s="7">
        <v>1</v>
      </c>
      <c r="Q773" s="7" t="s">
        <v>35</v>
      </c>
    </row>
    <row r="774" spans="1:17">
      <c r="A774" t="s">
        <v>178</v>
      </c>
      <c r="B774" t="s">
        <v>202</v>
      </c>
      <c r="C774" t="s">
        <v>183</v>
      </c>
      <c r="D774" t="s">
        <v>180</v>
      </c>
      <c r="E774" t="s">
        <v>14</v>
      </c>
      <c r="F774">
        <v>1976</v>
      </c>
      <c r="G774">
        <v>1305</v>
      </c>
      <c r="H774" s="10">
        <v>1329.2022870871799</v>
      </c>
      <c r="I774" s="10">
        <v>852.95254641028498</v>
      </c>
      <c r="J774" s="10">
        <v>852.95254641028498</v>
      </c>
      <c r="K774" t="s">
        <v>110</v>
      </c>
      <c r="L774">
        <v>3166.6666666666702</v>
      </c>
      <c r="M774">
        <v>1900</v>
      </c>
      <c r="N774">
        <v>0.41212174802781598</v>
      </c>
      <c r="O774">
        <v>0.27827727139786401</v>
      </c>
      <c r="P774">
        <v>0.568838050402384</v>
      </c>
      <c r="Q774" t="s">
        <v>36</v>
      </c>
    </row>
    <row r="775" spans="1:17">
      <c r="A775" t="s">
        <v>178</v>
      </c>
      <c r="B775" t="s">
        <v>202</v>
      </c>
      <c r="C775" t="s">
        <v>183</v>
      </c>
      <c r="D775" t="s">
        <v>180</v>
      </c>
      <c r="E775" t="s">
        <v>14</v>
      </c>
      <c r="F775">
        <v>1977</v>
      </c>
      <c r="G775">
        <v>1456</v>
      </c>
      <c r="H775" s="10">
        <v>1336.47526908188</v>
      </c>
      <c r="I775" s="10">
        <v>921.74848098985603</v>
      </c>
      <c r="J775" s="10">
        <v>921.74848098985603</v>
      </c>
      <c r="K775" t="s">
        <v>110</v>
      </c>
      <c r="L775">
        <v>3166.6666666666702</v>
      </c>
      <c r="M775">
        <v>1900</v>
      </c>
      <c r="N775">
        <v>0.45980786599884999</v>
      </c>
      <c r="O775">
        <v>0.29893406606894901</v>
      </c>
      <c r="P775">
        <v>0.55085737047747196</v>
      </c>
      <c r="Q775" t="s">
        <v>36</v>
      </c>
    </row>
    <row r="776" spans="1:17">
      <c r="A776" t="s">
        <v>178</v>
      </c>
      <c r="B776" t="s">
        <v>202</v>
      </c>
      <c r="C776" t="s">
        <v>183</v>
      </c>
      <c r="D776" t="s">
        <v>180</v>
      </c>
      <c r="E776" t="s">
        <v>14</v>
      </c>
      <c r="F776">
        <v>1978</v>
      </c>
      <c r="G776">
        <v>1784</v>
      </c>
      <c r="H776" s="10">
        <v>1343.70964583816</v>
      </c>
      <c r="I776" s="10">
        <v>978.83855891817996</v>
      </c>
      <c r="J776" s="10">
        <v>978.83855891817996</v>
      </c>
      <c r="K776" t="s">
        <v>110</v>
      </c>
      <c r="L776">
        <v>3166.6666666666702</v>
      </c>
      <c r="M776">
        <v>1900</v>
      </c>
      <c r="N776">
        <v>0.563390956690899</v>
      </c>
      <c r="O776">
        <v>0.31575445429772497</v>
      </c>
      <c r="P776">
        <v>0.536670757434065</v>
      </c>
      <c r="Q776" t="s">
        <v>36</v>
      </c>
    </row>
    <row r="777" spans="1:17">
      <c r="A777" t="s">
        <v>178</v>
      </c>
      <c r="B777" t="s">
        <v>202</v>
      </c>
      <c r="C777" t="s">
        <v>183</v>
      </c>
      <c r="D777" t="s">
        <v>180</v>
      </c>
      <c r="E777" t="s">
        <v>14</v>
      </c>
      <c r="F777">
        <v>1979</v>
      </c>
      <c r="G777">
        <v>1306</v>
      </c>
      <c r="H777" s="10">
        <v>1351.0574654843699</v>
      </c>
      <c r="I777" s="10">
        <v>1024.3459983267401</v>
      </c>
      <c r="J777" s="10">
        <v>1024.3459983267401</v>
      </c>
      <c r="K777" t="s">
        <v>110</v>
      </c>
      <c r="L777">
        <v>3166.6666666666702</v>
      </c>
      <c r="M777">
        <v>1900</v>
      </c>
      <c r="N777">
        <v>0.41243755013358402</v>
      </c>
      <c r="O777">
        <v>0.32879004852263399</v>
      </c>
      <c r="P777">
        <v>0.52631163670168102</v>
      </c>
      <c r="Q777" t="s">
        <v>36</v>
      </c>
    </row>
    <row r="778" spans="1:17">
      <c r="A778" t="s">
        <v>178</v>
      </c>
      <c r="B778" t="s">
        <v>202</v>
      </c>
      <c r="C778" t="s">
        <v>183</v>
      </c>
      <c r="D778" t="s">
        <v>180</v>
      </c>
      <c r="E778" t="s">
        <v>14</v>
      </c>
      <c r="F778">
        <v>1980</v>
      </c>
      <c r="G778">
        <v>1529</v>
      </c>
      <c r="H778" s="10">
        <v>1359.3730806352701</v>
      </c>
      <c r="I778" s="10">
        <v>1059.93396813913</v>
      </c>
      <c r="J778" s="10">
        <v>1059.93396813913</v>
      </c>
      <c r="K778" t="s">
        <v>110</v>
      </c>
      <c r="L778">
        <v>3166.6666666666702</v>
      </c>
      <c r="M778">
        <v>1900</v>
      </c>
      <c r="N778">
        <v>0.482861419719947</v>
      </c>
      <c r="O778">
        <v>0.338634283598654</v>
      </c>
      <c r="P778">
        <v>0.51977030281084902</v>
      </c>
      <c r="Q778" t="s">
        <v>36</v>
      </c>
    </row>
    <row r="779" spans="1:17">
      <c r="A779" t="s">
        <v>178</v>
      </c>
      <c r="B779" t="s">
        <v>202</v>
      </c>
      <c r="C779" t="s">
        <v>183</v>
      </c>
      <c r="D779" t="s">
        <v>180</v>
      </c>
      <c r="E779" t="s">
        <v>14</v>
      </c>
      <c r="F779">
        <v>1981</v>
      </c>
      <c r="G779">
        <v>1469</v>
      </c>
      <c r="H779" s="10">
        <v>1369.4389730143801</v>
      </c>
      <c r="I779" s="10">
        <v>1087.98275692466</v>
      </c>
      <c r="J779" s="10">
        <v>1087.98275692466</v>
      </c>
      <c r="K779" t="s">
        <v>110</v>
      </c>
      <c r="L779">
        <v>3166.6666666666702</v>
      </c>
      <c r="M779">
        <v>1900</v>
      </c>
      <c r="N779">
        <v>0.46391329337384002</v>
      </c>
      <c r="O779">
        <v>0.34611983218541598</v>
      </c>
      <c r="P779">
        <v>0.51674287035761501</v>
      </c>
      <c r="Q779" t="s">
        <v>36</v>
      </c>
    </row>
    <row r="780" spans="1:17">
      <c r="A780" t="s">
        <v>178</v>
      </c>
      <c r="B780" t="s">
        <v>202</v>
      </c>
      <c r="C780" t="s">
        <v>183</v>
      </c>
      <c r="D780" t="s">
        <v>180</v>
      </c>
      <c r="E780" t="s">
        <v>14</v>
      </c>
      <c r="F780">
        <v>1982</v>
      </c>
      <c r="G780">
        <v>1276</v>
      </c>
      <c r="H780" s="10">
        <v>1382.30819522044</v>
      </c>
      <c r="I780" s="10">
        <v>1111.64968282064</v>
      </c>
      <c r="J780" s="10">
        <v>1111.64968282064</v>
      </c>
      <c r="K780" t="s">
        <v>110</v>
      </c>
      <c r="L780">
        <v>3166.6666666666702</v>
      </c>
      <c r="M780">
        <v>1900</v>
      </c>
      <c r="N780">
        <v>0.40296348696053103</v>
      </c>
      <c r="O780">
        <v>0.35233201693055</v>
      </c>
      <c r="P780">
        <v>0.51686787373378495</v>
      </c>
      <c r="Q780" t="s">
        <v>36</v>
      </c>
    </row>
    <row r="781" spans="1:17">
      <c r="A781" t="s">
        <v>178</v>
      </c>
      <c r="B781" t="s">
        <v>202</v>
      </c>
      <c r="C781" t="s">
        <v>183</v>
      </c>
      <c r="D781" t="s">
        <v>180</v>
      </c>
      <c r="E781" t="s">
        <v>14</v>
      </c>
      <c r="F781">
        <v>1983</v>
      </c>
      <c r="G781">
        <v>1196</v>
      </c>
      <c r="H781" s="10">
        <v>1399.1926090454201</v>
      </c>
      <c r="I781" s="10">
        <v>1134.3275992747799</v>
      </c>
      <c r="J781" s="10">
        <v>1134.3275992747799</v>
      </c>
      <c r="K781" t="s">
        <v>110</v>
      </c>
      <c r="L781">
        <v>3166.6666666666702</v>
      </c>
      <c r="M781">
        <v>1900</v>
      </c>
      <c r="N781">
        <v>0.37769931849905602</v>
      </c>
      <c r="O781">
        <v>0.35841501317007901</v>
      </c>
      <c r="P781">
        <v>0.51984307791832396</v>
      </c>
      <c r="Q781" t="s">
        <v>36</v>
      </c>
    </row>
    <row r="782" spans="1:17">
      <c r="A782" t="s">
        <v>178</v>
      </c>
      <c r="B782" t="s">
        <v>202</v>
      </c>
      <c r="C782" t="s">
        <v>183</v>
      </c>
      <c r="D782" t="s">
        <v>180</v>
      </c>
      <c r="E782" t="s">
        <v>14</v>
      </c>
      <c r="F782">
        <v>1984</v>
      </c>
      <c r="G782">
        <v>1259</v>
      </c>
      <c r="H782" s="10">
        <v>1421.1345047207401</v>
      </c>
      <c r="I782" s="10">
        <v>1158.94623924251</v>
      </c>
      <c r="J782" s="10">
        <v>1158.94623924251</v>
      </c>
      <c r="K782" t="s">
        <v>110</v>
      </c>
      <c r="L782">
        <v>3166.6666666666702</v>
      </c>
      <c r="M782">
        <v>1900</v>
      </c>
      <c r="N782">
        <v>0.39759485116246801</v>
      </c>
      <c r="O782">
        <v>0.36533426703271599</v>
      </c>
      <c r="P782">
        <v>0.52542996745246895</v>
      </c>
      <c r="Q782" t="s">
        <v>36</v>
      </c>
    </row>
    <row r="783" spans="1:17">
      <c r="A783" t="s">
        <v>178</v>
      </c>
      <c r="B783" t="s">
        <v>202</v>
      </c>
      <c r="C783" t="s">
        <v>183</v>
      </c>
      <c r="D783" t="s">
        <v>180</v>
      </c>
      <c r="E783" t="s">
        <v>14</v>
      </c>
      <c r="F783">
        <v>1985</v>
      </c>
      <c r="G783">
        <v>1146</v>
      </c>
      <c r="H783" s="10">
        <v>1448.8520611735701</v>
      </c>
      <c r="I783" s="10">
        <v>1187.63849264437</v>
      </c>
      <c r="J783" s="10">
        <v>1187.63849264437</v>
      </c>
      <c r="K783" t="s">
        <v>110</v>
      </c>
      <c r="L783">
        <v>3166.6666666666702</v>
      </c>
      <c r="M783">
        <v>1900</v>
      </c>
      <c r="N783">
        <v>0.36190921321063402</v>
      </c>
      <c r="O783">
        <v>0.373774391925007</v>
      </c>
      <c r="P783">
        <v>0.53344754095190094</v>
      </c>
      <c r="Q783" t="s">
        <v>36</v>
      </c>
    </row>
    <row r="784" spans="1:17">
      <c r="A784" t="s">
        <v>178</v>
      </c>
      <c r="B784" t="s">
        <v>202</v>
      </c>
      <c r="C784" t="s">
        <v>183</v>
      </c>
      <c r="D784" t="s">
        <v>180</v>
      </c>
      <c r="E784" t="s">
        <v>14</v>
      </c>
      <c r="F784">
        <v>1986</v>
      </c>
      <c r="G784">
        <v>979</v>
      </c>
      <c r="H784" s="10">
        <v>1482.80483756125</v>
      </c>
      <c r="I784" s="10">
        <v>1221.8028082727601</v>
      </c>
      <c r="J784" s="10">
        <v>1221.8028082727601</v>
      </c>
      <c r="K784" t="s">
        <v>110</v>
      </c>
      <c r="L784">
        <v>3166.6666666666702</v>
      </c>
      <c r="M784">
        <v>1900</v>
      </c>
      <c r="N784">
        <v>0.30917026154730398</v>
      </c>
      <c r="O784">
        <v>0.38417441185911799</v>
      </c>
      <c r="P784">
        <v>0.54378666291931099</v>
      </c>
      <c r="Q784" t="s">
        <v>36</v>
      </c>
    </row>
    <row r="785" spans="1:17">
      <c r="A785" t="s">
        <v>178</v>
      </c>
      <c r="B785" t="s">
        <v>202</v>
      </c>
      <c r="C785" t="s">
        <v>183</v>
      </c>
      <c r="D785" t="s">
        <v>180</v>
      </c>
      <c r="E785" t="s">
        <v>14</v>
      </c>
      <c r="F785">
        <v>1987</v>
      </c>
      <c r="G785">
        <v>1906</v>
      </c>
      <c r="H785" s="10">
        <v>1522.9693155462801</v>
      </c>
      <c r="I785" s="10">
        <v>1261.9685204847499</v>
      </c>
      <c r="J785" s="10">
        <v>1261.9685204847499</v>
      </c>
      <c r="K785" t="s">
        <v>110</v>
      </c>
      <c r="L785">
        <v>3166.6666666666702</v>
      </c>
      <c r="M785">
        <v>1900</v>
      </c>
      <c r="N785">
        <v>0.60191881359464905</v>
      </c>
      <c r="O785">
        <v>0.39668448587259197</v>
      </c>
      <c r="P785">
        <v>0.55629369472979595</v>
      </c>
      <c r="Q785" t="s">
        <v>36</v>
      </c>
    </row>
    <row r="786" spans="1:17">
      <c r="A786" t="s">
        <v>178</v>
      </c>
      <c r="B786" t="s">
        <v>202</v>
      </c>
      <c r="C786" t="s">
        <v>183</v>
      </c>
      <c r="D786" t="s">
        <v>180</v>
      </c>
      <c r="E786" t="s">
        <v>14</v>
      </c>
      <c r="F786">
        <v>1988</v>
      </c>
      <c r="G786">
        <v>1032</v>
      </c>
      <c r="H786" s="10">
        <v>1568.5183607357101</v>
      </c>
      <c r="I786" s="10">
        <v>1307.5874705956501</v>
      </c>
      <c r="J786" s="10">
        <v>1307.5874705956501</v>
      </c>
      <c r="K786" t="s">
        <v>110</v>
      </c>
      <c r="L786">
        <v>3166.6666666666702</v>
      </c>
      <c r="M786">
        <v>1900</v>
      </c>
      <c r="N786">
        <v>0.32590777315303099</v>
      </c>
      <c r="O786">
        <v>0.41109075492076003</v>
      </c>
      <c r="P786">
        <v>0.57061622607882301</v>
      </c>
      <c r="Q786" t="s">
        <v>36</v>
      </c>
    </row>
    <row r="787" spans="1:17">
      <c r="A787" t="s">
        <v>178</v>
      </c>
      <c r="B787" t="s">
        <v>202</v>
      </c>
      <c r="C787" t="s">
        <v>183</v>
      </c>
      <c r="D787" t="s">
        <v>180</v>
      </c>
      <c r="E787" t="s">
        <v>14</v>
      </c>
      <c r="F787">
        <v>1989</v>
      </c>
      <c r="G787">
        <v>1173</v>
      </c>
      <c r="H787" s="10">
        <v>1619.2358086694001</v>
      </c>
      <c r="I787" s="10">
        <v>1358.5474499090799</v>
      </c>
      <c r="J787" s="10">
        <v>1358.5474499090799</v>
      </c>
      <c r="K787" t="s">
        <v>110</v>
      </c>
      <c r="L787">
        <v>3166.6666666666702</v>
      </c>
      <c r="M787">
        <v>1900</v>
      </c>
      <c r="N787">
        <v>0.37043587006638201</v>
      </c>
      <c r="O787">
        <v>0.42735728171262</v>
      </c>
      <c r="P787">
        <v>0.58667990603552</v>
      </c>
      <c r="Q787" t="s">
        <v>36</v>
      </c>
    </row>
    <row r="788" spans="1:17">
      <c r="A788" t="s">
        <v>178</v>
      </c>
      <c r="B788" t="s">
        <v>202</v>
      </c>
      <c r="C788" t="s">
        <v>183</v>
      </c>
      <c r="D788" t="s">
        <v>180</v>
      </c>
      <c r="E788" t="s">
        <v>14</v>
      </c>
      <c r="F788">
        <v>1990</v>
      </c>
      <c r="G788">
        <v>1455</v>
      </c>
      <c r="H788" s="10">
        <v>1674.0496976883901</v>
      </c>
      <c r="I788" s="10">
        <v>1413.7801584093299</v>
      </c>
      <c r="J788" s="10">
        <v>1413.7801584093299</v>
      </c>
      <c r="K788" t="s">
        <v>110</v>
      </c>
      <c r="L788">
        <v>3166.6666666666702</v>
      </c>
      <c r="M788">
        <v>1900</v>
      </c>
      <c r="N788">
        <v>0.459492063893082</v>
      </c>
      <c r="O788">
        <v>0.44512167480655501</v>
      </c>
      <c r="P788">
        <v>0.60413720216574296</v>
      </c>
      <c r="Q788" t="s">
        <v>0</v>
      </c>
    </row>
    <row r="789" spans="1:17">
      <c r="A789" t="s">
        <v>178</v>
      </c>
      <c r="B789" t="s">
        <v>202</v>
      </c>
      <c r="C789" t="s">
        <v>183</v>
      </c>
      <c r="D789" t="s">
        <v>180</v>
      </c>
      <c r="E789" t="s">
        <v>14</v>
      </c>
      <c r="F789">
        <v>1991</v>
      </c>
      <c r="G789">
        <v>1225</v>
      </c>
      <c r="H789" s="10">
        <v>1731.17627808869</v>
      </c>
      <c r="I789" s="10">
        <v>1471.4565915380199</v>
      </c>
      <c r="J789" s="10">
        <v>1471.4565915380199</v>
      </c>
      <c r="K789" t="s">
        <v>110</v>
      </c>
      <c r="L789">
        <v>3166.6666666666702</v>
      </c>
      <c r="M789">
        <v>1900</v>
      </c>
      <c r="N789">
        <v>0.38685757956634098</v>
      </c>
      <c r="O789">
        <v>0.46376203550703698</v>
      </c>
      <c r="P789">
        <v>0.62240356308524503</v>
      </c>
      <c r="Q789" t="s">
        <v>0</v>
      </c>
    </row>
    <row r="790" spans="1:17">
      <c r="A790" t="s">
        <v>178</v>
      </c>
      <c r="B790" t="s">
        <v>202</v>
      </c>
      <c r="C790" t="s">
        <v>183</v>
      </c>
      <c r="D790" t="s">
        <v>180</v>
      </c>
      <c r="E790" t="s">
        <v>14</v>
      </c>
      <c r="F790">
        <v>1992</v>
      </c>
      <c r="G790">
        <v>1812</v>
      </c>
      <c r="H790" s="10">
        <v>1788.4823953157299</v>
      </c>
      <c r="I790" s="10">
        <v>1529.3819862068999</v>
      </c>
      <c r="J790" s="10">
        <v>1529.3819862068999</v>
      </c>
      <c r="K790" t="s">
        <v>110</v>
      </c>
      <c r="L790">
        <v>3166.6666666666702</v>
      </c>
      <c r="M790">
        <v>1900</v>
      </c>
      <c r="N790">
        <v>0.57223341565241603</v>
      </c>
      <c r="O790">
        <v>0.48253605769499702</v>
      </c>
      <c r="P790">
        <v>0.64077804758368895</v>
      </c>
      <c r="Q790" t="s">
        <v>0</v>
      </c>
    </row>
    <row r="791" spans="1:17">
      <c r="A791" t="s">
        <v>178</v>
      </c>
      <c r="B791" t="s">
        <v>202</v>
      </c>
      <c r="C791" t="s">
        <v>183</v>
      </c>
      <c r="D791" t="s">
        <v>180</v>
      </c>
      <c r="E791" t="s">
        <v>14</v>
      </c>
      <c r="F791">
        <v>1993</v>
      </c>
      <c r="G791">
        <v>2617</v>
      </c>
      <c r="H791" s="10">
        <v>1843.0274960889501</v>
      </c>
      <c r="I791" s="10">
        <v>1584.55649959581</v>
      </c>
      <c r="J791" s="10">
        <v>1584.55649959581</v>
      </c>
      <c r="K791" t="s">
        <v>110</v>
      </c>
      <c r="L791">
        <v>3166.6666666666702</v>
      </c>
      <c r="M791">
        <v>1900</v>
      </c>
      <c r="N791">
        <v>0.82645411079601105</v>
      </c>
      <c r="O791">
        <v>0.50042032526137203</v>
      </c>
      <c r="P791">
        <v>0.65827289086056295</v>
      </c>
      <c r="Q791" t="s">
        <v>0</v>
      </c>
    </row>
    <row r="792" spans="1:17">
      <c r="A792" t="s">
        <v>178</v>
      </c>
      <c r="B792" t="s">
        <v>202</v>
      </c>
      <c r="C792" t="s">
        <v>183</v>
      </c>
      <c r="D792" t="s">
        <v>180</v>
      </c>
      <c r="E792" t="s">
        <v>14</v>
      </c>
      <c r="F792">
        <v>1994</v>
      </c>
      <c r="G792">
        <v>3317</v>
      </c>
      <c r="H792" s="10">
        <v>1891.9085399170899</v>
      </c>
      <c r="I792" s="10">
        <v>1634.0291390520899</v>
      </c>
      <c r="J792" s="10">
        <v>1634.0291390520899</v>
      </c>
      <c r="K792" t="s">
        <v>110</v>
      </c>
      <c r="L792">
        <v>3166.6666666666702</v>
      </c>
      <c r="M792">
        <v>1900</v>
      </c>
      <c r="N792">
        <v>1</v>
      </c>
      <c r="O792">
        <v>0.51641545404595401</v>
      </c>
      <c r="P792">
        <v>0.67391474496318304</v>
      </c>
      <c r="Q792" t="s">
        <v>0</v>
      </c>
    </row>
    <row r="793" spans="1:17">
      <c r="A793" t="s">
        <v>178</v>
      </c>
      <c r="B793" t="s">
        <v>202</v>
      </c>
      <c r="C793" t="s">
        <v>183</v>
      </c>
      <c r="D793" t="s">
        <v>180</v>
      </c>
      <c r="E793" t="s">
        <v>14</v>
      </c>
      <c r="F793">
        <v>1995</v>
      </c>
      <c r="G793">
        <v>1655</v>
      </c>
      <c r="H793" s="10">
        <v>1933.4570451782499</v>
      </c>
      <c r="I793" s="10">
        <v>1676.0975264598901</v>
      </c>
      <c r="J793" s="10">
        <v>1676.0975264598901</v>
      </c>
      <c r="K793" t="s">
        <v>110</v>
      </c>
      <c r="L793">
        <v>3166.6666666666702</v>
      </c>
      <c r="M793">
        <v>1900</v>
      </c>
      <c r="N793">
        <v>0.52265248504676998</v>
      </c>
      <c r="O793">
        <v>0.52997617740125202</v>
      </c>
      <c r="P793">
        <v>0.68717446704626794</v>
      </c>
      <c r="Q793" t="s">
        <v>0</v>
      </c>
    </row>
    <row r="794" spans="1:17">
      <c r="A794" t="s">
        <v>178</v>
      </c>
      <c r="B794" t="s">
        <v>202</v>
      </c>
      <c r="C794" t="s">
        <v>183</v>
      </c>
      <c r="D794" t="s">
        <v>180</v>
      </c>
      <c r="E794" t="s">
        <v>14</v>
      </c>
      <c r="F794">
        <v>1996</v>
      </c>
      <c r="G794">
        <v>2320</v>
      </c>
      <c r="H794" s="10">
        <v>1968.27768503686</v>
      </c>
      <c r="I794" s="10">
        <v>1711.3454596008901</v>
      </c>
      <c r="J794" s="10">
        <v>1711.3454596008901</v>
      </c>
      <c r="K794" t="s">
        <v>110</v>
      </c>
      <c r="L794">
        <v>3166.6666666666702</v>
      </c>
      <c r="M794">
        <v>1900</v>
      </c>
      <c r="N794">
        <v>0.73266088538278396</v>
      </c>
      <c r="O794">
        <v>0.54129720639593604</v>
      </c>
      <c r="P794">
        <v>0.69825465369376505</v>
      </c>
      <c r="Q794" t="s">
        <v>0</v>
      </c>
    </row>
    <row r="795" spans="1:17">
      <c r="A795" t="s">
        <v>178</v>
      </c>
      <c r="B795" t="s">
        <v>202</v>
      </c>
      <c r="C795" t="s">
        <v>183</v>
      </c>
      <c r="D795" t="s">
        <v>180</v>
      </c>
      <c r="E795" t="s">
        <v>14</v>
      </c>
      <c r="F795">
        <v>1997</v>
      </c>
      <c r="G795">
        <v>2139</v>
      </c>
      <c r="H795" s="10">
        <v>1996.5309675053199</v>
      </c>
      <c r="I795" s="10">
        <v>1739.92267122156</v>
      </c>
      <c r="J795" s="10">
        <v>1739.92267122156</v>
      </c>
      <c r="K795" t="s">
        <v>110</v>
      </c>
      <c r="L795">
        <v>3166.6666666666702</v>
      </c>
      <c r="M795">
        <v>1900</v>
      </c>
      <c r="N795">
        <v>0.67550070423869601</v>
      </c>
      <c r="O795">
        <v>0.55041994045477804</v>
      </c>
      <c r="P795">
        <v>0.70719885342218902</v>
      </c>
      <c r="Q795" t="s">
        <v>0</v>
      </c>
    </row>
    <row r="796" spans="1:17">
      <c r="A796" t="s">
        <v>178</v>
      </c>
      <c r="B796" t="s">
        <v>202</v>
      </c>
      <c r="C796" t="s">
        <v>183</v>
      </c>
      <c r="D796" t="s">
        <v>180</v>
      </c>
      <c r="E796" t="s">
        <v>14</v>
      </c>
      <c r="F796">
        <v>1998</v>
      </c>
      <c r="G796">
        <v>2569</v>
      </c>
      <c r="H796" s="10">
        <v>2018.9384307376699</v>
      </c>
      <c r="I796" s="10">
        <v>1762.54652626694</v>
      </c>
      <c r="J796" s="10">
        <v>1762.54652626694</v>
      </c>
      <c r="K796" t="s">
        <v>110</v>
      </c>
      <c r="L796">
        <v>3166.6666666666702</v>
      </c>
      <c r="M796">
        <v>1900</v>
      </c>
      <c r="N796">
        <v>0.81129560971912595</v>
      </c>
      <c r="O796">
        <v>0.55759254739322395</v>
      </c>
      <c r="P796">
        <v>0.714254222844248</v>
      </c>
      <c r="Q796" t="s">
        <v>0</v>
      </c>
    </row>
    <row r="797" spans="1:17">
      <c r="A797" t="s">
        <v>178</v>
      </c>
      <c r="B797" t="s">
        <v>202</v>
      </c>
      <c r="C797" t="s">
        <v>183</v>
      </c>
      <c r="D797" t="s">
        <v>180</v>
      </c>
      <c r="E797" t="s">
        <v>14</v>
      </c>
      <c r="F797">
        <v>1999</v>
      </c>
      <c r="G797">
        <v>1062</v>
      </c>
      <c r="H797" s="10">
        <v>2036.4488643817599</v>
      </c>
      <c r="I797" s="10">
        <v>1780.1650366238</v>
      </c>
      <c r="J797" s="10">
        <v>1780.1650366238</v>
      </c>
      <c r="K797" t="s">
        <v>110</v>
      </c>
      <c r="L797">
        <v>3166.6666666666702</v>
      </c>
      <c r="M797">
        <v>1900</v>
      </c>
      <c r="N797">
        <v>0.33538183632608498</v>
      </c>
      <c r="O797">
        <v>0.56314854867670505</v>
      </c>
      <c r="P797">
        <v>0.71975230423469205</v>
      </c>
      <c r="Q797" t="s">
        <v>0</v>
      </c>
    </row>
    <row r="798" spans="1:17">
      <c r="A798" t="s">
        <v>178</v>
      </c>
      <c r="B798" t="s">
        <v>202</v>
      </c>
      <c r="C798" t="s">
        <v>183</v>
      </c>
      <c r="D798" t="s">
        <v>180</v>
      </c>
      <c r="E798" t="s">
        <v>14</v>
      </c>
      <c r="F798">
        <v>2000</v>
      </c>
      <c r="G798">
        <v>1564</v>
      </c>
      <c r="H798" s="10">
        <v>2050.8884579744699</v>
      </c>
      <c r="I798" s="10">
        <v>1794.60463021232</v>
      </c>
      <c r="J798" s="10">
        <v>1794.60463021232</v>
      </c>
      <c r="K798" t="s">
        <v>110</v>
      </c>
      <c r="L798">
        <v>3166.6666666666702</v>
      </c>
      <c r="M798">
        <v>1900</v>
      </c>
      <c r="N798">
        <v>0.49391449342184202</v>
      </c>
      <c r="O798">
        <v>0.56773994103630898</v>
      </c>
      <c r="P798">
        <v>0.72434370427485195</v>
      </c>
      <c r="Q798" t="s">
        <v>0</v>
      </c>
    </row>
    <row r="799" spans="1:17">
      <c r="A799" t="s">
        <v>178</v>
      </c>
      <c r="B799" t="s">
        <v>202</v>
      </c>
      <c r="C799" t="s">
        <v>183</v>
      </c>
      <c r="D799" t="s">
        <v>180</v>
      </c>
      <c r="E799" t="s">
        <v>14</v>
      </c>
      <c r="F799">
        <v>2001</v>
      </c>
      <c r="G799">
        <v>1922</v>
      </c>
      <c r="H799" s="10">
        <v>2062.5290635507299</v>
      </c>
      <c r="I799" s="10">
        <v>1806.13715906734</v>
      </c>
      <c r="J799" s="10">
        <v>1806.13715906734</v>
      </c>
      <c r="K799" t="s">
        <v>110</v>
      </c>
      <c r="L799">
        <v>3166.6666666666702</v>
      </c>
      <c r="M799">
        <v>1900</v>
      </c>
      <c r="N799">
        <v>0.60697164728694397</v>
      </c>
      <c r="O799">
        <v>0.57146169252617696</v>
      </c>
      <c r="P799">
        <v>0.72812339142790605</v>
      </c>
      <c r="Q799" t="s">
        <v>0</v>
      </c>
    </row>
    <row r="800" spans="1:17">
      <c r="A800" t="s">
        <v>178</v>
      </c>
      <c r="B800" t="s">
        <v>202</v>
      </c>
      <c r="C800" t="s">
        <v>183</v>
      </c>
      <c r="D800" t="s">
        <v>180</v>
      </c>
      <c r="E800" t="s">
        <v>14</v>
      </c>
      <c r="F800">
        <v>2002</v>
      </c>
      <c r="G800">
        <v>2201</v>
      </c>
      <c r="H800" s="10">
        <v>2070.8659003050002</v>
      </c>
      <c r="I800" s="10">
        <v>1814.25760399977</v>
      </c>
      <c r="J800" s="10">
        <v>1814.25760399977</v>
      </c>
      <c r="K800" t="s">
        <v>110</v>
      </c>
      <c r="L800">
        <v>3166.6666666666702</v>
      </c>
      <c r="M800">
        <v>1900</v>
      </c>
      <c r="N800">
        <v>0.69508043479633896</v>
      </c>
      <c r="O800">
        <v>0.57413155787072701</v>
      </c>
      <c r="P800">
        <v>0.73091051117877004</v>
      </c>
      <c r="Q800" t="s">
        <v>0</v>
      </c>
    </row>
    <row r="801" spans="1:17">
      <c r="A801" t="s">
        <v>178</v>
      </c>
      <c r="B801" t="s">
        <v>202</v>
      </c>
      <c r="C801" t="s">
        <v>183</v>
      </c>
      <c r="D801" t="s">
        <v>180</v>
      </c>
      <c r="E801" t="s">
        <v>14</v>
      </c>
      <c r="F801">
        <v>2003</v>
      </c>
      <c r="G801">
        <v>2049</v>
      </c>
      <c r="H801" s="10">
        <v>2075.1700303706398</v>
      </c>
      <c r="I801" s="10">
        <v>1818.2378049040201</v>
      </c>
      <c r="J801" s="10">
        <v>1818.2378049040201</v>
      </c>
      <c r="K801" t="s">
        <v>110</v>
      </c>
      <c r="L801">
        <v>3166.6666666666702</v>
      </c>
      <c r="M801">
        <v>1900</v>
      </c>
      <c r="N801">
        <v>0.64707851471953604</v>
      </c>
      <c r="O801">
        <v>0.57548916288430696</v>
      </c>
      <c r="P801">
        <v>0.73244666892052601</v>
      </c>
      <c r="Q801" t="s">
        <v>0</v>
      </c>
    </row>
    <row r="802" spans="1:17">
      <c r="A802" t="s">
        <v>178</v>
      </c>
      <c r="B802" t="s">
        <v>202</v>
      </c>
      <c r="C802" t="s">
        <v>183</v>
      </c>
      <c r="D802" t="s">
        <v>180</v>
      </c>
      <c r="E802" t="s">
        <v>14</v>
      </c>
      <c r="F802">
        <v>2004</v>
      </c>
      <c r="G802">
        <v>1844</v>
      </c>
      <c r="H802" s="10">
        <v>2074.9200919979799</v>
      </c>
      <c r="I802" s="10">
        <v>1817.56057323962</v>
      </c>
      <c r="J802" s="10">
        <v>1817.56057323962</v>
      </c>
      <c r="K802" t="s">
        <v>110</v>
      </c>
      <c r="L802">
        <v>3166.6666666666702</v>
      </c>
      <c r="M802">
        <v>1900</v>
      </c>
      <c r="N802">
        <v>0.58233908303700599</v>
      </c>
      <c r="O802">
        <v>0.57535197683170602</v>
      </c>
      <c r="P802">
        <v>0.73255034497360505</v>
      </c>
      <c r="Q802" t="s">
        <v>0</v>
      </c>
    </row>
    <row r="803" spans="1:17">
      <c r="A803" t="s">
        <v>178</v>
      </c>
      <c r="B803" t="s">
        <v>202</v>
      </c>
      <c r="C803" t="s">
        <v>183</v>
      </c>
      <c r="D803" t="s">
        <v>180</v>
      </c>
      <c r="E803" t="s">
        <v>14</v>
      </c>
      <c r="F803">
        <v>2005</v>
      </c>
      <c r="G803">
        <v>2602</v>
      </c>
      <c r="H803" s="10">
        <v>2069.5529797798599</v>
      </c>
      <c r="I803" s="10">
        <v>1811.67357886587</v>
      </c>
      <c r="J803" s="10">
        <v>1811.67357886587</v>
      </c>
      <c r="K803" t="s">
        <v>110</v>
      </c>
      <c r="L803">
        <v>3166.6666666666702</v>
      </c>
      <c r="M803">
        <v>1900</v>
      </c>
      <c r="N803">
        <v>0.821717079209484</v>
      </c>
      <c r="O803">
        <v>0.57352652679240002</v>
      </c>
      <c r="P803">
        <v>0.73102591644912096</v>
      </c>
      <c r="Q803" t="s">
        <v>0</v>
      </c>
    </row>
    <row r="804" spans="1:17">
      <c r="A804" t="s">
        <v>178</v>
      </c>
      <c r="B804" t="s">
        <v>202</v>
      </c>
      <c r="C804" t="s">
        <v>183</v>
      </c>
      <c r="D804" t="s">
        <v>180</v>
      </c>
      <c r="E804" t="s">
        <v>14</v>
      </c>
      <c r="F804">
        <v>2006</v>
      </c>
      <c r="G804">
        <v>1863</v>
      </c>
      <c r="H804" s="10">
        <v>2058.1372490641902</v>
      </c>
      <c r="I804" s="10">
        <v>1799.6662525142799</v>
      </c>
      <c r="J804" s="10">
        <v>1799.6662525142799</v>
      </c>
      <c r="K804" t="s">
        <v>110</v>
      </c>
      <c r="L804">
        <v>3166.6666666666702</v>
      </c>
      <c r="M804">
        <v>1900</v>
      </c>
      <c r="N804">
        <v>0.58833932304660597</v>
      </c>
      <c r="O804">
        <v>0.56969204095722903</v>
      </c>
      <c r="P804">
        <v>0.727544724275211</v>
      </c>
      <c r="Q804" t="s">
        <v>0</v>
      </c>
    </row>
    <row r="805" spans="1:17">
      <c r="A805" t="s">
        <v>178</v>
      </c>
      <c r="B805" t="s">
        <v>202</v>
      </c>
      <c r="C805" t="s">
        <v>183</v>
      </c>
      <c r="D805" t="s">
        <v>180</v>
      </c>
      <c r="E805" t="s">
        <v>14</v>
      </c>
      <c r="F805">
        <v>2007</v>
      </c>
      <c r="G805">
        <v>2076</v>
      </c>
      <c r="H805" s="10">
        <v>2040.5907582270399</v>
      </c>
      <c r="I805" s="10">
        <v>1781.4903490561501</v>
      </c>
      <c r="J805" s="10">
        <v>1781.4903490561501</v>
      </c>
      <c r="K805" t="s">
        <v>110</v>
      </c>
      <c r="L805">
        <v>3166.6666666666702</v>
      </c>
      <c r="M805">
        <v>1900</v>
      </c>
      <c r="N805">
        <v>0.65560517157528397</v>
      </c>
      <c r="O805">
        <v>0.56383985564426597</v>
      </c>
      <c r="P805">
        <v>0.72208197832130205</v>
      </c>
      <c r="Q805" t="s">
        <v>0</v>
      </c>
    </row>
    <row r="806" spans="1:17">
      <c r="A806" t="s">
        <v>178</v>
      </c>
      <c r="B806" t="s">
        <v>202</v>
      </c>
      <c r="C806" t="s">
        <v>183</v>
      </c>
      <c r="D806" t="s">
        <v>180</v>
      </c>
      <c r="E806" t="s">
        <v>14</v>
      </c>
      <c r="F806">
        <v>2008</v>
      </c>
      <c r="G806">
        <v>2298</v>
      </c>
      <c r="H806" s="10">
        <v>2016.5201033963299</v>
      </c>
      <c r="I806" s="10">
        <v>1756.80041678219</v>
      </c>
      <c r="J806" s="10">
        <v>1756.80041678219</v>
      </c>
      <c r="K806" t="s">
        <v>110</v>
      </c>
      <c r="L806">
        <v>3166.6666666666702</v>
      </c>
      <c r="M806">
        <v>1900</v>
      </c>
      <c r="N806">
        <v>0.72571323905587803</v>
      </c>
      <c r="O806">
        <v>0.55585669595290998</v>
      </c>
      <c r="P806">
        <v>0.71449836410845802</v>
      </c>
      <c r="Q806" t="s">
        <v>0</v>
      </c>
    </row>
    <row r="807" spans="1:17">
      <c r="A807" t="s">
        <v>178</v>
      </c>
      <c r="B807" t="s">
        <v>202</v>
      </c>
      <c r="C807" t="s">
        <v>183</v>
      </c>
      <c r="D807" t="s">
        <v>180</v>
      </c>
      <c r="E807" t="s">
        <v>14</v>
      </c>
      <c r="F807">
        <v>2009</v>
      </c>
      <c r="G807">
        <v>2137</v>
      </c>
      <c r="H807" s="10">
        <v>1985.58836176779</v>
      </c>
      <c r="I807" s="10">
        <v>1725.31882242912</v>
      </c>
      <c r="J807" s="10">
        <v>1725.31882242912</v>
      </c>
      <c r="K807" t="s">
        <v>110</v>
      </c>
      <c r="L807">
        <v>3166.6666666666702</v>
      </c>
      <c r="M807">
        <v>1900</v>
      </c>
      <c r="N807">
        <v>0.67486910002715905</v>
      </c>
      <c r="O807">
        <v>0.54565707780015904</v>
      </c>
      <c r="P807">
        <v>0.70467274264949797</v>
      </c>
      <c r="Q807" t="s">
        <v>0</v>
      </c>
    </row>
    <row r="808" spans="1:17">
      <c r="A808" t="s">
        <v>178</v>
      </c>
      <c r="B808" t="s">
        <v>202</v>
      </c>
      <c r="C808" t="s">
        <v>183</v>
      </c>
      <c r="D808" t="s">
        <v>180</v>
      </c>
      <c r="E808" t="s">
        <v>14</v>
      </c>
      <c r="F808">
        <v>2010</v>
      </c>
      <c r="G808">
        <v>1514</v>
      </c>
      <c r="H808" s="10">
        <v>1947.9075974212601</v>
      </c>
      <c r="I808" s="10">
        <v>1687.21923861134</v>
      </c>
      <c r="J808" s="10">
        <v>1687.21923861134</v>
      </c>
      <c r="K808" t="s">
        <v>110</v>
      </c>
      <c r="L808">
        <v>3166.6666666666702</v>
      </c>
      <c r="M808">
        <v>1900</v>
      </c>
      <c r="N808">
        <v>0.47812438813342001</v>
      </c>
      <c r="O808">
        <v>0.53332293808432296</v>
      </c>
      <c r="P808">
        <v>0.69264568309765295</v>
      </c>
      <c r="Q808" t="s">
        <v>0</v>
      </c>
    </row>
    <row r="809" spans="1:17">
      <c r="A809" t="s">
        <v>178</v>
      </c>
      <c r="B809" t="s">
        <v>202</v>
      </c>
      <c r="C809" t="s">
        <v>183</v>
      </c>
      <c r="D809" t="s">
        <v>180</v>
      </c>
      <c r="E809" t="s">
        <v>14</v>
      </c>
      <c r="F809">
        <v>2011</v>
      </c>
      <c r="G809">
        <v>3319</v>
      </c>
      <c r="H809" s="10">
        <v>1903.8313902268101</v>
      </c>
      <c r="I809" s="10">
        <v>1642.9005000528</v>
      </c>
      <c r="J809" s="10">
        <v>1642.9005000528</v>
      </c>
      <c r="K809" t="s">
        <v>110</v>
      </c>
      <c r="L809">
        <v>3166.6666666666702</v>
      </c>
      <c r="M809">
        <v>1900</v>
      </c>
      <c r="N809">
        <v>1</v>
      </c>
      <c r="O809">
        <v>0.51902454978899804</v>
      </c>
      <c r="P809">
        <v>0.67855011071968596</v>
      </c>
      <c r="Q809" t="s">
        <v>0</v>
      </c>
    </row>
    <row r="810" spans="1:17">
      <c r="A810" t="s">
        <v>178</v>
      </c>
      <c r="B810" t="s">
        <v>202</v>
      </c>
      <c r="C810" t="s">
        <v>183</v>
      </c>
      <c r="D810" t="s">
        <v>180</v>
      </c>
      <c r="E810" t="s">
        <v>14</v>
      </c>
      <c r="F810">
        <v>2012</v>
      </c>
      <c r="G810">
        <v>1641</v>
      </c>
      <c r="H810" s="10">
        <v>1853.0211966648999</v>
      </c>
      <c r="I810" s="10">
        <v>1592.02040158777</v>
      </c>
      <c r="J810" s="10">
        <v>1592.02040158777</v>
      </c>
      <c r="K810" t="s">
        <v>110</v>
      </c>
      <c r="L810">
        <v>3166.6666666666702</v>
      </c>
      <c r="M810">
        <v>1900</v>
      </c>
      <c r="N810">
        <v>0.51823125556601202</v>
      </c>
      <c r="O810">
        <v>0.50267580761853703</v>
      </c>
      <c r="P810">
        <v>0.662285065846001</v>
      </c>
      <c r="Q810" t="s">
        <v>0</v>
      </c>
    </row>
    <row r="811" spans="1:17">
      <c r="A811" t="s">
        <v>178</v>
      </c>
      <c r="B811" t="s">
        <v>202</v>
      </c>
      <c r="C811" t="s">
        <v>183</v>
      </c>
      <c r="D811" t="s">
        <v>180</v>
      </c>
      <c r="E811" t="s">
        <v>14</v>
      </c>
      <c r="F811">
        <v>2013</v>
      </c>
      <c r="G811">
        <v>1586</v>
      </c>
      <c r="H811" s="10">
        <v>1797.3958001236299</v>
      </c>
      <c r="I811" s="10">
        <v>1536.3937708335</v>
      </c>
      <c r="J811" s="10">
        <v>1536.3937708335</v>
      </c>
      <c r="K811" t="s">
        <v>110</v>
      </c>
      <c r="L811">
        <v>3166.6666666666702</v>
      </c>
      <c r="M811">
        <v>1900</v>
      </c>
      <c r="N811">
        <v>0.50086213974874805</v>
      </c>
      <c r="O811">
        <v>0.48489324006099099</v>
      </c>
      <c r="P811">
        <v>0.64450550408685003</v>
      </c>
      <c r="Q811" t="s">
        <v>0</v>
      </c>
    </row>
    <row r="812" spans="1:17">
      <c r="A812" t="s">
        <v>178</v>
      </c>
      <c r="B812" t="s">
        <v>202</v>
      </c>
      <c r="C812" t="s">
        <v>183</v>
      </c>
      <c r="D812" t="s">
        <v>180</v>
      </c>
      <c r="E812" t="s">
        <v>14</v>
      </c>
      <c r="F812">
        <v>2014</v>
      </c>
      <c r="G812">
        <v>1510</v>
      </c>
      <c r="H812" s="10">
        <v>1738.5357902600699</v>
      </c>
      <c r="I812" s="10">
        <v>1477.3222217253799</v>
      </c>
      <c r="J812" s="10">
        <v>1477.3222217253799</v>
      </c>
      <c r="K812" t="s">
        <v>110</v>
      </c>
      <c r="L812">
        <v>3166.6666666666702</v>
      </c>
      <c r="M812">
        <v>1900</v>
      </c>
      <c r="N812">
        <v>0.47686117971034597</v>
      </c>
      <c r="O812">
        <v>0.46612651562368901</v>
      </c>
      <c r="P812">
        <v>0.62579967267884495</v>
      </c>
      <c r="Q812" t="s">
        <v>0</v>
      </c>
    </row>
    <row r="813" spans="1:17">
      <c r="A813" t="s">
        <v>178</v>
      </c>
      <c r="B813" t="s">
        <v>202</v>
      </c>
      <c r="C813" t="s">
        <v>183</v>
      </c>
      <c r="D813" t="s">
        <v>180</v>
      </c>
      <c r="E813" t="s">
        <v>14</v>
      </c>
      <c r="F813">
        <v>2015</v>
      </c>
      <c r="G813">
        <v>1521</v>
      </c>
      <c r="H813" s="10">
        <v>1677.68456056642</v>
      </c>
      <c r="I813" s="10">
        <v>1415.49629503916</v>
      </c>
      <c r="J813" s="10">
        <v>1415.49629503916</v>
      </c>
      <c r="K813" t="s">
        <v>110</v>
      </c>
      <c r="L813">
        <v>3166.6666666666702</v>
      </c>
      <c r="M813">
        <v>1900</v>
      </c>
      <c r="N813">
        <v>0.48033500287379899</v>
      </c>
      <c r="O813">
        <v>0.44662663423925802</v>
      </c>
      <c r="P813">
        <v>0.60672241665774795</v>
      </c>
      <c r="Q813" t="s">
        <v>0</v>
      </c>
    </row>
    <row r="814" spans="1:17">
      <c r="A814" t="s">
        <v>178</v>
      </c>
      <c r="B814" t="s">
        <v>202</v>
      </c>
      <c r="C814" t="s">
        <v>183</v>
      </c>
      <c r="D814" t="s">
        <v>180</v>
      </c>
      <c r="E814" t="s">
        <v>14</v>
      </c>
      <c r="F814">
        <v>2016</v>
      </c>
      <c r="G814">
        <v>1918</v>
      </c>
      <c r="H814" s="10">
        <v>1615.7209684753</v>
      </c>
      <c r="I814" s="10">
        <v>1350.8559585405701</v>
      </c>
      <c r="J814" s="10">
        <v>1350.8559585405701</v>
      </c>
      <c r="K814" t="s">
        <v>110</v>
      </c>
      <c r="L814">
        <v>3166.6666666666702</v>
      </c>
      <c r="M814">
        <v>1900</v>
      </c>
      <c r="N814">
        <v>0.60570843886387005</v>
      </c>
      <c r="O814">
        <v>0.42639679772456401</v>
      </c>
      <c r="P814">
        <v>0.58782516942973395</v>
      </c>
      <c r="Q814" t="s">
        <v>36</v>
      </c>
    </row>
    <row r="815" spans="1:17">
      <c r="A815" t="s">
        <v>178</v>
      </c>
      <c r="B815" t="s">
        <v>202</v>
      </c>
      <c r="C815" t="s">
        <v>183</v>
      </c>
      <c r="D815" t="s">
        <v>180</v>
      </c>
      <c r="E815" t="s">
        <v>14</v>
      </c>
      <c r="F815">
        <v>2017</v>
      </c>
      <c r="G815">
        <v>1196</v>
      </c>
      <c r="H815" s="10">
        <v>1553.27394482246</v>
      </c>
      <c r="I815" s="10">
        <v>1282.61543203213</v>
      </c>
      <c r="J815" s="10">
        <v>1282.61543203213</v>
      </c>
      <c r="K815" t="s">
        <v>110</v>
      </c>
      <c r="L815">
        <v>3166.6666666666702</v>
      </c>
      <c r="M815">
        <v>1900</v>
      </c>
      <c r="N815">
        <v>0.37769931849905602</v>
      </c>
      <c r="O815">
        <v>0.405197238712806</v>
      </c>
      <c r="P815">
        <v>0.56973387313373802</v>
      </c>
      <c r="Q815" t="s">
        <v>36</v>
      </c>
    </row>
    <row r="816" spans="1:17">
      <c r="A816" t="s">
        <v>178</v>
      </c>
      <c r="B816" t="s">
        <v>202</v>
      </c>
      <c r="C816" t="s">
        <v>183</v>
      </c>
      <c r="D816" t="s">
        <v>180</v>
      </c>
      <c r="E816" t="s">
        <v>14</v>
      </c>
      <c r="F816">
        <v>2018</v>
      </c>
      <c r="G816">
        <v>1259</v>
      </c>
      <c r="H816" s="10">
        <v>1491.4545839023499</v>
      </c>
      <c r="I816" s="10">
        <v>1209.9983670444699</v>
      </c>
      <c r="J816" s="10">
        <v>1209.9983670444699</v>
      </c>
      <c r="K816" t="s">
        <v>110</v>
      </c>
      <c r="L816">
        <v>3166.6666666666702</v>
      </c>
      <c r="M816">
        <v>1900</v>
      </c>
      <c r="N816">
        <v>0.39759485116246801</v>
      </c>
      <c r="O816">
        <v>0.38279823178998401</v>
      </c>
      <c r="P816">
        <v>0.55342286435862398</v>
      </c>
      <c r="Q816" t="s">
        <v>36</v>
      </c>
    </row>
    <row r="817" spans="1:17">
      <c r="A817" t="s">
        <v>178</v>
      </c>
      <c r="B817" t="s">
        <v>202</v>
      </c>
      <c r="C817" t="s">
        <v>183</v>
      </c>
      <c r="D817" t="s">
        <v>180</v>
      </c>
      <c r="E817" t="s">
        <v>14</v>
      </c>
      <c r="F817">
        <v>2019</v>
      </c>
      <c r="G817">
        <v>1168</v>
      </c>
      <c r="H817" s="10">
        <v>1430.80409449646</v>
      </c>
      <c r="I817" s="10">
        <v>1131.36498067812</v>
      </c>
      <c r="J817" s="10">
        <v>1131.36498067812</v>
      </c>
      <c r="K817" t="s">
        <v>110</v>
      </c>
      <c r="L817">
        <v>3166.6666666666702</v>
      </c>
      <c r="M817">
        <v>1900</v>
      </c>
      <c r="N817">
        <v>0.36885685953753899</v>
      </c>
      <c r="O817">
        <v>0.35864932264618599</v>
      </c>
      <c r="P817">
        <v>0.53978816973801702</v>
      </c>
      <c r="Q817" t="s">
        <v>36</v>
      </c>
    </row>
    <row r="818" spans="1:17">
      <c r="A818" t="s">
        <v>178</v>
      </c>
      <c r="B818" t="s">
        <v>202</v>
      </c>
      <c r="C818" t="s">
        <v>183</v>
      </c>
      <c r="D818" t="s">
        <v>180</v>
      </c>
      <c r="E818" t="s">
        <v>14</v>
      </c>
      <c r="F818">
        <v>2020</v>
      </c>
      <c r="G818">
        <v>1287</v>
      </c>
      <c r="H818" s="10">
        <v>1371.4928984825999</v>
      </c>
      <c r="I818" s="10">
        <v>1044.78142927556</v>
      </c>
      <c r="J818" s="10">
        <v>1044.78142927556</v>
      </c>
      <c r="K818" t="s">
        <v>110</v>
      </c>
      <c r="L818">
        <v>3166.6666666666702</v>
      </c>
      <c r="M818">
        <v>1900</v>
      </c>
      <c r="N818">
        <v>0.40643731012398399</v>
      </c>
      <c r="O818">
        <v>0.332071727704155</v>
      </c>
      <c r="P818">
        <v>0.52959779583137601</v>
      </c>
      <c r="Q818" t="s">
        <v>36</v>
      </c>
    </row>
    <row r="819" spans="1:17">
      <c r="A819" t="s">
        <v>178</v>
      </c>
      <c r="B819" t="s">
        <v>202</v>
      </c>
      <c r="C819" t="s">
        <v>183</v>
      </c>
      <c r="D819" t="s">
        <v>180</v>
      </c>
      <c r="E819" t="s">
        <v>14</v>
      </c>
      <c r="F819">
        <v>2021</v>
      </c>
      <c r="G819">
        <v>1279</v>
      </c>
      <c r="H819" s="10">
        <v>1313.2722205136599</v>
      </c>
      <c r="I819" s="10">
        <v>948.40113067741595</v>
      </c>
      <c r="J819" s="10">
        <v>948.40113067741595</v>
      </c>
      <c r="K819" t="s">
        <v>110</v>
      </c>
      <c r="L819">
        <v>3166.6666666666702</v>
      </c>
      <c r="M819">
        <v>1900</v>
      </c>
      <c r="N819">
        <v>0.40391089327783603</v>
      </c>
      <c r="O819">
        <v>0.30239574618792597</v>
      </c>
      <c r="P819">
        <v>0.52331852269511903</v>
      </c>
      <c r="Q819" t="s">
        <v>36</v>
      </c>
    </row>
    <row r="820" spans="1:17">
      <c r="A820" t="s">
        <v>178</v>
      </c>
      <c r="B820" t="s">
        <v>202</v>
      </c>
      <c r="C820" t="s">
        <v>183</v>
      </c>
      <c r="D820" t="s">
        <v>180</v>
      </c>
      <c r="E820" t="s">
        <v>14</v>
      </c>
      <c r="F820">
        <v>2022</v>
      </c>
      <c r="G820">
        <v>1362</v>
      </c>
      <c r="H820" s="10">
        <v>1255.7585111301801</v>
      </c>
      <c r="I820" s="10">
        <v>841.03171916662802</v>
      </c>
      <c r="J820" s="10">
        <v>841.03171916662802</v>
      </c>
      <c r="K820" t="s">
        <v>110</v>
      </c>
      <c r="L820">
        <v>3166.6666666666702</v>
      </c>
      <c r="M820">
        <v>1900</v>
      </c>
      <c r="N820">
        <v>0.43012246805661702</v>
      </c>
      <c r="O820">
        <v>0.26917406428817497</v>
      </c>
      <c r="P820">
        <v>0.52110605010764699</v>
      </c>
      <c r="Q820" t="s">
        <v>36</v>
      </c>
    </row>
    <row r="821" spans="1:17" ht="15" thickBot="1">
      <c r="A821" s="7" t="s">
        <v>178</v>
      </c>
      <c r="B821" s="7" t="s">
        <v>202</v>
      </c>
      <c r="C821" s="7" t="s">
        <v>183</v>
      </c>
      <c r="D821" s="7" t="s">
        <v>180</v>
      </c>
      <c r="E821" s="7" t="s">
        <v>14</v>
      </c>
      <c r="F821" s="7">
        <v>2023</v>
      </c>
      <c r="G821" s="7">
        <v>1367</v>
      </c>
      <c r="H821" s="14">
        <v>1198.51355346062</v>
      </c>
      <c r="I821" s="14">
        <v>722.26380792268503</v>
      </c>
      <c r="J821" s="14">
        <v>722.26380792268503</v>
      </c>
      <c r="K821" s="7" t="s">
        <v>110</v>
      </c>
      <c r="L821" s="7">
        <v>3166.6666666666702</v>
      </c>
      <c r="M821" s="7">
        <v>1900</v>
      </c>
      <c r="N821" s="7">
        <v>0.43170147858545899</v>
      </c>
      <c r="O821" s="7">
        <v>0.23223558801163999</v>
      </c>
      <c r="P821" s="7">
        <v>0.52280733530044798</v>
      </c>
      <c r="Q821" s="7" t="s">
        <v>36</v>
      </c>
    </row>
    <row r="822" spans="1:17">
      <c r="A822" t="s">
        <v>178</v>
      </c>
      <c r="B822" t="s">
        <v>203</v>
      </c>
      <c r="C822" t="s">
        <v>181</v>
      </c>
      <c r="D822" t="s">
        <v>185</v>
      </c>
      <c r="E822" t="s">
        <v>14</v>
      </c>
      <c r="F822">
        <v>1980</v>
      </c>
      <c r="G822">
        <v>4616</v>
      </c>
      <c r="H822" s="10">
        <v>4806.5539003830499</v>
      </c>
      <c r="I822" s="10">
        <v>2883.8650429156601</v>
      </c>
      <c r="J822" s="10">
        <v>2883.8650429156601</v>
      </c>
      <c r="K822" t="s">
        <v>110</v>
      </c>
      <c r="L822">
        <v>26666.666666666701</v>
      </c>
      <c r="M822">
        <v>16000</v>
      </c>
      <c r="N822">
        <v>0.173106924276971</v>
      </c>
      <c r="O822">
        <v>0.10811269204994001</v>
      </c>
      <c r="P822">
        <v>0.25228117817009299</v>
      </c>
      <c r="Q822" t="s">
        <v>36</v>
      </c>
    </row>
    <row r="823" spans="1:17">
      <c r="A823" t="s">
        <v>178</v>
      </c>
      <c r="B823" t="s">
        <v>203</v>
      </c>
      <c r="C823" t="s">
        <v>181</v>
      </c>
      <c r="D823" t="s">
        <v>185</v>
      </c>
      <c r="E823" t="s">
        <v>14</v>
      </c>
      <c r="F823">
        <v>1981</v>
      </c>
      <c r="G823">
        <v>5590</v>
      </c>
      <c r="H823" s="10">
        <v>5093.9705564341702</v>
      </c>
      <c r="I823" s="10">
        <v>3684.6523056333299</v>
      </c>
      <c r="J823" s="10">
        <v>3684.6523056333299</v>
      </c>
      <c r="K823" t="s">
        <v>110</v>
      </c>
      <c r="L823">
        <v>26666.666666666701</v>
      </c>
      <c r="M823">
        <v>16000</v>
      </c>
      <c r="N823">
        <v>0.20963338533541301</v>
      </c>
      <c r="O823">
        <v>0.13815819622841399</v>
      </c>
      <c r="P823">
        <v>0.24384780327459599</v>
      </c>
      <c r="Q823" t="s">
        <v>36</v>
      </c>
    </row>
    <row r="824" spans="1:17">
      <c r="A824" t="s">
        <v>178</v>
      </c>
      <c r="B824" t="s">
        <v>203</v>
      </c>
      <c r="C824" t="s">
        <v>181</v>
      </c>
      <c r="D824" t="s">
        <v>185</v>
      </c>
      <c r="E824" t="s">
        <v>14</v>
      </c>
      <c r="F824">
        <v>1982</v>
      </c>
      <c r="G824">
        <v>4800</v>
      </c>
      <c r="H824" s="10">
        <v>5366.05860509788</v>
      </c>
      <c r="I824" s="10">
        <v>4146.1987922738399</v>
      </c>
      <c r="J824" s="10">
        <v>4146.1987922738399</v>
      </c>
      <c r="K824" t="s">
        <v>110</v>
      </c>
      <c r="L824">
        <v>26666.666666666701</v>
      </c>
      <c r="M824">
        <v>16000</v>
      </c>
      <c r="N824">
        <v>0.18000720028801201</v>
      </c>
      <c r="O824">
        <v>0.155479616853966</v>
      </c>
      <c r="P824">
        <v>0.24697062803536399</v>
      </c>
      <c r="Q824" t="s">
        <v>36</v>
      </c>
    </row>
    <row r="825" spans="1:17">
      <c r="A825" t="s">
        <v>178</v>
      </c>
      <c r="B825" t="s">
        <v>203</v>
      </c>
      <c r="C825" t="s">
        <v>181</v>
      </c>
      <c r="D825" t="s">
        <v>185</v>
      </c>
      <c r="E825" t="s">
        <v>14</v>
      </c>
      <c r="F825">
        <v>1983</v>
      </c>
      <c r="G825">
        <v>6633</v>
      </c>
      <c r="H825" s="10">
        <v>5647.3911958712297</v>
      </c>
      <c r="I825" s="10">
        <v>4461.9958883256804</v>
      </c>
      <c r="J825" s="10">
        <v>4461.9958883256804</v>
      </c>
      <c r="K825" t="s">
        <v>110</v>
      </c>
      <c r="L825">
        <v>26666.666666666701</v>
      </c>
      <c r="M825">
        <v>16000</v>
      </c>
      <c r="N825">
        <v>0.24874744989799599</v>
      </c>
      <c r="O825">
        <v>0.167332200331581</v>
      </c>
      <c r="P825">
        <v>0.25624001662620399</v>
      </c>
      <c r="Q825" t="s">
        <v>36</v>
      </c>
    </row>
    <row r="826" spans="1:17">
      <c r="A826" t="s">
        <v>178</v>
      </c>
      <c r="B826" t="s">
        <v>203</v>
      </c>
      <c r="C826" t="s">
        <v>181</v>
      </c>
      <c r="D826" t="s">
        <v>185</v>
      </c>
      <c r="E826" t="s">
        <v>14</v>
      </c>
      <c r="F826">
        <v>1984</v>
      </c>
      <c r="G826">
        <v>5755</v>
      </c>
      <c r="H826" s="10">
        <v>5917.0064228645897</v>
      </c>
      <c r="I826" s="10">
        <v>4732.1901705437704</v>
      </c>
      <c r="J826" s="10">
        <v>4732.1901705437704</v>
      </c>
      <c r="K826" t="s">
        <v>110</v>
      </c>
      <c r="L826">
        <v>26666.666666666701</v>
      </c>
      <c r="M826">
        <v>16000</v>
      </c>
      <c r="N826">
        <v>0.21582113284531401</v>
      </c>
      <c r="O826">
        <v>0.17747011312430899</v>
      </c>
      <c r="P826">
        <v>0.266333925975757</v>
      </c>
      <c r="Q826" t="s">
        <v>36</v>
      </c>
    </row>
    <row r="827" spans="1:17">
      <c r="A827" t="s">
        <v>178</v>
      </c>
      <c r="B827" t="s">
        <v>203</v>
      </c>
      <c r="C827" t="s">
        <v>181</v>
      </c>
      <c r="D827" t="s">
        <v>185</v>
      </c>
      <c r="E827" t="s">
        <v>14</v>
      </c>
      <c r="F827">
        <v>1985</v>
      </c>
      <c r="G827">
        <v>4446</v>
      </c>
      <c r="H827" s="10">
        <v>6233.2270180004498</v>
      </c>
      <c r="I827" s="10">
        <v>5051.6275943414903</v>
      </c>
      <c r="J827" s="10">
        <v>5051.6275943414903</v>
      </c>
      <c r="K827" t="s">
        <v>110</v>
      </c>
      <c r="L827">
        <v>26666.666666666701</v>
      </c>
      <c r="M827">
        <v>16000</v>
      </c>
      <c r="N827">
        <v>0.16673166926677099</v>
      </c>
      <c r="O827">
        <v>0.18945089213493199</v>
      </c>
      <c r="P827">
        <v>0.278073192371596</v>
      </c>
      <c r="Q827" t="s">
        <v>36</v>
      </c>
    </row>
    <row r="828" spans="1:17">
      <c r="A828" t="s">
        <v>178</v>
      </c>
      <c r="B828" t="s">
        <v>203</v>
      </c>
      <c r="C828" t="s">
        <v>181</v>
      </c>
      <c r="D828" t="s">
        <v>185</v>
      </c>
      <c r="E828" t="s">
        <v>14</v>
      </c>
      <c r="F828">
        <v>1986</v>
      </c>
      <c r="G828">
        <v>7401</v>
      </c>
      <c r="H828" s="10">
        <v>6641.3435441437196</v>
      </c>
      <c r="I828" s="10">
        <v>5466.7376704019598</v>
      </c>
      <c r="J828" s="10">
        <v>5466.7376704019598</v>
      </c>
      <c r="K828" t="s">
        <v>110</v>
      </c>
      <c r="L828">
        <v>26666.666666666701</v>
      </c>
      <c r="M828">
        <v>16000</v>
      </c>
      <c r="N828">
        <v>0.27754860194407799</v>
      </c>
      <c r="O828">
        <v>0.20501724109064801</v>
      </c>
      <c r="P828">
        <v>0.29311520716370798</v>
      </c>
      <c r="Q828" t="s">
        <v>36</v>
      </c>
    </row>
    <row r="829" spans="1:17">
      <c r="A829" t="s">
        <v>178</v>
      </c>
      <c r="B829" t="s">
        <v>203</v>
      </c>
      <c r="C829" t="s">
        <v>181</v>
      </c>
      <c r="D829" t="s">
        <v>185</v>
      </c>
      <c r="E829" t="s">
        <v>14</v>
      </c>
      <c r="F829">
        <v>1987</v>
      </c>
      <c r="G829">
        <v>6650</v>
      </c>
      <c r="H829" s="10">
        <v>7042.8779145524104</v>
      </c>
      <c r="I829" s="10">
        <v>5874.6969590607496</v>
      </c>
      <c r="J829" s="10">
        <v>5874.6969590607496</v>
      </c>
      <c r="K829" t="s">
        <v>110</v>
      </c>
      <c r="L829">
        <v>26666.666666666701</v>
      </c>
      <c r="M829">
        <v>16000</v>
      </c>
      <c r="N829">
        <v>0.249384975399016</v>
      </c>
      <c r="O829">
        <v>0.22031458090939199</v>
      </c>
      <c r="P829">
        <v>0.30793096278952797</v>
      </c>
      <c r="Q829" t="s">
        <v>36</v>
      </c>
    </row>
    <row r="830" spans="1:17">
      <c r="A830" t="s">
        <v>178</v>
      </c>
      <c r="B830" t="s">
        <v>203</v>
      </c>
      <c r="C830" t="s">
        <v>181</v>
      </c>
      <c r="D830" t="s">
        <v>185</v>
      </c>
      <c r="E830" t="s">
        <v>14</v>
      </c>
      <c r="F830">
        <v>1988</v>
      </c>
      <c r="G830">
        <v>7603</v>
      </c>
      <c r="H830" s="10">
        <v>7400.4605540074799</v>
      </c>
      <c r="I830" s="10">
        <v>6236.2523723607601</v>
      </c>
      <c r="J830" s="10">
        <v>6236.2523723607601</v>
      </c>
      <c r="K830" t="s">
        <v>110</v>
      </c>
      <c r="L830">
        <v>26666.666666666701</v>
      </c>
      <c r="M830">
        <v>16000</v>
      </c>
      <c r="N830">
        <v>0.28512390495619799</v>
      </c>
      <c r="O830">
        <v>0.23387166595640399</v>
      </c>
      <c r="P830">
        <v>0.32119029320514603</v>
      </c>
      <c r="Q830" t="s">
        <v>36</v>
      </c>
    </row>
    <row r="831" spans="1:17">
      <c r="A831" t="s">
        <v>178</v>
      </c>
      <c r="B831" t="s">
        <v>203</v>
      </c>
      <c r="C831" t="s">
        <v>181</v>
      </c>
      <c r="D831" t="s">
        <v>185</v>
      </c>
      <c r="E831" t="s">
        <v>14</v>
      </c>
      <c r="F831">
        <v>1989</v>
      </c>
      <c r="G831">
        <v>9131</v>
      </c>
      <c r="H831" s="10">
        <v>7645.1178847392002</v>
      </c>
      <c r="I831" s="10">
        <v>6482.7407263899704</v>
      </c>
      <c r="J831" s="10">
        <v>6482.7407263899704</v>
      </c>
      <c r="K831" t="s">
        <v>110</v>
      </c>
      <c r="L831">
        <v>26666.666666666701</v>
      </c>
      <c r="M831">
        <v>16000</v>
      </c>
      <c r="N831">
        <v>0.34242619704788202</v>
      </c>
      <c r="O831">
        <v>0.243113951387917</v>
      </c>
      <c r="P831">
        <v>0.330295351091421</v>
      </c>
      <c r="Q831" t="s">
        <v>36</v>
      </c>
    </row>
    <row r="832" spans="1:17">
      <c r="A832" t="s">
        <v>178</v>
      </c>
      <c r="B832" t="s">
        <v>203</v>
      </c>
      <c r="C832" t="s">
        <v>181</v>
      </c>
      <c r="D832" t="s">
        <v>185</v>
      </c>
      <c r="E832" t="s">
        <v>14</v>
      </c>
      <c r="F832">
        <v>1990</v>
      </c>
      <c r="G832">
        <v>7650</v>
      </c>
      <c r="H832" s="10">
        <v>7724.1690675886503</v>
      </c>
      <c r="I832" s="10">
        <v>6562.4182127979802</v>
      </c>
      <c r="J832" s="10">
        <v>6562.4182127979802</v>
      </c>
      <c r="K832" t="s">
        <v>110</v>
      </c>
      <c r="L832">
        <v>26666.666666666701</v>
      </c>
      <c r="M832">
        <v>16000</v>
      </c>
      <c r="N832">
        <v>0.28688647545901802</v>
      </c>
      <c r="O832">
        <v>0.246101125894162</v>
      </c>
      <c r="P832">
        <v>0.33323558677485299</v>
      </c>
      <c r="Q832" t="s">
        <v>36</v>
      </c>
    </row>
    <row r="833" spans="1:17">
      <c r="A833" t="s">
        <v>178</v>
      </c>
      <c r="B833" t="s">
        <v>203</v>
      </c>
      <c r="C833" t="s">
        <v>181</v>
      </c>
      <c r="D833" t="s">
        <v>185</v>
      </c>
      <c r="E833" t="s">
        <v>14</v>
      </c>
      <c r="F833">
        <v>1991</v>
      </c>
      <c r="G833">
        <v>7751</v>
      </c>
      <c r="H833" s="10">
        <v>7704.4610363292304</v>
      </c>
      <c r="I833" s="10">
        <v>6542.8511858906504</v>
      </c>
      <c r="J833" s="10">
        <v>6542.8511858906504</v>
      </c>
      <c r="K833" t="s">
        <v>110</v>
      </c>
      <c r="L833">
        <v>26666.666666666701</v>
      </c>
      <c r="M833">
        <v>16000</v>
      </c>
      <c r="N833">
        <v>0.29067412696507899</v>
      </c>
      <c r="O833">
        <v>0.24536689100310399</v>
      </c>
      <c r="P833">
        <v>0.33249078313379299</v>
      </c>
      <c r="Q833" t="s">
        <v>36</v>
      </c>
    </row>
    <row r="834" spans="1:17">
      <c r="A834" t="s">
        <v>178</v>
      </c>
      <c r="B834" t="s">
        <v>203</v>
      </c>
      <c r="C834" t="s">
        <v>181</v>
      </c>
      <c r="D834" t="s">
        <v>185</v>
      </c>
      <c r="E834" t="s">
        <v>14</v>
      </c>
      <c r="F834">
        <v>1992</v>
      </c>
      <c r="G834">
        <v>6600</v>
      </c>
      <c r="H834" s="10">
        <v>7646.8743944459302</v>
      </c>
      <c r="I834" s="10">
        <v>6485.2763217211505</v>
      </c>
      <c r="J834" s="10">
        <v>6485.2763217211505</v>
      </c>
      <c r="K834" t="s">
        <v>110</v>
      </c>
      <c r="L834">
        <v>26666.666666666701</v>
      </c>
      <c r="M834">
        <v>16000</v>
      </c>
      <c r="N834">
        <v>0.247509900396016</v>
      </c>
      <c r="O834">
        <v>0.243207560443153</v>
      </c>
      <c r="P834">
        <v>0.33033056868558902</v>
      </c>
      <c r="Q834" t="s">
        <v>36</v>
      </c>
    </row>
    <row r="835" spans="1:17">
      <c r="A835" t="s">
        <v>178</v>
      </c>
      <c r="B835" t="s">
        <v>203</v>
      </c>
      <c r="C835" t="s">
        <v>181</v>
      </c>
      <c r="D835" t="s">
        <v>185</v>
      </c>
      <c r="E835" t="s">
        <v>14</v>
      </c>
      <c r="F835">
        <v>1993</v>
      </c>
      <c r="G835">
        <v>7741</v>
      </c>
      <c r="H835" s="10">
        <v>7616.03344663997</v>
      </c>
      <c r="I835" s="10">
        <v>6454.43675395232</v>
      </c>
      <c r="J835" s="10">
        <v>6454.43675395232</v>
      </c>
      <c r="K835" t="s">
        <v>110</v>
      </c>
      <c r="L835">
        <v>26666.666666666701</v>
      </c>
      <c r="M835">
        <v>16000</v>
      </c>
      <c r="N835">
        <v>0.290299111964479</v>
      </c>
      <c r="O835">
        <v>0.242050946923557</v>
      </c>
      <c r="P835">
        <v>0.32917385091738999</v>
      </c>
      <c r="Q835" t="s">
        <v>36</v>
      </c>
    </row>
    <row r="836" spans="1:17">
      <c r="A836" t="s">
        <v>178</v>
      </c>
      <c r="B836" t="s">
        <v>203</v>
      </c>
      <c r="C836" t="s">
        <v>181</v>
      </c>
      <c r="D836" t="s">
        <v>185</v>
      </c>
      <c r="E836" t="s">
        <v>14</v>
      </c>
      <c r="F836">
        <v>1994</v>
      </c>
      <c r="G836">
        <v>8301</v>
      </c>
      <c r="H836" s="10">
        <v>7592.3495148847996</v>
      </c>
      <c r="I836" s="10">
        <v>6430.76241787446</v>
      </c>
      <c r="J836" s="10">
        <v>6430.76241787446</v>
      </c>
      <c r="K836" t="s">
        <v>110</v>
      </c>
      <c r="L836">
        <v>26666.666666666701</v>
      </c>
      <c r="M836">
        <v>16000</v>
      </c>
      <c r="N836">
        <v>0.31129995199808003</v>
      </c>
      <c r="O836">
        <v>0.241163149091736</v>
      </c>
      <c r="P836">
        <v>0.328285333501039</v>
      </c>
      <c r="Q836" t="s">
        <v>36</v>
      </c>
    </row>
    <row r="837" spans="1:17">
      <c r="A837" t="s">
        <v>178</v>
      </c>
      <c r="B837" t="s">
        <v>203</v>
      </c>
      <c r="C837" t="s">
        <v>181</v>
      </c>
      <c r="D837" t="s">
        <v>185</v>
      </c>
      <c r="E837" t="s">
        <v>14</v>
      </c>
      <c r="F837">
        <v>1995</v>
      </c>
      <c r="G837">
        <v>8319</v>
      </c>
      <c r="H837" s="10">
        <v>7566.28651796538</v>
      </c>
      <c r="I837" s="10">
        <v>6404.7109477294198</v>
      </c>
      <c r="J837" s="10">
        <v>6404.7109477294198</v>
      </c>
      <c r="K837" t="s">
        <v>110</v>
      </c>
      <c r="L837">
        <v>26666.666666666701</v>
      </c>
      <c r="M837">
        <v>16000</v>
      </c>
      <c r="N837">
        <v>0.31197497899915999</v>
      </c>
      <c r="O837">
        <v>0.24018632612193899</v>
      </c>
      <c r="P837">
        <v>0.32730764646147098</v>
      </c>
      <c r="Q837" t="s">
        <v>36</v>
      </c>
    </row>
    <row r="838" spans="1:17">
      <c r="A838" t="s">
        <v>178</v>
      </c>
      <c r="B838" t="s">
        <v>203</v>
      </c>
      <c r="C838" t="s">
        <v>181</v>
      </c>
      <c r="D838" t="s">
        <v>185</v>
      </c>
      <c r="E838" t="s">
        <v>14</v>
      </c>
      <c r="F838">
        <v>1996</v>
      </c>
      <c r="G838">
        <v>6105</v>
      </c>
      <c r="H838" s="10">
        <v>7585.3138486563503</v>
      </c>
      <c r="I838" s="10">
        <v>6423.7465497043804</v>
      </c>
      <c r="J838" s="10">
        <v>6423.7465497043804</v>
      </c>
      <c r="K838" t="s">
        <v>110</v>
      </c>
      <c r="L838">
        <v>26666.666666666701</v>
      </c>
      <c r="M838">
        <v>16000</v>
      </c>
      <c r="N838">
        <v>0.22894665786631499</v>
      </c>
      <c r="O838">
        <v>0.24090039584390599</v>
      </c>
      <c r="P838">
        <v>0.32802109621302</v>
      </c>
      <c r="Q838" t="s">
        <v>36</v>
      </c>
    </row>
    <row r="839" spans="1:17">
      <c r="A839" t="s">
        <v>178</v>
      </c>
      <c r="B839" t="s">
        <v>203</v>
      </c>
      <c r="C839" t="s">
        <v>181</v>
      </c>
      <c r="D839" t="s">
        <v>185</v>
      </c>
      <c r="E839" t="s">
        <v>14</v>
      </c>
      <c r="F839">
        <v>1997</v>
      </c>
      <c r="G839">
        <v>7212</v>
      </c>
      <c r="H839" s="10">
        <v>7757.4509024813397</v>
      </c>
      <c r="I839" s="10">
        <v>6595.8879134131903</v>
      </c>
      <c r="J839" s="10">
        <v>6595.8879134131903</v>
      </c>
      <c r="K839" t="s">
        <v>110</v>
      </c>
      <c r="L839">
        <v>26666.666666666701</v>
      </c>
      <c r="M839">
        <v>16000</v>
      </c>
      <c r="N839">
        <v>0.270460818432737</v>
      </c>
      <c r="O839">
        <v>0.24735606901915899</v>
      </c>
      <c r="P839">
        <v>0.33447644635278001</v>
      </c>
      <c r="Q839" t="s">
        <v>36</v>
      </c>
    </row>
    <row r="840" spans="1:17">
      <c r="A840" t="s">
        <v>178</v>
      </c>
      <c r="B840" t="s">
        <v>203</v>
      </c>
      <c r="C840" t="s">
        <v>181</v>
      </c>
      <c r="D840" t="s">
        <v>185</v>
      </c>
      <c r="E840" t="s">
        <v>14</v>
      </c>
      <c r="F840">
        <v>1998</v>
      </c>
      <c r="G840">
        <v>9355</v>
      </c>
      <c r="H840" s="10">
        <v>8071.63722619706</v>
      </c>
      <c r="I840" s="10">
        <v>6910.0759245891104</v>
      </c>
      <c r="J840" s="10">
        <v>6910.0759245891104</v>
      </c>
      <c r="K840" t="s">
        <v>110</v>
      </c>
      <c r="L840">
        <v>26666.666666666701</v>
      </c>
      <c r="M840">
        <v>16000</v>
      </c>
      <c r="N840">
        <v>0.350826533061322</v>
      </c>
      <c r="O840">
        <v>0.259138647960027</v>
      </c>
      <c r="P840">
        <v>0.34625889881385902</v>
      </c>
      <c r="Q840" t="s">
        <v>36</v>
      </c>
    </row>
    <row r="841" spans="1:17">
      <c r="A841" t="s">
        <v>178</v>
      </c>
      <c r="B841" t="s">
        <v>203</v>
      </c>
      <c r="C841" t="s">
        <v>181</v>
      </c>
      <c r="D841" t="s">
        <v>185</v>
      </c>
      <c r="E841" t="s">
        <v>14</v>
      </c>
      <c r="F841">
        <v>1999</v>
      </c>
      <c r="G841">
        <v>7803</v>
      </c>
      <c r="H841" s="10">
        <v>8472.9350421426407</v>
      </c>
      <c r="I841" s="10">
        <v>7311.3742022035203</v>
      </c>
      <c r="J841" s="10">
        <v>7311.3742022035203</v>
      </c>
      <c r="K841" t="s">
        <v>110</v>
      </c>
      <c r="L841">
        <v>26666.666666666701</v>
      </c>
      <c r="M841">
        <v>16000</v>
      </c>
      <c r="N841">
        <v>0.29262420496819902</v>
      </c>
      <c r="O841">
        <v>0.27418802672447801</v>
      </c>
      <c r="P841">
        <v>0.36130824297282299</v>
      </c>
      <c r="Q841" t="s">
        <v>36</v>
      </c>
    </row>
    <row r="842" spans="1:17">
      <c r="A842" t="s">
        <v>178</v>
      </c>
      <c r="B842" t="s">
        <v>203</v>
      </c>
      <c r="C842" t="s">
        <v>181</v>
      </c>
      <c r="D842" t="s">
        <v>185</v>
      </c>
      <c r="E842" t="s">
        <v>14</v>
      </c>
      <c r="F842">
        <v>2000</v>
      </c>
      <c r="G842">
        <v>8658</v>
      </c>
      <c r="H842" s="10">
        <v>9009.6432242337196</v>
      </c>
      <c r="I842" s="10">
        <v>7848.0824393098901</v>
      </c>
      <c r="J842" s="10">
        <v>7848.0824393098901</v>
      </c>
      <c r="K842" t="s">
        <v>110</v>
      </c>
      <c r="L842">
        <v>26666.666666666701</v>
      </c>
      <c r="M842">
        <v>16000</v>
      </c>
      <c r="N842">
        <v>0.32468798751950101</v>
      </c>
      <c r="O842">
        <v>0.29431541559347002</v>
      </c>
      <c r="P842">
        <v>0.38143562771648298</v>
      </c>
      <c r="Q842" t="s">
        <v>36</v>
      </c>
    </row>
    <row r="843" spans="1:17">
      <c r="A843" t="s">
        <v>178</v>
      </c>
      <c r="B843" t="s">
        <v>203</v>
      </c>
      <c r="C843" t="s">
        <v>181</v>
      </c>
      <c r="D843" t="s">
        <v>185</v>
      </c>
      <c r="E843" t="s">
        <v>14</v>
      </c>
      <c r="F843">
        <v>2001</v>
      </c>
      <c r="G843">
        <v>8223</v>
      </c>
      <c r="H843" s="10">
        <v>9676.1695316237292</v>
      </c>
      <c r="I843" s="10">
        <v>8514.6087284287605</v>
      </c>
      <c r="J843" s="10">
        <v>8514.6087284287605</v>
      </c>
      <c r="K843" t="s">
        <v>110</v>
      </c>
      <c r="L843">
        <v>26666.666666666701</v>
      </c>
      <c r="M843">
        <v>16000</v>
      </c>
      <c r="N843">
        <v>0.30837483499340002</v>
      </c>
      <c r="O843">
        <v>0.31931106858736602</v>
      </c>
      <c r="P843">
        <v>0.40643128207906798</v>
      </c>
      <c r="Q843" t="s">
        <v>36</v>
      </c>
    </row>
    <row r="844" spans="1:17">
      <c r="A844" t="s">
        <v>178</v>
      </c>
      <c r="B844" t="s">
        <v>203</v>
      </c>
      <c r="C844" t="s">
        <v>181</v>
      </c>
      <c r="D844" t="s">
        <v>185</v>
      </c>
      <c r="E844" t="s">
        <v>14</v>
      </c>
      <c r="F844">
        <v>2002</v>
      </c>
      <c r="G844">
        <v>11108</v>
      </c>
      <c r="H844" s="10">
        <v>10438.6347341904</v>
      </c>
      <c r="I844" s="10">
        <v>9277.0739309954006</v>
      </c>
      <c r="J844" s="10">
        <v>9277.0739309954006</v>
      </c>
      <c r="K844" t="s">
        <v>110</v>
      </c>
      <c r="L844">
        <v>26666.666666666701</v>
      </c>
      <c r="M844">
        <v>16000</v>
      </c>
      <c r="N844">
        <v>0.41656666266650699</v>
      </c>
      <c r="O844">
        <v>0.34790444161918399</v>
      </c>
      <c r="P844">
        <v>0.43502465511035299</v>
      </c>
      <c r="Q844" t="s">
        <v>36</v>
      </c>
    </row>
    <row r="845" spans="1:17">
      <c r="A845" t="s">
        <v>178</v>
      </c>
      <c r="B845" t="s">
        <v>203</v>
      </c>
      <c r="C845" t="s">
        <v>181</v>
      </c>
      <c r="D845" t="s">
        <v>185</v>
      </c>
      <c r="E845" t="s">
        <v>14</v>
      </c>
      <c r="F845">
        <v>2003</v>
      </c>
      <c r="G845">
        <v>11810</v>
      </c>
      <c r="H845" s="10">
        <v>11146.2633043028</v>
      </c>
      <c r="I845" s="10">
        <v>9984.7025193789395</v>
      </c>
      <c r="J845" s="10">
        <v>9984.7025193789395</v>
      </c>
      <c r="K845" t="s">
        <v>110</v>
      </c>
      <c r="L845">
        <v>26666.666666666701</v>
      </c>
      <c r="M845">
        <v>16000</v>
      </c>
      <c r="N845">
        <v>0.44289271570862798</v>
      </c>
      <c r="O845">
        <v>0.37444136849827497</v>
      </c>
      <c r="P845">
        <v>0.46156158061980201</v>
      </c>
      <c r="Q845" t="s">
        <v>36</v>
      </c>
    </row>
    <row r="846" spans="1:17">
      <c r="A846" t="s">
        <v>178</v>
      </c>
      <c r="B846" t="s">
        <v>203</v>
      </c>
      <c r="C846" t="s">
        <v>181</v>
      </c>
      <c r="D846" t="s">
        <v>185</v>
      </c>
      <c r="E846" t="s">
        <v>14</v>
      </c>
      <c r="F846">
        <v>2004</v>
      </c>
      <c r="G846">
        <v>11529</v>
      </c>
      <c r="H846" s="10">
        <v>11702.1249949744</v>
      </c>
      <c r="I846" s="10">
        <v>10540.564155035299</v>
      </c>
      <c r="J846" s="10">
        <v>10540.564155035299</v>
      </c>
      <c r="K846" t="s">
        <v>110</v>
      </c>
      <c r="L846">
        <v>26666.666666666701</v>
      </c>
      <c r="M846">
        <v>16000</v>
      </c>
      <c r="N846">
        <v>0.43235479419176798</v>
      </c>
      <c r="O846">
        <v>0.395286862838024</v>
      </c>
      <c r="P846">
        <v>0.48240707908932001</v>
      </c>
      <c r="Q846" t="s">
        <v>36</v>
      </c>
    </row>
    <row r="847" spans="1:17">
      <c r="A847" t="s">
        <v>178</v>
      </c>
      <c r="B847" t="s">
        <v>203</v>
      </c>
      <c r="C847" t="s">
        <v>181</v>
      </c>
      <c r="D847" t="s">
        <v>185</v>
      </c>
      <c r="E847" t="s">
        <v>14</v>
      </c>
      <c r="F847">
        <v>2005</v>
      </c>
      <c r="G847">
        <v>12291</v>
      </c>
      <c r="H847" s="10">
        <v>12062.6820647447</v>
      </c>
      <c r="I847" s="10">
        <v>10901.1207631368</v>
      </c>
      <c r="J847" s="10">
        <v>10901.1207631368</v>
      </c>
      <c r="K847" t="s">
        <v>110</v>
      </c>
      <c r="L847">
        <v>26666.666666666701</v>
      </c>
      <c r="M847">
        <v>16000</v>
      </c>
      <c r="N847">
        <v>0.46093093723748901</v>
      </c>
      <c r="O847">
        <v>0.40880815004284599</v>
      </c>
      <c r="P847">
        <v>0.49592840093163298</v>
      </c>
      <c r="Q847" t="s">
        <v>36</v>
      </c>
    </row>
    <row r="848" spans="1:17">
      <c r="A848" t="s">
        <v>178</v>
      </c>
      <c r="B848" t="s">
        <v>203</v>
      </c>
      <c r="C848" t="s">
        <v>181</v>
      </c>
      <c r="D848" t="s">
        <v>185</v>
      </c>
      <c r="E848" t="s">
        <v>14</v>
      </c>
      <c r="F848">
        <v>2006</v>
      </c>
      <c r="G848">
        <v>12817</v>
      </c>
      <c r="H848" s="10">
        <v>12170.470199597001</v>
      </c>
      <c r="I848" s="10">
        <v>11008.9072105288</v>
      </c>
      <c r="J848" s="10">
        <v>11008.9072105288</v>
      </c>
      <c r="K848" t="s">
        <v>110</v>
      </c>
      <c r="L848">
        <v>26666.666666666701</v>
      </c>
      <c r="M848">
        <v>16000</v>
      </c>
      <c r="N848">
        <v>0.48065672626905098</v>
      </c>
      <c r="O848">
        <v>0.41285021457446103</v>
      </c>
      <c r="P848">
        <v>0.49997059205347</v>
      </c>
      <c r="Q848" t="s">
        <v>36</v>
      </c>
    </row>
    <row r="849" spans="1:17">
      <c r="A849" t="s">
        <v>178</v>
      </c>
      <c r="B849" t="s">
        <v>203</v>
      </c>
      <c r="C849" t="s">
        <v>181</v>
      </c>
      <c r="D849" t="s">
        <v>185</v>
      </c>
      <c r="E849" t="s">
        <v>14</v>
      </c>
      <c r="F849">
        <v>2007</v>
      </c>
      <c r="G849">
        <v>11610</v>
      </c>
      <c r="H849" s="10">
        <v>11986.3915050583</v>
      </c>
      <c r="I849" s="10">
        <v>10824.824206106099</v>
      </c>
      <c r="J849" s="10">
        <v>10824.824206106099</v>
      </c>
      <c r="K849" t="s">
        <v>110</v>
      </c>
      <c r="L849">
        <v>26666.666666666701</v>
      </c>
      <c r="M849">
        <v>16000</v>
      </c>
      <c r="N849">
        <v>0.43539241569662801</v>
      </c>
      <c r="O849">
        <v>0.40594678923217697</v>
      </c>
      <c r="P849">
        <v>0.49306749000908801</v>
      </c>
      <c r="Q849" t="s">
        <v>36</v>
      </c>
    </row>
    <row r="850" spans="1:17">
      <c r="A850" t="s">
        <v>178</v>
      </c>
      <c r="B850" t="s">
        <v>203</v>
      </c>
      <c r="C850" t="s">
        <v>181</v>
      </c>
      <c r="D850" t="s">
        <v>185</v>
      </c>
      <c r="E850" t="s">
        <v>14</v>
      </c>
      <c r="F850">
        <v>2008</v>
      </c>
      <c r="G850">
        <v>12271</v>
      </c>
      <c r="H850" s="10">
        <v>11523.356429971</v>
      </c>
      <c r="I850" s="10">
        <v>10361.780859734599</v>
      </c>
      <c r="J850" s="10">
        <v>10361.780859734599</v>
      </c>
      <c r="K850" t="s">
        <v>110</v>
      </c>
      <c r="L850">
        <v>26666.666666666701</v>
      </c>
      <c r="M850">
        <v>16000</v>
      </c>
      <c r="N850">
        <v>0.46018090723628902</v>
      </c>
      <c r="O850">
        <v>0.388581953419673</v>
      </c>
      <c r="P850">
        <v>0.475703274615563</v>
      </c>
      <c r="Q850" t="s">
        <v>36</v>
      </c>
    </row>
    <row r="851" spans="1:17">
      <c r="A851" t="s">
        <v>178</v>
      </c>
      <c r="B851" t="s">
        <v>203</v>
      </c>
      <c r="C851" t="s">
        <v>181</v>
      </c>
      <c r="D851" t="s">
        <v>185</v>
      </c>
      <c r="E851" t="s">
        <v>14</v>
      </c>
      <c r="F851">
        <v>2009</v>
      </c>
      <c r="G851">
        <v>11246</v>
      </c>
      <c r="H851" s="10">
        <v>10763.9976253036</v>
      </c>
      <c r="I851" s="10">
        <v>9602.4105282925993</v>
      </c>
      <c r="J851" s="10">
        <v>9602.4105282925993</v>
      </c>
      <c r="K851" t="s">
        <v>110</v>
      </c>
      <c r="L851">
        <v>26666.666666666701</v>
      </c>
      <c r="M851">
        <v>16000</v>
      </c>
      <c r="N851">
        <v>0.421741869674787</v>
      </c>
      <c r="O851">
        <v>0.36010449218767099</v>
      </c>
      <c r="P851">
        <v>0.44722667793594101</v>
      </c>
      <c r="Q851" t="s">
        <v>36</v>
      </c>
    </row>
    <row r="852" spans="1:17">
      <c r="A852" t="s">
        <v>178</v>
      </c>
      <c r="B852" t="s">
        <v>203</v>
      </c>
      <c r="C852" t="s">
        <v>181</v>
      </c>
      <c r="D852" t="s">
        <v>185</v>
      </c>
      <c r="E852" t="s">
        <v>14</v>
      </c>
      <c r="F852">
        <v>2010</v>
      </c>
      <c r="G852">
        <v>8814</v>
      </c>
      <c r="H852" s="10">
        <v>9751.0899093978405</v>
      </c>
      <c r="I852" s="10">
        <v>8589.4932167094794</v>
      </c>
      <c r="J852" s="10">
        <v>8589.4932167094794</v>
      </c>
      <c r="K852" t="s">
        <v>110</v>
      </c>
      <c r="L852">
        <v>26666.666666666701</v>
      </c>
      <c r="M852">
        <v>16000</v>
      </c>
      <c r="N852">
        <v>0.33053822152886098</v>
      </c>
      <c r="O852">
        <v>0.32211872448381701</v>
      </c>
      <c r="P852">
        <v>0.40924162986319201</v>
      </c>
      <c r="Q852" t="s">
        <v>36</v>
      </c>
    </row>
    <row r="853" spans="1:17">
      <c r="A853" t="s">
        <v>178</v>
      </c>
      <c r="B853" t="s">
        <v>203</v>
      </c>
      <c r="C853" t="s">
        <v>181</v>
      </c>
      <c r="D853" t="s">
        <v>185</v>
      </c>
      <c r="E853" t="s">
        <v>14</v>
      </c>
      <c r="F853">
        <v>2011</v>
      </c>
      <c r="G853">
        <v>11987</v>
      </c>
      <c r="H853" s="10">
        <v>8566.1814795894006</v>
      </c>
      <c r="I853" s="10">
        <v>7404.5834068642698</v>
      </c>
      <c r="J853" s="10">
        <v>7404.5834068642698</v>
      </c>
      <c r="K853" t="s">
        <v>110</v>
      </c>
      <c r="L853">
        <v>26666.666666666701</v>
      </c>
      <c r="M853">
        <v>16000</v>
      </c>
      <c r="N853">
        <v>0.44953048121924899</v>
      </c>
      <c r="O853">
        <v>0.277683044496846</v>
      </c>
      <c r="P853">
        <v>0.36480605330683902</v>
      </c>
      <c r="Q853" t="s">
        <v>36</v>
      </c>
    </row>
    <row r="854" spans="1:17">
      <c r="A854" t="s">
        <v>178</v>
      </c>
      <c r="B854" t="s">
        <v>203</v>
      </c>
      <c r="C854" t="s">
        <v>181</v>
      </c>
      <c r="D854" t="s">
        <v>185</v>
      </c>
      <c r="E854" t="s">
        <v>14</v>
      </c>
      <c r="F854">
        <v>2012</v>
      </c>
      <c r="G854">
        <v>6062</v>
      </c>
      <c r="H854" s="10">
        <v>7215.4388668238698</v>
      </c>
      <c r="I854" s="10">
        <v>6053.8290163849097</v>
      </c>
      <c r="J854" s="10">
        <v>6053.8290163849097</v>
      </c>
      <c r="K854" t="s">
        <v>110</v>
      </c>
      <c r="L854">
        <v>26666.666666666701</v>
      </c>
      <c r="M854">
        <v>16000</v>
      </c>
      <c r="N854">
        <v>0.227334093363735</v>
      </c>
      <c r="O854">
        <v>0.22702813676200401</v>
      </c>
      <c r="P854">
        <v>0.31415202934464898</v>
      </c>
      <c r="Q854" t="s">
        <v>36</v>
      </c>
    </row>
    <row r="855" spans="1:17">
      <c r="A855" t="s">
        <v>178</v>
      </c>
      <c r="B855" t="s">
        <v>203</v>
      </c>
      <c r="C855" t="s">
        <v>181</v>
      </c>
      <c r="D855" t="s">
        <v>185</v>
      </c>
      <c r="E855" t="s">
        <v>14</v>
      </c>
      <c r="F855">
        <v>2013</v>
      </c>
      <c r="G855">
        <v>3229</v>
      </c>
      <c r="H855" s="10">
        <v>5980.2071072263097</v>
      </c>
      <c r="I855" s="10">
        <v>4818.4562524307503</v>
      </c>
      <c r="J855" s="10">
        <v>4818.4562524307503</v>
      </c>
      <c r="K855" t="s">
        <v>110</v>
      </c>
      <c r="L855">
        <v>26666.666666666701</v>
      </c>
      <c r="M855">
        <v>16000</v>
      </c>
      <c r="N855">
        <v>0.12109234369374799</v>
      </c>
      <c r="O855">
        <v>0.18070009001307</v>
      </c>
      <c r="P855">
        <v>0.26783456046649301</v>
      </c>
      <c r="Q855" t="s">
        <v>36</v>
      </c>
    </row>
    <row r="856" spans="1:17">
      <c r="A856" t="s">
        <v>178</v>
      </c>
      <c r="B856" t="s">
        <v>203</v>
      </c>
      <c r="C856" t="s">
        <v>181</v>
      </c>
      <c r="D856" t="s">
        <v>185</v>
      </c>
      <c r="E856" t="s">
        <v>14</v>
      </c>
      <c r="F856">
        <v>2014</v>
      </c>
      <c r="G856">
        <v>4217</v>
      </c>
      <c r="H856" s="10">
        <v>5049.0459630772903</v>
      </c>
      <c r="I856" s="10">
        <v>3886.6688047029002</v>
      </c>
      <c r="J856" s="10">
        <v>3886.6688047029002</v>
      </c>
      <c r="K856" t="s">
        <v>110</v>
      </c>
      <c r="L856">
        <v>26666.666666666701</v>
      </c>
      <c r="M856">
        <v>16000</v>
      </c>
      <c r="N856">
        <v>0.15814382575302999</v>
      </c>
      <c r="O856">
        <v>0.14575663699523</v>
      </c>
      <c r="P856">
        <v>0.23293808780348799</v>
      </c>
      <c r="Q856" t="s">
        <v>36</v>
      </c>
    </row>
    <row r="857" spans="1:17">
      <c r="A857" t="s">
        <v>178</v>
      </c>
      <c r="B857" t="s">
        <v>203</v>
      </c>
      <c r="C857" t="s">
        <v>181</v>
      </c>
      <c r="D857" t="s">
        <v>185</v>
      </c>
      <c r="E857" t="s">
        <v>14</v>
      </c>
      <c r="F857">
        <v>2015</v>
      </c>
      <c r="G857">
        <v>4830</v>
      </c>
      <c r="H857" s="10">
        <v>4389.2017727828397</v>
      </c>
      <c r="I857" s="10">
        <v>3224.9935910547501</v>
      </c>
      <c r="J857" s="10">
        <v>3224.9935910547501</v>
      </c>
      <c r="K857" t="s">
        <v>110</v>
      </c>
      <c r="L857">
        <v>26666.666666666701</v>
      </c>
      <c r="M857">
        <v>16000</v>
      </c>
      <c r="N857">
        <v>0.18113224528981201</v>
      </c>
      <c r="O857">
        <v>0.120942615955887</v>
      </c>
      <c r="P857">
        <v>0.20826140943990201</v>
      </c>
      <c r="Q857" t="s">
        <v>36</v>
      </c>
    </row>
    <row r="858" spans="1:17">
      <c r="A858" t="s">
        <v>178</v>
      </c>
      <c r="B858" t="s">
        <v>203</v>
      </c>
      <c r="C858" t="s">
        <v>181</v>
      </c>
      <c r="D858" t="s">
        <v>185</v>
      </c>
      <c r="E858" t="s">
        <v>14</v>
      </c>
      <c r="F858">
        <v>2016</v>
      </c>
      <c r="G858">
        <v>4664</v>
      </c>
      <c r="H858" s="10">
        <v>3900.9891848641901</v>
      </c>
      <c r="I858" s="10">
        <v>2732.8082291794999</v>
      </c>
      <c r="J858" s="10">
        <v>2732.8082291794999</v>
      </c>
      <c r="K858" t="s">
        <v>110</v>
      </c>
      <c r="L858">
        <v>26666.666666666701</v>
      </c>
      <c r="M858">
        <v>16000</v>
      </c>
      <c r="N858">
        <v>0.17490699627985101</v>
      </c>
      <c r="O858">
        <v>0.102484732211059</v>
      </c>
      <c r="P858">
        <v>0.190101508078454</v>
      </c>
      <c r="Q858" t="s">
        <v>36</v>
      </c>
    </row>
    <row r="859" spans="1:17">
      <c r="A859" t="s">
        <v>178</v>
      </c>
      <c r="B859" t="s">
        <v>203</v>
      </c>
      <c r="C859" t="s">
        <v>181</v>
      </c>
      <c r="D859" t="s">
        <v>185</v>
      </c>
      <c r="E859" t="s">
        <v>14</v>
      </c>
      <c r="F859">
        <v>2017</v>
      </c>
      <c r="G859">
        <v>4605</v>
      </c>
      <c r="H859" s="10">
        <v>3520.1816704979401</v>
      </c>
      <c r="I859" s="10">
        <v>2345.5757964095301</v>
      </c>
      <c r="J859" s="10">
        <v>2345.5757964095301</v>
      </c>
      <c r="K859" t="s">
        <v>110</v>
      </c>
      <c r="L859">
        <v>26666.666666666701</v>
      </c>
      <c r="M859">
        <v>16000</v>
      </c>
      <c r="N859">
        <v>0.17269440777631101</v>
      </c>
      <c r="O859">
        <v>8.7962865815353702E-2</v>
      </c>
      <c r="P859">
        <v>0.176061534890188</v>
      </c>
      <c r="Q859" t="s">
        <v>36</v>
      </c>
    </row>
    <row r="860" spans="1:17">
      <c r="A860" t="s">
        <v>178</v>
      </c>
      <c r="B860" t="s">
        <v>203</v>
      </c>
      <c r="C860" t="s">
        <v>181</v>
      </c>
      <c r="D860" t="s">
        <v>185</v>
      </c>
      <c r="E860" t="s">
        <v>14</v>
      </c>
      <c r="F860">
        <v>2018</v>
      </c>
      <c r="G860">
        <v>1506</v>
      </c>
      <c r="H860" s="10">
        <v>3243.93104475472</v>
      </c>
      <c r="I860" s="10">
        <v>2062.3316206476802</v>
      </c>
      <c r="J860" s="10">
        <v>2062.3316206476802</v>
      </c>
      <c r="K860" t="s">
        <v>110</v>
      </c>
      <c r="L860">
        <v>26666.666666666701</v>
      </c>
      <c r="M860">
        <v>16000</v>
      </c>
      <c r="N860">
        <v>5.64772590903636E-2</v>
      </c>
      <c r="O860">
        <v>7.7340837685014194E-2</v>
      </c>
      <c r="P860">
        <v>0.16596403027683801</v>
      </c>
      <c r="Q860" t="s">
        <v>36</v>
      </c>
    </row>
    <row r="861" spans="1:17">
      <c r="A861" t="s">
        <v>178</v>
      </c>
      <c r="B861" t="s">
        <v>203</v>
      </c>
      <c r="C861" t="s">
        <v>181</v>
      </c>
      <c r="D861" t="s">
        <v>185</v>
      </c>
      <c r="E861" t="s">
        <v>14</v>
      </c>
      <c r="F861">
        <v>2019</v>
      </c>
      <c r="G861">
        <v>3893</v>
      </c>
      <c r="H861" s="10">
        <v>3156.65440279016</v>
      </c>
      <c r="I861" s="10">
        <v>1971.8381501302399</v>
      </c>
      <c r="J861" s="10">
        <v>1971.8381501302399</v>
      </c>
      <c r="K861" t="s">
        <v>110</v>
      </c>
      <c r="L861">
        <v>26666.666666666701</v>
      </c>
      <c r="M861">
        <v>16000</v>
      </c>
      <c r="N861">
        <v>0.14599333973358899</v>
      </c>
      <c r="O861">
        <v>7.3947209164608105E-2</v>
      </c>
      <c r="P861">
        <v>0.16281164779162</v>
      </c>
      <c r="Q861" t="s">
        <v>36</v>
      </c>
    </row>
    <row r="862" spans="1:17">
      <c r="A862" t="s">
        <v>178</v>
      </c>
      <c r="B862" t="s">
        <v>203</v>
      </c>
      <c r="C862" t="s">
        <v>181</v>
      </c>
      <c r="D862" t="s">
        <v>185</v>
      </c>
      <c r="E862" t="s">
        <v>14</v>
      </c>
      <c r="F862">
        <v>2020</v>
      </c>
      <c r="G862">
        <v>4532</v>
      </c>
      <c r="H862" s="10">
        <v>3202.965671557</v>
      </c>
      <c r="I862" s="10">
        <v>2017.5703639061001</v>
      </c>
      <c r="J862" s="10">
        <v>2017.5703639061001</v>
      </c>
      <c r="K862" t="s">
        <v>110</v>
      </c>
      <c r="L862">
        <v>26666.666666666701</v>
      </c>
      <c r="M862">
        <v>16000</v>
      </c>
      <c r="N862">
        <v>0.169956798271931</v>
      </c>
      <c r="O862">
        <v>7.5662236827572907E-2</v>
      </c>
      <c r="P862">
        <v>0.164570123748775</v>
      </c>
      <c r="Q862" t="s">
        <v>36</v>
      </c>
    </row>
    <row r="863" spans="1:17">
      <c r="A863" t="s">
        <v>178</v>
      </c>
      <c r="B863" t="s">
        <v>203</v>
      </c>
      <c r="C863" t="s">
        <v>181</v>
      </c>
      <c r="D863" t="s">
        <v>185</v>
      </c>
      <c r="E863" t="s">
        <v>14</v>
      </c>
      <c r="F863">
        <v>2021</v>
      </c>
      <c r="G863">
        <v>701</v>
      </c>
      <c r="H863" s="10">
        <v>3386.7121104770099</v>
      </c>
      <c r="I863" s="10">
        <v>2166.8522965802999</v>
      </c>
      <c r="J863" s="10">
        <v>2166.8522965802999</v>
      </c>
      <c r="K863" t="s">
        <v>110</v>
      </c>
      <c r="L863">
        <v>26666.666666666701</v>
      </c>
      <c r="M863">
        <v>16000</v>
      </c>
      <c r="N863">
        <v>2.6288551542061701E-2</v>
      </c>
      <c r="O863">
        <v>8.1260426367851898E-2</v>
      </c>
      <c r="P863">
        <v>0.17275340354129901</v>
      </c>
      <c r="Q863" t="s">
        <v>36</v>
      </c>
    </row>
    <row r="864" spans="1:17">
      <c r="A864" t="s">
        <v>178</v>
      </c>
      <c r="B864" t="s">
        <v>203</v>
      </c>
      <c r="C864" t="s">
        <v>181</v>
      </c>
      <c r="D864" t="s">
        <v>185</v>
      </c>
      <c r="E864" t="s">
        <v>14</v>
      </c>
      <c r="F864">
        <v>2022</v>
      </c>
      <c r="G864">
        <v>3351</v>
      </c>
      <c r="H864" s="10">
        <v>3818.6515553883901</v>
      </c>
      <c r="I864" s="10">
        <v>2409.3332978749399</v>
      </c>
      <c r="J864" s="10">
        <v>2409.3332978749399</v>
      </c>
      <c r="K864" t="s">
        <v>110</v>
      </c>
      <c r="L864">
        <v>26666.666666666701</v>
      </c>
      <c r="M864">
        <v>16000</v>
      </c>
      <c r="N864">
        <v>0.12566752670106801</v>
      </c>
      <c r="O864">
        <v>9.0353419244083993E-2</v>
      </c>
      <c r="P864">
        <v>0.196056532967296</v>
      </c>
      <c r="Q864" t="s">
        <v>36</v>
      </c>
    </row>
    <row r="865" spans="1:17" ht="15" thickBot="1">
      <c r="A865" s="7" t="s">
        <v>178</v>
      </c>
      <c r="B865" s="7" t="s">
        <v>203</v>
      </c>
      <c r="C865" s="7" t="s">
        <v>181</v>
      </c>
      <c r="D865" s="7" t="s">
        <v>185</v>
      </c>
      <c r="E865" s="7" t="s">
        <v>14</v>
      </c>
      <c r="F865" s="7">
        <v>2023</v>
      </c>
      <c r="G865" s="7">
        <v>6170</v>
      </c>
      <c r="H865" s="14">
        <v>4393.49698634589</v>
      </c>
      <c r="I865" s="14">
        <v>2470.80810990909</v>
      </c>
      <c r="J865" s="14">
        <v>2470.80810990909</v>
      </c>
      <c r="K865" s="7" t="s">
        <v>110</v>
      </c>
      <c r="L865" s="7">
        <v>26666.666666666701</v>
      </c>
      <c r="M865" s="7">
        <v>16000</v>
      </c>
      <c r="N865" s="7">
        <v>0.23138425537021501</v>
      </c>
      <c r="O865" s="7">
        <v>9.2658453496231696E-2</v>
      </c>
      <c r="P865" s="7">
        <v>0.23686563838867</v>
      </c>
      <c r="Q865" s="7" t="s">
        <v>36</v>
      </c>
    </row>
    <row r="866" spans="1:17">
      <c r="A866" t="s">
        <v>178</v>
      </c>
      <c r="B866" t="s">
        <v>204</v>
      </c>
      <c r="C866" t="s">
        <v>181</v>
      </c>
      <c r="D866" t="s">
        <v>180</v>
      </c>
      <c r="E866" t="s">
        <v>14</v>
      </c>
      <c r="F866">
        <v>1976</v>
      </c>
      <c r="G866">
        <v>79</v>
      </c>
      <c r="H866" s="10">
        <v>153.120009728962</v>
      </c>
      <c r="I866" s="10">
        <v>119.96740490501</v>
      </c>
      <c r="J866" s="10">
        <v>119.96740490501</v>
      </c>
      <c r="K866" t="s">
        <v>110</v>
      </c>
      <c r="L866">
        <v>116.666666666667</v>
      </c>
      <c r="M866">
        <v>70</v>
      </c>
      <c r="N866">
        <v>0.67716994394061503</v>
      </c>
      <c r="O866">
        <v>0.44572618628680599</v>
      </c>
      <c r="P866">
        <v>0.90872683862910697</v>
      </c>
      <c r="Q866" t="s">
        <v>0</v>
      </c>
    </row>
    <row r="867" spans="1:17">
      <c r="A867" t="s">
        <v>178</v>
      </c>
      <c r="B867" t="s">
        <v>204</v>
      </c>
      <c r="C867" t="s">
        <v>181</v>
      </c>
      <c r="D867" t="s">
        <v>180</v>
      </c>
      <c r="E867" t="s">
        <v>14</v>
      </c>
      <c r="F867">
        <v>1977</v>
      </c>
      <c r="G867">
        <v>70</v>
      </c>
      <c r="H867" s="10">
        <v>150.06730338460801</v>
      </c>
      <c r="I867" s="10">
        <v>118.222271976146</v>
      </c>
      <c r="J867" s="10">
        <v>118.222271976146</v>
      </c>
      <c r="K867" t="s">
        <v>110</v>
      </c>
      <c r="L867">
        <v>116.666666666667</v>
      </c>
      <c r="M867">
        <v>70</v>
      </c>
      <c r="N867">
        <v>0.60002400096003805</v>
      </c>
      <c r="O867">
        <v>0.48220122952299999</v>
      </c>
      <c r="P867">
        <v>0.89421781137851997</v>
      </c>
      <c r="Q867" t="s">
        <v>0</v>
      </c>
    </row>
    <row r="868" spans="1:17">
      <c r="A868" t="s">
        <v>178</v>
      </c>
      <c r="B868" t="s">
        <v>204</v>
      </c>
      <c r="C868" t="s">
        <v>181</v>
      </c>
      <c r="D868" t="s">
        <v>180</v>
      </c>
      <c r="E868" t="s">
        <v>14</v>
      </c>
      <c r="F868">
        <v>1978</v>
      </c>
      <c r="G868">
        <v>67</v>
      </c>
      <c r="H868" s="10">
        <v>147.01385569995699</v>
      </c>
      <c r="I868" s="10">
        <v>116.42665613757799</v>
      </c>
      <c r="J868" s="10">
        <v>116.42665613757799</v>
      </c>
      <c r="K868" t="s">
        <v>110</v>
      </c>
      <c r="L868">
        <v>116.666666666667</v>
      </c>
      <c r="M868">
        <v>70</v>
      </c>
      <c r="N868">
        <v>0.57430868663318002</v>
      </c>
      <c r="O868">
        <v>0.51478506900915699</v>
      </c>
      <c r="P868">
        <v>0.88359938059105103</v>
      </c>
      <c r="Q868" t="s">
        <v>0</v>
      </c>
    </row>
    <row r="869" spans="1:17">
      <c r="A869" t="s">
        <v>178</v>
      </c>
      <c r="B869" t="s">
        <v>204</v>
      </c>
      <c r="C869" t="s">
        <v>181</v>
      </c>
      <c r="D869" t="s">
        <v>180</v>
      </c>
      <c r="E869" t="s">
        <v>14</v>
      </c>
      <c r="F869">
        <v>1979</v>
      </c>
      <c r="G869">
        <v>161</v>
      </c>
      <c r="H869" s="10">
        <v>143.95812451218401</v>
      </c>
      <c r="I869" s="10">
        <v>114.577414117191</v>
      </c>
      <c r="J869" s="10">
        <v>114.577414117191</v>
      </c>
      <c r="K869" t="s">
        <v>110</v>
      </c>
      <c r="L869">
        <v>116.666666666667</v>
      </c>
      <c r="M869">
        <v>70</v>
      </c>
      <c r="N869">
        <v>1</v>
      </c>
      <c r="O869">
        <v>0.54332556968394896</v>
      </c>
      <c r="P869">
        <v>0.87688478592998897</v>
      </c>
      <c r="Q869" t="s">
        <v>0</v>
      </c>
    </row>
    <row r="870" spans="1:17">
      <c r="A870" t="s">
        <v>178</v>
      </c>
      <c r="B870" t="s">
        <v>204</v>
      </c>
      <c r="C870" t="s">
        <v>181</v>
      </c>
      <c r="D870" t="s">
        <v>180</v>
      </c>
      <c r="E870" t="s">
        <v>14</v>
      </c>
      <c r="F870">
        <v>1980</v>
      </c>
      <c r="G870">
        <v>29</v>
      </c>
      <c r="H870" s="10">
        <v>140.89776736982199</v>
      </c>
      <c r="I870" s="10">
        <v>112.670788359721</v>
      </c>
      <c r="J870" s="10">
        <v>112.670788359721</v>
      </c>
      <c r="K870" t="s">
        <v>110</v>
      </c>
      <c r="L870">
        <v>116.666666666667</v>
      </c>
      <c r="M870">
        <v>70</v>
      </c>
      <c r="N870">
        <v>0.24858137182630199</v>
      </c>
      <c r="O870">
        <v>0.56776462398294003</v>
      </c>
      <c r="P870">
        <v>0.87379696348552005</v>
      </c>
      <c r="Q870" t="s">
        <v>0</v>
      </c>
    </row>
    <row r="871" spans="1:17">
      <c r="A871" t="s">
        <v>178</v>
      </c>
      <c r="B871" t="s">
        <v>204</v>
      </c>
      <c r="C871" t="s">
        <v>181</v>
      </c>
      <c r="D871" t="s">
        <v>180</v>
      </c>
      <c r="E871" t="s">
        <v>14</v>
      </c>
      <c r="F871">
        <v>1981</v>
      </c>
      <c r="G871">
        <v>94</v>
      </c>
      <c r="H871" s="10">
        <v>137.830612272124</v>
      </c>
      <c r="I871" s="10">
        <v>110.703367726889</v>
      </c>
      <c r="J871" s="10">
        <v>110.703367726889</v>
      </c>
      <c r="K871" t="s">
        <v>110</v>
      </c>
      <c r="L871">
        <v>116.666666666667</v>
      </c>
      <c r="M871">
        <v>70</v>
      </c>
      <c r="N871">
        <v>0.80574651557490895</v>
      </c>
      <c r="O871">
        <v>0.58847370894740902</v>
      </c>
      <c r="P871">
        <v>0.87408488458640499</v>
      </c>
      <c r="Q871" t="s">
        <v>0</v>
      </c>
    </row>
    <row r="872" spans="1:17">
      <c r="A872" t="s">
        <v>178</v>
      </c>
      <c r="B872" t="s">
        <v>204</v>
      </c>
      <c r="C872" t="s">
        <v>181</v>
      </c>
      <c r="D872" t="s">
        <v>180</v>
      </c>
      <c r="E872" t="s">
        <v>14</v>
      </c>
      <c r="F872">
        <v>1982</v>
      </c>
      <c r="G872">
        <v>677</v>
      </c>
      <c r="H872" s="10">
        <v>134.75336803077201</v>
      </c>
      <c r="I872" s="10">
        <v>108.670788163154</v>
      </c>
      <c r="J872" s="10">
        <v>108.670788163154</v>
      </c>
      <c r="K872" t="s">
        <v>110</v>
      </c>
      <c r="L872">
        <v>116.666666666667</v>
      </c>
      <c r="M872">
        <v>70</v>
      </c>
      <c r="N872">
        <v>1</v>
      </c>
      <c r="O872">
        <v>0.60563047719996999</v>
      </c>
      <c r="P872">
        <v>0.87694920193158199</v>
      </c>
      <c r="Q872" t="s">
        <v>35</v>
      </c>
    </row>
    <row r="873" spans="1:17">
      <c r="A873" t="s">
        <v>178</v>
      </c>
      <c r="B873" t="s">
        <v>204</v>
      </c>
      <c r="C873" t="s">
        <v>181</v>
      </c>
      <c r="D873" t="s">
        <v>180</v>
      </c>
      <c r="E873" t="s">
        <v>14</v>
      </c>
      <c r="F873">
        <v>1983</v>
      </c>
      <c r="G873">
        <v>76</v>
      </c>
      <c r="H873" s="10">
        <v>131.66230506909801</v>
      </c>
      <c r="I873" s="10">
        <v>106.56840411031099</v>
      </c>
      <c r="J873" s="10">
        <v>106.56840411031099</v>
      </c>
      <c r="K873" t="s">
        <v>110</v>
      </c>
      <c r="L873">
        <v>116.666666666667</v>
      </c>
      <c r="M873">
        <v>70</v>
      </c>
      <c r="N873">
        <v>0.651454629613756</v>
      </c>
      <c r="O873">
        <v>0.61958280339954197</v>
      </c>
      <c r="P873">
        <v>0.88153738429558404</v>
      </c>
      <c r="Q873" t="s">
        <v>35</v>
      </c>
    </row>
    <row r="874" spans="1:17">
      <c r="A874" t="s">
        <v>178</v>
      </c>
      <c r="B874" t="s">
        <v>204</v>
      </c>
      <c r="C874" t="s">
        <v>181</v>
      </c>
      <c r="D874" t="s">
        <v>180</v>
      </c>
      <c r="E874" t="s">
        <v>14</v>
      </c>
      <c r="F874">
        <v>1984</v>
      </c>
      <c r="G874">
        <v>30</v>
      </c>
      <c r="H874" s="10">
        <v>128.559117293925</v>
      </c>
      <c r="I874" s="10">
        <v>104.39714123437901</v>
      </c>
      <c r="J874" s="10">
        <v>104.39714123437901</v>
      </c>
      <c r="K874" t="s">
        <v>110</v>
      </c>
      <c r="L874">
        <v>116.666666666667</v>
      </c>
      <c r="M874">
        <v>70</v>
      </c>
      <c r="N874">
        <v>0.25715314326858801</v>
      </c>
      <c r="O874">
        <v>0.63090531355602597</v>
      </c>
      <c r="P874">
        <v>0.88717675685756703</v>
      </c>
      <c r="Q874" t="s">
        <v>35</v>
      </c>
    </row>
    <row r="875" spans="1:17">
      <c r="A875" t="s">
        <v>178</v>
      </c>
      <c r="B875" t="s">
        <v>204</v>
      </c>
      <c r="C875" t="s">
        <v>181</v>
      </c>
      <c r="D875" t="s">
        <v>180</v>
      </c>
      <c r="E875" t="s">
        <v>14</v>
      </c>
      <c r="F875">
        <v>1985</v>
      </c>
      <c r="G875">
        <v>140</v>
      </c>
      <c r="H875" s="10">
        <v>125.444941884592</v>
      </c>
      <c r="I875" s="10">
        <v>102.157507195918</v>
      </c>
      <c r="J875" s="10">
        <v>102.157507195918</v>
      </c>
      <c r="K875" t="s">
        <v>110</v>
      </c>
      <c r="L875">
        <v>116.666666666667</v>
      </c>
      <c r="M875">
        <v>70</v>
      </c>
      <c r="N875">
        <v>1</v>
      </c>
      <c r="O875">
        <v>0.640038973754809</v>
      </c>
      <c r="P875">
        <v>0.89317254334593998</v>
      </c>
      <c r="Q875" t="s">
        <v>35</v>
      </c>
    </row>
    <row r="876" spans="1:17">
      <c r="A876" t="s">
        <v>178</v>
      </c>
      <c r="B876" t="s">
        <v>204</v>
      </c>
      <c r="C876" t="s">
        <v>181</v>
      </c>
      <c r="D876" t="s">
        <v>180</v>
      </c>
      <c r="E876" t="s">
        <v>14</v>
      </c>
      <c r="F876">
        <v>1986</v>
      </c>
      <c r="G876">
        <v>110</v>
      </c>
      <c r="H876" s="10">
        <v>122.31993024438999</v>
      </c>
      <c r="I876" s="10">
        <v>99.849153553338994</v>
      </c>
      <c r="J876" s="10">
        <v>99.849153553338994</v>
      </c>
      <c r="K876" t="s">
        <v>110</v>
      </c>
      <c r="L876">
        <v>116.666666666667</v>
      </c>
      <c r="M876">
        <v>70</v>
      </c>
      <c r="N876">
        <v>0.94289485865148903</v>
      </c>
      <c r="O876">
        <v>0.64692660034545302</v>
      </c>
      <c r="P876">
        <v>0.89853931361182904</v>
      </c>
      <c r="Q876" t="s">
        <v>35</v>
      </c>
    </row>
    <row r="877" spans="1:17">
      <c r="A877" t="s">
        <v>178</v>
      </c>
      <c r="B877" t="s">
        <v>204</v>
      </c>
      <c r="C877" t="s">
        <v>181</v>
      </c>
      <c r="D877" t="s">
        <v>180</v>
      </c>
      <c r="E877" t="s">
        <v>14</v>
      </c>
      <c r="F877">
        <v>1987</v>
      </c>
      <c r="G877">
        <v>142</v>
      </c>
      <c r="H877" s="10">
        <v>119.184379354505</v>
      </c>
      <c r="I877" s="10">
        <v>97.471997846753993</v>
      </c>
      <c r="J877" s="10">
        <v>97.471997846753993</v>
      </c>
      <c r="K877" t="s">
        <v>110</v>
      </c>
      <c r="L877">
        <v>116.666666666667</v>
      </c>
      <c r="M877">
        <v>70</v>
      </c>
      <c r="N877">
        <v>1</v>
      </c>
      <c r="O877">
        <v>0.65157652421492096</v>
      </c>
      <c r="P877">
        <v>0.90259294238000798</v>
      </c>
      <c r="Q877" t="s">
        <v>35</v>
      </c>
    </row>
    <row r="878" spans="1:17">
      <c r="A878" t="s">
        <v>178</v>
      </c>
      <c r="B878" t="s">
        <v>204</v>
      </c>
      <c r="C878" t="s">
        <v>181</v>
      </c>
      <c r="D878" t="s">
        <v>180</v>
      </c>
      <c r="E878" t="s">
        <v>14</v>
      </c>
      <c r="F878">
        <v>1988</v>
      </c>
      <c r="G878">
        <v>85</v>
      </c>
      <c r="H878" s="10">
        <v>116.038462973696</v>
      </c>
      <c r="I878" s="10">
        <v>95.025945086828102</v>
      </c>
      <c r="J878" s="10">
        <v>95.025945086828102</v>
      </c>
      <c r="K878" t="s">
        <v>110</v>
      </c>
      <c r="L878">
        <v>116.666666666667</v>
      </c>
      <c r="M878">
        <v>70</v>
      </c>
      <c r="N878">
        <v>0.72860057259433197</v>
      </c>
      <c r="O878">
        <v>0.65402223298721696</v>
      </c>
      <c r="P878">
        <v>0.90489158649260804</v>
      </c>
      <c r="Q878" t="s">
        <v>35</v>
      </c>
    </row>
    <row r="879" spans="1:17">
      <c r="A879" t="s">
        <v>178</v>
      </c>
      <c r="B879" t="s">
        <v>204</v>
      </c>
      <c r="C879" t="s">
        <v>181</v>
      </c>
      <c r="D879" t="s">
        <v>180</v>
      </c>
      <c r="E879" t="s">
        <v>14</v>
      </c>
      <c r="F879">
        <v>1989</v>
      </c>
      <c r="G879">
        <v>144</v>
      </c>
      <c r="H879" s="10">
        <v>112.88258305974</v>
      </c>
      <c r="I879" s="10">
        <v>92.511228797730595</v>
      </c>
      <c r="J879" s="10">
        <v>92.511228797730595</v>
      </c>
      <c r="K879" t="s">
        <v>110</v>
      </c>
      <c r="L879">
        <v>116.666666666667</v>
      </c>
      <c r="M879">
        <v>70</v>
      </c>
      <c r="N879">
        <v>1</v>
      </c>
      <c r="O879">
        <v>0.65438417517680203</v>
      </c>
      <c r="P879">
        <v>0.90525679179143204</v>
      </c>
      <c r="Q879" t="s">
        <v>35</v>
      </c>
    </row>
    <row r="880" spans="1:17">
      <c r="A880" t="s">
        <v>178</v>
      </c>
      <c r="B880" t="s">
        <v>204</v>
      </c>
      <c r="C880" t="s">
        <v>181</v>
      </c>
      <c r="D880" t="s">
        <v>180</v>
      </c>
      <c r="E880" t="s">
        <v>14</v>
      </c>
      <c r="F880">
        <v>1990</v>
      </c>
      <c r="G880">
        <v>39</v>
      </c>
      <c r="H880" s="10">
        <v>109.716831127552</v>
      </c>
      <c r="I880" s="10">
        <v>89.927861121080298</v>
      </c>
      <c r="J880" s="10">
        <v>89.927861121080298</v>
      </c>
      <c r="K880" t="s">
        <v>110</v>
      </c>
      <c r="L880">
        <v>116.666666666667</v>
      </c>
      <c r="M880">
        <v>70</v>
      </c>
      <c r="N880">
        <v>0.33429908624916399</v>
      </c>
      <c r="O880">
        <v>0.65267713326481502</v>
      </c>
      <c r="P880">
        <v>0.903535840623228</v>
      </c>
      <c r="Q880" t="s">
        <v>35</v>
      </c>
    </row>
    <row r="881" spans="1:17">
      <c r="A881" t="s">
        <v>178</v>
      </c>
      <c r="B881" t="s">
        <v>204</v>
      </c>
      <c r="C881" t="s">
        <v>181</v>
      </c>
      <c r="D881" t="s">
        <v>180</v>
      </c>
      <c r="E881" t="s">
        <v>14</v>
      </c>
      <c r="F881">
        <v>1991</v>
      </c>
      <c r="G881">
        <v>71</v>
      </c>
      <c r="H881" s="10">
        <v>106.541609924594</v>
      </c>
      <c r="I881" s="10">
        <v>87.276242204818402</v>
      </c>
      <c r="J881" s="10">
        <v>87.276242204818402</v>
      </c>
      <c r="K881" t="s">
        <v>110</v>
      </c>
      <c r="L881">
        <v>116.666666666667</v>
      </c>
      <c r="M881">
        <v>70</v>
      </c>
      <c r="N881">
        <v>0.60859577240232499</v>
      </c>
      <c r="O881">
        <v>0.64904333244609702</v>
      </c>
      <c r="P881">
        <v>0.89979462280667799</v>
      </c>
      <c r="Q881" t="s">
        <v>35</v>
      </c>
    </row>
    <row r="882" spans="1:17">
      <c r="A882" t="s">
        <v>178</v>
      </c>
      <c r="B882" t="s">
        <v>204</v>
      </c>
      <c r="C882" t="s">
        <v>181</v>
      </c>
      <c r="D882" t="s">
        <v>180</v>
      </c>
      <c r="E882" t="s">
        <v>14</v>
      </c>
      <c r="F882">
        <v>1992</v>
      </c>
      <c r="G882">
        <v>83</v>
      </c>
      <c r="H882" s="10">
        <v>103.35661489736</v>
      </c>
      <c r="I882" s="10">
        <v>84.556128284410605</v>
      </c>
      <c r="J882" s="10">
        <v>84.556128284410605</v>
      </c>
      <c r="K882" t="s">
        <v>110</v>
      </c>
      <c r="L882">
        <v>116.666666666667</v>
      </c>
      <c r="M882">
        <v>70</v>
      </c>
      <c r="N882">
        <v>0.71145702970975999</v>
      </c>
      <c r="O882">
        <v>0.64324677264946095</v>
      </c>
      <c r="P882">
        <v>0.89377973334914995</v>
      </c>
      <c r="Q882" t="s">
        <v>35</v>
      </c>
    </row>
    <row r="883" spans="1:17">
      <c r="A883" t="s">
        <v>178</v>
      </c>
      <c r="B883" t="s">
        <v>204</v>
      </c>
      <c r="C883" t="s">
        <v>181</v>
      </c>
      <c r="D883" t="s">
        <v>180</v>
      </c>
      <c r="E883" t="s">
        <v>14</v>
      </c>
      <c r="F883">
        <v>1993</v>
      </c>
      <c r="G883">
        <v>127</v>
      </c>
      <c r="H883" s="10">
        <v>100.161186009579</v>
      </c>
      <c r="I883" s="10">
        <v>81.766969077667795</v>
      </c>
      <c r="J883" s="10">
        <v>81.766969077667795</v>
      </c>
      <c r="K883" t="s">
        <v>110</v>
      </c>
      <c r="L883">
        <v>116.666666666667</v>
      </c>
      <c r="M883">
        <v>70</v>
      </c>
      <c r="N883">
        <v>1</v>
      </c>
      <c r="O883">
        <v>0.63490372460191702</v>
      </c>
      <c r="P883">
        <v>0.88512487661717598</v>
      </c>
      <c r="Q883" t="s">
        <v>35</v>
      </c>
    </row>
    <row r="884" spans="1:17">
      <c r="A884" t="s">
        <v>178</v>
      </c>
      <c r="B884" t="s">
        <v>204</v>
      </c>
      <c r="C884" t="s">
        <v>181</v>
      </c>
      <c r="D884" t="s">
        <v>180</v>
      </c>
      <c r="E884" t="s">
        <v>14</v>
      </c>
      <c r="F884">
        <v>1994</v>
      </c>
      <c r="G884">
        <v>132</v>
      </c>
      <c r="H884" s="10">
        <v>96.954459620644499</v>
      </c>
      <c r="I884" s="10">
        <v>78.908044420879307</v>
      </c>
      <c r="J884" s="10">
        <v>78.908044420879307</v>
      </c>
      <c r="K884" t="s">
        <v>110</v>
      </c>
      <c r="L884">
        <v>116.666666666667</v>
      </c>
      <c r="M884">
        <v>70</v>
      </c>
      <c r="N884">
        <v>1</v>
      </c>
      <c r="O884">
        <v>0.62357673715795903</v>
      </c>
      <c r="P884">
        <v>0.87342780512822804</v>
      </c>
      <c r="Q884" t="s">
        <v>35</v>
      </c>
    </row>
    <row r="885" spans="1:17">
      <c r="A885" t="s">
        <v>178</v>
      </c>
      <c r="B885" t="s">
        <v>204</v>
      </c>
      <c r="C885" t="s">
        <v>181</v>
      </c>
      <c r="D885" t="s">
        <v>180</v>
      </c>
      <c r="E885" t="s">
        <v>14</v>
      </c>
      <c r="F885">
        <v>1995</v>
      </c>
      <c r="G885">
        <v>195</v>
      </c>
      <c r="H885" s="10">
        <v>93.735840528434906</v>
      </c>
      <c r="I885" s="10">
        <v>75.978920643910598</v>
      </c>
      <c r="J885" s="10">
        <v>75.978920643910598</v>
      </c>
      <c r="K885" t="s">
        <v>110</v>
      </c>
      <c r="L885">
        <v>116.666666666667</v>
      </c>
      <c r="M885">
        <v>70</v>
      </c>
      <c r="N885">
        <v>1</v>
      </c>
      <c r="O885">
        <v>0.60901381196201898</v>
      </c>
      <c r="P885">
        <v>0.85847799763691002</v>
      </c>
      <c r="Q885" t="s">
        <v>35</v>
      </c>
    </row>
    <row r="886" spans="1:17">
      <c r="A886" t="s">
        <v>178</v>
      </c>
      <c r="B886" t="s">
        <v>204</v>
      </c>
      <c r="C886" t="s">
        <v>181</v>
      </c>
      <c r="D886" t="s">
        <v>180</v>
      </c>
      <c r="E886" t="s">
        <v>14</v>
      </c>
      <c r="F886">
        <v>1996</v>
      </c>
      <c r="G886">
        <v>114</v>
      </c>
      <c r="H886" s="10">
        <v>90.505084051974194</v>
      </c>
      <c r="I886" s="10">
        <v>72.979517123317905</v>
      </c>
      <c r="J886" s="10">
        <v>72.979517123317905</v>
      </c>
      <c r="K886" t="s">
        <v>110</v>
      </c>
      <c r="L886">
        <v>116.666666666667</v>
      </c>
      <c r="M886">
        <v>70</v>
      </c>
      <c r="N886">
        <v>0.977181944420634</v>
      </c>
      <c r="O886">
        <v>0.59116110804866895</v>
      </c>
      <c r="P886">
        <v>0.84026204767982005</v>
      </c>
      <c r="Q886" t="s">
        <v>0</v>
      </c>
    </row>
    <row r="887" spans="1:17">
      <c r="A887" t="s">
        <v>178</v>
      </c>
      <c r="B887" t="s">
        <v>204</v>
      </c>
      <c r="C887" t="s">
        <v>181</v>
      </c>
      <c r="D887" t="s">
        <v>180</v>
      </c>
      <c r="E887" t="s">
        <v>14</v>
      </c>
      <c r="F887">
        <v>1997</v>
      </c>
      <c r="G887">
        <v>117</v>
      </c>
      <c r="H887" s="10">
        <v>87.262958341828195</v>
      </c>
      <c r="I887" s="10">
        <v>69.910753903427604</v>
      </c>
      <c r="J887" s="10">
        <v>69.910753903427604</v>
      </c>
      <c r="K887" t="s">
        <v>110</v>
      </c>
      <c r="L887">
        <v>116.666666666667</v>
      </c>
      <c r="M887">
        <v>70</v>
      </c>
      <c r="N887">
        <v>1</v>
      </c>
      <c r="O887">
        <v>0.570176704954516</v>
      </c>
      <c r="P887">
        <v>0.81897309264516405</v>
      </c>
      <c r="Q887" t="s">
        <v>0</v>
      </c>
    </row>
    <row r="888" spans="1:17">
      <c r="A888" t="s">
        <v>178</v>
      </c>
      <c r="B888" t="s">
        <v>204</v>
      </c>
      <c r="C888" t="s">
        <v>181</v>
      </c>
      <c r="D888" t="s">
        <v>180</v>
      </c>
      <c r="E888" t="s">
        <v>14</v>
      </c>
      <c r="F888">
        <v>1998</v>
      </c>
      <c r="G888">
        <v>85</v>
      </c>
      <c r="H888" s="10">
        <v>84.010466541784695</v>
      </c>
      <c r="I888" s="10">
        <v>66.773760792402499</v>
      </c>
      <c r="J888" s="10">
        <v>66.773760792402499</v>
      </c>
      <c r="K888" t="s">
        <v>110</v>
      </c>
      <c r="L888">
        <v>116.666666666667</v>
      </c>
      <c r="M888">
        <v>70</v>
      </c>
      <c r="N888">
        <v>0.72860057259433197</v>
      </c>
      <c r="O888">
        <v>0.546428008751904</v>
      </c>
      <c r="P888">
        <v>0.79500588928225602</v>
      </c>
      <c r="Q888" t="s">
        <v>0</v>
      </c>
    </row>
    <row r="889" spans="1:17">
      <c r="A889" t="s">
        <v>178</v>
      </c>
      <c r="B889" t="s">
        <v>204</v>
      </c>
      <c r="C889" t="s">
        <v>181</v>
      </c>
      <c r="D889" t="s">
        <v>180</v>
      </c>
      <c r="E889" t="s">
        <v>14</v>
      </c>
      <c r="F889">
        <v>1999</v>
      </c>
      <c r="G889">
        <v>57</v>
      </c>
      <c r="H889" s="10">
        <v>80.748909221863101</v>
      </c>
      <c r="I889" s="10">
        <v>63.569929139315697</v>
      </c>
      <c r="J889" s="10">
        <v>63.569929139315697</v>
      </c>
      <c r="K889" t="s">
        <v>110</v>
      </c>
      <c r="L889">
        <v>116.666666666667</v>
      </c>
      <c r="M889">
        <v>70</v>
      </c>
      <c r="N889">
        <v>0.488590972210317</v>
      </c>
      <c r="O889">
        <v>0.52052683943192801</v>
      </c>
      <c r="P889">
        <v>0.76899080878501203</v>
      </c>
      <c r="Q889" t="s">
        <v>0</v>
      </c>
    </row>
    <row r="890" spans="1:17">
      <c r="A890" t="s">
        <v>178</v>
      </c>
      <c r="B890" t="s">
        <v>204</v>
      </c>
      <c r="C890" t="s">
        <v>181</v>
      </c>
      <c r="D890" t="s">
        <v>180</v>
      </c>
      <c r="E890" t="s">
        <v>14</v>
      </c>
      <c r="F890">
        <v>2000</v>
      </c>
      <c r="G890">
        <v>65</v>
      </c>
      <c r="H890" s="10">
        <v>77.4795968492284</v>
      </c>
      <c r="I890" s="10">
        <v>60.300616758079101</v>
      </c>
      <c r="J890" s="10">
        <v>60.300616758079101</v>
      </c>
      <c r="K890" t="s">
        <v>110</v>
      </c>
      <c r="L890">
        <v>116.666666666667</v>
      </c>
      <c r="M890">
        <v>70</v>
      </c>
      <c r="N890">
        <v>0.55716514374860704</v>
      </c>
      <c r="O890">
        <v>0.49313511295867501</v>
      </c>
      <c r="P890">
        <v>0.74159910049858302</v>
      </c>
      <c r="Q890" t="s">
        <v>0</v>
      </c>
    </row>
    <row r="891" spans="1:17">
      <c r="A891" t="s">
        <v>178</v>
      </c>
      <c r="B891" t="s">
        <v>204</v>
      </c>
      <c r="C891" t="s">
        <v>181</v>
      </c>
      <c r="D891" t="s">
        <v>180</v>
      </c>
      <c r="E891" t="s">
        <v>14</v>
      </c>
      <c r="F891">
        <v>2001</v>
      </c>
      <c r="G891">
        <v>39</v>
      </c>
      <c r="H891" s="10">
        <v>74.2036023574301</v>
      </c>
      <c r="I891" s="10">
        <v>56.966896582214403</v>
      </c>
      <c r="J891" s="10">
        <v>56.966896582214403</v>
      </c>
      <c r="K891" t="s">
        <v>110</v>
      </c>
      <c r="L891">
        <v>116.666666666667</v>
      </c>
      <c r="M891">
        <v>70</v>
      </c>
      <c r="N891">
        <v>0.33429908624916399</v>
      </c>
      <c r="O891">
        <v>0.464796690131273</v>
      </c>
      <c r="P891">
        <v>0.71337462414786801</v>
      </c>
      <c r="Q891" t="s">
        <v>0</v>
      </c>
    </row>
    <row r="892" spans="1:17">
      <c r="A892" t="s">
        <v>178</v>
      </c>
      <c r="B892" t="s">
        <v>204</v>
      </c>
      <c r="C892" t="s">
        <v>181</v>
      </c>
      <c r="D892" t="s">
        <v>180</v>
      </c>
      <c r="E892" t="s">
        <v>14</v>
      </c>
      <c r="F892">
        <v>2002</v>
      </c>
      <c r="G892">
        <v>23</v>
      </c>
      <c r="H892" s="10">
        <v>70.921873860640304</v>
      </c>
      <c r="I892" s="10">
        <v>53.5696693791595</v>
      </c>
      <c r="J892" s="10">
        <v>53.5696693791595</v>
      </c>
      <c r="K892" t="s">
        <v>110</v>
      </c>
      <c r="L892">
        <v>116.666666666667</v>
      </c>
      <c r="M892">
        <v>70</v>
      </c>
      <c r="N892">
        <v>0.19715074317258399</v>
      </c>
      <c r="O892">
        <v>0.43601279009482002</v>
      </c>
      <c r="P892">
        <v>0.68480926331631897</v>
      </c>
      <c r="Q892" t="s">
        <v>0</v>
      </c>
    </row>
    <row r="893" spans="1:17">
      <c r="A893" t="s">
        <v>178</v>
      </c>
      <c r="B893" t="s">
        <v>204</v>
      </c>
      <c r="C893" t="s">
        <v>181</v>
      </c>
      <c r="D893" t="s">
        <v>180</v>
      </c>
      <c r="E893" t="s">
        <v>14</v>
      </c>
      <c r="F893">
        <v>2003</v>
      </c>
      <c r="G893">
        <v>177</v>
      </c>
      <c r="H893" s="10">
        <v>67.635007370966406</v>
      </c>
      <c r="I893" s="10">
        <v>50.109440381865703</v>
      </c>
      <c r="J893" s="10">
        <v>50.109440381865703</v>
      </c>
      <c r="K893" t="s">
        <v>110</v>
      </c>
      <c r="L893">
        <v>116.666666666667</v>
      </c>
      <c r="M893">
        <v>70</v>
      </c>
      <c r="N893">
        <v>1</v>
      </c>
      <c r="O893">
        <v>0.40708902036415401</v>
      </c>
      <c r="P893">
        <v>0.65619007206151403</v>
      </c>
      <c r="Q893" t="s">
        <v>0</v>
      </c>
    </row>
    <row r="894" spans="1:17">
      <c r="A894" t="s">
        <v>178</v>
      </c>
      <c r="B894" t="s">
        <v>204</v>
      </c>
      <c r="C894" t="s">
        <v>181</v>
      </c>
      <c r="D894" t="s">
        <v>180</v>
      </c>
      <c r="E894" t="s">
        <v>14</v>
      </c>
      <c r="F894">
        <v>2004</v>
      </c>
      <c r="G894">
        <v>65</v>
      </c>
      <c r="H894" s="10">
        <v>64.3431195918876</v>
      </c>
      <c r="I894" s="10">
        <v>46.586199629443598</v>
      </c>
      <c r="J894" s="10">
        <v>46.586199629443598</v>
      </c>
      <c r="K894" t="s">
        <v>110</v>
      </c>
      <c r="L894">
        <v>116.666666666667</v>
      </c>
      <c r="M894">
        <v>70</v>
      </c>
      <c r="N894">
        <v>0.55716514374860704</v>
      </c>
      <c r="O894">
        <v>0.378049925037865</v>
      </c>
      <c r="P894">
        <v>0.62751424150349899</v>
      </c>
      <c r="Q894" t="s">
        <v>0</v>
      </c>
    </row>
    <row r="895" spans="1:17">
      <c r="A895" t="s">
        <v>178</v>
      </c>
      <c r="B895" t="s">
        <v>204</v>
      </c>
      <c r="C895" t="s">
        <v>181</v>
      </c>
      <c r="D895" t="s">
        <v>180</v>
      </c>
      <c r="E895" t="s">
        <v>14</v>
      </c>
      <c r="F895">
        <v>2005</v>
      </c>
      <c r="G895">
        <v>29</v>
      </c>
      <c r="H895" s="10">
        <v>61.047421081954198</v>
      </c>
      <c r="I895" s="10">
        <v>43.001005786673801</v>
      </c>
      <c r="J895" s="10">
        <v>43.001005786673801</v>
      </c>
      <c r="K895" t="s">
        <v>110</v>
      </c>
      <c r="L895">
        <v>116.666666666667</v>
      </c>
      <c r="M895">
        <v>70</v>
      </c>
      <c r="N895">
        <v>0.24858137182630199</v>
      </c>
      <c r="O895">
        <v>0.34929195647725803</v>
      </c>
      <c r="P895">
        <v>0.59914316394580602</v>
      </c>
      <c r="Q895" t="s">
        <v>36</v>
      </c>
    </row>
    <row r="896" spans="1:17">
      <c r="A896" t="s">
        <v>178</v>
      </c>
      <c r="B896" t="s">
        <v>204</v>
      </c>
      <c r="C896" t="s">
        <v>181</v>
      </c>
      <c r="D896" t="s">
        <v>180</v>
      </c>
      <c r="E896" t="s">
        <v>14</v>
      </c>
      <c r="F896">
        <v>2006</v>
      </c>
      <c r="G896">
        <v>28</v>
      </c>
      <c r="H896" s="10">
        <v>57.749128969757997</v>
      </c>
      <c r="I896" s="10">
        <v>39.354911924569798</v>
      </c>
      <c r="J896" s="10">
        <v>39.354911924569798</v>
      </c>
      <c r="K896" t="s">
        <v>110</v>
      </c>
      <c r="L896">
        <v>116.666666666667</v>
      </c>
      <c r="M896">
        <v>70</v>
      </c>
      <c r="N896">
        <v>0.240009600384015</v>
      </c>
      <c r="O896">
        <v>0.321256991358362</v>
      </c>
      <c r="P896">
        <v>0.57147827976118504</v>
      </c>
      <c r="Q896" t="s">
        <v>36</v>
      </c>
    </row>
    <row r="897" spans="1:17">
      <c r="A897" t="s">
        <v>178</v>
      </c>
      <c r="B897" t="s">
        <v>204</v>
      </c>
      <c r="C897" t="s">
        <v>181</v>
      </c>
      <c r="D897" t="s">
        <v>180</v>
      </c>
      <c r="E897" t="s">
        <v>14</v>
      </c>
      <c r="F897">
        <v>2007</v>
      </c>
      <c r="G897">
        <v>21</v>
      </c>
      <c r="H897" s="10">
        <v>54.449139849559103</v>
      </c>
      <c r="I897" s="10">
        <v>35.648653105401301</v>
      </c>
      <c r="J897" s="10">
        <v>35.648653105401301</v>
      </c>
      <c r="K897" t="s">
        <v>110</v>
      </c>
      <c r="L897">
        <v>116.666666666667</v>
      </c>
      <c r="M897">
        <v>70</v>
      </c>
      <c r="N897">
        <v>0.18000720028801201</v>
      </c>
      <c r="O897">
        <v>0.29421011404774799</v>
      </c>
      <c r="P897">
        <v>0.54474319534277504</v>
      </c>
      <c r="Q897" t="s">
        <v>36</v>
      </c>
    </row>
    <row r="898" spans="1:17">
      <c r="A898" t="s">
        <v>178</v>
      </c>
      <c r="B898" t="s">
        <v>204</v>
      </c>
      <c r="C898" t="s">
        <v>181</v>
      </c>
      <c r="D898" t="s">
        <v>180</v>
      </c>
      <c r="E898" t="s">
        <v>14</v>
      </c>
      <c r="F898">
        <v>2008</v>
      </c>
      <c r="G898">
        <v>16</v>
      </c>
      <c r="H898" s="10">
        <v>51.148052768528402</v>
      </c>
      <c r="I898" s="10">
        <v>31.882684899456098</v>
      </c>
      <c r="J898" s="10">
        <v>31.882684899456098</v>
      </c>
      <c r="K898" t="s">
        <v>110</v>
      </c>
      <c r="L898">
        <v>116.666666666667</v>
      </c>
      <c r="M898">
        <v>70</v>
      </c>
      <c r="N898">
        <v>0.13714834307658</v>
      </c>
      <c r="O898">
        <v>0.26825110764032201</v>
      </c>
      <c r="P898">
        <v>0.51900249101782103</v>
      </c>
      <c r="Q898" t="s">
        <v>36</v>
      </c>
    </row>
    <row r="899" spans="1:17">
      <c r="A899" t="s">
        <v>178</v>
      </c>
      <c r="B899" t="s">
        <v>204</v>
      </c>
      <c r="C899" t="s">
        <v>181</v>
      </c>
      <c r="D899" t="s">
        <v>180</v>
      </c>
      <c r="E899" t="s">
        <v>14</v>
      </c>
      <c r="F899">
        <v>2009</v>
      </c>
      <c r="G899">
        <v>7</v>
      </c>
      <c r="H899" s="10">
        <v>47.846132219692699</v>
      </c>
      <c r="I899" s="10">
        <v>28.0571620457102</v>
      </c>
      <c r="J899" s="10">
        <v>28.0571620457102</v>
      </c>
      <c r="K899" t="s">
        <v>110</v>
      </c>
      <c r="L899">
        <v>116.666666666667</v>
      </c>
      <c r="M899">
        <v>70</v>
      </c>
      <c r="N899">
        <v>6.00024000960038E-2</v>
      </c>
      <c r="O899">
        <v>0.24328268492101099</v>
      </c>
      <c r="P899">
        <v>0.494141449764749</v>
      </c>
      <c r="Q899" t="s">
        <v>36</v>
      </c>
    </row>
    <row r="900" spans="1:17">
      <c r="A900" t="s">
        <v>178</v>
      </c>
      <c r="B900" t="s">
        <v>204</v>
      </c>
      <c r="C900" t="s">
        <v>181</v>
      </c>
      <c r="D900" t="s">
        <v>180</v>
      </c>
      <c r="E900" t="s">
        <v>14</v>
      </c>
      <c r="F900">
        <v>2010</v>
      </c>
      <c r="G900">
        <v>99</v>
      </c>
      <c r="H900" s="10">
        <v>44.543291149620998</v>
      </c>
      <c r="I900" s="10">
        <v>24.1719367017355</v>
      </c>
      <c r="J900" s="10">
        <v>24.1719367017355</v>
      </c>
      <c r="K900" t="s">
        <v>110</v>
      </c>
      <c r="L900">
        <v>116.666666666667</v>
      </c>
      <c r="M900">
        <v>70</v>
      </c>
      <c r="N900">
        <v>0.84860537278633996</v>
      </c>
      <c r="O900">
        <v>0.21898858699936299</v>
      </c>
      <c r="P900">
        <v>0.46986122599081598</v>
      </c>
      <c r="Q900" t="s">
        <v>36</v>
      </c>
    </row>
    <row r="901" spans="1:17">
      <c r="A901" t="s">
        <v>178</v>
      </c>
      <c r="B901" t="s">
        <v>204</v>
      </c>
      <c r="C901" t="s">
        <v>181</v>
      </c>
      <c r="D901" t="s">
        <v>180</v>
      </c>
      <c r="E901" t="s">
        <v>14</v>
      </c>
      <c r="F901">
        <v>2011</v>
      </c>
      <c r="G901">
        <v>16</v>
      </c>
      <c r="H901" s="10">
        <v>41.239033966941697</v>
      </c>
      <c r="I901" s="10">
        <v>20.226515875691</v>
      </c>
      <c r="J901" s="10">
        <v>20.226515875691</v>
      </c>
      <c r="K901" t="s">
        <v>110</v>
      </c>
      <c r="L901">
        <v>116.666666666667</v>
      </c>
      <c r="M901">
        <v>70</v>
      </c>
      <c r="N901">
        <v>0.13714834307658</v>
      </c>
      <c r="O901">
        <v>0.19478049114050699</v>
      </c>
      <c r="P901">
        <v>0.44564984732079099</v>
      </c>
      <c r="Q901" t="s">
        <v>36</v>
      </c>
    </row>
    <row r="902" spans="1:17">
      <c r="A902" t="s">
        <v>178</v>
      </c>
      <c r="B902" t="s">
        <v>204</v>
      </c>
      <c r="C902" t="s">
        <v>181</v>
      </c>
      <c r="D902" t="s">
        <v>180</v>
      </c>
      <c r="E902" t="s">
        <v>14</v>
      </c>
      <c r="F902">
        <v>2012</v>
      </c>
      <c r="G902">
        <v>21</v>
      </c>
      <c r="H902" s="10">
        <v>37.9334097495206</v>
      </c>
      <c r="I902" s="10">
        <v>16.221028018787599</v>
      </c>
      <c r="J902" s="10">
        <v>16.221028018787599</v>
      </c>
      <c r="K902" t="s">
        <v>110</v>
      </c>
      <c r="L902">
        <v>116.666666666667</v>
      </c>
      <c r="M902">
        <v>70</v>
      </c>
      <c r="N902">
        <v>0.18000720028801201</v>
      </c>
      <c r="O902">
        <v>0.17042069110432501</v>
      </c>
      <c r="P902">
        <v>0.42143713167484897</v>
      </c>
      <c r="Q902" t="s">
        <v>36</v>
      </c>
    </row>
    <row r="903" spans="1:17">
      <c r="A903" t="s">
        <v>178</v>
      </c>
      <c r="B903" t="s">
        <v>204</v>
      </c>
      <c r="C903" t="s">
        <v>181</v>
      </c>
      <c r="D903" t="s">
        <v>180</v>
      </c>
      <c r="E903" t="s">
        <v>14</v>
      </c>
      <c r="F903">
        <v>2013</v>
      </c>
      <c r="G903">
        <v>90</v>
      </c>
      <c r="H903" s="10">
        <v>34.626215137540001</v>
      </c>
      <c r="I903" s="10">
        <v>12.1554382048077</v>
      </c>
      <c r="J903" s="10">
        <v>12.1554382048077</v>
      </c>
      <c r="K903" t="s">
        <v>110</v>
      </c>
      <c r="L903">
        <v>116.666666666667</v>
      </c>
      <c r="M903">
        <v>70</v>
      </c>
      <c r="N903">
        <v>0.77145942980576399</v>
      </c>
      <c r="O903">
        <v>0.14546191305901299</v>
      </c>
      <c r="P903">
        <v>0.39707474339000598</v>
      </c>
      <c r="Q903" t="s">
        <v>36</v>
      </c>
    </row>
    <row r="904" spans="1:17">
      <c r="A904" t="s">
        <v>178</v>
      </c>
      <c r="B904" t="s">
        <v>204</v>
      </c>
      <c r="C904" t="s">
        <v>181</v>
      </c>
      <c r="D904" t="s">
        <v>180</v>
      </c>
      <c r="E904" t="s">
        <v>14</v>
      </c>
      <c r="F904">
        <v>2014</v>
      </c>
      <c r="G904">
        <v>72</v>
      </c>
      <c r="H904" s="10">
        <v>31.3170774053225</v>
      </c>
      <c r="I904" s="10">
        <v>8.0296424562446003</v>
      </c>
      <c r="J904" s="10">
        <v>8.0296424562446003</v>
      </c>
      <c r="K904" t="s">
        <v>110</v>
      </c>
      <c r="L904">
        <v>116.666666666667</v>
      </c>
      <c r="M904">
        <v>70</v>
      </c>
      <c r="N904">
        <v>0.61716754384461103</v>
      </c>
      <c r="O904">
        <v>0.119277567141729</v>
      </c>
      <c r="P904">
        <v>0.372411471819099</v>
      </c>
      <c r="Q904" t="s">
        <v>36</v>
      </c>
    </row>
    <row r="905" spans="1:17">
      <c r="A905" t="s">
        <v>178</v>
      </c>
      <c r="B905" t="s">
        <v>204</v>
      </c>
      <c r="C905" t="s">
        <v>181</v>
      </c>
      <c r="D905" t="s">
        <v>180</v>
      </c>
      <c r="E905" t="s">
        <v>14</v>
      </c>
      <c r="F905">
        <v>2015</v>
      </c>
      <c r="G905">
        <v>18</v>
      </c>
      <c r="H905" s="10">
        <v>28.0061776689084</v>
      </c>
      <c r="I905" s="10">
        <v>3.84420133022995</v>
      </c>
      <c r="J905" s="10">
        <v>3.84420133022995</v>
      </c>
      <c r="K905" t="s">
        <v>110</v>
      </c>
      <c r="L905">
        <v>116.666666666667</v>
      </c>
      <c r="M905">
        <v>70</v>
      </c>
      <c r="N905">
        <v>0.15429188596115301</v>
      </c>
      <c r="O905">
        <v>9.1525563388850803E-2</v>
      </c>
      <c r="P905">
        <v>0.347797743229389</v>
      </c>
      <c r="Q905" t="s">
        <v>36</v>
      </c>
    </row>
    <row r="906" spans="1:17">
      <c r="A906" t="s">
        <v>178</v>
      </c>
      <c r="B906" t="s">
        <v>204</v>
      </c>
      <c r="C906" t="s">
        <v>181</v>
      </c>
      <c r="D906" t="s">
        <v>180</v>
      </c>
      <c r="E906" t="s">
        <v>14</v>
      </c>
      <c r="F906">
        <v>2016</v>
      </c>
      <c r="G906">
        <v>7</v>
      </c>
      <c r="H906" s="10">
        <v>24.694103949878201</v>
      </c>
      <c r="I906" s="10">
        <v>-0.39979730673046598</v>
      </c>
      <c r="J906" s="10">
        <v>-0.39979730673046598</v>
      </c>
      <c r="K906" t="s">
        <v>110</v>
      </c>
      <c r="L906">
        <v>116.666666666667</v>
      </c>
      <c r="M906">
        <v>70</v>
      </c>
      <c r="N906">
        <v>6.00024000960038E-2</v>
      </c>
      <c r="O906">
        <v>6.2037713305624298E-2</v>
      </c>
      <c r="P906">
        <v>0.32399368076456497</v>
      </c>
      <c r="Q906" t="s">
        <v>36</v>
      </c>
    </row>
    <row r="907" spans="1:17">
      <c r="A907" t="s">
        <v>178</v>
      </c>
      <c r="B907" t="s">
        <v>204</v>
      </c>
      <c r="C907" t="s">
        <v>181</v>
      </c>
      <c r="D907" t="s">
        <v>180</v>
      </c>
      <c r="E907" t="s">
        <v>14</v>
      </c>
      <c r="F907">
        <v>2017</v>
      </c>
      <c r="G907">
        <v>8</v>
      </c>
      <c r="H907" s="10">
        <v>21.381344189263999</v>
      </c>
      <c r="I907" s="10">
        <v>-4.7012359947686697</v>
      </c>
      <c r="J907" s="10">
        <v>-4.7012359947686697</v>
      </c>
      <c r="K907" t="s">
        <v>110</v>
      </c>
      <c r="L907">
        <v>116.666666666667</v>
      </c>
      <c r="M907">
        <v>70</v>
      </c>
      <c r="N907">
        <v>6.8574171538290096E-2</v>
      </c>
      <c r="O907">
        <v>3.04907147298587E-2</v>
      </c>
      <c r="P907">
        <v>0.30181178134203701</v>
      </c>
      <c r="Q907" t="s">
        <v>36</v>
      </c>
    </row>
    <row r="908" spans="1:17">
      <c r="A908" t="s">
        <v>178</v>
      </c>
      <c r="B908" t="s">
        <v>204</v>
      </c>
      <c r="C908" t="s">
        <v>181</v>
      </c>
      <c r="D908" t="s">
        <v>180</v>
      </c>
      <c r="E908" t="s">
        <v>14</v>
      </c>
      <c r="F908">
        <v>2018</v>
      </c>
      <c r="G908">
        <v>19</v>
      </c>
      <c r="H908" s="10">
        <v>18.068209353869101</v>
      </c>
      <c r="I908" s="10">
        <v>-9.05903552623937</v>
      </c>
      <c r="J908" s="10">
        <v>-9.05903552623937</v>
      </c>
      <c r="K908" t="s">
        <v>110</v>
      </c>
      <c r="L908">
        <v>116.666666666667</v>
      </c>
      <c r="M908">
        <v>70</v>
      </c>
      <c r="N908">
        <v>0.162863657403439</v>
      </c>
      <c r="O908">
        <v>0</v>
      </c>
      <c r="P908">
        <v>0.28201578114096598</v>
      </c>
      <c r="Q908" t="s">
        <v>36</v>
      </c>
    </row>
    <row r="909" spans="1:17">
      <c r="A909" t="s">
        <v>178</v>
      </c>
      <c r="B909" t="s">
        <v>204</v>
      </c>
      <c r="C909" t="s">
        <v>181</v>
      </c>
      <c r="D909" t="s">
        <v>180</v>
      </c>
      <c r="E909" t="s">
        <v>14</v>
      </c>
      <c r="F909">
        <v>2019</v>
      </c>
      <c r="G909">
        <v>2</v>
      </c>
      <c r="H909" s="10">
        <v>14.754876571955</v>
      </c>
      <c r="I909" s="10">
        <v>-13.472102791292601</v>
      </c>
      <c r="J909" s="10">
        <v>-13.472102791292601</v>
      </c>
      <c r="K909" t="s">
        <v>110</v>
      </c>
      <c r="L909">
        <v>116.666666666667</v>
      </c>
      <c r="M909">
        <v>70</v>
      </c>
      <c r="N909">
        <v>1.71435428845725E-2</v>
      </c>
      <c r="O909">
        <v>0</v>
      </c>
      <c r="P909">
        <v>0.26526926868087303</v>
      </c>
      <c r="Q909" t="s">
        <v>36</v>
      </c>
    </row>
    <row r="910" spans="1:17">
      <c r="A910" t="s">
        <v>178</v>
      </c>
      <c r="B910" t="s">
        <v>204</v>
      </c>
      <c r="C910" t="s">
        <v>181</v>
      </c>
      <c r="D910" t="s">
        <v>180</v>
      </c>
      <c r="E910" t="s">
        <v>14</v>
      </c>
      <c r="F910">
        <v>2020</v>
      </c>
      <c r="G910">
        <v>3</v>
      </c>
      <c r="H910" s="10">
        <v>11.441532291436401</v>
      </c>
      <c r="I910" s="10">
        <v>-17.939178474739599</v>
      </c>
      <c r="J910" s="10">
        <v>-17.939178474739599</v>
      </c>
      <c r="K910" t="s">
        <v>110</v>
      </c>
      <c r="L910">
        <v>116.666666666667</v>
      </c>
      <c r="M910">
        <v>70</v>
      </c>
      <c r="N910">
        <v>2.57153143268588E-2</v>
      </c>
      <c r="O910">
        <v>0</v>
      </c>
      <c r="P910">
        <v>0.25214269750828999</v>
      </c>
      <c r="Q910" t="s">
        <v>36</v>
      </c>
    </row>
    <row r="911" spans="1:17">
      <c r="A911" t="s">
        <v>178</v>
      </c>
      <c r="B911" t="s">
        <v>204</v>
      </c>
      <c r="C911" t="s">
        <v>181</v>
      </c>
      <c r="D911" t="s">
        <v>180</v>
      </c>
      <c r="E911" t="s">
        <v>14</v>
      </c>
      <c r="F911">
        <v>2021</v>
      </c>
      <c r="G911">
        <v>9</v>
      </c>
      <c r="H911" s="10">
        <v>8.12823538753692</v>
      </c>
      <c r="I911" s="10">
        <v>-22.458964563759</v>
      </c>
      <c r="J911" s="10">
        <v>-22.458964563759</v>
      </c>
      <c r="K911" t="s">
        <v>110</v>
      </c>
      <c r="L911">
        <v>116.666666666667</v>
      </c>
      <c r="M911">
        <v>70</v>
      </c>
      <c r="N911">
        <v>7.7145942980576407E-2</v>
      </c>
      <c r="O911">
        <v>0</v>
      </c>
      <c r="P911">
        <v>0.24295452129537001</v>
      </c>
      <c r="Q911" t="s">
        <v>36</v>
      </c>
    </row>
    <row r="912" spans="1:17">
      <c r="A912" t="s">
        <v>178</v>
      </c>
      <c r="B912" t="s">
        <v>204</v>
      </c>
      <c r="C912" t="s">
        <v>181</v>
      </c>
      <c r="D912" t="s">
        <v>180</v>
      </c>
      <c r="E912" t="s">
        <v>14</v>
      </c>
      <c r="F912">
        <v>2022</v>
      </c>
      <c r="G912">
        <v>6</v>
      </c>
      <c r="H912" s="10">
        <v>4.8149603043226303</v>
      </c>
      <c r="I912" s="10">
        <v>-27.030071510433402</v>
      </c>
      <c r="J912" s="10">
        <v>-27.030071510433402</v>
      </c>
      <c r="K912" t="s">
        <v>110</v>
      </c>
      <c r="L912">
        <v>116.666666666667</v>
      </c>
      <c r="M912">
        <v>70</v>
      </c>
      <c r="N912">
        <v>5.14306286537176E-2</v>
      </c>
      <c r="O912">
        <v>0</v>
      </c>
      <c r="P912">
        <v>0.23777454380846899</v>
      </c>
      <c r="Q912" t="s">
        <v>36</v>
      </c>
    </row>
    <row r="913" spans="1:17" ht="15" thickBot="1">
      <c r="A913" s="7" t="s">
        <v>178</v>
      </c>
      <c r="B913" s="7" t="s">
        <v>204</v>
      </c>
      <c r="C913" s="7" t="s">
        <v>181</v>
      </c>
      <c r="D913" s="7" t="s">
        <v>180</v>
      </c>
      <c r="E913" s="7" t="s">
        <v>14</v>
      </c>
      <c r="F913" s="7">
        <v>2023</v>
      </c>
      <c r="G913" s="7">
        <v>2</v>
      </c>
      <c r="H913" s="14">
        <v>1.5016902051410199</v>
      </c>
      <c r="I913" s="14">
        <v>-31.650915042054201</v>
      </c>
      <c r="J913" s="14">
        <v>-31.650915042054201</v>
      </c>
      <c r="K913" s="7" t="s">
        <v>110</v>
      </c>
      <c r="L913" s="7">
        <v>116.666666666667</v>
      </c>
      <c r="M913" s="7">
        <v>70</v>
      </c>
      <c r="N913" s="7">
        <v>1.71435428845725E-2</v>
      </c>
      <c r="O913" s="7">
        <v>0</v>
      </c>
      <c r="P913" s="7">
        <v>0.236495024318011</v>
      </c>
      <c r="Q913" s="7" t="s">
        <v>36</v>
      </c>
    </row>
    <row r="914" spans="1:17">
      <c r="A914" t="s">
        <v>178</v>
      </c>
      <c r="B914" t="s">
        <v>205</v>
      </c>
      <c r="C914" t="s">
        <v>183</v>
      </c>
      <c r="D914" t="s">
        <v>180</v>
      </c>
      <c r="E914" t="s">
        <v>14</v>
      </c>
      <c r="F914">
        <v>1976</v>
      </c>
      <c r="G914">
        <v>270</v>
      </c>
      <c r="H914" s="10">
        <v>204.71603433899401</v>
      </c>
      <c r="I914" s="10">
        <v>-120.665833431275</v>
      </c>
      <c r="J914" s="10">
        <v>-120.665833431275</v>
      </c>
      <c r="K914" t="s">
        <v>110</v>
      </c>
      <c r="L914">
        <v>1833.3333333333301</v>
      </c>
      <c r="M914">
        <v>1100</v>
      </c>
      <c r="N914">
        <v>0.14727861841746401</v>
      </c>
      <c r="O914">
        <v>0</v>
      </c>
      <c r="P914">
        <v>0.28914103203994601</v>
      </c>
      <c r="Q914" t="s">
        <v>36</v>
      </c>
    </row>
    <row r="915" spans="1:17">
      <c r="A915" t="s">
        <v>178</v>
      </c>
      <c r="B915" t="s">
        <v>205</v>
      </c>
      <c r="C915" t="s">
        <v>183</v>
      </c>
      <c r="D915" t="s">
        <v>180</v>
      </c>
      <c r="E915" t="s">
        <v>14</v>
      </c>
      <c r="F915">
        <v>1977</v>
      </c>
      <c r="G915">
        <v>93</v>
      </c>
      <c r="H915" s="10">
        <v>255.54533098208401</v>
      </c>
      <c r="I915" s="10">
        <v>-17.645394166312599</v>
      </c>
      <c r="J915" s="10">
        <v>-17.645394166312599</v>
      </c>
      <c r="K915" t="s">
        <v>110</v>
      </c>
      <c r="L915">
        <v>1833.3333333333301</v>
      </c>
      <c r="M915">
        <v>1100</v>
      </c>
      <c r="N915">
        <v>5.0729301899348697E-2</v>
      </c>
      <c r="O915">
        <v>0</v>
      </c>
      <c r="P915">
        <v>0.28840194787291101</v>
      </c>
      <c r="Q915" t="s">
        <v>36</v>
      </c>
    </row>
    <row r="916" spans="1:17">
      <c r="A916" t="s">
        <v>178</v>
      </c>
      <c r="B916" t="s">
        <v>205</v>
      </c>
      <c r="C916" t="s">
        <v>183</v>
      </c>
      <c r="D916" t="s">
        <v>180</v>
      </c>
      <c r="E916" t="s">
        <v>14</v>
      </c>
      <c r="F916">
        <v>1978</v>
      </c>
      <c r="G916">
        <v>269</v>
      </c>
      <c r="H916" s="10">
        <v>306.65729369898997</v>
      </c>
      <c r="I916" s="10">
        <v>72.127770791989505</v>
      </c>
      <c r="J916" s="10">
        <v>72.127770791989505</v>
      </c>
      <c r="K916" t="s">
        <v>110</v>
      </c>
      <c r="L916">
        <v>1833.3333333333301</v>
      </c>
      <c r="M916">
        <v>1100</v>
      </c>
      <c r="N916">
        <v>0.14673314205295501</v>
      </c>
      <c r="O916">
        <v>3.9345095703238298E-2</v>
      </c>
      <c r="P916">
        <v>0.29519693452020601</v>
      </c>
      <c r="Q916" t="s">
        <v>36</v>
      </c>
    </row>
    <row r="917" spans="1:17">
      <c r="A917" t="s">
        <v>178</v>
      </c>
      <c r="B917" t="s">
        <v>205</v>
      </c>
      <c r="C917" t="s">
        <v>183</v>
      </c>
      <c r="D917" t="s">
        <v>180</v>
      </c>
      <c r="E917" t="s">
        <v>14</v>
      </c>
      <c r="F917">
        <v>1979</v>
      </c>
      <c r="G917">
        <v>138</v>
      </c>
      <c r="H917" s="10">
        <v>357.630800596543</v>
      </c>
      <c r="I917" s="10">
        <v>148.90523384508299</v>
      </c>
      <c r="J917" s="10">
        <v>148.90523384508299</v>
      </c>
      <c r="K917" t="s">
        <v>110</v>
      </c>
      <c r="L917">
        <v>1833.3333333333301</v>
      </c>
      <c r="M917">
        <v>1100</v>
      </c>
      <c r="N917">
        <v>7.5275738302259407E-2</v>
      </c>
      <c r="O917">
        <v>8.1224422428329196E-2</v>
      </c>
      <c r="P917">
        <v>0.30892911505156001</v>
      </c>
      <c r="Q917" t="s">
        <v>36</v>
      </c>
    </row>
    <row r="918" spans="1:17">
      <c r="A918" t="s">
        <v>178</v>
      </c>
      <c r="B918" t="s">
        <v>205</v>
      </c>
      <c r="C918" t="s">
        <v>183</v>
      </c>
      <c r="D918" t="s">
        <v>180</v>
      </c>
      <c r="E918" t="s">
        <v>14</v>
      </c>
      <c r="F918">
        <v>1980</v>
      </c>
      <c r="G918">
        <v>642</v>
      </c>
      <c r="H918" s="10">
        <v>407.88168139757698</v>
      </c>
      <c r="I918" s="10">
        <v>214.292023842878</v>
      </c>
      <c r="J918" s="10">
        <v>214.292023842878</v>
      </c>
      <c r="K918" t="s">
        <v>110</v>
      </c>
      <c r="L918">
        <v>1833.3333333333301</v>
      </c>
      <c r="M918">
        <v>1100</v>
      </c>
      <c r="N918">
        <v>0.35019582601485899</v>
      </c>
      <c r="O918">
        <v>0.116890834439344</v>
      </c>
      <c r="P918">
        <v>0.32808555135822198</v>
      </c>
      <c r="Q918" t="s">
        <v>36</v>
      </c>
    </row>
    <row r="919" spans="1:17">
      <c r="A919" t="s">
        <v>178</v>
      </c>
      <c r="B919" t="s">
        <v>205</v>
      </c>
      <c r="C919" t="s">
        <v>183</v>
      </c>
      <c r="D919" t="s">
        <v>180</v>
      </c>
      <c r="E919" t="s">
        <v>14</v>
      </c>
      <c r="F919">
        <v>1981</v>
      </c>
      <c r="G919">
        <v>531</v>
      </c>
      <c r="H919" s="10">
        <v>455.87480935419899</v>
      </c>
      <c r="I919" s="10">
        <v>269.86996091006603</v>
      </c>
      <c r="J919" s="10">
        <v>269.86996091006603</v>
      </c>
      <c r="K919" t="s">
        <v>110</v>
      </c>
      <c r="L919">
        <v>1833.3333333333301</v>
      </c>
      <c r="M919">
        <v>1100</v>
      </c>
      <c r="N919">
        <v>0.28964794955434597</v>
      </c>
      <c r="O919">
        <v>0.14720716069055501</v>
      </c>
      <c r="P919">
        <v>0.35012868412891501</v>
      </c>
      <c r="Q919" t="s">
        <v>36</v>
      </c>
    </row>
    <row r="920" spans="1:17">
      <c r="A920" t="s">
        <v>178</v>
      </c>
      <c r="B920" t="s">
        <v>205</v>
      </c>
      <c r="C920" t="s">
        <v>183</v>
      </c>
      <c r="D920" t="s">
        <v>180</v>
      </c>
      <c r="E920" t="s">
        <v>14</v>
      </c>
      <c r="F920">
        <v>1982</v>
      </c>
      <c r="G920">
        <v>436</v>
      </c>
      <c r="H920" s="10">
        <v>501.08874218074197</v>
      </c>
      <c r="I920" s="10">
        <v>318.17525832931102</v>
      </c>
      <c r="J920" s="10">
        <v>318.17525832931102</v>
      </c>
      <c r="K920" t="s">
        <v>110</v>
      </c>
      <c r="L920">
        <v>1833.3333333333301</v>
      </c>
      <c r="M920">
        <v>1100</v>
      </c>
      <c r="N920">
        <v>0.23782769492597899</v>
      </c>
      <c r="O920">
        <v>0.17355671072548901</v>
      </c>
      <c r="P920">
        <v>0.37310636056760899</v>
      </c>
      <c r="Q920" t="s">
        <v>36</v>
      </c>
    </row>
    <row r="921" spans="1:17">
      <c r="A921" t="s">
        <v>178</v>
      </c>
      <c r="B921" t="s">
        <v>205</v>
      </c>
      <c r="C921" t="s">
        <v>183</v>
      </c>
      <c r="D921" t="s">
        <v>180</v>
      </c>
      <c r="E921" t="s">
        <v>14</v>
      </c>
      <c r="F921">
        <v>1983</v>
      </c>
      <c r="G921">
        <v>385</v>
      </c>
      <c r="H921" s="10">
        <v>543.327314310308</v>
      </c>
      <c r="I921" s="10">
        <v>361.31110550470498</v>
      </c>
      <c r="J921" s="10">
        <v>361.31110550470498</v>
      </c>
      <c r="K921" t="s">
        <v>110</v>
      </c>
      <c r="L921">
        <v>1833.3333333333301</v>
      </c>
      <c r="M921">
        <v>1100</v>
      </c>
      <c r="N921">
        <v>0.21000840033601301</v>
      </c>
      <c r="O921">
        <v>0.19708656939809699</v>
      </c>
      <c r="P921">
        <v>0.39565752002922</v>
      </c>
      <c r="Q921" t="s">
        <v>36</v>
      </c>
    </row>
    <row r="922" spans="1:17">
      <c r="A922" t="s">
        <v>178</v>
      </c>
      <c r="B922" t="s">
        <v>205</v>
      </c>
      <c r="C922" t="s">
        <v>183</v>
      </c>
      <c r="D922" t="s">
        <v>180</v>
      </c>
      <c r="E922" t="s">
        <v>14</v>
      </c>
      <c r="F922">
        <v>1984</v>
      </c>
      <c r="G922">
        <v>1231</v>
      </c>
      <c r="H922" s="10">
        <v>582.11253922748199</v>
      </c>
      <c r="I922" s="10">
        <v>400.20218950177701</v>
      </c>
      <c r="J922" s="10">
        <v>400.20218950177701</v>
      </c>
      <c r="K922" t="s">
        <v>110</v>
      </c>
      <c r="L922">
        <v>1833.3333333333301</v>
      </c>
      <c r="M922">
        <v>1100</v>
      </c>
      <c r="N922">
        <v>0.67148140471073403</v>
      </c>
      <c r="O922">
        <v>0.218301021091452</v>
      </c>
      <c r="P922">
        <v>0.41675645603695799</v>
      </c>
      <c r="Q922" t="s">
        <v>36</v>
      </c>
    </row>
    <row r="923" spans="1:17">
      <c r="A923" t="s">
        <v>178</v>
      </c>
      <c r="B923" t="s">
        <v>205</v>
      </c>
      <c r="C923" t="s">
        <v>183</v>
      </c>
      <c r="D923" t="s">
        <v>180</v>
      </c>
      <c r="E923" t="s">
        <v>14</v>
      </c>
      <c r="F923">
        <v>1985</v>
      </c>
      <c r="G923">
        <v>675</v>
      </c>
      <c r="H923" s="10">
        <v>616.28090551037803</v>
      </c>
      <c r="I923" s="10">
        <v>434.386284999998</v>
      </c>
      <c r="J923" s="10">
        <v>434.386284999998</v>
      </c>
      <c r="K923" t="s">
        <v>110</v>
      </c>
      <c r="L923">
        <v>1833.3333333333301</v>
      </c>
      <c r="M923">
        <v>1100</v>
      </c>
      <c r="N923">
        <v>0.36819654604365998</v>
      </c>
      <c r="O923">
        <v>0.236947878887907</v>
      </c>
      <c r="P923">
        <v>0.435386065505183</v>
      </c>
      <c r="Q923" t="s">
        <v>36</v>
      </c>
    </row>
    <row r="924" spans="1:17">
      <c r="A924" t="s">
        <v>178</v>
      </c>
      <c r="B924" t="s">
        <v>205</v>
      </c>
      <c r="C924" t="s">
        <v>183</v>
      </c>
      <c r="D924" t="s">
        <v>180</v>
      </c>
      <c r="E924" t="s">
        <v>14</v>
      </c>
      <c r="F924">
        <v>1986</v>
      </c>
      <c r="G924">
        <v>556</v>
      </c>
      <c r="H924" s="10">
        <v>647.478451799857</v>
      </c>
      <c r="I924" s="10">
        <v>465.77066874635398</v>
      </c>
      <c r="J924" s="10">
        <v>465.77066874635398</v>
      </c>
      <c r="K924" t="s">
        <v>110</v>
      </c>
      <c r="L924">
        <v>1833.3333333333301</v>
      </c>
      <c r="M924">
        <v>1100</v>
      </c>
      <c r="N924">
        <v>0.303284858667074</v>
      </c>
      <c r="O924">
        <v>0.25406749082900398</v>
      </c>
      <c r="P924">
        <v>0.45230177141591199</v>
      </c>
      <c r="Q924" t="s">
        <v>36</v>
      </c>
    </row>
    <row r="925" spans="1:17">
      <c r="A925" t="s">
        <v>178</v>
      </c>
      <c r="B925" t="s">
        <v>205</v>
      </c>
      <c r="C925" t="s">
        <v>183</v>
      </c>
      <c r="D925" t="s">
        <v>180</v>
      </c>
      <c r="E925" t="s">
        <v>14</v>
      </c>
      <c r="F925">
        <v>1987</v>
      </c>
      <c r="G925">
        <v>571</v>
      </c>
      <c r="H925" s="10">
        <v>677.60545841284102</v>
      </c>
      <c r="I925" s="10">
        <v>496.284782387353</v>
      </c>
      <c r="J925" s="10">
        <v>496.284782387353</v>
      </c>
      <c r="K925" t="s">
        <v>110</v>
      </c>
      <c r="L925">
        <v>1833.3333333333301</v>
      </c>
      <c r="M925">
        <v>1100</v>
      </c>
      <c r="N925">
        <v>0.31146700413471101</v>
      </c>
      <c r="O925">
        <v>0.27071231740148899</v>
      </c>
      <c r="P925">
        <v>0.46852424511687302</v>
      </c>
      <c r="Q925" t="s">
        <v>36</v>
      </c>
    </row>
    <row r="926" spans="1:17">
      <c r="A926" t="s">
        <v>178</v>
      </c>
      <c r="B926" t="s">
        <v>205</v>
      </c>
      <c r="C926" t="s">
        <v>183</v>
      </c>
      <c r="D926" t="s">
        <v>180</v>
      </c>
      <c r="E926" t="s">
        <v>14</v>
      </c>
      <c r="F926">
        <v>1988</v>
      </c>
      <c r="G926">
        <v>469</v>
      </c>
      <c r="H926" s="10">
        <v>708.16612266954201</v>
      </c>
      <c r="I926" s="10">
        <v>527.36483094883499</v>
      </c>
      <c r="J926" s="10">
        <v>527.36483094883499</v>
      </c>
      <c r="K926" t="s">
        <v>110</v>
      </c>
      <c r="L926">
        <v>1833.3333333333301</v>
      </c>
      <c r="M926">
        <v>1100</v>
      </c>
      <c r="N926">
        <v>0.25582841495477998</v>
      </c>
      <c r="O926">
        <v>0.28766578255626402</v>
      </c>
      <c r="P926">
        <v>0.48491108629629998</v>
      </c>
      <c r="Q926" t="s">
        <v>36</v>
      </c>
    </row>
    <row r="927" spans="1:17">
      <c r="A927" t="s">
        <v>178</v>
      </c>
      <c r="B927" t="s">
        <v>205</v>
      </c>
      <c r="C927" t="s">
        <v>183</v>
      </c>
      <c r="D927" t="s">
        <v>180</v>
      </c>
      <c r="E927" t="s">
        <v>14</v>
      </c>
      <c r="F927">
        <v>1989</v>
      </c>
      <c r="G927">
        <v>588</v>
      </c>
      <c r="H927" s="10">
        <v>740.20306204701205</v>
      </c>
      <c r="I927" s="10">
        <v>559.96448091326499</v>
      </c>
      <c r="J927" s="10">
        <v>559.96448091326499</v>
      </c>
      <c r="K927" t="s">
        <v>110</v>
      </c>
      <c r="L927">
        <v>1833.3333333333301</v>
      </c>
      <c r="M927">
        <v>1100</v>
      </c>
      <c r="N927">
        <v>0.32074010233136602</v>
      </c>
      <c r="O927">
        <v>0.30544810171651499</v>
      </c>
      <c r="P927">
        <v>0.50207954088562801</v>
      </c>
      <c r="Q927" t="s">
        <v>36</v>
      </c>
    </row>
    <row r="928" spans="1:17">
      <c r="A928" t="s">
        <v>178</v>
      </c>
      <c r="B928" t="s">
        <v>205</v>
      </c>
      <c r="C928" t="s">
        <v>183</v>
      </c>
      <c r="D928" t="s">
        <v>180</v>
      </c>
      <c r="E928" t="s">
        <v>14</v>
      </c>
      <c r="F928">
        <v>1990</v>
      </c>
      <c r="G928">
        <v>611</v>
      </c>
      <c r="H928" s="10">
        <v>773.72335360031104</v>
      </c>
      <c r="I928" s="10">
        <v>594.01730212967095</v>
      </c>
      <c r="J928" s="10">
        <v>594.01730212967095</v>
      </c>
      <c r="K928" t="s">
        <v>110</v>
      </c>
      <c r="L928">
        <v>1833.3333333333301</v>
      </c>
      <c r="M928">
        <v>1100</v>
      </c>
      <c r="N928">
        <v>0.33328605871507599</v>
      </c>
      <c r="O928">
        <v>0.32402305470132697</v>
      </c>
      <c r="P928">
        <v>0.52007356896470303</v>
      </c>
      <c r="Q928" t="s">
        <v>36</v>
      </c>
    </row>
    <row r="929" spans="1:17">
      <c r="A929" t="s">
        <v>178</v>
      </c>
      <c r="B929" t="s">
        <v>205</v>
      </c>
      <c r="C929" t="s">
        <v>183</v>
      </c>
      <c r="D929" t="s">
        <v>180</v>
      </c>
      <c r="E929" t="s">
        <v>14</v>
      </c>
      <c r="F929">
        <v>1991</v>
      </c>
      <c r="G929">
        <v>1004</v>
      </c>
      <c r="H929" s="10">
        <v>808.07506623844699</v>
      </c>
      <c r="I929" s="10">
        <v>628.82541680072904</v>
      </c>
      <c r="J929" s="10">
        <v>628.82541680072904</v>
      </c>
      <c r="K929" t="s">
        <v>110</v>
      </c>
      <c r="L929">
        <v>1833.3333333333301</v>
      </c>
      <c r="M929">
        <v>1100</v>
      </c>
      <c r="N929">
        <v>0.54765826996716205</v>
      </c>
      <c r="O929">
        <v>0.34300998095268598</v>
      </c>
      <c r="P929">
        <v>0.53856262523964504</v>
      </c>
      <c r="Q929" t="s">
        <v>36</v>
      </c>
    </row>
    <row r="930" spans="1:17">
      <c r="A930" t="s">
        <v>178</v>
      </c>
      <c r="B930" t="s">
        <v>205</v>
      </c>
      <c r="C930" t="s">
        <v>183</v>
      </c>
      <c r="D930" t="s">
        <v>180</v>
      </c>
      <c r="E930" t="s">
        <v>14</v>
      </c>
      <c r="F930">
        <v>1992</v>
      </c>
      <c r="G930">
        <v>1209</v>
      </c>
      <c r="H930" s="10">
        <v>841.90171001244596</v>
      </c>
      <c r="I930" s="10">
        <v>663.01293249717105</v>
      </c>
      <c r="J930" s="10">
        <v>663.01293249717105</v>
      </c>
      <c r="K930" t="s">
        <v>110</v>
      </c>
      <c r="L930">
        <v>1833.3333333333301</v>
      </c>
      <c r="M930">
        <v>1100</v>
      </c>
      <c r="N930">
        <v>0.65948092469153297</v>
      </c>
      <c r="O930">
        <v>0.36165837803816903</v>
      </c>
      <c r="P930">
        <v>0.55681736757539202</v>
      </c>
      <c r="Q930" t="s">
        <v>36</v>
      </c>
    </row>
    <row r="931" spans="1:17">
      <c r="A931" t="s">
        <v>178</v>
      </c>
      <c r="B931" t="s">
        <v>205</v>
      </c>
      <c r="C931" t="s">
        <v>183</v>
      </c>
      <c r="D931" t="s">
        <v>180</v>
      </c>
      <c r="E931" t="s">
        <v>14</v>
      </c>
      <c r="F931">
        <v>1993</v>
      </c>
      <c r="G931">
        <v>585</v>
      </c>
      <c r="H931" s="10">
        <v>874.69510988650597</v>
      </c>
      <c r="I931" s="10">
        <v>696.07210443961901</v>
      </c>
      <c r="J931" s="10">
        <v>696.07210443961901</v>
      </c>
      <c r="K931" t="s">
        <v>110</v>
      </c>
      <c r="L931">
        <v>1833.3333333333301</v>
      </c>
      <c r="M931">
        <v>1100</v>
      </c>
      <c r="N931">
        <v>0.319103673237839</v>
      </c>
      <c r="O931">
        <v>0.37969129022313802</v>
      </c>
      <c r="P931">
        <v>0.57456036732586602</v>
      </c>
      <c r="Q931" t="s">
        <v>36</v>
      </c>
    </row>
    <row r="932" spans="1:17">
      <c r="A932" t="s">
        <v>178</v>
      </c>
      <c r="B932" t="s">
        <v>205</v>
      </c>
      <c r="C932" t="s">
        <v>183</v>
      </c>
      <c r="D932" t="s">
        <v>180</v>
      </c>
      <c r="E932" t="s">
        <v>14</v>
      </c>
      <c r="F932">
        <v>1994</v>
      </c>
      <c r="G932">
        <v>655</v>
      </c>
      <c r="H932" s="10">
        <v>907.53655138003205</v>
      </c>
      <c r="I932" s="10">
        <v>729.09658599762201</v>
      </c>
      <c r="J932" s="10">
        <v>729.09658599762201</v>
      </c>
      <c r="K932" t="s">
        <v>110</v>
      </c>
      <c r="L932">
        <v>1833.3333333333301</v>
      </c>
      <c r="M932">
        <v>1100</v>
      </c>
      <c r="N932">
        <v>0.35728701875347701</v>
      </c>
      <c r="O932">
        <v>0.397705276764243</v>
      </c>
      <c r="P932">
        <v>0.59237469003891596</v>
      </c>
      <c r="Q932" t="s">
        <v>36</v>
      </c>
    </row>
    <row r="933" spans="1:17">
      <c r="A933" t="s">
        <v>178</v>
      </c>
      <c r="B933" t="s">
        <v>205</v>
      </c>
      <c r="C933" t="s">
        <v>183</v>
      </c>
      <c r="D933" t="s">
        <v>180</v>
      </c>
      <c r="E933" t="s">
        <v>14</v>
      </c>
      <c r="F933">
        <v>1995</v>
      </c>
      <c r="G933">
        <v>993</v>
      </c>
      <c r="H933" s="10">
        <v>940.25299940468005</v>
      </c>
      <c r="I933" s="10">
        <v>761.93089982016602</v>
      </c>
      <c r="J933" s="10">
        <v>761.93089982016602</v>
      </c>
      <c r="K933" t="s">
        <v>110</v>
      </c>
      <c r="L933">
        <v>1833.3333333333301</v>
      </c>
      <c r="M933">
        <v>1100</v>
      </c>
      <c r="N933">
        <v>0.54165802995756196</v>
      </c>
      <c r="O933">
        <v>0.415615528885039</v>
      </c>
      <c r="P933">
        <v>0.61015637290625502</v>
      </c>
      <c r="Q933" t="s">
        <v>0</v>
      </c>
    </row>
    <row r="934" spans="1:17">
      <c r="A934" t="s">
        <v>178</v>
      </c>
      <c r="B934" t="s">
        <v>205</v>
      </c>
      <c r="C934" t="s">
        <v>183</v>
      </c>
      <c r="D934" t="s">
        <v>180</v>
      </c>
      <c r="E934" t="s">
        <v>14</v>
      </c>
      <c r="F934">
        <v>1996</v>
      </c>
      <c r="G934">
        <v>835</v>
      </c>
      <c r="H934" s="10">
        <v>971.57798722691803</v>
      </c>
      <c r="I934" s="10">
        <v>793.32657134807005</v>
      </c>
      <c r="J934" s="10">
        <v>793.32657134807005</v>
      </c>
      <c r="K934" t="s">
        <v>110</v>
      </c>
      <c r="L934">
        <v>1833.3333333333301</v>
      </c>
      <c r="M934">
        <v>1100</v>
      </c>
      <c r="N934">
        <v>0.45547276436512002</v>
      </c>
      <c r="O934">
        <v>0.43274103695485899</v>
      </c>
      <c r="P934">
        <v>0.62720477909630001</v>
      </c>
      <c r="Q934" t="s">
        <v>0</v>
      </c>
    </row>
    <row r="935" spans="1:17">
      <c r="A935" t="s">
        <v>178</v>
      </c>
      <c r="B935" t="s">
        <v>205</v>
      </c>
      <c r="C935" t="s">
        <v>183</v>
      </c>
      <c r="D935" t="s">
        <v>180</v>
      </c>
      <c r="E935" t="s">
        <v>14</v>
      </c>
      <c r="F935">
        <v>1997</v>
      </c>
      <c r="G935">
        <v>1224</v>
      </c>
      <c r="H935" s="10">
        <v>1000.47343184351</v>
      </c>
      <c r="I935" s="10">
        <v>822.26114241086702</v>
      </c>
      <c r="J935" s="10">
        <v>822.26114241086702</v>
      </c>
      <c r="K935" t="s">
        <v>110</v>
      </c>
      <c r="L935">
        <v>1833.3333333333301</v>
      </c>
      <c r="M935">
        <v>1100</v>
      </c>
      <c r="N935">
        <v>0.66766307015917004</v>
      </c>
      <c r="O935">
        <v>0.44852407614304801</v>
      </c>
      <c r="P935">
        <v>0.64294513943943499</v>
      </c>
      <c r="Q935" t="s">
        <v>0</v>
      </c>
    </row>
    <row r="936" spans="1:17">
      <c r="A936" t="s">
        <v>178</v>
      </c>
      <c r="B936" t="s">
        <v>205</v>
      </c>
      <c r="C936" t="s">
        <v>183</v>
      </c>
      <c r="D936" t="s">
        <v>180</v>
      </c>
      <c r="E936" t="s">
        <v>14</v>
      </c>
      <c r="F936">
        <v>1998</v>
      </c>
      <c r="G936">
        <v>889</v>
      </c>
      <c r="H936" s="10">
        <v>1025.30989548512</v>
      </c>
      <c r="I936" s="10">
        <v>847.11712659893999</v>
      </c>
      <c r="J936" s="10">
        <v>847.11712659893999</v>
      </c>
      <c r="K936" t="s">
        <v>110</v>
      </c>
      <c r="L936">
        <v>1833.3333333333301</v>
      </c>
      <c r="M936">
        <v>1100</v>
      </c>
      <c r="N936">
        <v>0.48492848804861299</v>
      </c>
      <c r="O936">
        <v>0.46208235006339399</v>
      </c>
      <c r="P936">
        <v>0.65648212066175105</v>
      </c>
      <c r="Q936" t="s">
        <v>0</v>
      </c>
    </row>
    <row r="937" spans="1:17">
      <c r="A937" t="s">
        <v>178</v>
      </c>
      <c r="B937" t="s">
        <v>205</v>
      </c>
      <c r="C937" t="s">
        <v>183</v>
      </c>
      <c r="D937" t="s">
        <v>180</v>
      </c>
      <c r="E937" t="s">
        <v>14</v>
      </c>
      <c r="F937">
        <v>1999</v>
      </c>
      <c r="G937">
        <v>787</v>
      </c>
      <c r="H937" s="10">
        <v>1045.42576473035</v>
      </c>
      <c r="I937" s="10">
        <v>867.24080971065302</v>
      </c>
      <c r="J937" s="10">
        <v>867.24080971065302</v>
      </c>
      <c r="K937" t="s">
        <v>110</v>
      </c>
      <c r="L937">
        <v>1833.3333333333301</v>
      </c>
      <c r="M937">
        <v>1100</v>
      </c>
      <c r="N937">
        <v>0.42928989886868202</v>
      </c>
      <c r="O937">
        <v>0.47305927324859498</v>
      </c>
      <c r="P937">
        <v>0.66745052081662204</v>
      </c>
      <c r="Q937" t="s">
        <v>0</v>
      </c>
    </row>
    <row r="938" spans="1:17">
      <c r="A938" t="s">
        <v>178</v>
      </c>
      <c r="B938" t="s">
        <v>205</v>
      </c>
      <c r="C938" t="s">
        <v>183</v>
      </c>
      <c r="D938" t="s">
        <v>180</v>
      </c>
      <c r="E938" t="s">
        <v>14</v>
      </c>
      <c r="F938">
        <v>2000</v>
      </c>
      <c r="G938">
        <v>1229</v>
      </c>
      <c r="H938" s="10">
        <v>1059.5692321741201</v>
      </c>
      <c r="I938" s="10">
        <v>881.38427715408898</v>
      </c>
      <c r="J938" s="10">
        <v>881.38427715408898</v>
      </c>
      <c r="K938" t="s">
        <v>110</v>
      </c>
      <c r="L938">
        <v>1833.3333333333301</v>
      </c>
      <c r="M938">
        <v>1100</v>
      </c>
      <c r="N938">
        <v>0.67039045198171598</v>
      </c>
      <c r="O938">
        <v>0.48077414101827098</v>
      </c>
      <c r="P938">
        <v>0.675165389233084</v>
      </c>
      <c r="Q938" t="s">
        <v>0</v>
      </c>
    </row>
    <row r="939" spans="1:17">
      <c r="A939" t="s">
        <v>178</v>
      </c>
      <c r="B939" t="s">
        <v>205</v>
      </c>
      <c r="C939" t="s">
        <v>183</v>
      </c>
      <c r="D939" t="s">
        <v>180</v>
      </c>
      <c r="E939" t="s">
        <v>14</v>
      </c>
      <c r="F939">
        <v>2001</v>
      </c>
      <c r="G939">
        <v>1700</v>
      </c>
      <c r="H939" s="10">
        <v>1065.36955967622</v>
      </c>
      <c r="I939" s="10">
        <v>887.17679078870901</v>
      </c>
      <c r="J939" s="10">
        <v>887.17679078870901</v>
      </c>
      <c r="K939" t="s">
        <v>110</v>
      </c>
      <c r="L939">
        <v>1833.3333333333301</v>
      </c>
      <c r="M939">
        <v>1100</v>
      </c>
      <c r="N939">
        <v>0.92730981966551396</v>
      </c>
      <c r="O939">
        <v>0.483933780613512</v>
      </c>
      <c r="P939">
        <v>0.67833355376514204</v>
      </c>
      <c r="Q939" t="s">
        <v>0</v>
      </c>
    </row>
    <row r="940" spans="1:17">
      <c r="A940" t="s">
        <v>178</v>
      </c>
      <c r="B940" t="s">
        <v>205</v>
      </c>
      <c r="C940" t="s">
        <v>183</v>
      </c>
      <c r="D940" t="s">
        <v>180</v>
      </c>
      <c r="E940" t="s">
        <v>14</v>
      </c>
      <c r="F940">
        <v>2002</v>
      </c>
      <c r="G940">
        <v>693</v>
      </c>
      <c r="H940" s="10">
        <v>1061.1896096869</v>
      </c>
      <c r="I940" s="10">
        <v>882.97732025098799</v>
      </c>
      <c r="J940" s="10">
        <v>882.97732025098799</v>
      </c>
      <c r="K940" t="s">
        <v>110</v>
      </c>
      <c r="L940">
        <v>1833.3333333333301</v>
      </c>
      <c r="M940">
        <v>1100</v>
      </c>
      <c r="N940">
        <v>0.37801512060482401</v>
      </c>
      <c r="O940">
        <v>0.481643055444468</v>
      </c>
      <c r="P940">
        <v>0.67606412510208302</v>
      </c>
      <c r="Q940" t="s">
        <v>0</v>
      </c>
    </row>
    <row r="941" spans="1:17">
      <c r="A941" t="s">
        <v>178</v>
      </c>
      <c r="B941" t="s">
        <v>205</v>
      </c>
      <c r="C941" t="s">
        <v>183</v>
      </c>
      <c r="D941" t="s">
        <v>180</v>
      </c>
      <c r="E941" t="s">
        <v>14</v>
      </c>
      <c r="F941">
        <v>2003</v>
      </c>
      <c r="G941">
        <v>1741</v>
      </c>
      <c r="H941" s="10">
        <v>1048.1400647349899</v>
      </c>
      <c r="I941" s="10">
        <v>869.88864884920997</v>
      </c>
      <c r="J941" s="10">
        <v>869.88864884920997</v>
      </c>
      <c r="K941" t="s">
        <v>110</v>
      </c>
      <c r="L941">
        <v>1833.3333333333301</v>
      </c>
      <c r="M941">
        <v>1100</v>
      </c>
      <c r="N941">
        <v>0.94967435061038796</v>
      </c>
      <c r="O941">
        <v>0.47450350366349298</v>
      </c>
      <c r="P941">
        <v>0.66896725932383805</v>
      </c>
      <c r="Q941" t="s">
        <v>0</v>
      </c>
    </row>
    <row r="942" spans="1:17">
      <c r="A942" t="s">
        <v>178</v>
      </c>
      <c r="B942" t="s">
        <v>205</v>
      </c>
      <c r="C942" t="s">
        <v>183</v>
      </c>
      <c r="D942" t="s">
        <v>180</v>
      </c>
      <c r="E942" t="s">
        <v>14</v>
      </c>
      <c r="F942">
        <v>2004</v>
      </c>
      <c r="G942">
        <v>1143</v>
      </c>
      <c r="H942" s="10">
        <v>1025.73742160285</v>
      </c>
      <c r="I942" s="10">
        <v>847.41532200523204</v>
      </c>
      <c r="J942" s="10">
        <v>847.41532200523204</v>
      </c>
      <c r="K942" t="s">
        <v>110</v>
      </c>
      <c r="L942">
        <v>1833.3333333333301</v>
      </c>
      <c r="M942">
        <v>1100</v>
      </c>
      <c r="N942">
        <v>0.62347948463393099</v>
      </c>
      <c r="O942">
        <v>0.46224487052475199</v>
      </c>
      <c r="P942">
        <v>0.65678574018970104</v>
      </c>
      <c r="Q942" t="s">
        <v>0</v>
      </c>
    </row>
    <row r="943" spans="1:17">
      <c r="A943" t="s">
        <v>178</v>
      </c>
      <c r="B943" t="s">
        <v>205</v>
      </c>
      <c r="C943" t="s">
        <v>183</v>
      </c>
      <c r="D943" t="s">
        <v>180</v>
      </c>
      <c r="E943" t="s">
        <v>14</v>
      </c>
      <c r="F943">
        <v>2005</v>
      </c>
      <c r="G943">
        <v>600</v>
      </c>
      <c r="H943" s="10">
        <v>996.49811896154301</v>
      </c>
      <c r="I943" s="10">
        <v>818.05815355649895</v>
      </c>
      <c r="J943" s="10">
        <v>818.05815355649895</v>
      </c>
      <c r="K943" t="s">
        <v>110</v>
      </c>
      <c r="L943">
        <v>1833.3333333333301</v>
      </c>
      <c r="M943">
        <v>1100</v>
      </c>
      <c r="N943">
        <v>0.32728581870547602</v>
      </c>
      <c r="O943">
        <v>0.44623128301961401</v>
      </c>
      <c r="P943">
        <v>0.64090074067550795</v>
      </c>
      <c r="Q943" t="s">
        <v>0</v>
      </c>
    </row>
    <row r="944" spans="1:17">
      <c r="A944" t="s">
        <v>178</v>
      </c>
      <c r="B944" t="s">
        <v>205</v>
      </c>
      <c r="C944" t="s">
        <v>183</v>
      </c>
      <c r="D944" t="s">
        <v>180</v>
      </c>
      <c r="E944" t="s">
        <v>14</v>
      </c>
      <c r="F944">
        <v>2006</v>
      </c>
      <c r="G944">
        <v>1200</v>
      </c>
      <c r="H944" s="10">
        <v>963.44631847631297</v>
      </c>
      <c r="I944" s="10">
        <v>784.82331299324801</v>
      </c>
      <c r="J944" s="10">
        <v>784.82331299324801</v>
      </c>
      <c r="K944" t="s">
        <v>110</v>
      </c>
      <c r="L944">
        <v>1833.3333333333301</v>
      </c>
      <c r="M944">
        <v>1100</v>
      </c>
      <c r="N944">
        <v>0.65457163741095103</v>
      </c>
      <c r="O944">
        <v>0.42810252649116998</v>
      </c>
      <c r="P944">
        <v>0.62297167464606096</v>
      </c>
      <c r="Q944" t="s">
        <v>0</v>
      </c>
    </row>
    <row r="945" spans="1:17">
      <c r="A945" t="s">
        <v>178</v>
      </c>
      <c r="B945" t="s">
        <v>205</v>
      </c>
      <c r="C945" t="s">
        <v>183</v>
      </c>
      <c r="D945" t="s">
        <v>180</v>
      </c>
      <c r="E945" t="s">
        <v>14</v>
      </c>
      <c r="F945">
        <v>2007</v>
      </c>
      <c r="G945">
        <v>1008</v>
      </c>
      <c r="H945" s="10">
        <v>927.88942600752102</v>
      </c>
      <c r="I945" s="10">
        <v>749.00064843834105</v>
      </c>
      <c r="J945" s="10">
        <v>749.00064843834105</v>
      </c>
      <c r="K945" t="s">
        <v>110</v>
      </c>
      <c r="L945">
        <v>1833.3333333333301</v>
      </c>
      <c r="M945">
        <v>1100</v>
      </c>
      <c r="N945">
        <v>0.54984017542519903</v>
      </c>
      <c r="O945">
        <v>0.408562181747257</v>
      </c>
      <c r="P945">
        <v>0.60372127733289105</v>
      </c>
      <c r="Q945" t="s">
        <v>0</v>
      </c>
    </row>
    <row r="946" spans="1:17">
      <c r="A946" t="s">
        <v>178</v>
      </c>
      <c r="B946" t="s">
        <v>205</v>
      </c>
      <c r="C946" t="s">
        <v>183</v>
      </c>
      <c r="D946" t="s">
        <v>180</v>
      </c>
      <c r="E946" t="s">
        <v>14</v>
      </c>
      <c r="F946">
        <v>2008</v>
      </c>
      <c r="G946">
        <v>884</v>
      </c>
      <c r="H946" s="10">
        <v>892.15907650137899</v>
      </c>
      <c r="I946" s="10">
        <v>712.90942698855702</v>
      </c>
      <c r="J946" s="10">
        <v>712.90942698855702</v>
      </c>
      <c r="K946" t="s">
        <v>110</v>
      </c>
      <c r="L946">
        <v>1833.3333333333301</v>
      </c>
      <c r="M946">
        <v>1100</v>
      </c>
      <c r="N946">
        <v>0.48220110622606699</v>
      </c>
      <c r="O946">
        <v>0.38887534936912399</v>
      </c>
      <c r="P946">
        <v>0.58442814165110901</v>
      </c>
      <c r="Q946" t="s">
        <v>36</v>
      </c>
    </row>
    <row r="947" spans="1:17">
      <c r="A947" t="s">
        <v>178</v>
      </c>
      <c r="B947" t="s">
        <v>205</v>
      </c>
      <c r="C947" t="s">
        <v>183</v>
      </c>
      <c r="D947" t="s">
        <v>180</v>
      </c>
      <c r="E947" t="s">
        <v>14</v>
      </c>
      <c r="F947">
        <v>2009</v>
      </c>
      <c r="G947">
        <v>872</v>
      </c>
      <c r="H947" s="10">
        <v>858.933767313678</v>
      </c>
      <c r="I947" s="10">
        <v>679.22771574534204</v>
      </c>
      <c r="J947" s="10">
        <v>679.22771574534204</v>
      </c>
      <c r="K947" t="s">
        <v>110</v>
      </c>
      <c r="L947">
        <v>1833.3333333333301</v>
      </c>
      <c r="M947">
        <v>1100</v>
      </c>
      <c r="N947">
        <v>0.47565538985195799</v>
      </c>
      <c r="O947">
        <v>0.37050284552537699</v>
      </c>
      <c r="P947">
        <v>0.56655355259769602</v>
      </c>
      <c r="Q947" t="s">
        <v>36</v>
      </c>
    </row>
    <row r="948" spans="1:17">
      <c r="A948" t="s">
        <v>178</v>
      </c>
      <c r="B948" t="s">
        <v>205</v>
      </c>
      <c r="C948" t="s">
        <v>183</v>
      </c>
      <c r="D948" t="s">
        <v>180</v>
      </c>
      <c r="E948" t="s">
        <v>14</v>
      </c>
      <c r="F948">
        <v>2010</v>
      </c>
      <c r="G948">
        <v>435</v>
      </c>
      <c r="H948" s="10">
        <v>830.85666866678798</v>
      </c>
      <c r="I948" s="10">
        <v>650.61808741519303</v>
      </c>
      <c r="J948" s="10">
        <v>650.61808741519303</v>
      </c>
      <c r="K948" t="s">
        <v>110</v>
      </c>
      <c r="L948">
        <v>1833.3333333333301</v>
      </c>
      <c r="M948">
        <v>1100</v>
      </c>
      <c r="N948">
        <v>0.23728221856147</v>
      </c>
      <c r="O948">
        <v>0.354897034507064</v>
      </c>
      <c r="P948">
        <v>0.55152870663680598</v>
      </c>
      <c r="Q948" t="s">
        <v>36</v>
      </c>
    </row>
    <row r="949" spans="1:17">
      <c r="A949" t="s">
        <v>178</v>
      </c>
      <c r="B949" t="s">
        <v>205</v>
      </c>
      <c r="C949" t="s">
        <v>183</v>
      </c>
      <c r="D949" t="s">
        <v>180</v>
      </c>
      <c r="E949" t="s">
        <v>14</v>
      </c>
      <c r="F949">
        <v>2011</v>
      </c>
      <c r="G949">
        <v>874</v>
      </c>
      <c r="H949" s="10">
        <v>810.62752489967704</v>
      </c>
      <c r="I949" s="10">
        <v>629.82623304897004</v>
      </c>
      <c r="J949" s="10">
        <v>629.82623304897004</v>
      </c>
      <c r="K949" t="s">
        <v>110</v>
      </c>
      <c r="L949">
        <v>1833.3333333333301</v>
      </c>
      <c r="M949">
        <v>1100</v>
      </c>
      <c r="N949">
        <v>0.47674634258097598</v>
      </c>
      <c r="O949">
        <v>0.34355561884066099</v>
      </c>
      <c r="P949">
        <v>0.54080118006517197</v>
      </c>
      <c r="Q949" t="s">
        <v>36</v>
      </c>
    </row>
    <row r="950" spans="1:17">
      <c r="A950" t="s">
        <v>178</v>
      </c>
      <c r="B950" t="s">
        <v>205</v>
      </c>
      <c r="C950" t="s">
        <v>183</v>
      </c>
      <c r="D950" t="s">
        <v>180</v>
      </c>
      <c r="E950" t="s">
        <v>14</v>
      </c>
      <c r="F950">
        <v>2012</v>
      </c>
      <c r="G950">
        <v>521</v>
      </c>
      <c r="H950" s="10">
        <v>799.23210189507699</v>
      </c>
      <c r="I950" s="10">
        <v>617.91142574186495</v>
      </c>
      <c r="J950" s="10">
        <v>617.91142574186495</v>
      </c>
      <c r="K950" t="s">
        <v>110</v>
      </c>
      <c r="L950">
        <v>1833.3333333333301</v>
      </c>
      <c r="M950">
        <v>1100</v>
      </c>
      <c r="N950">
        <v>0.28419318590925502</v>
      </c>
      <c r="O950">
        <v>0.33705640631564798</v>
      </c>
      <c r="P950">
        <v>0.53486858760724398</v>
      </c>
      <c r="Q950" t="s">
        <v>36</v>
      </c>
    </row>
    <row r="951" spans="1:17">
      <c r="A951" t="s">
        <v>178</v>
      </c>
      <c r="B951" t="s">
        <v>205</v>
      </c>
      <c r="C951" t="s">
        <v>183</v>
      </c>
      <c r="D951" t="s">
        <v>180</v>
      </c>
      <c r="E951" t="s">
        <v>14</v>
      </c>
      <c r="F951">
        <v>2013</v>
      </c>
      <c r="G951">
        <v>864</v>
      </c>
      <c r="H951" s="10">
        <v>797.93055539860802</v>
      </c>
      <c r="I951" s="10">
        <v>616.22277223916501</v>
      </c>
      <c r="J951" s="10">
        <v>616.22277223916501</v>
      </c>
      <c r="K951" t="s">
        <v>110</v>
      </c>
      <c r="L951">
        <v>1833.3333333333301</v>
      </c>
      <c r="M951">
        <v>1100</v>
      </c>
      <c r="N951">
        <v>0.47129157893588502</v>
      </c>
      <c r="O951">
        <v>0.33613529951717402</v>
      </c>
      <c r="P951">
        <v>0.53436979106825999</v>
      </c>
      <c r="Q951" t="s">
        <v>36</v>
      </c>
    </row>
    <row r="952" spans="1:17">
      <c r="A952" t="s">
        <v>178</v>
      </c>
      <c r="B952" t="s">
        <v>205</v>
      </c>
      <c r="C952" t="s">
        <v>183</v>
      </c>
      <c r="D952" t="s">
        <v>180</v>
      </c>
      <c r="E952" t="s">
        <v>14</v>
      </c>
      <c r="F952">
        <v>2014</v>
      </c>
      <c r="G952">
        <v>708</v>
      </c>
      <c r="H952" s="10">
        <v>806.77835302953304</v>
      </c>
      <c r="I952" s="10">
        <v>624.88373245375305</v>
      </c>
      <c r="J952" s="10">
        <v>624.88373245375305</v>
      </c>
      <c r="K952" t="s">
        <v>110</v>
      </c>
      <c r="L952">
        <v>1833.3333333333301</v>
      </c>
      <c r="M952">
        <v>1100</v>
      </c>
      <c r="N952">
        <v>0.38619726607246102</v>
      </c>
      <c r="O952">
        <v>0.34085964312522998</v>
      </c>
      <c r="P952">
        <v>0.53929796041600597</v>
      </c>
      <c r="Q952" t="s">
        <v>36</v>
      </c>
    </row>
    <row r="953" spans="1:17">
      <c r="A953" t="s">
        <v>178</v>
      </c>
      <c r="B953" t="s">
        <v>205</v>
      </c>
      <c r="C953" t="s">
        <v>183</v>
      </c>
      <c r="D953" t="s">
        <v>180</v>
      </c>
      <c r="E953" t="s">
        <v>14</v>
      </c>
      <c r="F953">
        <v>2015</v>
      </c>
      <c r="G953">
        <v>618</v>
      </c>
      <c r="H953" s="10">
        <v>826.11702959664694</v>
      </c>
      <c r="I953" s="10">
        <v>644.20667985049397</v>
      </c>
      <c r="J953" s="10">
        <v>644.20667985049397</v>
      </c>
      <c r="K953" t="s">
        <v>110</v>
      </c>
      <c r="L953">
        <v>1833.3333333333301</v>
      </c>
      <c r="M953">
        <v>1100</v>
      </c>
      <c r="N953">
        <v>0.33710439326663999</v>
      </c>
      <c r="O953">
        <v>0.35139982652201701</v>
      </c>
      <c r="P953">
        <v>0.54985530173372099</v>
      </c>
      <c r="Q953" t="s">
        <v>36</v>
      </c>
    </row>
    <row r="954" spans="1:17">
      <c r="A954" t="s">
        <v>178</v>
      </c>
      <c r="B954" t="s">
        <v>205</v>
      </c>
      <c r="C954" t="s">
        <v>183</v>
      </c>
      <c r="D954" t="s">
        <v>180</v>
      </c>
      <c r="E954" t="s">
        <v>14</v>
      </c>
      <c r="F954">
        <v>2016</v>
      </c>
      <c r="G954">
        <v>562</v>
      </c>
      <c r="H954" s="10">
        <v>855.86042983191203</v>
      </c>
      <c r="I954" s="10">
        <v>673.84422101524297</v>
      </c>
      <c r="J954" s="10">
        <v>673.84422101524297</v>
      </c>
      <c r="K954" t="s">
        <v>110</v>
      </c>
      <c r="L954">
        <v>1833.3333333333301</v>
      </c>
      <c r="M954">
        <v>1100</v>
      </c>
      <c r="N954">
        <v>0.30655771685412903</v>
      </c>
      <c r="O954">
        <v>0.36756635184790998</v>
      </c>
      <c r="P954">
        <v>0.56613731998330896</v>
      </c>
      <c r="Q954" t="s">
        <v>36</v>
      </c>
    </row>
    <row r="955" spans="1:17">
      <c r="A955" t="s">
        <v>178</v>
      </c>
      <c r="B955" t="s">
        <v>205</v>
      </c>
      <c r="C955" t="s">
        <v>183</v>
      </c>
      <c r="D955" t="s">
        <v>180</v>
      </c>
      <c r="E955" t="s">
        <v>14</v>
      </c>
      <c r="F955">
        <v>2017</v>
      </c>
      <c r="G955">
        <v>646</v>
      </c>
      <c r="H955" s="10">
        <v>895.02129427140903</v>
      </c>
      <c r="I955" s="10">
        <v>712.10781030167095</v>
      </c>
      <c r="J955" s="10">
        <v>712.10781030167095</v>
      </c>
      <c r="K955" t="s">
        <v>110</v>
      </c>
      <c r="L955">
        <v>1833.3333333333301</v>
      </c>
      <c r="M955">
        <v>1100</v>
      </c>
      <c r="N955">
        <v>0.35237773147289497</v>
      </c>
      <c r="O955">
        <v>0.38843815704813101</v>
      </c>
      <c r="P955">
        <v>0.58798802788537596</v>
      </c>
      <c r="Q955" t="s">
        <v>36</v>
      </c>
    </row>
    <row r="956" spans="1:17">
      <c r="A956" t="s">
        <v>178</v>
      </c>
      <c r="B956" t="s">
        <v>205</v>
      </c>
      <c r="C956" t="s">
        <v>183</v>
      </c>
      <c r="D956" t="s">
        <v>180</v>
      </c>
      <c r="E956" t="s">
        <v>14</v>
      </c>
      <c r="F956">
        <v>2018</v>
      </c>
      <c r="G956">
        <v>1078</v>
      </c>
      <c r="H956" s="10">
        <v>941.34000785955595</v>
      </c>
      <c r="I956" s="10">
        <v>755.33515893971696</v>
      </c>
      <c r="J956" s="10">
        <v>755.33515893971696</v>
      </c>
      <c r="K956" t="s">
        <v>110</v>
      </c>
      <c r="L956">
        <v>1833.3333333333301</v>
      </c>
      <c r="M956">
        <v>1100</v>
      </c>
      <c r="N956">
        <v>0.58802352094083798</v>
      </c>
      <c r="O956">
        <v>0.41201755562488201</v>
      </c>
      <c r="P956">
        <v>0.61493999209537198</v>
      </c>
      <c r="Q956" t="s">
        <v>0</v>
      </c>
    </row>
    <row r="957" spans="1:17">
      <c r="A957" t="s">
        <v>178</v>
      </c>
      <c r="B957" t="s">
        <v>205</v>
      </c>
      <c r="C957" t="s">
        <v>183</v>
      </c>
      <c r="D957" t="s">
        <v>180</v>
      </c>
      <c r="E957" t="s">
        <v>14</v>
      </c>
      <c r="F957">
        <v>2019</v>
      </c>
      <c r="G957">
        <v>1387</v>
      </c>
      <c r="H957" s="10">
        <v>991.47874424028998</v>
      </c>
      <c r="I957" s="10">
        <v>797.88908543112495</v>
      </c>
      <c r="J957" s="10">
        <v>797.88908543112495</v>
      </c>
      <c r="K957" t="s">
        <v>110</v>
      </c>
      <c r="L957">
        <v>1833.3333333333301</v>
      </c>
      <c r="M957">
        <v>1100</v>
      </c>
      <c r="N957">
        <v>0.75657571757415798</v>
      </c>
      <c r="O957">
        <v>0.43522961137212701</v>
      </c>
      <c r="P957">
        <v>0.646426759631198</v>
      </c>
      <c r="Q957" t="s">
        <v>0</v>
      </c>
    </row>
    <row r="958" spans="1:17">
      <c r="A958" t="s">
        <v>178</v>
      </c>
      <c r="B958" t="s">
        <v>205</v>
      </c>
      <c r="C958" t="s">
        <v>183</v>
      </c>
      <c r="D958" t="s">
        <v>180</v>
      </c>
      <c r="E958" t="s">
        <v>14</v>
      </c>
      <c r="F958">
        <v>2020</v>
      </c>
      <c r="G958">
        <v>1273</v>
      </c>
      <c r="H958" s="10">
        <v>1042.69138688815</v>
      </c>
      <c r="I958" s="10">
        <v>833.96581754168005</v>
      </c>
      <c r="J958" s="10">
        <v>833.96581754168005</v>
      </c>
      <c r="K958" t="s">
        <v>110</v>
      </c>
      <c r="L958">
        <v>1833.3333333333301</v>
      </c>
      <c r="M958">
        <v>1100</v>
      </c>
      <c r="N958">
        <v>0.694391412020117</v>
      </c>
      <c r="O958">
        <v>0.45490851977240698</v>
      </c>
      <c r="P958">
        <v>0.68261826772633305</v>
      </c>
      <c r="Q958" t="s">
        <v>0</v>
      </c>
    </row>
    <row r="959" spans="1:17">
      <c r="A959" t="s">
        <v>178</v>
      </c>
      <c r="B959" t="s">
        <v>205</v>
      </c>
      <c r="C959" t="s">
        <v>183</v>
      </c>
      <c r="D959" t="s">
        <v>180</v>
      </c>
      <c r="E959" t="s">
        <v>14</v>
      </c>
      <c r="F959">
        <v>2021</v>
      </c>
      <c r="G959">
        <v>868</v>
      </c>
      <c r="H959" s="10">
        <v>1093.94434546461</v>
      </c>
      <c r="I959" s="10">
        <v>859.41481804864304</v>
      </c>
      <c r="J959" s="10">
        <v>859.41481804864304</v>
      </c>
      <c r="K959" t="s">
        <v>110</v>
      </c>
      <c r="L959">
        <v>1833.3333333333301</v>
      </c>
      <c r="M959">
        <v>1100</v>
      </c>
      <c r="N959">
        <v>0.47347348439392101</v>
      </c>
      <c r="O959">
        <v>0.46879027446724503</v>
      </c>
      <c r="P959">
        <v>0.72465092603335302</v>
      </c>
      <c r="Q959" t="s">
        <v>0</v>
      </c>
    </row>
    <row r="960" spans="1:17">
      <c r="A960" t="s">
        <v>178</v>
      </c>
      <c r="B960" t="s">
        <v>205</v>
      </c>
      <c r="C960" t="s">
        <v>183</v>
      </c>
      <c r="D960" t="s">
        <v>180</v>
      </c>
      <c r="E960" t="s">
        <v>14</v>
      </c>
      <c r="F960">
        <v>2022</v>
      </c>
      <c r="G960">
        <v>1613</v>
      </c>
      <c r="H960" s="10">
        <v>1145.20121884731</v>
      </c>
      <c r="I960" s="10">
        <v>872.01048684585396</v>
      </c>
      <c r="J960" s="10">
        <v>872.01048684585396</v>
      </c>
      <c r="K960" t="s">
        <v>110</v>
      </c>
      <c r="L960">
        <v>1833.3333333333301</v>
      </c>
      <c r="M960">
        <v>1100</v>
      </c>
      <c r="N960">
        <v>0.87985337595322</v>
      </c>
      <c r="O960">
        <v>0.47566087222339198</v>
      </c>
      <c r="P960">
        <v>0.77369901971285704</v>
      </c>
      <c r="Q960" t="s">
        <v>0</v>
      </c>
    </row>
    <row r="961" spans="1:17">
      <c r="A961" s="5" t="s">
        <v>178</v>
      </c>
      <c r="B961" s="5" t="s">
        <v>205</v>
      </c>
      <c r="C961" s="5" t="s">
        <v>183</v>
      </c>
      <c r="D961" s="5" t="s">
        <v>180</v>
      </c>
      <c r="E961" s="5" t="s">
        <v>14</v>
      </c>
      <c r="F961" s="5">
        <v>2023</v>
      </c>
      <c r="G961" s="5">
        <v>962</v>
      </c>
      <c r="H961" s="21">
        <v>1195.4473130845199</v>
      </c>
      <c r="I961" s="21">
        <v>870.06543590475701</v>
      </c>
      <c r="J961" s="21">
        <v>870.06543590475701</v>
      </c>
      <c r="K961" s="5" t="s">
        <v>110</v>
      </c>
      <c r="L961" s="5">
        <v>1833.3333333333301</v>
      </c>
      <c r="M961" s="5">
        <v>1100</v>
      </c>
      <c r="N961" s="5">
        <v>0.52474826265777896</v>
      </c>
      <c r="O961" s="5">
        <v>0.47459989066212899</v>
      </c>
      <c r="P961" s="5">
        <v>0.82957599191536002</v>
      </c>
      <c r="Q961" s="5" t="s">
        <v>0</v>
      </c>
    </row>
    <row r="962" spans="1:17">
      <c r="A962" t="s">
        <v>178</v>
      </c>
      <c r="B962" t="s">
        <v>205</v>
      </c>
      <c r="C962" t="s">
        <v>183</v>
      </c>
      <c r="D962" t="s">
        <v>192</v>
      </c>
      <c r="E962" t="s">
        <v>14</v>
      </c>
      <c r="F962">
        <v>1976</v>
      </c>
      <c r="G962">
        <v>585</v>
      </c>
      <c r="H962" s="10">
        <v>1821.08431530699</v>
      </c>
      <c r="I962" s="10">
        <v>639.36729039145303</v>
      </c>
      <c r="J962" s="10">
        <v>639.36729039145303</v>
      </c>
      <c r="K962" t="s">
        <v>110</v>
      </c>
      <c r="L962">
        <v>1833.3333333333301</v>
      </c>
      <c r="M962">
        <v>1100</v>
      </c>
      <c r="N962">
        <v>0.319103673237839</v>
      </c>
      <c r="O962">
        <v>0.303673092592744</v>
      </c>
      <c r="P962">
        <v>0.54651481859378404</v>
      </c>
      <c r="Q962" t="s">
        <v>36</v>
      </c>
    </row>
    <row r="963" spans="1:17">
      <c r="A963" t="s">
        <v>178</v>
      </c>
      <c r="B963" t="s">
        <v>205</v>
      </c>
      <c r="C963" t="s">
        <v>183</v>
      </c>
      <c r="D963" t="s">
        <v>192</v>
      </c>
      <c r="E963" t="s">
        <v>14</v>
      </c>
      <c r="F963">
        <v>1977</v>
      </c>
      <c r="G963">
        <v>381</v>
      </c>
      <c r="H963" s="10">
        <v>1883.5085778079099</v>
      </c>
      <c r="I963" s="10">
        <v>748.39949344612796</v>
      </c>
      <c r="J963" s="10">
        <v>748.39949344612796</v>
      </c>
      <c r="K963" t="s">
        <v>110</v>
      </c>
      <c r="L963">
        <v>1833.3333333333301</v>
      </c>
      <c r="M963">
        <v>1100</v>
      </c>
      <c r="N963">
        <v>0.207826494877977</v>
      </c>
      <c r="O963">
        <v>0.40537708633645803</v>
      </c>
      <c r="P963">
        <v>0.59917573351321396</v>
      </c>
      <c r="Q963" t="s">
        <v>36</v>
      </c>
    </row>
    <row r="964" spans="1:17">
      <c r="A964" t="s">
        <v>178</v>
      </c>
      <c r="B964" t="s">
        <v>205</v>
      </c>
      <c r="C964" t="s">
        <v>183</v>
      </c>
      <c r="D964" t="s">
        <v>192</v>
      </c>
      <c r="E964" t="s">
        <v>14</v>
      </c>
      <c r="F964">
        <v>1978</v>
      </c>
      <c r="G964">
        <v>1979</v>
      </c>
      <c r="H964" s="10">
        <v>1945.9204774768</v>
      </c>
      <c r="I964" s="10">
        <v>855.64633635007306</v>
      </c>
      <c r="J964" s="10">
        <v>855.64633635007306</v>
      </c>
      <c r="K964" t="s">
        <v>110</v>
      </c>
      <c r="L964">
        <v>1833.3333333333301</v>
      </c>
      <c r="M964">
        <v>1100</v>
      </c>
      <c r="N964">
        <v>1</v>
      </c>
      <c r="O964">
        <v>0.49647290699994401</v>
      </c>
      <c r="P964">
        <v>0.659536009780607</v>
      </c>
      <c r="Q964" t="s">
        <v>0</v>
      </c>
    </row>
    <row r="965" spans="1:17">
      <c r="A965" t="s">
        <v>178</v>
      </c>
      <c r="B965" t="s">
        <v>205</v>
      </c>
      <c r="C965" t="s">
        <v>183</v>
      </c>
      <c r="D965" t="s">
        <v>192</v>
      </c>
      <c r="E965" t="s">
        <v>14</v>
      </c>
      <c r="F965">
        <v>1979</v>
      </c>
      <c r="G965">
        <v>394</v>
      </c>
      <c r="H965" s="10">
        <v>2008.2926239799799</v>
      </c>
      <c r="I965" s="10">
        <v>961.02335816962898</v>
      </c>
      <c r="J965" s="10">
        <v>961.02335816962898</v>
      </c>
      <c r="K965" t="s">
        <v>110</v>
      </c>
      <c r="L965">
        <v>1833.3333333333301</v>
      </c>
      <c r="M965">
        <v>1100</v>
      </c>
      <c r="N965">
        <v>0.21491768761659599</v>
      </c>
      <c r="O965">
        <v>0.57304198907317405</v>
      </c>
      <c r="P965">
        <v>0.72053839591855695</v>
      </c>
      <c r="Q965" t="s">
        <v>0</v>
      </c>
    </row>
    <row r="966" spans="1:17">
      <c r="A966" t="s">
        <v>178</v>
      </c>
      <c r="B966" t="s">
        <v>205</v>
      </c>
      <c r="C966" t="s">
        <v>183</v>
      </c>
      <c r="D966" t="s">
        <v>192</v>
      </c>
      <c r="E966" t="s">
        <v>14</v>
      </c>
      <c r="F966">
        <v>1980</v>
      </c>
      <c r="G966">
        <v>3890</v>
      </c>
      <c r="H966" s="10">
        <v>2070.5979578321999</v>
      </c>
      <c r="I966" s="10">
        <v>1064.4530586036101</v>
      </c>
      <c r="J966" s="10">
        <v>1064.4530586036101</v>
      </c>
      <c r="K966" t="s">
        <v>110</v>
      </c>
      <c r="L966">
        <v>1833.3333333333301</v>
      </c>
      <c r="M966">
        <v>1100</v>
      </c>
      <c r="N966">
        <v>1</v>
      </c>
      <c r="O966">
        <v>0.63815930420466704</v>
      </c>
      <c r="P966">
        <v>0.77969695222604696</v>
      </c>
      <c r="Q966" t="s">
        <v>35</v>
      </c>
    </row>
    <row r="967" spans="1:17">
      <c r="A967" t="s">
        <v>178</v>
      </c>
      <c r="B967" t="s">
        <v>205</v>
      </c>
      <c r="C967" t="s">
        <v>183</v>
      </c>
      <c r="D967" t="s">
        <v>192</v>
      </c>
      <c r="E967" t="s">
        <v>14</v>
      </c>
      <c r="F967">
        <v>1981</v>
      </c>
      <c r="G967">
        <v>3508</v>
      </c>
      <c r="H967" s="10">
        <v>2132.7932740257202</v>
      </c>
      <c r="I967" s="10">
        <v>1165.8480637473299</v>
      </c>
      <c r="J967" s="10">
        <v>1165.8480637473299</v>
      </c>
      <c r="K967" t="s">
        <v>110</v>
      </c>
      <c r="L967">
        <v>1833.3333333333301</v>
      </c>
      <c r="M967">
        <v>1100</v>
      </c>
      <c r="N967">
        <v>1</v>
      </c>
      <c r="O967">
        <v>0.68876906601107302</v>
      </c>
      <c r="P967">
        <v>0.82882096849011999</v>
      </c>
      <c r="Q967" t="s">
        <v>35</v>
      </c>
    </row>
    <row r="968" spans="1:17">
      <c r="A968" t="s">
        <v>178</v>
      </c>
      <c r="B968" t="s">
        <v>205</v>
      </c>
      <c r="C968" t="s">
        <v>183</v>
      </c>
      <c r="D968" t="s">
        <v>192</v>
      </c>
      <c r="E968" t="s">
        <v>14</v>
      </c>
      <c r="F968">
        <v>1982</v>
      </c>
      <c r="G968">
        <v>1872</v>
      </c>
      <c r="H968" s="10">
        <v>2194.8535644993799</v>
      </c>
      <c r="I968" s="10">
        <v>1265.1451229322399</v>
      </c>
      <c r="J968" s="10">
        <v>1265.1451229322399</v>
      </c>
      <c r="K968" t="s">
        <v>110</v>
      </c>
      <c r="L968">
        <v>1833.3333333333301</v>
      </c>
      <c r="M968">
        <v>1100</v>
      </c>
      <c r="N968">
        <v>1</v>
      </c>
      <c r="O968">
        <v>0.72478681426674396</v>
      </c>
      <c r="P968">
        <v>0.86472527514197794</v>
      </c>
      <c r="Q968" t="s">
        <v>35</v>
      </c>
    </row>
    <row r="969" spans="1:17">
      <c r="A969" t="s">
        <v>178</v>
      </c>
      <c r="B969" t="s">
        <v>205</v>
      </c>
      <c r="C969" t="s">
        <v>183</v>
      </c>
      <c r="D969" t="s">
        <v>192</v>
      </c>
      <c r="E969" t="s">
        <v>14</v>
      </c>
      <c r="F969">
        <v>1983</v>
      </c>
      <c r="G969">
        <v>975</v>
      </c>
      <c r="H969" s="10">
        <v>2256.7675754709198</v>
      </c>
      <c r="I969" s="10">
        <v>1362.30033152481</v>
      </c>
      <c r="J969" s="10">
        <v>1362.30033152481</v>
      </c>
      <c r="K969" t="s">
        <v>110</v>
      </c>
      <c r="L969">
        <v>1833.3333333333301</v>
      </c>
      <c r="M969">
        <v>1100</v>
      </c>
      <c r="N969">
        <v>0.53183945539639799</v>
      </c>
      <c r="O969">
        <v>0.748540923951034</v>
      </c>
      <c r="P969">
        <v>0.88842212489350103</v>
      </c>
      <c r="Q969" t="s">
        <v>35</v>
      </c>
    </row>
    <row r="970" spans="1:17">
      <c r="A970" t="s">
        <v>178</v>
      </c>
      <c r="B970" t="s">
        <v>205</v>
      </c>
      <c r="C970" t="s">
        <v>183</v>
      </c>
      <c r="D970" t="s">
        <v>192</v>
      </c>
      <c r="E970" t="s">
        <v>14</v>
      </c>
      <c r="F970">
        <v>1984</v>
      </c>
      <c r="G970">
        <v>7891</v>
      </c>
      <c r="H970" s="10">
        <v>2318.5208241032601</v>
      </c>
      <c r="I970" s="10">
        <v>1457.27182160495</v>
      </c>
      <c r="J970" s="10">
        <v>1457.27182160495</v>
      </c>
      <c r="K970" t="s">
        <v>110</v>
      </c>
      <c r="L970">
        <v>1833.3333333333301</v>
      </c>
      <c r="M970">
        <v>1100</v>
      </c>
      <c r="N970">
        <v>1</v>
      </c>
      <c r="O970">
        <v>0.76467693336471398</v>
      </c>
      <c r="P970">
        <v>0.904231347455273</v>
      </c>
      <c r="Q970" t="s">
        <v>35</v>
      </c>
    </row>
    <row r="971" spans="1:17">
      <c r="A971" t="s">
        <v>178</v>
      </c>
      <c r="B971" t="s">
        <v>205</v>
      </c>
      <c r="C971" t="s">
        <v>183</v>
      </c>
      <c r="D971" t="s">
        <v>192</v>
      </c>
      <c r="E971" t="s">
        <v>14</v>
      </c>
      <c r="F971">
        <v>1985</v>
      </c>
      <c r="G971">
        <v>1737</v>
      </c>
      <c r="H971" s="10">
        <v>2380.0860078221199</v>
      </c>
      <c r="I971" s="10">
        <v>1550.0098497969</v>
      </c>
      <c r="J971" s="10">
        <v>1550.0098497969</v>
      </c>
      <c r="K971" t="s">
        <v>110</v>
      </c>
      <c r="L971">
        <v>1833.3333333333301</v>
      </c>
      <c r="M971">
        <v>1100</v>
      </c>
      <c r="N971">
        <v>0.94749244515235198</v>
      </c>
      <c r="O971">
        <v>0.77371419182511803</v>
      </c>
      <c r="P971">
        <v>0.91274349410562905</v>
      </c>
      <c r="Q971" t="s">
        <v>35</v>
      </c>
    </row>
    <row r="972" spans="1:17">
      <c r="A972" t="s">
        <v>178</v>
      </c>
      <c r="B972" t="s">
        <v>205</v>
      </c>
      <c r="C972" t="s">
        <v>183</v>
      </c>
      <c r="D972" t="s">
        <v>192</v>
      </c>
      <c r="E972" t="s">
        <v>14</v>
      </c>
      <c r="F972">
        <v>1986</v>
      </c>
      <c r="G972">
        <v>1467</v>
      </c>
      <c r="H972" s="10">
        <v>2441.49155780707</v>
      </c>
      <c r="I972" s="10">
        <v>1640.5250282334</v>
      </c>
      <c r="J972" s="10">
        <v>1640.5250282334</v>
      </c>
      <c r="K972" t="s">
        <v>110</v>
      </c>
      <c r="L972">
        <v>1833.3333333333301</v>
      </c>
      <c r="M972">
        <v>1100</v>
      </c>
      <c r="N972">
        <v>0.80021382673488795</v>
      </c>
      <c r="O972">
        <v>0.77839796143551698</v>
      </c>
      <c r="P972">
        <v>0.91686001159483599</v>
      </c>
      <c r="Q972" t="s">
        <v>35</v>
      </c>
    </row>
    <row r="973" spans="1:17">
      <c r="A973" t="s">
        <v>178</v>
      </c>
      <c r="B973" t="s">
        <v>205</v>
      </c>
      <c r="C973" t="s">
        <v>183</v>
      </c>
      <c r="D973" t="s">
        <v>192</v>
      </c>
      <c r="E973" t="s">
        <v>14</v>
      </c>
      <c r="F973">
        <v>1987</v>
      </c>
      <c r="G973">
        <v>1210</v>
      </c>
      <c r="H973" s="10">
        <v>2502.7594733432802</v>
      </c>
      <c r="I973" s="10">
        <v>1728.8258284788501</v>
      </c>
      <c r="J973" s="10">
        <v>1728.8258284788501</v>
      </c>
      <c r="K973" t="s">
        <v>110</v>
      </c>
      <c r="L973">
        <v>1833.3333333333301</v>
      </c>
      <c r="M973">
        <v>1100</v>
      </c>
      <c r="N973">
        <v>0.66002640105604204</v>
      </c>
      <c r="O973">
        <v>0.78292200172846504</v>
      </c>
      <c r="P973">
        <v>0.92089120836219995</v>
      </c>
      <c r="Q973" t="s">
        <v>35</v>
      </c>
    </row>
    <row r="974" spans="1:17">
      <c r="A974" t="s">
        <v>178</v>
      </c>
      <c r="B974" t="s">
        <v>205</v>
      </c>
      <c r="C974" t="s">
        <v>183</v>
      </c>
      <c r="D974" t="s">
        <v>192</v>
      </c>
      <c r="E974" t="s">
        <v>14</v>
      </c>
      <c r="F974">
        <v>1988</v>
      </c>
      <c r="G974">
        <v>1048</v>
      </c>
      <c r="H974" s="10">
        <v>2563.90200723316</v>
      </c>
      <c r="I974" s="10">
        <v>1814.9149208117301</v>
      </c>
      <c r="J974" s="10">
        <v>1814.9149208117301</v>
      </c>
      <c r="K974" t="s">
        <v>110</v>
      </c>
      <c r="L974">
        <v>1833.3333333333301</v>
      </c>
      <c r="M974">
        <v>1100</v>
      </c>
      <c r="N974">
        <v>0.57165923000556396</v>
      </c>
      <c r="O974">
        <v>0.79086315673254604</v>
      </c>
      <c r="P974">
        <v>0.92846488903012803</v>
      </c>
      <c r="Q974" t="s">
        <v>35</v>
      </c>
    </row>
    <row r="975" spans="1:17">
      <c r="A975" t="s">
        <v>178</v>
      </c>
      <c r="B975" t="s">
        <v>205</v>
      </c>
      <c r="C975" t="s">
        <v>183</v>
      </c>
      <c r="D975" t="s">
        <v>192</v>
      </c>
      <c r="E975" t="s">
        <v>14</v>
      </c>
      <c r="F975">
        <v>1989</v>
      </c>
      <c r="G975">
        <v>2115</v>
      </c>
      <c r="H975" s="10">
        <v>2624.9184826053001</v>
      </c>
      <c r="I975" s="10">
        <v>1898.7856211266101</v>
      </c>
      <c r="J975" s="10">
        <v>1898.7856211266101</v>
      </c>
      <c r="K975" t="s">
        <v>110</v>
      </c>
      <c r="L975">
        <v>1833.3333333333301</v>
      </c>
      <c r="M975">
        <v>1100</v>
      </c>
      <c r="N975">
        <v>1</v>
      </c>
      <c r="O975">
        <v>0.80319422552333597</v>
      </c>
      <c r="P975">
        <v>0.94055439839391997</v>
      </c>
      <c r="Q975" t="s">
        <v>35</v>
      </c>
    </row>
    <row r="976" spans="1:17">
      <c r="A976" t="s">
        <v>178</v>
      </c>
      <c r="B976" t="s">
        <v>205</v>
      </c>
      <c r="C976" t="s">
        <v>183</v>
      </c>
      <c r="D976" t="s">
        <v>192</v>
      </c>
      <c r="E976" t="s">
        <v>14</v>
      </c>
      <c r="F976">
        <v>1990</v>
      </c>
      <c r="G976">
        <v>3328</v>
      </c>
      <c r="H976" s="10">
        <v>2685.7930611301499</v>
      </c>
      <c r="I976" s="10">
        <v>1980.4192580460401</v>
      </c>
      <c r="J976" s="10">
        <v>1980.4192580460401</v>
      </c>
      <c r="K976" t="s">
        <v>110</v>
      </c>
      <c r="L976">
        <v>1833.3333333333301</v>
      </c>
      <c r="M976">
        <v>1100</v>
      </c>
      <c r="N976">
        <v>1</v>
      </c>
      <c r="O976">
        <v>0.81695461781106404</v>
      </c>
      <c r="P976">
        <v>0.95417365755407002</v>
      </c>
      <c r="Q976" t="s">
        <v>35</v>
      </c>
    </row>
    <row r="977" spans="1:17">
      <c r="A977" t="s">
        <v>178</v>
      </c>
      <c r="B977" t="s">
        <v>205</v>
      </c>
      <c r="C977" t="s">
        <v>183</v>
      </c>
      <c r="D977" t="s">
        <v>192</v>
      </c>
      <c r="E977" t="s">
        <v>14</v>
      </c>
      <c r="F977">
        <v>1991</v>
      </c>
      <c r="G977">
        <v>3268</v>
      </c>
      <c r="H977" s="10">
        <v>2746.5048044732698</v>
      </c>
      <c r="I977" s="10">
        <v>2059.7947964956602</v>
      </c>
      <c r="J977" s="10">
        <v>2059.7947964956602</v>
      </c>
      <c r="K977" t="s">
        <v>110</v>
      </c>
      <c r="L977">
        <v>1833.3333333333301</v>
      </c>
      <c r="M977">
        <v>1100</v>
      </c>
      <c r="N977">
        <v>1</v>
      </c>
      <c r="O977">
        <v>0.83094271123345997</v>
      </c>
      <c r="P977">
        <v>0.96808892272063596</v>
      </c>
      <c r="Q977" t="s">
        <v>35</v>
      </c>
    </row>
    <row r="978" spans="1:17">
      <c r="A978" t="s">
        <v>178</v>
      </c>
      <c r="B978" t="s">
        <v>205</v>
      </c>
      <c r="C978" t="s">
        <v>183</v>
      </c>
      <c r="D978" t="s">
        <v>192</v>
      </c>
      <c r="E978" t="s">
        <v>14</v>
      </c>
      <c r="F978">
        <v>1992</v>
      </c>
      <c r="G978">
        <v>1114</v>
      </c>
      <c r="H978" s="10">
        <v>2807.0391974024601</v>
      </c>
      <c r="I978" s="10">
        <v>2136.8998837887102</v>
      </c>
      <c r="J978" s="10">
        <v>2136.8998837887102</v>
      </c>
      <c r="K978" t="s">
        <v>110</v>
      </c>
      <c r="L978">
        <v>1833.3333333333301</v>
      </c>
      <c r="M978">
        <v>1100</v>
      </c>
      <c r="N978">
        <v>0.60766067006316604</v>
      </c>
      <c r="O978">
        <v>0.845522820851074</v>
      </c>
      <c r="P978">
        <v>0.98263664406127504</v>
      </c>
      <c r="Q978" t="s">
        <v>35</v>
      </c>
    </row>
    <row r="979" spans="1:17">
      <c r="A979" t="s">
        <v>178</v>
      </c>
      <c r="B979" t="s">
        <v>205</v>
      </c>
      <c r="C979" t="s">
        <v>183</v>
      </c>
      <c r="D979" t="s">
        <v>192</v>
      </c>
      <c r="E979" t="s">
        <v>14</v>
      </c>
      <c r="F979">
        <v>1993</v>
      </c>
      <c r="G979">
        <v>1857</v>
      </c>
      <c r="H979" s="10">
        <v>2867.3869404761799</v>
      </c>
      <c r="I979" s="10">
        <v>2211.7291283142399</v>
      </c>
      <c r="J979" s="10">
        <v>2211.7291283142399</v>
      </c>
      <c r="K979" t="s">
        <v>110</v>
      </c>
      <c r="L979">
        <v>1833.3333333333301</v>
      </c>
      <c r="M979">
        <v>1100</v>
      </c>
      <c r="N979">
        <v>1</v>
      </c>
      <c r="O979">
        <v>0.86243209137824695</v>
      </c>
      <c r="P979">
        <v>0.99953422567861105</v>
      </c>
      <c r="Q979" t="s">
        <v>35</v>
      </c>
    </row>
    <row r="980" spans="1:17">
      <c r="A980" t="s">
        <v>178</v>
      </c>
      <c r="B980" t="s">
        <v>205</v>
      </c>
      <c r="C980" t="s">
        <v>183</v>
      </c>
      <c r="D980" t="s">
        <v>192</v>
      </c>
      <c r="E980" t="s">
        <v>14</v>
      </c>
      <c r="F980">
        <v>1994</v>
      </c>
      <c r="G980">
        <v>2173</v>
      </c>
      <c r="H980" s="10">
        <v>2927.5218011379502</v>
      </c>
      <c r="I980" s="10">
        <v>2284.2614074538001</v>
      </c>
      <c r="J980" s="10">
        <v>2284.2614074538001</v>
      </c>
      <c r="K980" t="s">
        <v>110</v>
      </c>
      <c r="L980">
        <v>1833.3333333333301</v>
      </c>
      <c r="M980">
        <v>1100</v>
      </c>
      <c r="N980">
        <v>1</v>
      </c>
      <c r="O980">
        <v>0.87920502211164298</v>
      </c>
      <c r="P980">
        <v>1</v>
      </c>
      <c r="Q980" t="s">
        <v>35</v>
      </c>
    </row>
    <row r="981" spans="1:17">
      <c r="A981" t="s">
        <v>178</v>
      </c>
      <c r="B981" t="s">
        <v>205</v>
      </c>
      <c r="C981" t="s">
        <v>183</v>
      </c>
      <c r="D981" t="s">
        <v>192</v>
      </c>
      <c r="E981" t="s">
        <v>14</v>
      </c>
      <c r="F981">
        <v>1995</v>
      </c>
      <c r="G981">
        <v>4029</v>
      </c>
      <c r="H981" s="10">
        <v>2987.40744133713</v>
      </c>
      <c r="I981" s="10">
        <v>2354.4661368840498</v>
      </c>
      <c r="J981" s="10">
        <v>2354.4661368840498</v>
      </c>
      <c r="K981" t="s">
        <v>110</v>
      </c>
      <c r="L981">
        <v>1833.3333333333301</v>
      </c>
      <c r="M981">
        <v>1100</v>
      </c>
      <c r="N981">
        <v>1</v>
      </c>
      <c r="O981">
        <v>0.89431890783717105</v>
      </c>
      <c r="P981">
        <v>1</v>
      </c>
      <c r="Q981" t="s">
        <v>35</v>
      </c>
    </row>
    <row r="982" spans="1:17">
      <c r="A982" t="s">
        <v>178</v>
      </c>
      <c r="B982" t="s">
        <v>205</v>
      </c>
      <c r="C982" t="s">
        <v>183</v>
      </c>
      <c r="D982" t="s">
        <v>192</v>
      </c>
      <c r="E982" t="s">
        <v>14</v>
      </c>
      <c r="F982">
        <v>1996</v>
      </c>
      <c r="G982">
        <v>4037</v>
      </c>
      <c r="H982" s="10">
        <v>3046.9999765913099</v>
      </c>
      <c r="I982" s="10">
        <v>2422.3052762388102</v>
      </c>
      <c r="J982" s="10">
        <v>2422.3052762388102</v>
      </c>
      <c r="K982" t="s">
        <v>110</v>
      </c>
      <c r="L982">
        <v>1833.3333333333301</v>
      </c>
      <c r="M982">
        <v>1100</v>
      </c>
      <c r="N982">
        <v>1</v>
      </c>
      <c r="O982">
        <v>0.90696513215679897</v>
      </c>
      <c r="P982">
        <v>1</v>
      </c>
      <c r="Q982" t="s">
        <v>35</v>
      </c>
    </row>
    <row r="983" spans="1:17">
      <c r="A983" t="s">
        <v>178</v>
      </c>
      <c r="B983" t="s">
        <v>205</v>
      </c>
      <c r="C983" t="s">
        <v>183</v>
      </c>
      <c r="D983" t="s">
        <v>192</v>
      </c>
      <c r="E983" t="s">
        <v>14</v>
      </c>
      <c r="F983">
        <v>1997</v>
      </c>
      <c r="G983">
        <v>4636</v>
      </c>
      <c r="H983" s="10">
        <v>3106.26594001903</v>
      </c>
      <c r="I983" s="10">
        <v>2487.7507696981502</v>
      </c>
      <c r="J983" s="10">
        <v>2487.7507696981502</v>
      </c>
      <c r="K983" t="s">
        <v>110</v>
      </c>
      <c r="L983">
        <v>1833.3333333333301</v>
      </c>
      <c r="M983">
        <v>1100</v>
      </c>
      <c r="N983">
        <v>1</v>
      </c>
      <c r="O983">
        <v>0.91684293837233399</v>
      </c>
      <c r="P983">
        <v>1</v>
      </c>
      <c r="Q983" t="s">
        <v>35</v>
      </c>
    </row>
    <row r="984" spans="1:17">
      <c r="A984" t="s">
        <v>178</v>
      </c>
      <c r="B984" t="s">
        <v>205</v>
      </c>
      <c r="C984" t="s">
        <v>183</v>
      </c>
      <c r="D984" t="s">
        <v>192</v>
      </c>
      <c r="E984" t="s">
        <v>14</v>
      </c>
      <c r="F984">
        <v>1998</v>
      </c>
      <c r="G984">
        <v>2768</v>
      </c>
      <c r="H984" s="10">
        <v>3165.1817663311699</v>
      </c>
      <c r="I984" s="10">
        <v>2550.7835643901099</v>
      </c>
      <c r="J984" s="10">
        <v>2550.7835643901099</v>
      </c>
      <c r="K984" t="s">
        <v>110</v>
      </c>
      <c r="L984">
        <v>1833.3333333333301</v>
      </c>
      <c r="M984">
        <v>1100</v>
      </c>
      <c r="N984">
        <v>1</v>
      </c>
      <c r="O984">
        <v>0.92398670131117899</v>
      </c>
      <c r="P984">
        <v>1</v>
      </c>
      <c r="Q984" t="s">
        <v>35</v>
      </c>
    </row>
    <row r="985" spans="1:17">
      <c r="A985" t="s">
        <v>178</v>
      </c>
      <c r="B985" t="s">
        <v>205</v>
      </c>
      <c r="C985" t="s">
        <v>183</v>
      </c>
      <c r="D985" t="s">
        <v>192</v>
      </c>
      <c r="E985" t="s">
        <v>14</v>
      </c>
      <c r="F985">
        <v>1999</v>
      </c>
      <c r="G985">
        <v>3312</v>
      </c>
      <c r="H985" s="10">
        <v>3223.73919003948</v>
      </c>
      <c r="I985" s="10">
        <v>2611.3986288923002</v>
      </c>
      <c r="J985" s="10">
        <v>2611.3986288923002</v>
      </c>
      <c r="K985" t="s">
        <v>110</v>
      </c>
      <c r="L985">
        <v>1833.3333333333301</v>
      </c>
      <c r="M985">
        <v>1100</v>
      </c>
      <c r="N985">
        <v>1</v>
      </c>
      <c r="O985">
        <v>0.92863087991648097</v>
      </c>
      <c r="P985">
        <v>1</v>
      </c>
      <c r="Q985" t="s">
        <v>35</v>
      </c>
    </row>
    <row r="986" spans="1:17">
      <c r="A986" t="s">
        <v>178</v>
      </c>
      <c r="B986" t="s">
        <v>205</v>
      </c>
      <c r="C986" t="s">
        <v>183</v>
      </c>
      <c r="D986" t="s">
        <v>192</v>
      </c>
      <c r="E986" t="s">
        <v>14</v>
      </c>
      <c r="F986">
        <v>2000</v>
      </c>
      <c r="G986">
        <v>6130</v>
      </c>
      <c r="H986" s="10">
        <v>3281.9259731992602</v>
      </c>
      <c r="I986" s="10">
        <v>2669.5854120328499</v>
      </c>
      <c r="J986" s="10">
        <v>2669.5854120328499</v>
      </c>
      <c r="K986" t="s">
        <v>110</v>
      </c>
      <c r="L986">
        <v>1833.3333333333301</v>
      </c>
      <c r="M986">
        <v>1100</v>
      </c>
      <c r="N986">
        <v>1</v>
      </c>
      <c r="O986">
        <v>0.93111226889044996</v>
      </c>
      <c r="P986">
        <v>1</v>
      </c>
      <c r="Q986" t="s">
        <v>35</v>
      </c>
    </row>
    <row r="987" spans="1:17">
      <c r="A987" t="s">
        <v>178</v>
      </c>
      <c r="B987" t="s">
        <v>205</v>
      </c>
      <c r="C987" t="s">
        <v>183</v>
      </c>
      <c r="D987" t="s">
        <v>192</v>
      </c>
      <c r="E987" t="s">
        <v>14</v>
      </c>
      <c r="F987">
        <v>2001</v>
      </c>
      <c r="G987">
        <v>9272</v>
      </c>
      <c r="H987" s="10">
        <v>3339.7307606158702</v>
      </c>
      <c r="I987" s="10">
        <v>2725.3325586168598</v>
      </c>
      <c r="J987" s="10">
        <v>2725.3325586168598</v>
      </c>
      <c r="K987" t="s">
        <v>110</v>
      </c>
      <c r="L987">
        <v>1833.3333333333301</v>
      </c>
      <c r="M987">
        <v>1100</v>
      </c>
      <c r="N987">
        <v>1</v>
      </c>
      <c r="O987">
        <v>0.931806411161197</v>
      </c>
      <c r="P987">
        <v>1</v>
      </c>
      <c r="Q987" t="s">
        <v>35</v>
      </c>
    </row>
    <row r="988" spans="1:17">
      <c r="A988" t="s">
        <v>178</v>
      </c>
      <c r="B988" t="s">
        <v>205</v>
      </c>
      <c r="C988" t="s">
        <v>183</v>
      </c>
      <c r="D988" t="s">
        <v>192</v>
      </c>
      <c r="E988" t="s">
        <v>14</v>
      </c>
      <c r="F988">
        <v>2002</v>
      </c>
      <c r="G988">
        <v>2372</v>
      </c>
      <c r="H988" s="10">
        <v>3397.1706824149501</v>
      </c>
      <c r="I988" s="10">
        <v>2778.6555119982099</v>
      </c>
      <c r="J988" s="10">
        <v>2778.6555119982099</v>
      </c>
      <c r="K988" t="s">
        <v>110</v>
      </c>
      <c r="L988">
        <v>1833.3333333333301</v>
      </c>
      <c r="M988">
        <v>1100</v>
      </c>
      <c r="N988">
        <v>1</v>
      </c>
      <c r="O988">
        <v>0.931093596468899</v>
      </c>
      <c r="P988">
        <v>1</v>
      </c>
      <c r="Q988" t="s">
        <v>35</v>
      </c>
    </row>
    <row r="989" spans="1:17">
      <c r="A989" t="s">
        <v>178</v>
      </c>
      <c r="B989" t="s">
        <v>205</v>
      </c>
      <c r="C989" t="s">
        <v>183</v>
      </c>
      <c r="D989" t="s">
        <v>192</v>
      </c>
      <c r="E989" t="s">
        <v>14</v>
      </c>
      <c r="F989">
        <v>2003</v>
      </c>
      <c r="G989">
        <v>5396</v>
      </c>
      <c r="H989" s="10">
        <v>3454.3222009562201</v>
      </c>
      <c r="I989" s="10">
        <v>2829.6275004705599</v>
      </c>
      <c r="J989" s="10">
        <v>2829.6275004705599</v>
      </c>
      <c r="K989" t="s">
        <v>110</v>
      </c>
      <c r="L989">
        <v>1833.3333333333301</v>
      </c>
      <c r="M989">
        <v>1100</v>
      </c>
      <c r="N989">
        <v>1</v>
      </c>
      <c r="O989">
        <v>0.92934930016015405</v>
      </c>
      <c r="P989">
        <v>1</v>
      </c>
      <c r="Q989" t="s">
        <v>35</v>
      </c>
    </row>
    <row r="990" spans="1:17">
      <c r="A990" t="s">
        <v>178</v>
      </c>
      <c r="B990" t="s">
        <v>205</v>
      </c>
      <c r="C990" t="s">
        <v>183</v>
      </c>
      <c r="D990" t="s">
        <v>192</v>
      </c>
      <c r="E990" t="s">
        <v>14</v>
      </c>
      <c r="F990">
        <v>2004</v>
      </c>
      <c r="G990">
        <v>2778</v>
      </c>
      <c r="H990" s="10">
        <v>3511.2515252435101</v>
      </c>
      <c r="I990" s="10">
        <v>2878.3102206189401</v>
      </c>
      <c r="J990" s="10">
        <v>2878.3102206189401</v>
      </c>
      <c r="K990" t="s">
        <v>110</v>
      </c>
      <c r="L990">
        <v>1833.3333333333301</v>
      </c>
      <c r="M990">
        <v>1100</v>
      </c>
      <c r="N990">
        <v>1</v>
      </c>
      <c r="O990">
        <v>0.92695381097903795</v>
      </c>
      <c r="P990">
        <v>1</v>
      </c>
      <c r="Q990" t="s">
        <v>35</v>
      </c>
    </row>
    <row r="991" spans="1:17">
      <c r="A991" t="s">
        <v>178</v>
      </c>
      <c r="B991" t="s">
        <v>205</v>
      </c>
      <c r="C991" t="s">
        <v>183</v>
      </c>
      <c r="D991" t="s">
        <v>192</v>
      </c>
      <c r="E991" t="s">
        <v>14</v>
      </c>
      <c r="F991">
        <v>2005</v>
      </c>
      <c r="G991">
        <v>1710</v>
      </c>
      <c r="H991" s="10">
        <v>3568.04428418116</v>
      </c>
      <c r="I991" s="10">
        <v>2924.7838902876001</v>
      </c>
      <c r="J991" s="10">
        <v>2924.7838902876001</v>
      </c>
      <c r="K991" t="s">
        <v>110</v>
      </c>
      <c r="L991">
        <v>1833.3333333333301</v>
      </c>
      <c r="M991">
        <v>1100</v>
      </c>
      <c r="N991">
        <v>0.93276458331060497</v>
      </c>
      <c r="O991">
        <v>0.92431582840162896</v>
      </c>
      <c r="P991">
        <v>1</v>
      </c>
      <c r="Q991" t="s">
        <v>35</v>
      </c>
    </row>
    <row r="992" spans="1:17">
      <c r="A992" t="s">
        <v>178</v>
      </c>
      <c r="B992" t="s">
        <v>205</v>
      </c>
      <c r="C992" t="s">
        <v>183</v>
      </c>
      <c r="D992" t="s">
        <v>192</v>
      </c>
      <c r="E992" t="s">
        <v>14</v>
      </c>
      <c r="F992">
        <v>2006</v>
      </c>
      <c r="G992">
        <v>4278</v>
      </c>
      <c r="H992" s="10">
        <v>3624.7787729792099</v>
      </c>
      <c r="I992" s="10">
        <v>2969.12096056874</v>
      </c>
      <c r="J992" s="10">
        <v>2969.12096056874</v>
      </c>
      <c r="K992" t="s">
        <v>110</v>
      </c>
      <c r="L992">
        <v>1833.3333333333301</v>
      </c>
      <c r="M992">
        <v>1100</v>
      </c>
      <c r="N992">
        <v>1</v>
      </c>
      <c r="O992">
        <v>0.9219047292582</v>
      </c>
      <c r="P992">
        <v>1</v>
      </c>
      <c r="Q992" t="s">
        <v>35</v>
      </c>
    </row>
    <row r="993" spans="1:17">
      <c r="A993" t="s">
        <v>178</v>
      </c>
      <c r="B993" t="s">
        <v>205</v>
      </c>
      <c r="C993" t="s">
        <v>183</v>
      </c>
      <c r="D993" t="s">
        <v>192</v>
      </c>
      <c r="E993" t="s">
        <v>14</v>
      </c>
      <c r="F993">
        <v>2007</v>
      </c>
      <c r="G993">
        <v>3616</v>
      </c>
      <c r="H993" s="10">
        <v>3681.5147034163401</v>
      </c>
      <c r="I993" s="10">
        <v>3011.3753895157301</v>
      </c>
      <c r="J993" s="10">
        <v>3011.3753895157301</v>
      </c>
      <c r="K993" t="s">
        <v>110</v>
      </c>
      <c r="L993">
        <v>1833.3333333333301</v>
      </c>
      <c r="M993">
        <v>1100</v>
      </c>
      <c r="N993">
        <v>1</v>
      </c>
      <c r="O993">
        <v>0.91936454656697997</v>
      </c>
      <c r="P993">
        <v>1</v>
      </c>
      <c r="Q993" t="s">
        <v>35</v>
      </c>
    </row>
    <row r="994" spans="1:17">
      <c r="A994" t="s">
        <v>178</v>
      </c>
      <c r="B994" t="s">
        <v>205</v>
      </c>
      <c r="C994" t="s">
        <v>183</v>
      </c>
      <c r="D994" t="s">
        <v>192</v>
      </c>
      <c r="E994" t="s">
        <v>14</v>
      </c>
      <c r="F994">
        <v>2008</v>
      </c>
      <c r="G994">
        <v>2528</v>
      </c>
      <c r="H994" s="10">
        <v>3738.3183205342102</v>
      </c>
      <c r="I994" s="10">
        <v>3051.6083122310702</v>
      </c>
      <c r="J994" s="10">
        <v>3051.6083122310702</v>
      </c>
      <c r="K994" t="s">
        <v>110</v>
      </c>
      <c r="L994">
        <v>1833.3333333333301</v>
      </c>
      <c r="M994">
        <v>1100</v>
      </c>
      <c r="N994">
        <v>1</v>
      </c>
      <c r="O994">
        <v>0.91646718018657503</v>
      </c>
      <c r="P994">
        <v>1</v>
      </c>
      <c r="Q994" t="s">
        <v>35</v>
      </c>
    </row>
    <row r="995" spans="1:17">
      <c r="A995" t="s">
        <v>178</v>
      </c>
      <c r="B995" t="s">
        <v>205</v>
      </c>
      <c r="C995" t="s">
        <v>183</v>
      </c>
      <c r="D995" t="s">
        <v>192</v>
      </c>
      <c r="E995" t="s">
        <v>14</v>
      </c>
      <c r="F995">
        <v>2009</v>
      </c>
      <c r="G995">
        <v>3053</v>
      </c>
      <c r="H995" s="10">
        <v>3795.2552141221199</v>
      </c>
      <c r="I995" s="10">
        <v>3089.88141067377</v>
      </c>
      <c r="J995" s="10">
        <v>3089.88141067377</v>
      </c>
      <c r="K995" t="s">
        <v>110</v>
      </c>
      <c r="L995">
        <v>1833.3333333333301</v>
      </c>
      <c r="M995">
        <v>1100</v>
      </c>
      <c r="N995">
        <v>1</v>
      </c>
      <c r="O995">
        <v>0.91314612046815202</v>
      </c>
      <c r="P995">
        <v>1</v>
      </c>
      <c r="Q995" t="s">
        <v>35</v>
      </c>
    </row>
    <row r="996" spans="1:17">
      <c r="A996" t="s">
        <v>178</v>
      </c>
      <c r="B996" t="s">
        <v>205</v>
      </c>
      <c r="C996" t="s">
        <v>183</v>
      </c>
      <c r="D996" t="s">
        <v>192</v>
      </c>
      <c r="E996" t="s">
        <v>14</v>
      </c>
      <c r="F996">
        <v>2010</v>
      </c>
      <c r="G996">
        <v>1670</v>
      </c>
      <c r="H996" s="10">
        <v>3852.3788688396398</v>
      </c>
      <c r="I996" s="10">
        <v>3126.2460069574699</v>
      </c>
      <c r="J996" s="10">
        <v>3126.2460069574699</v>
      </c>
      <c r="K996" t="s">
        <v>110</v>
      </c>
      <c r="L996">
        <v>1833.3333333333301</v>
      </c>
      <c r="M996">
        <v>1100</v>
      </c>
      <c r="N996">
        <v>0.91094552873024004</v>
      </c>
      <c r="O996">
        <v>0.90953578181724204</v>
      </c>
      <c r="P996">
        <v>1</v>
      </c>
      <c r="Q996" t="s">
        <v>35</v>
      </c>
    </row>
    <row r="997" spans="1:17">
      <c r="A997" t="s">
        <v>178</v>
      </c>
      <c r="B997" t="s">
        <v>205</v>
      </c>
      <c r="C997" t="s">
        <v>183</v>
      </c>
      <c r="D997" t="s">
        <v>192</v>
      </c>
      <c r="E997" t="s">
        <v>14</v>
      </c>
      <c r="F997">
        <v>2011</v>
      </c>
      <c r="G997">
        <v>4084</v>
      </c>
      <c r="H997" s="10">
        <v>3909.7353456003498</v>
      </c>
      <c r="I997" s="10">
        <v>3160.748258736</v>
      </c>
      <c r="J997" s="10">
        <v>3160.748258736</v>
      </c>
      <c r="K997" t="s">
        <v>110</v>
      </c>
      <c r="L997">
        <v>1833.3333333333301</v>
      </c>
      <c r="M997">
        <v>1100</v>
      </c>
      <c r="N997">
        <v>1</v>
      </c>
      <c r="O997">
        <v>0.90601844533206599</v>
      </c>
      <c r="P997">
        <v>1</v>
      </c>
      <c r="Q997" t="s">
        <v>35</v>
      </c>
    </row>
    <row r="998" spans="1:17">
      <c r="A998" t="s">
        <v>178</v>
      </c>
      <c r="B998" t="s">
        <v>205</v>
      </c>
      <c r="C998" t="s">
        <v>183</v>
      </c>
      <c r="D998" t="s">
        <v>192</v>
      </c>
      <c r="E998" t="s">
        <v>14</v>
      </c>
      <c r="F998">
        <v>2012</v>
      </c>
      <c r="G998">
        <v>3156</v>
      </c>
      <c r="H998" s="10">
        <v>3967.3488780193102</v>
      </c>
      <c r="I998" s="10">
        <v>3193.4152326724802</v>
      </c>
      <c r="J998" s="10">
        <v>3193.4152326724802</v>
      </c>
      <c r="K998" t="s">
        <v>110</v>
      </c>
      <c r="L998">
        <v>1833.3333333333301</v>
      </c>
      <c r="M998">
        <v>1100</v>
      </c>
      <c r="N998">
        <v>1</v>
      </c>
      <c r="O998">
        <v>0.902057933401337</v>
      </c>
      <c r="P998">
        <v>1</v>
      </c>
      <c r="Q998" t="s">
        <v>35</v>
      </c>
    </row>
    <row r="999" spans="1:17">
      <c r="A999" t="s">
        <v>178</v>
      </c>
      <c r="B999" t="s">
        <v>205</v>
      </c>
      <c r="C999" t="s">
        <v>183</v>
      </c>
      <c r="D999" t="s">
        <v>192</v>
      </c>
      <c r="E999" t="s">
        <v>14</v>
      </c>
      <c r="F999">
        <v>2013</v>
      </c>
      <c r="G999">
        <v>3539</v>
      </c>
      <c r="H999" s="10">
        <v>4025.2454426383802</v>
      </c>
      <c r="I999" s="10">
        <v>3224.2789125424601</v>
      </c>
      <c r="J999" s="10">
        <v>3224.2789125424601</v>
      </c>
      <c r="K999" t="s">
        <v>110</v>
      </c>
      <c r="L999">
        <v>1833.3333333333301</v>
      </c>
      <c r="M999">
        <v>1100</v>
      </c>
      <c r="N999">
        <v>1</v>
      </c>
      <c r="O999">
        <v>0.89747612909267704</v>
      </c>
      <c r="P999">
        <v>1</v>
      </c>
      <c r="Q999" t="s">
        <v>35</v>
      </c>
    </row>
    <row r="1000" spans="1:17">
      <c r="A1000" t="s">
        <v>178</v>
      </c>
      <c r="B1000" t="s">
        <v>205</v>
      </c>
      <c r="C1000" t="s">
        <v>183</v>
      </c>
      <c r="D1000" t="s">
        <v>192</v>
      </c>
      <c r="E1000" t="s">
        <v>14</v>
      </c>
      <c r="F1000">
        <v>2014</v>
      </c>
      <c r="G1000">
        <v>2074</v>
      </c>
      <c r="H1000" s="10">
        <v>4083.4429012057699</v>
      </c>
      <c r="I1000" s="10">
        <v>3253.36674261805</v>
      </c>
      <c r="J1000" s="10">
        <v>3253.36674261805</v>
      </c>
      <c r="K1000" t="s">
        <v>110</v>
      </c>
      <c r="L1000">
        <v>1833.3333333333301</v>
      </c>
      <c r="M1000">
        <v>1100</v>
      </c>
      <c r="N1000">
        <v>1</v>
      </c>
      <c r="O1000">
        <v>0.89251691929096</v>
      </c>
      <c r="P1000">
        <v>1</v>
      </c>
      <c r="Q1000" t="s">
        <v>35</v>
      </c>
    </row>
    <row r="1001" spans="1:17">
      <c r="A1001" t="s">
        <v>178</v>
      </c>
      <c r="B1001" t="s">
        <v>205</v>
      </c>
      <c r="C1001" t="s">
        <v>183</v>
      </c>
      <c r="D1001" t="s">
        <v>192</v>
      </c>
      <c r="E1001" t="s">
        <v>14</v>
      </c>
      <c r="F1001">
        <v>2015</v>
      </c>
      <c r="G1001">
        <v>2307</v>
      </c>
      <c r="H1001" s="10">
        <v>4141.9542522332004</v>
      </c>
      <c r="I1001" s="10">
        <v>3280.7052491320401</v>
      </c>
      <c r="J1001" s="10">
        <v>3280.7052491320401</v>
      </c>
      <c r="K1001" t="s">
        <v>110</v>
      </c>
      <c r="L1001">
        <v>1833.3333333333301</v>
      </c>
      <c r="M1001">
        <v>1100</v>
      </c>
      <c r="N1001">
        <v>1</v>
      </c>
      <c r="O1001">
        <v>0.88791318632222604</v>
      </c>
      <c r="P1001">
        <v>1</v>
      </c>
      <c r="Q1001" t="s">
        <v>35</v>
      </c>
    </row>
    <row r="1002" spans="1:17">
      <c r="A1002" t="s">
        <v>178</v>
      </c>
      <c r="B1002" t="s">
        <v>205</v>
      </c>
      <c r="C1002" t="s">
        <v>183</v>
      </c>
      <c r="D1002" t="s">
        <v>192</v>
      </c>
      <c r="E1002" t="s">
        <v>14</v>
      </c>
      <c r="F1002">
        <v>2016</v>
      </c>
      <c r="G1002">
        <v>1607</v>
      </c>
      <c r="H1002" s="10">
        <v>4200.7723965716996</v>
      </c>
      <c r="I1002" s="10">
        <v>3306.3051519823898</v>
      </c>
      <c r="J1002" s="10">
        <v>3306.3051519823898</v>
      </c>
      <c r="K1002" t="s">
        <v>110</v>
      </c>
      <c r="L1002">
        <v>1833.3333333333301</v>
      </c>
      <c r="M1002">
        <v>1100</v>
      </c>
      <c r="N1002">
        <v>0.87658051776616497</v>
      </c>
      <c r="O1002">
        <v>0.884937892421507</v>
      </c>
      <c r="P1002">
        <v>1</v>
      </c>
      <c r="Q1002" t="s">
        <v>35</v>
      </c>
    </row>
    <row r="1003" spans="1:17">
      <c r="A1003" t="s">
        <v>178</v>
      </c>
      <c r="B1003" t="s">
        <v>205</v>
      </c>
      <c r="C1003" t="s">
        <v>183</v>
      </c>
      <c r="D1003" t="s">
        <v>192</v>
      </c>
      <c r="E1003" t="s">
        <v>14</v>
      </c>
      <c r="F1003">
        <v>2017</v>
      </c>
      <c r="G1003">
        <v>1430</v>
      </c>
      <c r="H1003" s="10">
        <v>4259.87188257862</v>
      </c>
      <c r="I1003" s="10">
        <v>3330.16344032804</v>
      </c>
      <c r="J1003" s="10">
        <v>3330.16344032804</v>
      </c>
      <c r="K1003" t="s">
        <v>110</v>
      </c>
      <c r="L1003">
        <v>1833.3333333333301</v>
      </c>
      <c r="M1003">
        <v>1100</v>
      </c>
      <c r="N1003">
        <v>0.78003120124805003</v>
      </c>
      <c r="O1003">
        <v>0.885401237717102</v>
      </c>
      <c r="P1003">
        <v>1</v>
      </c>
      <c r="Q1003" t="s">
        <v>35</v>
      </c>
    </row>
    <row r="1004" spans="1:17">
      <c r="A1004" t="s">
        <v>178</v>
      </c>
      <c r="B1004" t="s">
        <v>205</v>
      </c>
      <c r="C1004" t="s">
        <v>183</v>
      </c>
      <c r="D1004" t="s">
        <v>192</v>
      </c>
      <c r="E1004" t="s">
        <v>14</v>
      </c>
      <c r="F1004">
        <v>2018</v>
      </c>
      <c r="G1004">
        <v>6417</v>
      </c>
      <c r="H1004" s="10">
        <v>4319.2013167157602</v>
      </c>
      <c r="I1004" s="10">
        <v>3352.25610571372</v>
      </c>
      <c r="J1004" s="10">
        <v>3352.25610571372</v>
      </c>
      <c r="K1004" t="s">
        <v>110</v>
      </c>
      <c r="L1004">
        <v>1833.3333333333301</v>
      </c>
      <c r="M1004">
        <v>1100</v>
      </c>
      <c r="N1004">
        <v>1</v>
      </c>
      <c r="O1004">
        <v>0.889842024873161</v>
      </c>
      <c r="P1004">
        <v>1</v>
      </c>
      <c r="Q1004" t="s">
        <v>35</v>
      </c>
    </row>
    <row r="1005" spans="1:17">
      <c r="A1005" t="s">
        <v>178</v>
      </c>
      <c r="B1005" t="s">
        <v>205</v>
      </c>
      <c r="C1005" t="s">
        <v>183</v>
      </c>
      <c r="D1005" t="s">
        <v>192</v>
      </c>
      <c r="E1005" t="s">
        <v>14</v>
      </c>
      <c r="F1005">
        <v>2019</v>
      </c>
      <c r="G1005">
        <v>5638</v>
      </c>
      <c r="H1005" s="10">
        <v>4378.6810021750798</v>
      </c>
      <c r="I1005" s="10">
        <v>3372.5361021831</v>
      </c>
      <c r="J1005" s="10">
        <v>3372.5361021831</v>
      </c>
      <c r="K1005" t="s">
        <v>110</v>
      </c>
      <c r="L1005">
        <v>1833.3333333333301</v>
      </c>
      <c r="M1005">
        <v>1100</v>
      </c>
      <c r="N1005">
        <v>1</v>
      </c>
      <c r="O1005">
        <v>0.89590113207922895</v>
      </c>
      <c r="P1005">
        <v>1</v>
      </c>
      <c r="Q1005" t="s">
        <v>35</v>
      </c>
    </row>
    <row r="1006" spans="1:17">
      <c r="A1006" t="s">
        <v>178</v>
      </c>
      <c r="B1006" t="s">
        <v>205</v>
      </c>
      <c r="C1006" t="s">
        <v>183</v>
      </c>
      <c r="D1006" t="s">
        <v>192</v>
      </c>
      <c r="E1006" t="s">
        <v>14</v>
      </c>
      <c r="F1006">
        <v>2020</v>
      </c>
      <c r="G1006">
        <v>5436</v>
      </c>
      <c r="H1006" s="10">
        <v>4438.2522235090601</v>
      </c>
      <c r="I1006" s="10">
        <v>3390.9829568958598</v>
      </c>
      <c r="J1006" s="10">
        <v>3390.9829568958598</v>
      </c>
      <c r="K1006" t="s">
        <v>110</v>
      </c>
      <c r="L1006">
        <v>1833.3333333333301</v>
      </c>
      <c r="M1006">
        <v>1100</v>
      </c>
      <c r="N1006">
        <v>1</v>
      </c>
      <c r="O1006">
        <v>0.90087689323965803</v>
      </c>
      <c r="P1006">
        <v>1</v>
      </c>
      <c r="Q1006" t="s">
        <v>35</v>
      </c>
    </row>
    <row r="1007" spans="1:17">
      <c r="A1007" t="s">
        <v>178</v>
      </c>
      <c r="B1007" t="s">
        <v>205</v>
      </c>
      <c r="C1007" t="s">
        <v>183</v>
      </c>
      <c r="D1007" t="s">
        <v>192</v>
      </c>
      <c r="E1007" t="s">
        <v>14</v>
      </c>
      <c r="F1007">
        <v>2021</v>
      </c>
      <c r="G1007">
        <v>5371</v>
      </c>
      <c r="H1007" s="10">
        <v>4497.8688604854296</v>
      </c>
      <c r="I1007" s="10">
        <v>3407.5947185168502</v>
      </c>
      <c r="J1007" s="10">
        <v>3407.5947185168502</v>
      </c>
      <c r="K1007" t="s">
        <v>110</v>
      </c>
      <c r="L1007">
        <v>1833.3333333333301</v>
      </c>
      <c r="M1007">
        <v>1100</v>
      </c>
      <c r="N1007">
        <v>1</v>
      </c>
      <c r="O1007">
        <v>0.90150719639671095</v>
      </c>
      <c r="P1007">
        <v>1</v>
      </c>
      <c r="Q1007" t="s">
        <v>35</v>
      </c>
    </row>
    <row r="1008" spans="1:17">
      <c r="A1008" t="s">
        <v>178</v>
      </c>
      <c r="B1008" t="s">
        <v>205</v>
      </c>
      <c r="C1008" t="s">
        <v>183</v>
      </c>
      <c r="D1008" t="s">
        <v>192</v>
      </c>
      <c r="E1008" t="s">
        <v>14</v>
      </c>
      <c r="F1008">
        <v>2022</v>
      </c>
      <c r="G1008">
        <v>9111</v>
      </c>
      <c r="H1008" s="10">
        <v>4557.4947719543998</v>
      </c>
      <c r="I1008" s="10">
        <v>3422.38568671234</v>
      </c>
      <c r="J1008" s="10">
        <v>3422.38568671234</v>
      </c>
      <c r="K1008" t="s">
        <v>110</v>
      </c>
      <c r="L1008">
        <v>1833.3333333333301</v>
      </c>
      <c r="M1008">
        <v>1100</v>
      </c>
      <c r="N1008">
        <v>1</v>
      </c>
      <c r="O1008">
        <v>0.89466492541973197</v>
      </c>
      <c r="P1008">
        <v>1</v>
      </c>
      <c r="Q1008" t="s">
        <v>35</v>
      </c>
    </row>
    <row r="1009" spans="1:17" ht="15" thickBot="1">
      <c r="A1009" s="7" t="s">
        <v>178</v>
      </c>
      <c r="B1009" s="7" t="s">
        <v>205</v>
      </c>
      <c r="C1009" s="7" t="s">
        <v>183</v>
      </c>
      <c r="D1009" s="7" t="s">
        <v>192</v>
      </c>
      <c r="E1009" s="7" t="s">
        <v>14</v>
      </c>
      <c r="F1009" s="7">
        <v>2023</v>
      </c>
      <c r="G1009" s="7">
        <v>2804</v>
      </c>
      <c r="H1009" s="14">
        <v>4617.1025494819296</v>
      </c>
      <c r="I1009" s="14">
        <v>3435.3855236484801</v>
      </c>
      <c r="J1009" s="14">
        <v>3435.3855236484801</v>
      </c>
      <c r="K1009" s="7" t="s">
        <v>110</v>
      </c>
      <c r="L1009" s="7">
        <v>1833.3333333333301</v>
      </c>
      <c r="M1009" s="7">
        <v>1100</v>
      </c>
      <c r="N1009" s="7">
        <v>1</v>
      </c>
      <c r="O1009" s="7">
        <v>0.87866687814776201</v>
      </c>
      <c r="P1009" s="7">
        <v>1</v>
      </c>
      <c r="Q1009" s="7" t="s">
        <v>35</v>
      </c>
    </row>
    <row r="1010" spans="1:17">
      <c r="A1010" t="s">
        <v>178</v>
      </c>
      <c r="B1010" t="s">
        <v>206</v>
      </c>
      <c r="C1010" t="s">
        <v>194</v>
      </c>
      <c r="D1010" t="s">
        <v>180</v>
      </c>
      <c r="E1010" t="s">
        <v>14</v>
      </c>
      <c r="F1010">
        <v>1976</v>
      </c>
      <c r="G1010">
        <v>48009</v>
      </c>
      <c r="H1010" s="10">
        <v>44275.6174278252</v>
      </c>
      <c r="I1010" s="10">
        <v>24909.751639560898</v>
      </c>
      <c r="J1010" s="10">
        <v>24909.751639560898</v>
      </c>
      <c r="K1010" t="s">
        <v>110</v>
      </c>
      <c r="L1010">
        <v>74000</v>
      </c>
      <c r="M1010">
        <v>44400</v>
      </c>
      <c r="N1010">
        <v>0.648796222119155</v>
      </c>
      <c r="O1010">
        <v>0.43032234928982099</v>
      </c>
      <c r="P1010">
        <v>0.77656469411582996</v>
      </c>
      <c r="Q1010" t="s">
        <v>0</v>
      </c>
    </row>
    <row r="1011" spans="1:17">
      <c r="A1011" t="s">
        <v>178</v>
      </c>
      <c r="B1011" t="s">
        <v>206</v>
      </c>
      <c r="C1011" t="s">
        <v>194</v>
      </c>
      <c r="D1011" t="s">
        <v>180</v>
      </c>
      <c r="E1011" t="s">
        <v>14</v>
      </c>
      <c r="F1011">
        <v>1977</v>
      </c>
      <c r="G1011">
        <v>33884</v>
      </c>
      <c r="H1011" s="10">
        <v>45216.161791309198</v>
      </c>
      <c r="I1011" s="10">
        <v>30520.086757770801</v>
      </c>
      <c r="J1011" s="10">
        <v>30520.086757770801</v>
      </c>
      <c r="K1011" t="s">
        <v>110</v>
      </c>
      <c r="L1011">
        <v>74000</v>
      </c>
      <c r="M1011">
        <v>44400</v>
      </c>
      <c r="N1011">
        <v>0.457910208300224</v>
      </c>
      <c r="O1011">
        <v>0.47714920003547401</v>
      </c>
      <c r="P1011">
        <v>0.74942829311941594</v>
      </c>
      <c r="Q1011" t="s">
        <v>0</v>
      </c>
    </row>
    <row r="1012" spans="1:17">
      <c r="A1012" t="s">
        <v>178</v>
      </c>
      <c r="B1012" t="s">
        <v>206</v>
      </c>
      <c r="C1012" t="s">
        <v>194</v>
      </c>
      <c r="D1012" t="s">
        <v>180</v>
      </c>
      <c r="E1012" t="s">
        <v>14</v>
      </c>
      <c r="F1012">
        <v>1978</v>
      </c>
      <c r="G1012">
        <v>52189</v>
      </c>
      <c r="H1012" s="10">
        <v>46299.629614569698</v>
      </c>
      <c r="I1012" s="10">
        <v>33883.570793813698</v>
      </c>
      <c r="J1012" s="10">
        <v>33883.570793813698</v>
      </c>
      <c r="K1012" t="s">
        <v>110</v>
      </c>
      <c r="L1012">
        <v>74000</v>
      </c>
      <c r="M1012">
        <v>44400</v>
      </c>
      <c r="N1012">
        <v>0.70528496815548303</v>
      </c>
      <c r="O1012">
        <v>0.50962307905094095</v>
      </c>
      <c r="P1012">
        <v>0.73832099960870901</v>
      </c>
      <c r="Q1012" t="s">
        <v>0</v>
      </c>
    </row>
    <row r="1013" spans="1:17">
      <c r="A1013" t="s">
        <v>178</v>
      </c>
      <c r="B1013" t="s">
        <v>206</v>
      </c>
      <c r="C1013" t="s">
        <v>194</v>
      </c>
      <c r="D1013" t="s">
        <v>180</v>
      </c>
      <c r="E1013" t="s">
        <v>14</v>
      </c>
      <c r="F1013">
        <v>1979</v>
      </c>
      <c r="G1013">
        <v>43764</v>
      </c>
      <c r="H1013" s="10">
        <v>47235.120124336703</v>
      </c>
      <c r="I1013" s="10">
        <v>35555.217064388999</v>
      </c>
      <c r="J1013" s="10">
        <v>35555.217064388999</v>
      </c>
      <c r="K1013" t="s">
        <v>110</v>
      </c>
      <c r="L1013">
        <v>74000</v>
      </c>
      <c r="M1013">
        <v>44400</v>
      </c>
      <c r="N1013">
        <v>0.59142906256790795</v>
      </c>
      <c r="O1013">
        <v>0.52901142607003104</v>
      </c>
      <c r="P1013">
        <v>0.73787816437315901</v>
      </c>
      <c r="Q1013" t="s">
        <v>0</v>
      </c>
    </row>
    <row r="1014" spans="1:17">
      <c r="A1014" t="s">
        <v>178</v>
      </c>
      <c r="B1014" t="s">
        <v>206</v>
      </c>
      <c r="C1014" t="s">
        <v>194</v>
      </c>
      <c r="D1014" t="s">
        <v>180</v>
      </c>
      <c r="E1014" t="s">
        <v>14</v>
      </c>
      <c r="F1014">
        <v>1980</v>
      </c>
      <c r="G1014">
        <v>45099</v>
      </c>
      <c r="H1014" s="10">
        <v>47957.192761886603</v>
      </c>
      <c r="I1014" s="10">
        <v>36396.894357042198</v>
      </c>
      <c r="J1014" s="10">
        <v>36396.894357042198</v>
      </c>
      <c r="K1014" t="s">
        <v>110</v>
      </c>
      <c r="L1014">
        <v>74000</v>
      </c>
      <c r="M1014">
        <v>44400</v>
      </c>
      <c r="N1014">
        <v>0.60947032475893603</v>
      </c>
      <c r="O1014">
        <v>0.53990925456398098</v>
      </c>
      <c r="P1014">
        <v>0.74243230841306396</v>
      </c>
      <c r="Q1014" t="s">
        <v>0</v>
      </c>
    </row>
    <row r="1015" spans="1:17">
      <c r="A1015" t="s">
        <v>178</v>
      </c>
      <c r="B1015" t="s">
        <v>206</v>
      </c>
      <c r="C1015" t="s">
        <v>194</v>
      </c>
      <c r="D1015" t="s">
        <v>180</v>
      </c>
      <c r="E1015" t="s">
        <v>14</v>
      </c>
      <c r="F1015">
        <v>1981</v>
      </c>
      <c r="G1015">
        <v>70656</v>
      </c>
      <c r="H1015" s="10">
        <v>48267.523580844703</v>
      </c>
      <c r="I1015" s="10">
        <v>36707.467114653402</v>
      </c>
      <c r="J1015" s="10">
        <v>36707.467114653402</v>
      </c>
      <c r="K1015" t="s">
        <v>110</v>
      </c>
      <c r="L1015">
        <v>74000</v>
      </c>
      <c r="M1015">
        <v>44400</v>
      </c>
      <c r="N1015">
        <v>0.95484900477100199</v>
      </c>
      <c r="O1015">
        <v>0.545108746799844</v>
      </c>
      <c r="P1015">
        <v>0.74655584880178005</v>
      </c>
      <c r="Q1015" t="s">
        <v>0</v>
      </c>
    </row>
    <row r="1016" spans="1:17">
      <c r="A1016" t="s">
        <v>178</v>
      </c>
      <c r="B1016" t="s">
        <v>206</v>
      </c>
      <c r="C1016" t="s">
        <v>194</v>
      </c>
      <c r="D1016" t="s">
        <v>180</v>
      </c>
      <c r="E1016" t="s">
        <v>14</v>
      </c>
      <c r="F1016">
        <v>1982</v>
      </c>
      <c r="G1016">
        <v>42781</v>
      </c>
      <c r="H1016" s="10">
        <v>47858.369679814001</v>
      </c>
      <c r="I1016" s="10">
        <v>36324.898296613501</v>
      </c>
      <c r="J1016" s="10">
        <v>36324.898296613501</v>
      </c>
      <c r="K1016" t="s">
        <v>110</v>
      </c>
      <c r="L1016">
        <v>74000</v>
      </c>
      <c r="M1016">
        <v>44400</v>
      </c>
      <c r="N1016">
        <v>0.578144747411518</v>
      </c>
      <c r="O1016">
        <v>0.54479934254711804</v>
      </c>
      <c r="P1016">
        <v>0.74624472593762503</v>
      </c>
      <c r="Q1016" t="s">
        <v>0</v>
      </c>
    </row>
    <row r="1017" spans="1:17">
      <c r="A1017" t="s">
        <v>178</v>
      </c>
      <c r="B1017" t="s">
        <v>206</v>
      </c>
      <c r="C1017" t="s">
        <v>194</v>
      </c>
      <c r="D1017" t="s">
        <v>180</v>
      </c>
      <c r="E1017" t="s">
        <v>14</v>
      </c>
      <c r="F1017">
        <v>1983</v>
      </c>
      <c r="G1017">
        <v>43172</v>
      </c>
      <c r="H1017" s="10">
        <v>47279.076499018003</v>
      </c>
      <c r="I1017" s="10">
        <v>35800.956110674</v>
      </c>
      <c r="J1017" s="10">
        <v>35800.956110674</v>
      </c>
      <c r="K1017" t="s">
        <v>110</v>
      </c>
      <c r="L1017">
        <v>74000</v>
      </c>
      <c r="M1017">
        <v>44400</v>
      </c>
      <c r="N1017">
        <v>0.58342874255510802</v>
      </c>
      <c r="O1017">
        <v>0.54351276525746794</v>
      </c>
      <c r="P1017">
        <v>0.74464764938780603</v>
      </c>
      <c r="Q1017" t="s">
        <v>0</v>
      </c>
    </row>
    <row r="1018" spans="1:17">
      <c r="A1018" t="s">
        <v>178</v>
      </c>
      <c r="B1018" t="s">
        <v>206</v>
      </c>
      <c r="C1018" t="s">
        <v>194</v>
      </c>
      <c r="D1018" t="s">
        <v>180</v>
      </c>
      <c r="E1018" t="s">
        <v>14</v>
      </c>
      <c r="F1018">
        <v>1984</v>
      </c>
      <c r="G1018">
        <v>55642</v>
      </c>
      <c r="H1018" s="10">
        <v>46884.614735299103</v>
      </c>
      <c r="I1018" s="10">
        <v>35464.3651612006</v>
      </c>
      <c r="J1018" s="10">
        <v>35464.3651612006</v>
      </c>
      <c r="K1018" t="s">
        <v>110</v>
      </c>
      <c r="L1018">
        <v>74000</v>
      </c>
      <c r="M1018">
        <v>44400</v>
      </c>
      <c r="N1018">
        <v>0.75194899687879402</v>
      </c>
      <c r="O1018">
        <v>0.54388947282577904</v>
      </c>
      <c r="P1018">
        <v>0.74429823958541097</v>
      </c>
      <c r="Q1018" t="s">
        <v>0</v>
      </c>
    </row>
    <row r="1019" spans="1:17">
      <c r="A1019" t="s">
        <v>178</v>
      </c>
      <c r="B1019" t="s">
        <v>206</v>
      </c>
      <c r="C1019" t="s">
        <v>194</v>
      </c>
      <c r="D1019" t="s">
        <v>180</v>
      </c>
      <c r="E1019" t="s">
        <v>14</v>
      </c>
      <c r="F1019">
        <v>1985</v>
      </c>
      <c r="G1019">
        <v>49907</v>
      </c>
      <c r="H1019" s="10">
        <v>46872.725655522001</v>
      </c>
      <c r="I1019" s="10">
        <v>35496.239530219696</v>
      </c>
      <c r="J1019" s="10">
        <v>35496.239530219696</v>
      </c>
      <c r="K1019" t="s">
        <v>110</v>
      </c>
      <c r="L1019">
        <v>74000</v>
      </c>
      <c r="M1019">
        <v>44400</v>
      </c>
      <c r="N1019">
        <v>0.67444589675478905</v>
      </c>
      <c r="O1019">
        <v>0.54725808937801401</v>
      </c>
      <c r="P1019">
        <v>0.74678578859858402</v>
      </c>
      <c r="Q1019" t="s">
        <v>0</v>
      </c>
    </row>
    <row r="1020" spans="1:17">
      <c r="A1020" t="s">
        <v>178</v>
      </c>
      <c r="B1020" t="s">
        <v>206</v>
      </c>
      <c r="C1020" t="s">
        <v>194</v>
      </c>
      <c r="D1020" t="s">
        <v>180</v>
      </c>
      <c r="E1020" t="s">
        <v>14</v>
      </c>
      <c r="F1020">
        <v>1986</v>
      </c>
      <c r="G1020">
        <v>29600</v>
      </c>
      <c r="H1020" s="10">
        <v>47776.405711983898</v>
      </c>
      <c r="I1020" s="10">
        <v>36426.359289968197</v>
      </c>
      <c r="J1020" s="10">
        <v>36426.359289968197</v>
      </c>
      <c r="K1020" t="s">
        <v>110</v>
      </c>
      <c r="L1020">
        <v>74000</v>
      </c>
      <c r="M1020">
        <v>44400</v>
      </c>
      <c r="N1020">
        <v>0.40001600064002601</v>
      </c>
      <c r="O1020">
        <v>0.55696365688142102</v>
      </c>
      <c r="P1020">
        <v>0.75569525321908604</v>
      </c>
      <c r="Q1020" t="s">
        <v>0</v>
      </c>
    </row>
    <row r="1021" spans="1:17">
      <c r="A1021" t="s">
        <v>178</v>
      </c>
      <c r="B1021" t="s">
        <v>206</v>
      </c>
      <c r="C1021" t="s">
        <v>194</v>
      </c>
      <c r="D1021" t="s">
        <v>180</v>
      </c>
      <c r="E1021" t="s">
        <v>14</v>
      </c>
      <c r="F1021">
        <v>1987</v>
      </c>
      <c r="G1021">
        <v>45266</v>
      </c>
      <c r="H1021" s="10">
        <v>50244.811166932399</v>
      </c>
      <c r="I1021" s="10">
        <v>38907.878793162403</v>
      </c>
      <c r="J1021" s="10">
        <v>38907.878793162403</v>
      </c>
      <c r="K1021" t="s">
        <v>110</v>
      </c>
      <c r="L1021">
        <v>74000</v>
      </c>
      <c r="M1021">
        <v>44400</v>
      </c>
      <c r="N1021">
        <v>0.61172717178957403</v>
      </c>
      <c r="O1021">
        <v>0.57692320411777398</v>
      </c>
      <c r="P1021">
        <v>0.77505974193704796</v>
      </c>
      <c r="Q1021" t="s">
        <v>0</v>
      </c>
    </row>
    <row r="1022" spans="1:17">
      <c r="A1022" t="s">
        <v>178</v>
      </c>
      <c r="B1022" t="s">
        <v>206</v>
      </c>
      <c r="C1022" t="s">
        <v>194</v>
      </c>
      <c r="D1022" t="s">
        <v>180</v>
      </c>
      <c r="E1022" t="s">
        <v>14</v>
      </c>
      <c r="F1022">
        <v>1988</v>
      </c>
      <c r="G1022">
        <v>36542</v>
      </c>
      <c r="H1022" s="10">
        <v>54231.258818748298</v>
      </c>
      <c r="I1022" s="10">
        <v>42899.586545610196</v>
      </c>
      <c r="J1022" s="10">
        <v>42899.586545610196</v>
      </c>
      <c r="K1022" t="s">
        <v>110</v>
      </c>
      <c r="L1022">
        <v>74000</v>
      </c>
      <c r="M1022">
        <v>44400</v>
      </c>
      <c r="N1022">
        <v>0.493830564033372</v>
      </c>
      <c r="O1022">
        <v>0.60633900870277602</v>
      </c>
      <c r="P1022">
        <v>0.804092559679358</v>
      </c>
      <c r="Q1022" t="s">
        <v>35</v>
      </c>
    </row>
    <row r="1023" spans="1:17">
      <c r="A1023" t="s">
        <v>178</v>
      </c>
      <c r="B1023" t="s">
        <v>206</v>
      </c>
      <c r="C1023" t="s">
        <v>194</v>
      </c>
      <c r="D1023" t="s">
        <v>180</v>
      </c>
      <c r="E1023" t="s">
        <v>14</v>
      </c>
      <c r="F1023">
        <v>1989</v>
      </c>
      <c r="G1023">
        <v>82368</v>
      </c>
      <c r="H1023" s="10">
        <v>59498.463795273703</v>
      </c>
      <c r="I1023" s="10">
        <v>48168.375808079698</v>
      </c>
      <c r="J1023" s="10">
        <v>48168.375808079698</v>
      </c>
      <c r="K1023" t="s">
        <v>110</v>
      </c>
      <c r="L1023">
        <v>74000</v>
      </c>
      <c r="M1023">
        <v>44400</v>
      </c>
      <c r="N1023">
        <v>1</v>
      </c>
      <c r="O1023">
        <v>0.64324555126567995</v>
      </c>
      <c r="P1023">
        <v>0.84078425301880599</v>
      </c>
      <c r="Q1023" t="s">
        <v>35</v>
      </c>
    </row>
    <row r="1024" spans="1:17">
      <c r="A1024" t="s">
        <v>178</v>
      </c>
      <c r="B1024" t="s">
        <v>206</v>
      </c>
      <c r="C1024" t="s">
        <v>194</v>
      </c>
      <c r="D1024" t="s">
        <v>180</v>
      </c>
      <c r="E1024" t="s">
        <v>14</v>
      </c>
      <c r="F1024">
        <v>1990</v>
      </c>
      <c r="G1024">
        <v>47559</v>
      </c>
      <c r="H1024" s="10">
        <v>65131.950993912498</v>
      </c>
      <c r="I1024" s="10">
        <v>53802.141799905898</v>
      </c>
      <c r="J1024" s="10">
        <v>53802.141799905898</v>
      </c>
      <c r="K1024" t="s">
        <v>110</v>
      </c>
      <c r="L1024">
        <v>74000</v>
      </c>
      <c r="M1024">
        <v>44400</v>
      </c>
      <c r="N1024">
        <v>0.64271489778510005</v>
      </c>
      <c r="O1024">
        <v>0.68175247637052505</v>
      </c>
      <c r="P1024">
        <v>0.87918692658015196</v>
      </c>
      <c r="Q1024" t="s">
        <v>35</v>
      </c>
    </row>
    <row r="1025" spans="1:17">
      <c r="A1025" t="s">
        <v>178</v>
      </c>
      <c r="B1025" t="s">
        <v>206</v>
      </c>
      <c r="C1025" t="s">
        <v>194</v>
      </c>
      <c r="D1025" t="s">
        <v>180</v>
      </c>
      <c r="E1025" t="s">
        <v>14</v>
      </c>
      <c r="F1025">
        <v>1991</v>
      </c>
      <c r="G1025">
        <v>54458</v>
      </c>
      <c r="H1025" s="10">
        <v>71092.749857011993</v>
      </c>
      <c r="I1025" s="10">
        <v>59762.944710178002</v>
      </c>
      <c r="J1025" s="10">
        <v>59762.944710178002</v>
      </c>
      <c r="K1025" t="s">
        <v>110</v>
      </c>
      <c r="L1025">
        <v>74000</v>
      </c>
      <c r="M1025">
        <v>44400</v>
      </c>
      <c r="N1025">
        <v>0.73594835685319304</v>
      </c>
      <c r="O1025">
        <v>0.72076336954775599</v>
      </c>
      <c r="P1025">
        <v>0.91815548189309604</v>
      </c>
      <c r="Q1025" t="s">
        <v>35</v>
      </c>
    </row>
    <row r="1026" spans="1:17">
      <c r="A1026" t="s">
        <v>178</v>
      </c>
      <c r="B1026" t="s">
        <v>206</v>
      </c>
      <c r="C1026" t="s">
        <v>194</v>
      </c>
      <c r="D1026" t="s">
        <v>180</v>
      </c>
      <c r="E1026" t="s">
        <v>14</v>
      </c>
      <c r="F1026">
        <v>1992</v>
      </c>
      <c r="G1026">
        <v>84917</v>
      </c>
      <c r="H1026" s="10">
        <v>76669.152158542202</v>
      </c>
      <c r="I1026" s="10">
        <v>65339.384085298203</v>
      </c>
      <c r="J1026" s="10">
        <v>65339.384085298203</v>
      </c>
      <c r="K1026" t="s">
        <v>110</v>
      </c>
      <c r="L1026">
        <v>74000</v>
      </c>
      <c r="M1026">
        <v>44400</v>
      </c>
      <c r="N1026">
        <v>1</v>
      </c>
      <c r="O1026">
        <v>0.75661170418469603</v>
      </c>
      <c r="P1026">
        <v>0.95399061827078402</v>
      </c>
      <c r="Q1026" t="s">
        <v>35</v>
      </c>
    </row>
    <row r="1027" spans="1:17">
      <c r="A1027" t="s">
        <v>178</v>
      </c>
      <c r="B1027" t="s">
        <v>206</v>
      </c>
      <c r="C1027" t="s">
        <v>194</v>
      </c>
      <c r="D1027" t="s">
        <v>180</v>
      </c>
      <c r="E1027" t="s">
        <v>14</v>
      </c>
      <c r="F1027">
        <v>1993</v>
      </c>
      <c r="G1027">
        <v>108752</v>
      </c>
      <c r="H1027" s="10">
        <v>80512.628751688404</v>
      </c>
      <c r="I1027" s="10">
        <v>69182.951542772396</v>
      </c>
      <c r="J1027" s="10">
        <v>69182.951542772396</v>
      </c>
      <c r="K1027" t="s">
        <v>110</v>
      </c>
      <c r="L1027">
        <v>74000</v>
      </c>
      <c r="M1027">
        <v>44400</v>
      </c>
      <c r="N1027">
        <v>1</v>
      </c>
      <c r="O1027">
        <v>0.78407048576943705</v>
      </c>
      <c r="P1027">
        <v>0.98144699079009401</v>
      </c>
      <c r="Q1027" t="s">
        <v>35</v>
      </c>
    </row>
    <row r="1028" spans="1:17">
      <c r="A1028" t="s">
        <v>178</v>
      </c>
      <c r="B1028" t="s">
        <v>206</v>
      </c>
      <c r="C1028" t="s">
        <v>194</v>
      </c>
      <c r="D1028" t="s">
        <v>180</v>
      </c>
      <c r="E1028" t="s">
        <v>14</v>
      </c>
      <c r="F1028">
        <v>1994</v>
      </c>
      <c r="G1028">
        <v>109179</v>
      </c>
      <c r="H1028" s="10">
        <v>81590.399274681506</v>
      </c>
      <c r="I1028" s="10">
        <v>70260.822118652199</v>
      </c>
      <c r="J1028" s="10">
        <v>70260.822118652199</v>
      </c>
      <c r="K1028" t="s">
        <v>110</v>
      </c>
      <c r="L1028">
        <v>74000</v>
      </c>
      <c r="M1028">
        <v>44400</v>
      </c>
      <c r="N1028">
        <v>1</v>
      </c>
      <c r="O1028">
        <v>0.80059905945152798</v>
      </c>
      <c r="P1028">
        <v>0.99797553904712599</v>
      </c>
      <c r="Q1028" t="s">
        <v>35</v>
      </c>
    </row>
    <row r="1029" spans="1:17">
      <c r="A1029" t="s">
        <v>178</v>
      </c>
      <c r="B1029" t="s">
        <v>206</v>
      </c>
      <c r="C1029" t="s">
        <v>194</v>
      </c>
      <c r="D1029" t="s">
        <v>180</v>
      </c>
      <c r="E1029" t="s">
        <v>14</v>
      </c>
      <c r="F1029">
        <v>1995</v>
      </c>
      <c r="G1029">
        <v>82194</v>
      </c>
      <c r="H1029" s="10">
        <v>79950.758978870101</v>
      </c>
      <c r="I1029" s="10">
        <v>68621.259653101806</v>
      </c>
      <c r="J1029" s="10">
        <v>68621.259653101806</v>
      </c>
      <c r="K1029" t="s">
        <v>110</v>
      </c>
      <c r="L1029">
        <v>74000</v>
      </c>
      <c r="M1029">
        <v>44400</v>
      </c>
      <c r="N1029">
        <v>1</v>
      </c>
      <c r="O1029">
        <v>0.80583459459731599</v>
      </c>
      <c r="P1029">
        <v>1</v>
      </c>
      <c r="Q1029" t="s">
        <v>35</v>
      </c>
    </row>
    <row r="1030" spans="1:17">
      <c r="A1030" t="s">
        <v>178</v>
      </c>
      <c r="B1030" t="s">
        <v>206</v>
      </c>
      <c r="C1030" t="s">
        <v>194</v>
      </c>
      <c r="D1030" t="s">
        <v>180</v>
      </c>
      <c r="E1030" t="s">
        <v>14</v>
      </c>
      <c r="F1030">
        <v>1996</v>
      </c>
      <c r="G1030">
        <v>52601</v>
      </c>
      <c r="H1030" s="10">
        <v>76698.165562773793</v>
      </c>
      <c r="I1030" s="10">
        <v>65368.714270177799</v>
      </c>
      <c r="J1030" s="10">
        <v>65368.714270177799</v>
      </c>
      <c r="K1030" t="s">
        <v>110</v>
      </c>
      <c r="L1030">
        <v>74000</v>
      </c>
      <c r="M1030">
        <v>44400</v>
      </c>
      <c r="N1030">
        <v>0.710852758434662</v>
      </c>
      <c r="O1030">
        <v>0.80128620022566399</v>
      </c>
      <c r="P1030">
        <v>0.99866101724142697</v>
      </c>
      <c r="Q1030" t="s">
        <v>35</v>
      </c>
    </row>
    <row r="1031" spans="1:17">
      <c r="A1031" t="s">
        <v>178</v>
      </c>
      <c r="B1031" t="s">
        <v>206</v>
      </c>
      <c r="C1031" t="s">
        <v>194</v>
      </c>
      <c r="D1031" t="s">
        <v>180</v>
      </c>
      <c r="E1031" t="s">
        <v>14</v>
      </c>
      <c r="F1031">
        <v>1997</v>
      </c>
      <c r="G1031">
        <v>66583</v>
      </c>
      <c r="H1031" s="10">
        <v>73022.953748907094</v>
      </c>
      <c r="I1031" s="10">
        <v>61693.526786621798</v>
      </c>
      <c r="J1031" s="10">
        <v>61693.526786621798</v>
      </c>
      <c r="K1031" t="s">
        <v>110</v>
      </c>
      <c r="L1031">
        <v>74000</v>
      </c>
      <c r="M1031">
        <v>44400</v>
      </c>
      <c r="N1031">
        <v>0.89980626252077101</v>
      </c>
      <c r="O1031">
        <v>0.79023841626662905</v>
      </c>
      <c r="P1031">
        <v>0.98761176773071802</v>
      </c>
      <c r="Q1031" t="s">
        <v>35</v>
      </c>
    </row>
    <row r="1032" spans="1:17">
      <c r="A1032" t="s">
        <v>178</v>
      </c>
      <c r="B1032" t="s">
        <v>206</v>
      </c>
      <c r="C1032" t="s">
        <v>194</v>
      </c>
      <c r="D1032" t="s">
        <v>180</v>
      </c>
      <c r="E1032" t="s">
        <v>14</v>
      </c>
      <c r="F1032">
        <v>1998</v>
      </c>
      <c r="G1032">
        <v>69712</v>
      </c>
      <c r="H1032" s="10">
        <v>69192.956912069902</v>
      </c>
      <c r="I1032" s="10">
        <v>57863.540006290699</v>
      </c>
      <c r="J1032" s="10">
        <v>57863.540006290699</v>
      </c>
      <c r="K1032" t="s">
        <v>110</v>
      </c>
      <c r="L1032">
        <v>74000</v>
      </c>
      <c r="M1032">
        <v>44400</v>
      </c>
      <c r="N1032">
        <v>0.94209173772356303</v>
      </c>
      <c r="O1032">
        <v>0.77245823578510697</v>
      </c>
      <c r="P1032">
        <v>0.96983035924368499</v>
      </c>
      <c r="Q1032" t="s">
        <v>35</v>
      </c>
    </row>
    <row r="1033" spans="1:17">
      <c r="A1033" t="s">
        <v>178</v>
      </c>
      <c r="B1033" t="s">
        <v>206</v>
      </c>
      <c r="C1033" t="s">
        <v>194</v>
      </c>
      <c r="D1033" t="s">
        <v>180</v>
      </c>
      <c r="E1033" t="s">
        <v>14</v>
      </c>
      <c r="F1033">
        <v>1999</v>
      </c>
      <c r="G1033">
        <v>73817</v>
      </c>
      <c r="H1033" s="10">
        <v>65229.470468184401</v>
      </c>
      <c r="I1033" s="10">
        <v>53900.056723209498</v>
      </c>
      <c r="J1033" s="10">
        <v>53900.056723209498</v>
      </c>
      <c r="K1033" t="s">
        <v>110</v>
      </c>
      <c r="L1033">
        <v>74000</v>
      </c>
      <c r="M1033">
        <v>44400</v>
      </c>
      <c r="N1033">
        <v>0.99756692970421501</v>
      </c>
      <c r="O1033">
        <v>0.74791513038462798</v>
      </c>
      <c r="P1033">
        <v>0.94528657408834404</v>
      </c>
      <c r="Q1033" t="s">
        <v>35</v>
      </c>
    </row>
    <row r="1034" spans="1:17">
      <c r="A1034" t="s">
        <v>178</v>
      </c>
      <c r="B1034" t="s">
        <v>206</v>
      </c>
      <c r="C1034" t="s">
        <v>194</v>
      </c>
      <c r="D1034" t="s">
        <v>180</v>
      </c>
      <c r="E1034" t="s">
        <v>14</v>
      </c>
      <c r="F1034">
        <v>2000</v>
      </c>
      <c r="G1034">
        <v>61416</v>
      </c>
      <c r="H1034" s="10">
        <v>61173.660134801903</v>
      </c>
      <c r="I1034" s="10">
        <v>49844.246389827</v>
      </c>
      <c r="J1034" s="10">
        <v>49844.246389827</v>
      </c>
      <c r="K1034" t="s">
        <v>110</v>
      </c>
      <c r="L1034">
        <v>74000</v>
      </c>
      <c r="M1034">
        <v>44400</v>
      </c>
      <c r="N1034">
        <v>0.82997914511174997</v>
      </c>
      <c r="O1034">
        <v>0.71789824126641699</v>
      </c>
      <c r="P1034">
        <v>0.91526968511250195</v>
      </c>
      <c r="Q1034" t="s">
        <v>35</v>
      </c>
    </row>
    <row r="1035" spans="1:17">
      <c r="A1035" t="s">
        <v>178</v>
      </c>
      <c r="B1035" t="s">
        <v>206</v>
      </c>
      <c r="C1035" t="s">
        <v>194</v>
      </c>
      <c r="D1035" t="s">
        <v>180</v>
      </c>
      <c r="E1035" t="s">
        <v>14</v>
      </c>
      <c r="F1035">
        <v>2001</v>
      </c>
      <c r="G1035">
        <v>59401</v>
      </c>
      <c r="H1035" s="10">
        <v>57395.444301483898</v>
      </c>
      <c r="I1035" s="10">
        <v>46066.027395704703</v>
      </c>
      <c r="J1035" s="10">
        <v>46066.027395704703</v>
      </c>
      <c r="K1035" t="s">
        <v>110</v>
      </c>
      <c r="L1035">
        <v>74000</v>
      </c>
      <c r="M1035">
        <v>44400</v>
      </c>
      <c r="N1035">
        <v>0.80274832614926195</v>
      </c>
      <c r="O1035">
        <v>0.68650465444896902</v>
      </c>
      <c r="P1035">
        <v>0.88387677833020495</v>
      </c>
      <c r="Q1035" t="s">
        <v>35</v>
      </c>
    </row>
    <row r="1036" spans="1:17">
      <c r="A1036" t="s">
        <v>178</v>
      </c>
      <c r="B1036" t="s">
        <v>206</v>
      </c>
      <c r="C1036" t="s">
        <v>194</v>
      </c>
      <c r="D1036" t="s">
        <v>180</v>
      </c>
      <c r="E1036" t="s">
        <v>14</v>
      </c>
      <c r="F1036">
        <v>2002</v>
      </c>
      <c r="G1036">
        <v>47785</v>
      </c>
      <c r="H1036" s="10">
        <v>54274.018749843301</v>
      </c>
      <c r="I1036" s="10">
        <v>42944.591787557998</v>
      </c>
      <c r="J1036" s="10">
        <v>42944.591787557998</v>
      </c>
      <c r="K1036" t="s">
        <v>110</v>
      </c>
      <c r="L1036">
        <v>74000</v>
      </c>
      <c r="M1036">
        <v>44400</v>
      </c>
      <c r="N1036">
        <v>0.64576907400620298</v>
      </c>
      <c r="O1036">
        <v>0.65808066417878297</v>
      </c>
      <c r="P1036">
        <v>0.85545401631493501</v>
      </c>
      <c r="Q1036" t="s">
        <v>35</v>
      </c>
    </row>
    <row r="1037" spans="1:17">
      <c r="A1037" t="s">
        <v>178</v>
      </c>
      <c r="B1037" t="s">
        <v>206</v>
      </c>
      <c r="C1037" t="s">
        <v>194</v>
      </c>
      <c r="D1037" t="s">
        <v>180</v>
      </c>
      <c r="E1037" t="s">
        <v>14</v>
      </c>
      <c r="F1037">
        <v>2003</v>
      </c>
      <c r="G1037">
        <v>36314</v>
      </c>
      <c r="H1037" s="10">
        <v>52265.357081273403</v>
      </c>
      <c r="I1037" s="10">
        <v>40935.905788677301</v>
      </c>
      <c r="J1037" s="10">
        <v>40935.905788677301</v>
      </c>
      <c r="K1037" t="s">
        <v>110</v>
      </c>
      <c r="L1037">
        <v>74000</v>
      </c>
      <c r="M1037">
        <v>44400</v>
      </c>
      <c r="N1037">
        <v>0.49074935970411798</v>
      </c>
      <c r="O1037">
        <v>0.63729921532179501</v>
      </c>
      <c r="P1037">
        <v>0.83467403315805899</v>
      </c>
      <c r="Q1037" t="s">
        <v>35</v>
      </c>
    </row>
    <row r="1038" spans="1:17">
      <c r="A1038" t="s">
        <v>178</v>
      </c>
      <c r="B1038" t="s">
        <v>206</v>
      </c>
      <c r="C1038" t="s">
        <v>194</v>
      </c>
      <c r="D1038" t="s">
        <v>180</v>
      </c>
      <c r="E1038" t="s">
        <v>14</v>
      </c>
      <c r="F1038">
        <v>2004</v>
      </c>
      <c r="G1038">
        <v>54328</v>
      </c>
      <c r="H1038" s="10">
        <v>51577.016604119097</v>
      </c>
      <c r="I1038" s="10">
        <v>40247.517278350701</v>
      </c>
      <c r="J1038" s="10">
        <v>40247.517278350701</v>
      </c>
      <c r="K1038" t="s">
        <v>110</v>
      </c>
      <c r="L1038">
        <v>74000</v>
      </c>
      <c r="M1038">
        <v>44400</v>
      </c>
      <c r="N1038">
        <v>0.734191529823355</v>
      </c>
      <c r="O1038">
        <v>0.62676884647618003</v>
      </c>
      <c r="P1038">
        <v>0.82414486613236204</v>
      </c>
      <c r="Q1038" t="s">
        <v>35</v>
      </c>
    </row>
    <row r="1039" spans="1:17">
      <c r="A1039" t="s">
        <v>178</v>
      </c>
      <c r="B1039" t="s">
        <v>206</v>
      </c>
      <c r="C1039" t="s">
        <v>194</v>
      </c>
      <c r="D1039" t="s">
        <v>180</v>
      </c>
      <c r="E1039" t="s">
        <v>14</v>
      </c>
      <c r="F1039">
        <v>2005</v>
      </c>
      <c r="G1039">
        <v>45250</v>
      </c>
      <c r="H1039" s="10">
        <v>51805.895735453902</v>
      </c>
      <c r="I1039" s="10">
        <v>40476.318579424304</v>
      </c>
      <c r="J1039" s="10">
        <v>40476.318579424304</v>
      </c>
      <c r="K1039" t="s">
        <v>110</v>
      </c>
      <c r="L1039">
        <v>74000</v>
      </c>
      <c r="M1039">
        <v>44400</v>
      </c>
      <c r="N1039">
        <v>0.61151094692436303</v>
      </c>
      <c r="O1039">
        <v>0.62453681751867696</v>
      </c>
      <c r="P1039">
        <v>0.82191329755249398</v>
      </c>
      <c r="Q1039" t="s">
        <v>35</v>
      </c>
    </row>
    <row r="1040" spans="1:17">
      <c r="A1040" t="s">
        <v>178</v>
      </c>
      <c r="B1040" t="s">
        <v>206</v>
      </c>
      <c r="C1040" t="s">
        <v>194</v>
      </c>
      <c r="D1040" t="s">
        <v>180</v>
      </c>
      <c r="E1040" t="s">
        <v>14</v>
      </c>
      <c r="F1040">
        <v>2006</v>
      </c>
      <c r="G1040">
        <v>74371</v>
      </c>
      <c r="H1040" s="10">
        <v>52654.207597669301</v>
      </c>
      <c r="I1040" s="10">
        <v>41324.530388752697</v>
      </c>
      <c r="J1040" s="10">
        <v>41324.530388752697</v>
      </c>
      <c r="K1040" t="s">
        <v>110</v>
      </c>
      <c r="L1040">
        <v>74000</v>
      </c>
      <c r="M1040">
        <v>44400</v>
      </c>
      <c r="N1040">
        <v>1</v>
      </c>
      <c r="O1040">
        <v>0.62881245620427395</v>
      </c>
      <c r="P1040">
        <v>0.826188961289539</v>
      </c>
      <c r="Q1040" t="s">
        <v>35</v>
      </c>
    </row>
    <row r="1041" spans="1:17">
      <c r="A1041" t="s">
        <v>178</v>
      </c>
      <c r="B1041" t="s">
        <v>206</v>
      </c>
      <c r="C1041" t="s">
        <v>194</v>
      </c>
      <c r="D1041" t="s">
        <v>180</v>
      </c>
      <c r="E1041" t="s">
        <v>14</v>
      </c>
      <c r="F1041">
        <v>2007</v>
      </c>
      <c r="G1041">
        <v>58545</v>
      </c>
      <c r="H1041" s="10">
        <v>53573.188797446601</v>
      </c>
      <c r="I1041" s="10">
        <v>42243.4207242021</v>
      </c>
      <c r="J1041" s="10">
        <v>42243.4207242021</v>
      </c>
      <c r="K1041" t="s">
        <v>110</v>
      </c>
      <c r="L1041">
        <v>74000</v>
      </c>
      <c r="M1041">
        <v>44400</v>
      </c>
      <c r="N1041">
        <v>0.791180295860483</v>
      </c>
      <c r="O1041">
        <v>0.63572601760646297</v>
      </c>
      <c r="P1041">
        <v>0.83310493225313997</v>
      </c>
      <c r="Q1041" t="s">
        <v>35</v>
      </c>
    </row>
    <row r="1042" spans="1:17">
      <c r="A1042" t="s">
        <v>178</v>
      </c>
      <c r="B1042" t="s">
        <v>206</v>
      </c>
      <c r="C1042" t="s">
        <v>194</v>
      </c>
      <c r="D1042" t="s">
        <v>180</v>
      </c>
      <c r="E1042" t="s">
        <v>14</v>
      </c>
      <c r="F1042">
        <v>2008</v>
      </c>
      <c r="G1042">
        <v>43830</v>
      </c>
      <c r="H1042" s="10">
        <v>54845.450494918303</v>
      </c>
      <c r="I1042" s="10">
        <v>43515.645348084603</v>
      </c>
      <c r="J1042" s="10">
        <v>43515.645348084603</v>
      </c>
      <c r="K1042" t="s">
        <v>110</v>
      </c>
      <c r="L1042">
        <v>74000</v>
      </c>
      <c r="M1042">
        <v>44400</v>
      </c>
      <c r="N1042">
        <v>0.59232099013690298</v>
      </c>
      <c r="O1042">
        <v>0.64647328707567397</v>
      </c>
      <c r="P1042">
        <v>0.84386540362661899</v>
      </c>
      <c r="Q1042" t="s">
        <v>35</v>
      </c>
    </row>
    <row r="1043" spans="1:17">
      <c r="A1043" t="s">
        <v>178</v>
      </c>
      <c r="B1043" t="s">
        <v>206</v>
      </c>
      <c r="C1043" t="s">
        <v>194</v>
      </c>
      <c r="D1043" t="s">
        <v>180</v>
      </c>
      <c r="E1043" t="s">
        <v>14</v>
      </c>
      <c r="F1043">
        <v>2009</v>
      </c>
      <c r="G1043">
        <v>55632</v>
      </c>
      <c r="H1043" s="10">
        <v>56943.937544152199</v>
      </c>
      <c r="I1043" s="10">
        <v>45614.128350147803</v>
      </c>
      <c r="J1043" s="10">
        <v>45614.128350147803</v>
      </c>
      <c r="K1043" t="s">
        <v>110</v>
      </c>
      <c r="L1043">
        <v>74000</v>
      </c>
      <c r="M1043">
        <v>44400</v>
      </c>
      <c r="N1043">
        <v>0.75181385633803699</v>
      </c>
      <c r="O1043">
        <v>0.66330086829273205</v>
      </c>
      <c r="P1043">
        <v>0.86073533388269896</v>
      </c>
      <c r="Q1043" t="s">
        <v>35</v>
      </c>
    </row>
    <row r="1044" spans="1:17">
      <c r="A1044" t="s">
        <v>178</v>
      </c>
      <c r="B1044" t="s">
        <v>206</v>
      </c>
      <c r="C1044" t="s">
        <v>194</v>
      </c>
      <c r="D1044" t="s">
        <v>180</v>
      </c>
      <c r="E1044" t="s">
        <v>14</v>
      </c>
      <c r="F1044">
        <v>2010</v>
      </c>
      <c r="G1044">
        <v>45115</v>
      </c>
      <c r="H1044" s="10">
        <v>59919.895081016097</v>
      </c>
      <c r="I1044" s="10">
        <v>48589.807093827098</v>
      </c>
      <c r="J1044" s="10">
        <v>48589.807093827098</v>
      </c>
      <c r="K1044" t="s">
        <v>110</v>
      </c>
      <c r="L1044">
        <v>74000</v>
      </c>
      <c r="M1044">
        <v>44400</v>
      </c>
      <c r="N1044">
        <v>0.60968654962414703</v>
      </c>
      <c r="O1044">
        <v>0.68560526362751295</v>
      </c>
      <c r="P1044">
        <v>0.88314400633486201</v>
      </c>
      <c r="Q1044" t="s">
        <v>35</v>
      </c>
    </row>
    <row r="1045" spans="1:17">
      <c r="A1045" t="s">
        <v>178</v>
      </c>
      <c r="B1045" t="s">
        <v>206</v>
      </c>
      <c r="C1045" t="s">
        <v>194</v>
      </c>
      <c r="D1045" t="s">
        <v>180</v>
      </c>
      <c r="E1045" t="s">
        <v>14</v>
      </c>
      <c r="F1045">
        <v>2011</v>
      </c>
      <c r="G1045">
        <v>60506</v>
      </c>
      <c r="H1045" s="10">
        <v>63774.343904849396</v>
      </c>
      <c r="I1045" s="10">
        <v>52442.671631718302</v>
      </c>
      <c r="J1045" s="10">
        <v>52442.671631718302</v>
      </c>
      <c r="K1045" t="s">
        <v>110</v>
      </c>
      <c r="L1045">
        <v>74000</v>
      </c>
      <c r="M1045">
        <v>44400</v>
      </c>
      <c r="N1045">
        <v>0.81768135590288504</v>
      </c>
      <c r="O1045">
        <v>0.71258522679673597</v>
      </c>
      <c r="P1045">
        <v>0.91033886721844104</v>
      </c>
      <c r="Q1045" t="s">
        <v>35</v>
      </c>
    </row>
    <row r="1046" spans="1:17">
      <c r="A1046" t="s">
        <v>178</v>
      </c>
      <c r="B1046" t="s">
        <v>206</v>
      </c>
      <c r="C1046" t="s">
        <v>194</v>
      </c>
      <c r="D1046" t="s">
        <v>180</v>
      </c>
      <c r="E1046" t="s">
        <v>14</v>
      </c>
      <c r="F1046">
        <v>2012</v>
      </c>
      <c r="G1046">
        <v>56526</v>
      </c>
      <c r="H1046" s="10">
        <v>67941.535431703698</v>
      </c>
      <c r="I1046" s="10">
        <v>56604.603057934903</v>
      </c>
      <c r="J1046" s="10">
        <v>56604.603057934903</v>
      </c>
      <c r="K1046" t="s">
        <v>110</v>
      </c>
      <c r="L1046">
        <v>74000</v>
      </c>
      <c r="M1046">
        <v>44400</v>
      </c>
      <c r="N1046">
        <v>0.76389542068169203</v>
      </c>
      <c r="O1046">
        <v>0.74018599019184195</v>
      </c>
      <c r="P1046">
        <v>0.93832269571673399</v>
      </c>
      <c r="Q1046" t="s">
        <v>35</v>
      </c>
    </row>
    <row r="1047" spans="1:17">
      <c r="A1047" t="s">
        <v>178</v>
      </c>
      <c r="B1047" t="s">
        <v>206</v>
      </c>
      <c r="C1047" t="s">
        <v>194</v>
      </c>
      <c r="D1047" t="s">
        <v>180</v>
      </c>
      <c r="E1047" t="s">
        <v>14</v>
      </c>
      <c r="F1047">
        <v>2013</v>
      </c>
      <c r="G1047">
        <v>81273</v>
      </c>
      <c r="H1047" s="10">
        <v>71730.600484124705</v>
      </c>
      <c r="I1047" s="10">
        <v>60380.5540620838</v>
      </c>
      <c r="J1047" s="10">
        <v>60380.5540620838</v>
      </c>
      <c r="K1047" t="s">
        <v>110</v>
      </c>
      <c r="L1047">
        <v>74000</v>
      </c>
      <c r="M1047">
        <v>44400</v>
      </c>
      <c r="N1047">
        <v>1</v>
      </c>
      <c r="O1047">
        <v>0.76447526882432204</v>
      </c>
      <c r="P1047">
        <v>0.96320713926443602</v>
      </c>
      <c r="Q1047" t="s">
        <v>35</v>
      </c>
    </row>
    <row r="1048" spans="1:17">
      <c r="A1048" t="s">
        <v>178</v>
      </c>
      <c r="B1048" t="s">
        <v>206</v>
      </c>
      <c r="C1048" t="s">
        <v>194</v>
      </c>
      <c r="D1048" t="s">
        <v>180</v>
      </c>
      <c r="E1048" t="s">
        <v>14</v>
      </c>
      <c r="F1048">
        <v>2014</v>
      </c>
      <c r="G1048">
        <v>105435</v>
      </c>
      <c r="H1048" s="10">
        <v>74013.653888183399</v>
      </c>
      <c r="I1048" s="10">
        <v>62637.1677627928</v>
      </c>
      <c r="J1048" s="10">
        <v>62637.1677627928</v>
      </c>
      <c r="K1048" t="s">
        <v>110</v>
      </c>
      <c r="L1048">
        <v>74000</v>
      </c>
      <c r="M1048">
        <v>44400</v>
      </c>
      <c r="N1048">
        <v>1</v>
      </c>
      <c r="O1048">
        <v>0.78014663646138505</v>
      </c>
      <c r="P1048">
        <v>0.97967472453305704</v>
      </c>
      <c r="Q1048" t="s">
        <v>35</v>
      </c>
    </row>
    <row r="1049" spans="1:17">
      <c r="A1049" t="s">
        <v>178</v>
      </c>
      <c r="B1049" t="s">
        <v>206</v>
      </c>
      <c r="C1049" t="s">
        <v>194</v>
      </c>
      <c r="D1049" t="s">
        <v>180</v>
      </c>
      <c r="E1049" t="s">
        <v>14</v>
      </c>
      <c r="F1049">
        <v>2015</v>
      </c>
      <c r="G1049">
        <v>71880</v>
      </c>
      <c r="H1049" s="10">
        <v>74028.118015807093</v>
      </c>
      <c r="I1049" s="10">
        <v>62607.868441514001</v>
      </c>
      <c r="J1049" s="10">
        <v>62607.868441514001</v>
      </c>
      <c r="K1049" t="s">
        <v>110</v>
      </c>
      <c r="L1049">
        <v>74000</v>
      </c>
      <c r="M1049">
        <v>44400</v>
      </c>
      <c r="N1049">
        <v>0.97139020695962996</v>
      </c>
      <c r="O1049">
        <v>0.784478678378834</v>
      </c>
      <c r="P1049">
        <v>0.98488791146144505</v>
      </c>
      <c r="Q1049" t="s">
        <v>35</v>
      </c>
    </row>
    <row r="1050" spans="1:17">
      <c r="A1050" t="s">
        <v>178</v>
      </c>
      <c r="B1050" t="s">
        <v>206</v>
      </c>
      <c r="C1050" t="s">
        <v>194</v>
      </c>
      <c r="D1050" t="s">
        <v>180</v>
      </c>
      <c r="E1050" t="s">
        <v>14</v>
      </c>
      <c r="F1050">
        <v>2016</v>
      </c>
      <c r="G1050">
        <v>82788</v>
      </c>
      <c r="H1050" s="10">
        <v>72214.305016961196</v>
      </c>
      <c r="I1050" s="10">
        <v>60736.184628307201</v>
      </c>
      <c r="J1050" s="10">
        <v>60736.184628307201</v>
      </c>
      <c r="K1050" t="s">
        <v>110</v>
      </c>
      <c r="L1050">
        <v>74000</v>
      </c>
      <c r="M1050">
        <v>44400</v>
      </c>
      <c r="N1050">
        <v>1</v>
      </c>
      <c r="O1050">
        <v>0.77704549694960601</v>
      </c>
      <c r="P1050">
        <v>0.97818082231364301</v>
      </c>
      <c r="Q1050" t="s">
        <v>35</v>
      </c>
    </row>
    <row r="1051" spans="1:17">
      <c r="A1051" t="s">
        <v>178</v>
      </c>
      <c r="B1051" t="s">
        <v>206</v>
      </c>
      <c r="C1051" t="s">
        <v>194</v>
      </c>
      <c r="D1051" t="s">
        <v>180</v>
      </c>
      <c r="E1051" t="s">
        <v>14</v>
      </c>
      <c r="F1051">
        <v>2017</v>
      </c>
      <c r="G1051">
        <v>70682</v>
      </c>
      <c r="H1051" s="10">
        <v>68930.291570411297</v>
      </c>
      <c r="I1051" s="10">
        <v>57396.820186898098</v>
      </c>
      <c r="J1051" s="10">
        <v>57396.820186898098</v>
      </c>
      <c r="K1051" t="s">
        <v>110</v>
      </c>
      <c r="L1051">
        <v>74000</v>
      </c>
      <c r="M1051">
        <v>44400</v>
      </c>
      <c r="N1051">
        <v>0.95520037017696902</v>
      </c>
      <c r="O1051">
        <v>0.75904425669697795</v>
      </c>
      <c r="P1051">
        <v>0.96048991089231295</v>
      </c>
      <c r="Q1051" t="s">
        <v>35</v>
      </c>
    </row>
    <row r="1052" spans="1:17">
      <c r="A1052" t="s">
        <v>178</v>
      </c>
      <c r="B1052" t="s">
        <v>206</v>
      </c>
      <c r="C1052" t="s">
        <v>194</v>
      </c>
      <c r="D1052" t="s">
        <v>180</v>
      </c>
      <c r="E1052" t="s">
        <v>14</v>
      </c>
      <c r="F1052">
        <v>2018</v>
      </c>
      <c r="G1052">
        <v>56828</v>
      </c>
      <c r="H1052" s="10">
        <v>64938.942538278803</v>
      </c>
      <c r="I1052" s="10">
        <v>53378.886072126799</v>
      </c>
      <c r="J1052" s="10">
        <v>53378.886072126799</v>
      </c>
      <c r="K1052" t="s">
        <v>110</v>
      </c>
      <c r="L1052">
        <v>74000</v>
      </c>
      <c r="M1052">
        <v>44400</v>
      </c>
      <c r="N1052">
        <v>0.76797666501254602</v>
      </c>
      <c r="O1052">
        <v>0.73376462329848802</v>
      </c>
      <c r="P1052">
        <v>0.935211774303504</v>
      </c>
      <c r="Q1052" t="s">
        <v>35</v>
      </c>
    </row>
    <row r="1053" spans="1:17">
      <c r="A1053" t="s">
        <v>178</v>
      </c>
      <c r="B1053" t="s">
        <v>206</v>
      </c>
      <c r="C1053" t="s">
        <v>194</v>
      </c>
      <c r="D1053" t="s">
        <v>180</v>
      </c>
      <c r="E1053" t="s">
        <v>14</v>
      </c>
      <c r="F1053">
        <v>2019</v>
      </c>
      <c r="G1053">
        <v>50274</v>
      </c>
      <c r="H1053" s="10">
        <v>61070.182677463301</v>
      </c>
      <c r="I1053" s="10">
        <v>49509.884273665099</v>
      </c>
      <c r="J1053" s="10">
        <v>49509.884273665099</v>
      </c>
      <c r="K1053" t="s">
        <v>110</v>
      </c>
      <c r="L1053">
        <v>74000</v>
      </c>
      <c r="M1053">
        <v>44400</v>
      </c>
      <c r="N1053">
        <v>0.67940555460056196</v>
      </c>
      <c r="O1053">
        <v>0.70563299308937499</v>
      </c>
      <c r="P1053">
        <v>0.90815628339975996</v>
      </c>
      <c r="Q1053" t="s">
        <v>35</v>
      </c>
    </row>
    <row r="1054" spans="1:17">
      <c r="A1054" t="s">
        <v>178</v>
      </c>
      <c r="B1054" t="s">
        <v>206</v>
      </c>
      <c r="C1054" t="s">
        <v>194</v>
      </c>
      <c r="D1054" t="s">
        <v>180</v>
      </c>
      <c r="E1054" t="s">
        <v>14</v>
      </c>
      <c r="F1054">
        <v>2020</v>
      </c>
      <c r="G1054">
        <v>49540</v>
      </c>
      <c r="H1054" s="10">
        <v>57843.429046218203</v>
      </c>
      <c r="I1054" s="10">
        <v>46163.525988973597</v>
      </c>
      <c r="J1054" s="10">
        <v>46163.525988973597</v>
      </c>
      <c r="K1054" t="s">
        <v>110</v>
      </c>
      <c r="L1054">
        <v>74000</v>
      </c>
      <c r="M1054">
        <v>44400</v>
      </c>
      <c r="N1054">
        <v>0.66948623890901604</v>
      </c>
      <c r="O1054">
        <v>0.67643311497639202</v>
      </c>
      <c r="P1054">
        <v>0.885301806751568</v>
      </c>
      <c r="Q1054" t="s">
        <v>35</v>
      </c>
    </row>
    <row r="1055" spans="1:17">
      <c r="A1055" t="s">
        <v>178</v>
      </c>
      <c r="B1055" t="s">
        <v>206</v>
      </c>
      <c r="C1055" t="s">
        <v>194</v>
      </c>
      <c r="D1055" t="s">
        <v>180</v>
      </c>
      <c r="E1055" t="s">
        <v>14</v>
      </c>
      <c r="F1055">
        <v>2021</v>
      </c>
      <c r="G1055">
        <v>53151</v>
      </c>
      <c r="H1055" s="10">
        <v>55364.793119441703</v>
      </c>
      <c r="I1055" s="10">
        <v>42948.734302446297</v>
      </c>
      <c r="J1055" s="10">
        <v>42948.734302446297</v>
      </c>
      <c r="K1055" t="s">
        <v>110</v>
      </c>
      <c r="L1055">
        <v>74000</v>
      </c>
      <c r="M1055">
        <v>44400</v>
      </c>
      <c r="N1055">
        <v>0.71828548817628401</v>
      </c>
      <c r="O1055">
        <v>0.64356413182641004</v>
      </c>
      <c r="P1055">
        <v>0.872268877148629</v>
      </c>
      <c r="Q1055" t="s">
        <v>35</v>
      </c>
    </row>
    <row r="1056" spans="1:17">
      <c r="A1056" t="s">
        <v>178</v>
      </c>
      <c r="B1056" t="s">
        <v>206</v>
      </c>
      <c r="C1056" t="s">
        <v>194</v>
      </c>
      <c r="D1056" t="s">
        <v>180</v>
      </c>
      <c r="E1056" t="s">
        <v>14</v>
      </c>
      <c r="F1056">
        <v>2022</v>
      </c>
      <c r="G1056">
        <v>54903</v>
      </c>
      <c r="H1056" s="10">
        <v>53422.509795808299</v>
      </c>
      <c r="I1056" s="10">
        <v>38726.434763488403</v>
      </c>
      <c r="J1056" s="10">
        <v>38726.434763488403</v>
      </c>
      <c r="K1056" t="s">
        <v>110</v>
      </c>
      <c r="L1056">
        <v>74000</v>
      </c>
      <c r="M1056">
        <v>44400</v>
      </c>
      <c r="N1056">
        <v>0.74196211091686903</v>
      </c>
      <c r="O1056">
        <v>0.60133261148092099</v>
      </c>
      <c r="P1056">
        <v>0.87362735382396794</v>
      </c>
      <c r="Q1056" t="s">
        <v>35</v>
      </c>
    </row>
    <row r="1057" spans="1:17" ht="15" thickBot="1">
      <c r="A1057" s="7" t="s">
        <v>178</v>
      </c>
      <c r="B1057" s="7" t="s">
        <v>206</v>
      </c>
      <c r="C1057" s="7" t="s">
        <v>194</v>
      </c>
      <c r="D1057" s="7" t="s">
        <v>180</v>
      </c>
      <c r="E1057" s="7" t="s">
        <v>14</v>
      </c>
      <c r="F1057" s="7">
        <v>2023</v>
      </c>
      <c r="G1057" s="7">
        <v>57985</v>
      </c>
      <c r="H1057" s="14">
        <v>51720.064291257899</v>
      </c>
      <c r="I1057" s="14">
        <v>32354.1984960103</v>
      </c>
      <c r="J1057" s="14">
        <v>32354.1984960103</v>
      </c>
      <c r="K1057" s="7" t="s">
        <v>110</v>
      </c>
      <c r="L1057" s="7">
        <v>74000</v>
      </c>
      <c r="M1057" s="7">
        <v>44400</v>
      </c>
      <c r="N1057" s="7">
        <v>0.78361242557810395</v>
      </c>
      <c r="O1057" s="7">
        <v>0.54512413852469699</v>
      </c>
      <c r="P1057" s="7">
        <v>0.89139385273923499</v>
      </c>
      <c r="Q1057" s="7" t="s">
        <v>0</v>
      </c>
    </row>
    <row r="1058" spans="1:17">
      <c r="A1058" t="s">
        <v>178</v>
      </c>
      <c r="B1058" t="s">
        <v>207</v>
      </c>
      <c r="C1058" t="s">
        <v>183</v>
      </c>
      <c r="D1058" t="s">
        <v>180</v>
      </c>
      <c r="E1058" t="s">
        <v>14</v>
      </c>
      <c r="F1058">
        <v>1976</v>
      </c>
      <c r="G1058">
        <v>2095</v>
      </c>
      <c r="H1058" s="10">
        <v>2264.86706924189</v>
      </c>
      <c r="I1058" s="10">
        <v>-346.26406789890098</v>
      </c>
      <c r="J1058" s="10">
        <v>-346.26406789890098</v>
      </c>
      <c r="K1058" t="s">
        <v>110</v>
      </c>
      <c r="L1058">
        <v>18000</v>
      </c>
      <c r="M1058">
        <v>10800</v>
      </c>
      <c r="N1058">
        <v>0.116393544630674</v>
      </c>
      <c r="O1058">
        <v>0</v>
      </c>
      <c r="P1058">
        <v>0.26827963505222302</v>
      </c>
      <c r="Q1058" t="s">
        <v>36</v>
      </c>
    </row>
    <row r="1059" spans="1:17">
      <c r="A1059" t="s">
        <v>178</v>
      </c>
      <c r="B1059" t="s">
        <v>207</v>
      </c>
      <c r="C1059" t="s">
        <v>183</v>
      </c>
      <c r="D1059" t="s">
        <v>180</v>
      </c>
      <c r="E1059" t="s">
        <v>14</v>
      </c>
      <c r="F1059">
        <v>1977</v>
      </c>
      <c r="G1059">
        <v>934</v>
      </c>
      <c r="H1059" s="10">
        <v>2653.57952867629</v>
      </c>
      <c r="I1059" s="10">
        <v>280.14945252359701</v>
      </c>
      <c r="J1059" s="10">
        <v>280.14945252359701</v>
      </c>
      <c r="K1059" t="s">
        <v>110</v>
      </c>
      <c r="L1059">
        <v>18000</v>
      </c>
      <c r="M1059">
        <v>10800</v>
      </c>
      <c r="N1059">
        <v>5.1890964527470003E-2</v>
      </c>
      <c r="O1059">
        <v>1.8098510207454399E-2</v>
      </c>
      <c r="P1059">
        <v>0.27682175555937699</v>
      </c>
      <c r="Q1059" t="s">
        <v>36</v>
      </c>
    </row>
    <row r="1060" spans="1:17">
      <c r="A1060" t="s">
        <v>178</v>
      </c>
      <c r="B1060" t="s">
        <v>207</v>
      </c>
      <c r="C1060" t="s">
        <v>183</v>
      </c>
      <c r="D1060" t="s">
        <v>180</v>
      </c>
      <c r="E1060" t="s">
        <v>14</v>
      </c>
      <c r="F1060">
        <v>1978</v>
      </c>
      <c r="G1060">
        <v>1453</v>
      </c>
      <c r="H1060" s="10">
        <v>3042.2334919250502</v>
      </c>
      <c r="I1060" s="10">
        <v>878.19363063857895</v>
      </c>
      <c r="J1060" s="10">
        <v>878.19363063857895</v>
      </c>
      <c r="K1060" t="s">
        <v>110</v>
      </c>
      <c r="L1060">
        <v>18000</v>
      </c>
      <c r="M1060">
        <v>10800</v>
      </c>
      <c r="N1060">
        <v>8.0725451240271806E-2</v>
      </c>
      <c r="O1060">
        <v>5.1114790793695401E-2</v>
      </c>
      <c r="P1060">
        <v>0.28691982619919598</v>
      </c>
      <c r="Q1060" t="s">
        <v>36</v>
      </c>
    </row>
    <row r="1061" spans="1:17">
      <c r="A1061" t="s">
        <v>178</v>
      </c>
      <c r="B1061" t="s">
        <v>207</v>
      </c>
      <c r="C1061" t="s">
        <v>183</v>
      </c>
      <c r="D1061" t="s">
        <v>180</v>
      </c>
      <c r="E1061" t="s">
        <v>14</v>
      </c>
      <c r="F1061">
        <v>1979</v>
      </c>
      <c r="G1061">
        <v>2030</v>
      </c>
      <c r="H1061" s="10">
        <v>3430.1783008453799</v>
      </c>
      <c r="I1061" s="10">
        <v>1446.30586225866</v>
      </c>
      <c r="J1061" s="10">
        <v>1446.30586225866</v>
      </c>
      <c r="K1061" t="s">
        <v>110</v>
      </c>
      <c r="L1061">
        <v>18000</v>
      </c>
      <c r="M1061">
        <v>10800</v>
      </c>
      <c r="N1061">
        <v>0.112782289069341</v>
      </c>
      <c r="O1061">
        <v>8.2481574919596304E-2</v>
      </c>
      <c r="P1061">
        <v>0.298586925863631</v>
      </c>
      <c r="Q1061" t="s">
        <v>36</v>
      </c>
    </row>
    <row r="1062" spans="1:17">
      <c r="A1062" t="s">
        <v>178</v>
      </c>
      <c r="B1062" t="s">
        <v>207</v>
      </c>
      <c r="C1062" t="s">
        <v>183</v>
      </c>
      <c r="D1062" t="s">
        <v>180</v>
      </c>
      <c r="E1062" t="s">
        <v>14</v>
      </c>
      <c r="F1062">
        <v>1980</v>
      </c>
      <c r="G1062">
        <v>5097</v>
      </c>
      <c r="H1062" s="10">
        <v>3816.2160218643198</v>
      </c>
      <c r="I1062" s="10">
        <v>1983.2628870910501</v>
      </c>
      <c r="J1062" s="10">
        <v>1983.2628870910501</v>
      </c>
      <c r="K1062" t="s">
        <v>110</v>
      </c>
      <c r="L1062">
        <v>18000</v>
      </c>
      <c r="M1062">
        <v>10800</v>
      </c>
      <c r="N1062">
        <v>0.283177993786418</v>
      </c>
      <c r="O1062">
        <v>0.112130387529867</v>
      </c>
      <c r="P1062">
        <v>0.311755796135949</v>
      </c>
      <c r="Q1062" t="s">
        <v>36</v>
      </c>
    </row>
    <row r="1063" spans="1:17">
      <c r="A1063" t="s">
        <v>178</v>
      </c>
      <c r="B1063" t="s">
        <v>207</v>
      </c>
      <c r="C1063" t="s">
        <v>183</v>
      </c>
      <c r="D1063" t="s">
        <v>180</v>
      </c>
      <c r="E1063" t="s">
        <v>14</v>
      </c>
      <c r="F1063">
        <v>1981</v>
      </c>
      <c r="G1063">
        <v>5257</v>
      </c>
      <c r="H1063" s="10">
        <v>4198.6665498552302</v>
      </c>
      <c r="I1063" s="10">
        <v>2488.33026353287</v>
      </c>
      <c r="J1063" s="10">
        <v>2488.33026353287</v>
      </c>
      <c r="K1063" t="s">
        <v>110</v>
      </c>
      <c r="L1063">
        <v>18000</v>
      </c>
      <c r="M1063">
        <v>10800</v>
      </c>
      <c r="N1063">
        <v>0.29206723824508501</v>
      </c>
      <c r="O1063">
        <v>0.140019493950201</v>
      </c>
      <c r="P1063">
        <v>0.32627786573286599</v>
      </c>
      <c r="Q1063" t="s">
        <v>36</v>
      </c>
    </row>
    <row r="1064" spans="1:17">
      <c r="A1064" t="s">
        <v>178</v>
      </c>
      <c r="B1064" t="s">
        <v>207</v>
      </c>
      <c r="C1064" t="s">
        <v>183</v>
      </c>
      <c r="D1064" t="s">
        <v>180</v>
      </c>
      <c r="E1064" t="s">
        <v>14</v>
      </c>
      <c r="F1064">
        <v>1982</v>
      </c>
      <c r="G1064">
        <v>6684</v>
      </c>
      <c r="H1064" s="10">
        <v>4576.2908360914198</v>
      </c>
      <c r="I1064" s="10">
        <v>2962.2035234392101</v>
      </c>
      <c r="J1064" s="10">
        <v>2962.2035234392101</v>
      </c>
      <c r="K1064" t="s">
        <v>110</v>
      </c>
      <c r="L1064">
        <v>18000</v>
      </c>
      <c r="M1064">
        <v>10800</v>
      </c>
      <c r="N1064">
        <v>0.37134818726082403</v>
      </c>
      <c r="O1064">
        <v>0.166187069974185</v>
      </c>
      <c r="P1064">
        <v>0.341974651200257</v>
      </c>
      <c r="Q1064" t="s">
        <v>36</v>
      </c>
    </row>
    <row r="1065" spans="1:17">
      <c r="A1065" t="s">
        <v>178</v>
      </c>
      <c r="B1065" t="s">
        <v>207</v>
      </c>
      <c r="C1065" t="s">
        <v>183</v>
      </c>
      <c r="D1065" t="s">
        <v>180</v>
      </c>
      <c r="E1065" t="s">
        <v>14</v>
      </c>
      <c r="F1065">
        <v>1983</v>
      </c>
      <c r="G1065">
        <v>4758</v>
      </c>
      <c r="H1065" s="10">
        <v>4948.2142842045496</v>
      </c>
      <c r="I1065" s="10">
        <v>3406.8263967253502</v>
      </c>
      <c r="J1065" s="10">
        <v>3406.8263967253502</v>
      </c>
      <c r="K1065" t="s">
        <v>110</v>
      </c>
      <c r="L1065">
        <v>18000</v>
      </c>
      <c r="M1065">
        <v>10800</v>
      </c>
      <c r="N1065">
        <v>0.26434390708961703</v>
      </c>
      <c r="O1065">
        <v>0.190740809945326</v>
      </c>
      <c r="P1065">
        <v>0.35863950424560298</v>
      </c>
      <c r="Q1065" t="s">
        <v>36</v>
      </c>
    </row>
    <row r="1066" spans="1:17">
      <c r="A1066" t="s">
        <v>178</v>
      </c>
      <c r="B1066" t="s">
        <v>207</v>
      </c>
      <c r="C1066" t="s">
        <v>183</v>
      </c>
      <c r="D1066" t="s">
        <v>180</v>
      </c>
      <c r="E1066" t="s">
        <v>14</v>
      </c>
      <c r="F1066">
        <v>1984</v>
      </c>
      <c r="G1066">
        <v>4757</v>
      </c>
      <c r="H1066" s="10">
        <v>5314.2881178177604</v>
      </c>
      <c r="I1066" s="10">
        <v>3825.50601466852</v>
      </c>
      <c r="J1066" s="10">
        <v>3825.50601466852</v>
      </c>
      <c r="K1066" t="s">
        <v>110</v>
      </c>
      <c r="L1066">
        <v>18000</v>
      </c>
      <c r="M1066">
        <v>10800</v>
      </c>
      <c r="N1066">
        <v>0.26428834931174999</v>
      </c>
      <c r="O1066">
        <v>0.21386445107183699</v>
      </c>
      <c r="P1066">
        <v>0.37607204121084897</v>
      </c>
      <c r="Q1066" t="s">
        <v>36</v>
      </c>
    </row>
    <row r="1067" spans="1:17">
      <c r="A1067" t="s">
        <v>178</v>
      </c>
      <c r="B1067" t="s">
        <v>207</v>
      </c>
      <c r="C1067" t="s">
        <v>183</v>
      </c>
      <c r="D1067" t="s">
        <v>180</v>
      </c>
      <c r="E1067" t="s">
        <v>14</v>
      </c>
      <c r="F1067">
        <v>1985</v>
      </c>
      <c r="G1067">
        <v>8098</v>
      </c>
      <c r="H1067" s="10">
        <v>5674.2980575272204</v>
      </c>
      <c r="I1067" s="10">
        <v>4221.7771519711896</v>
      </c>
      <c r="J1067" s="10">
        <v>4221.7771519711896</v>
      </c>
      <c r="K1067" t="s">
        <v>110</v>
      </c>
      <c r="L1067">
        <v>18000</v>
      </c>
      <c r="M1067">
        <v>10800</v>
      </c>
      <c r="N1067">
        <v>0.449906885164295</v>
      </c>
      <c r="O1067">
        <v>0.235753654737232</v>
      </c>
      <c r="P1067">
        <v>0.394052692444813</v>
      </c>
      <c r="Q1067" t="s">
        <v>36</v>
      </c>
    </row>
    <row r="1068" spans="1:17">
      <c r="A1068" t="s">
        <v>178</v>
      </c>
      <c r="B1068" t="s">
        <v>207</v>
      </c>
      <c r="C1068" t="s">
        <v>183</v>
      </c>
      <c r="D1068" t="s">
        <v>180</v>
      </c>
      <c r="E1068" t="s">
        <v>14</v>
      </c>
      <c r="F1068">
        <v>1986</v>
      </c>
      <c r="G1068">
        <v>4167</v>
      </c>
      <c r="H1068" s="10">
        <v>6027.8379137434804</v>
      </c>
      <c r="I1068" s="10">
        <v>4598.91895071831</v>
      </c>
      <c r="J1068" s="10">
        <v>4598.91895071831</v>
      </c>
      <c r="K1068" t="s">
        <v>110</v>
      </c>
      <c r="L1068">
        <v>18000</v>
      </c>
      <c r="M1068">
        <v>10800</v>
      </c>
      <c r="N1068">
        <v>0.231509260370415</v>
      </c>
      <c r="O1068">
        <v>0.25658902624935698</v>
      </c>
      <c r="P1068">
        <v>0.41235541079008298</v>
      </c>
      <c r="Q1068" t="s">
        <v>36</v>
      </c>
    </row>
    <row r="1069" spans="1:17">
      <c r="A1069" t="s">
        <v>178</v>
      </c>
      <c r="B1069" t="s">
        <v>207</v>
      </c>
      <c r="C1069" t="s">
        <v>183</v>
      </c>
      <c r="D1069" t="s">
        <v>180</v>
      </c>
      <c r="E1069" t="s">
        <v>14</v>
      </c>
      <c r="F1069">
        <v>1987</v>
      </c>
      <c r="G1069">
        <v>4809</v>
      </c>
      <c r="H1069" s="10">
        <v>6375.3361335304799</v>
      </c>
      <c r="I1069" s="10">
        <v>4960.6953229573201</v>
      </c>
      <c r="J1069" s="10">
        <v>4960.6953229573201</v>
      </c>
      <c r="K1069" t="s">
        <v>110</v>
      </c>
      <c r="L1069">
        <v>18000</v>
      </c>
      <c r="M1069">
        <v>10800</v>
      </c>
      <c r="N1069">
        <v>0.26717735376081703</v>
      </c>
      <c r="O1069">
        <v>0.27657852916153203</v>
      </c>
      <c r="P1069">
        <v>0.43082154714286203</v>
      </c>
      <c r="Q1069" t="s">
        <v>36</v>
      </c>
    </row>
    <row r="1070" spans="1:17">
      <c r="A1070" t="s">
        <v>178</v>
      </c>
      <c r="B1070" t="s">
        <v>207</v>
      </c>
      <c r="C1070" t="s">
        <v>183</v>
      </c>
      <c r="D1070" t="s">
        <v>180</v>
      </c>
      <c r="E1070" t="s">
        <v>14</v>
      </c>
      <c r="F1070">
        <v>1988</v>
      </c>
      <c r="G1070">
        <v>4493</v>
      </c>
      <c r="H1070" s="10">
        <v>6716.5803576296203</v>
      </c>
      <c r="I1070" s="10">
        <v>5309.7075185515596</v>
      </c>
      <c r="J1070" s="10">
        <v>5309.7075185515596</v>
      </c>
      <c r="K1070" t="s">
        <v>110</v>
      </c>
      <c r="L1070">
        <v>18000</v>
      </c>
      <c r="M1070">
        <v>10800</v>
      </c>
      <c r="N1070">
        <v>0.249621095954949</v>
      </c>
      <c r="O1070">
        <v>0.29586468683727601</v>
      </c>
      <c r="P1070">
        <v>0.44928562502892</v>
      </c>
      <c r="Q1070" t="s">
        <v>36</v>
      </c>
    </row>
    <row r="1071" spans="1:17">
      <c r="A1071" t="s">
        <v>178</v>
      </c>
      <c r="B1071" t="s">
        <v>207</v>
      </c>
      <c r="C1071" t="s">
        <v>183</v>
      </c>
      <c r="D1071" t="s">
        <v>180</v>
      </c>
      <c r="E1071" t="s">
        <v>14</v>
      </c>
      <c r="F1071">
        <v>1989</v>
      </c>
      <c r="G1071">
        <v>7440</v>
      </c>
      <c r="H1071" s="10">
        <v>7050.8188363869804</v>
      </c>
      <c r="I1071" s="10">
        <v>5647.4358883729801</v>
      </c>
      <c r="J1071" s="10">
        <v>5647.4358883729801</v>
      </c>
      <c r="K1071" t="s">
        <v>110</v>
      </c>
      <c r="L1071">
        <v>18000</v>
      </c>
      <c r="M1071">
        <v>10800</v>
      </c>
      <c r="N1071">
        <v>0.41334986732802598</v>
      </c>
      <c r="O1071">
        <v>0.31452730745270902</v>
      </c>
      <c r="P1071">
        <v>0.46758415468763498</v>
      </c>
      <c r="Q1071" t="s">
        <v>36</v>
      </c>
    </row>
    <row r="1072" spans="1:17">
      <c r="A1072" t="s">
        <v>178</v>
      </c>
      <c r="B1072" t="s">
        <v>207</v>
      </c>
      <c r="C1072" t="s">
        <v>183</v>
      </c>
      <c r="D1072" t="s">
        <v>180</v>
      </c>
      <c r="E1072" t="s">
        <v>14</v>
      </c>
      <c r="F1072">
        <v>1990</v>
      </c>
      <c r="G1072">
        <v>5589</v>
      </c>
      <c r="H1072" s="10">
        <v>7376.5340982438402</v>
      </c>
      <c r="I1072" s="10">
        <v>5974.03709507242</v>
      </c>
      <c r="J1072" s="10">
        <v>5974.03709507242</v>
      </c>
      <c r="K1072" t="s">
        <v>110</v>
      </c>
      <c r="L1072">
        <v>18000</v>
      </c>
      <c r="M1072">
        <v>10800</v>
      </c>
      <c r="N1072">
        <v>0.31051242049681999</v>
      </c>
      <c r="O1072">
        <v>0.33257221157098599</v>
      </c>
      <c r="P1072">
        <v>0.485541335072255</v>
      </c>
      <c r="Q1072" t="s">
        <v>36</v>
      </c>
    </row>
    <row r="1073" spans="1:17">
      <c r="A1073" t="s">
        <v>178</v>
      </c>
      <c r="B1073" t="s">
        <v>207</v>
      </c>
      <c r="C1073" t="s">
        <v>183</v>
      </c>
      <c r="D1073" t="s">
        <v>180</v>
      </c>
      <c r="E1073" t="s">
        <v>14</v>
      </c>
      <c r="F1073">
        <v>1991</v>
      </c>
      <c r="G1073">
        <v>5866</v>
      </c>
      <c r="H1073" s="10">
        <v>7692.3426917774204</v>
      </c>
      <c r="I1073" s="10">
        <v>6289.3153412472902</v>
      </c>
      <c r="J1073" s="10">
        <v>6289.3153412472902</v>
      </c>
      <c r="K1073" t="s">
        <v>110</v>
      </c>
      <c r="L1073">
        <v>18000</v>
      </c>
      <c r="M1073">
        <v>10800</v>
      </c>
      <c r="N1073">
        <v>0.32590192496588699</v>
      </c>
      <c r="O1073">
        <v>0.34998629798518399</v>
      </c>
      <c r="P1073">
        <v>0.50301593469697004</v>
      </c>
      <c r="Q1073" t="s">
        <v>36</v>
      </c>
    </row>
    <row r="1074" spans="1:17">
      <c r="A1074" t="s">
        <v>178</v>
      </c>
      <c r="B1074" t="s">
        <v>207</v>
      </c>
      <c r="C1074" t="s">
        <v>183</v>
      </c>
      <c r="D1074" t="s">
        <v>180</v>
      </c>
      <c r="E1074" t="s">
        <v>14</v>
      </c>
      <c r="F1074">
        <v>1992</v>
      </c>
      <c r="G1074">
        <v>11313</v>
      </c>
      <c r="H1074" s="10">
        <v>7996.2456024663898</v>
      </c>
      <c r="I1074" s="10">
        <v>6592.0635529560604</v>
      </c>
      <c r="J1074" s="10">
        <v>6592.0635529560604</v>
      </c>
      <c r="K1074" t="s">
        <v>110</v>
      </c>
      <c r="L1074">
        <v>18000</v>
      </c>
      <c r="M1074">
        <v>10800</v>
      </c>
      <c r="N1074">
        <v>0.62852514100564005</v>
      </c>
      <c r="O1074">
        <v>0.36670022770790101</v>
      </c>
      <c r="P1074">
        <v>0.51985379362344397</v>
      </c>
      <c r="Q1074" t="s">
        <v>36</v>
      </c>
    </row>
    <row r="1075" spans="1:17">
      <c r="A1075" t="s">
        <v>178</v>
      </c>
      <c r="B1075" t="s">
        <v>207</v>
      </c>
      <c r="C1075" t="s">
        <v>183</v>
      </c>
      <c r="D1075" t="s">
        <v>180</v>
      </c>
      <c r="E1075" t="s">
        <v>14</v>
      </c>
      <c r="F1075">
        <v>1993</v>
      </c>
      <c r="G1075">
        <v>13166</v>
      </c>
      <c r="H1075" s="10">
        <v>8285.6148883930691</v>
      </c>
      <c r="I1075" s="10">
        <v>6880.1415837020504</v>
      </c>
      <c r="J1075" s="10">
        <v>6880.1415837020504</v>
      </c>
      <c r="K1075" t="s">
        <v>110</v>
      </c>
      <c r="L1075">
        <v>18000</v>
      </c>
      <c r="M1075">
        <v>10800</v>
      </c>
      <c r="N1075">
        <v>0.73147370339258</v>
      </c>
      <c r="O1075">
        <v>0.382592787933416</v>
      </c>
      <c r="P1075">
        <v>0.53588201725019802</v>
      </c>
      <c r="Q1075" t="s">
        <v>36</v>
      </c>
    </row>
    <row r="1076" spans="1:17">
      <c r="A1076" t="s">
        <v>178</v>
      </c>
      <c r="B1076" t="s">
        <v>207</v>
      </c>
      <c r="C1076" t="s">
        <v>183</v>
      </c>
      <c r="D1076" t="s">
        <v>180</v>
      </c>
      <c r="E1076" t="s">
        <v>14</v>
      </c>
      <c r="F1076">
        <v>1994</v>
      </c>
      <c r="G1076">
        <v>9052</v>
      </c>
      <c r="H1076" s="10">
        <v>8558.9647797616708</v>
      </c>
      <c r="I1076" s="10">
        <v>7152.32994504612</v>
      </c>
      <c r="J1076" s="10">
        <v>7152.32994504612</v>
      </c>
      <c r="K1076" t="s">
        <v>110</v>
      </c>
      <c r="L1076">
        <v>18000</v>
      </c>
      <c r="M1076">
        <v>10800</v>
      </c>
      <c r="N1076">
        <v>0.50290900524909898</v>
      </c>
      <c r="O1076">
        <v>0.39759576655484802</v>
      </c>
      <c r="P1076">
        <v>0.55100473208920997</v>
      </c>
      <c r="Q1076" t="s">
        <v>36</v>
      </c>
    </row>
    <row r="1077" spans="1:17">
      <c r="A1077" t="s">
        <v>178</v>
      </c>
      <c r="B1077" t="s">
        <v>207</v>
      </c>
      <c r="C1077" t="s">
        <v>183</v>
      </c>
      <c r="D1077" t="s">
        <v>180</v>
      </c>
      <c r="E1077" t="s">
        <v>14</v>
      </c>
      <c r="F1077">
        <v>1995</v>
      </c>
      <c r="G1077">
        <v>12237</v>
      </c>
      <c r="H1077" s="10">
        <v>8816.49013764355</v>
      </c>
      <c r="I1077" s="10">
        <v>7408.9380686631403</v>
      </c>
      <c r="J1077" s="10">
        <v>7408.9380686631403</v>
      </c>
      <c r="K1077" t="s">
        <v>110</v>
      </c>
      <c r="L1077">
        <v>18000</v>
      </c>
      <c r="M1077">
        <v>10800</v>
      </c>
      <c r="N1077">
        <v>0.67986052775444294</v>
      </c>
      <c r="O1077">
        <v>0.41172831313591002</v>
      </c>
      <c r="P1077">
        <v>0.56522977998292501</v>
      </c>
      <c r="Q1077" t="s">
        <v>36</v>
      </c>
    </row>
    <row r="1078" spans="1:17">
      <c r="A1078" t="s">
        <v>178</v>
      </c>
      <c r="B1078" t="s">
        <v>207</v>
      </c>
      <c r="C1078" t="s">
        <v>183</v>
      </c>
      <c r="D1078" t="s">
        <v>180</v>
      </c>
      <c r="E1078" t="s">
        <v>14</v>
      </c>
      <c r="F1078">
        <v>1996</v>
      </c>
      <c r="G1078">
        <v>5836</v>
      </c>
      <c r="H1078" s="10">
        <v>9058.5556068854094</v>
      </c>
      <c r="I1078" s="10">
        <v>7650.3498325534902</v>
      </c>
      <c r="J1078" s="10">
        <v>7650.3498325534902</v>
      </c>
      <c r="K1078" t="s">
        <v>110</v>
      </c>
      <c r="L1078">
        <v>18000</v>
      </c>
      <c r="M1078">
        <v>10800</v>
      </c>
      <c r="N1078">
        <v>0.32423519162988701</v>
      </c>
      <c r="O1078">
        <v>0.4250145246132</v>
      </c>
      <c r="P1078">
        <v>0.57858013529207597</v>
      </c>
      <c r="Q1078" t="s">
        <v>36</v>
      </c>
    </row>
    <row r="1079" spans="1:17">
      <c r="A1079" t="s">
        <v>178</v>
      </c>
      <c r="B1079" t="s">
        <v>207</v>
      </c>
      <c r="C1079" t="s">
        <v>183</v>
      </c>
      <c r="D1079" t="s">
        <v>180</v>
      </c>
      <c r="E1079" t="s">
        <v>14</v>
      </c>
      <c r="F1079">
        <v>1997</v>
      </c>
      <c r="G1079">
        <v>5877</v>
      </c>
      <c r="H1079" s="10">
        <v>9286.7037341437699</v>
      </c>
      <c r="I1079" s="10">
        <v>7878.0755620925001</v>
      </c>
      <c r="J1079" s="10">
        <v>7878.0755620925001</v>
      </c>
      <c r="K1079" t="s">
        <v>110</v>
      </c>
      <c r="L1079">
        <v>18000</v>
      </c>
      <c r="M1079">
        <v>10800</v>
      </c>
      <c r="N1079">
        <v>0.32651306052242102</v>
      </c>
      <c r="O1079">
        <v>0.43754296218495498</v>
      </c>
      <c r="P1079">
        <v>0.59114863479951096</v>
      </c>
      <c r="Q1079" t="s">
        <v>36</v>
      </c>
    </row>
    <row r="1080" spans="1:17">
      <c r="A1080" t="s">
        <v>178</v>
      </c>
      <c r="B1080" t="s">
        <v>207</v>
      </c>
      <c r="C1080" t="s">
        <v>183</v>
      </c>
      <c r="D1080" t="s">
        <v>180</v>
      </c>
      <c r="E1080" t="s">
        <v>14</v>
      </c>
      <c r="F1080">
        <v>1998</v>
      </c>
      <c r="G1080">
        <v>10380</v>
      </c>
      <c r="H1080" s="10">
        <v>9501.3673326627395</v>
      </c>
      <c r="I1080" s="10">
        <v>8092.4972443996803</v>
      </c>
      <c r="J1080" s="10">
        <v>8092.4972443996803</v>
      </c>
      <c r="K1080" t="s">
        <v>110</v>
      </c>
      <c r="L1080">
        <v>18000</v>
      </c>
      <c r="M1080">
        <v>10800</v>
      </c>
      <c r="N1080">
        <v>0.57668973425603698</v>
      </c>
      <c r="O1080">
        <v>0.44933896148831198</v>
      </c>
      <c r="P1080">
        <v>0.60296671367494603</v>
      </c>
      <c r="Q1080" t="s">
        <v>0</v>
      </c>
    </row>
    <row r="1081" spans="1:17">
      <c r="A1081" t="s">
        <v>178</v>
      </c>
      <c r="B1081" t="s">
        <v>207</v>
      </c>
      <c r="C1081" t="s">
        <v>183</v>
      </c>
      <c r="D1081" t="s">
        <v>180</v>
      </c>
      <c r="E1081" t="s">
        <v>14</v>
      </c>
      <c r="F1081">
        <v>1999</v>
      </c>
      <c r="G1081">
        <v>8242</v>
      </c>
      <c r="H1081" s="10">
        <v>9701.8050351224392</v>
      </c>
      <c r="I1081" s="10">
        <v>8292.8273360219791</v>
      </c>
      <c r="J1081" s="10">
        <v>8292.8273360219791</v>
      </c>
      <c r="K1081" t="s">
        <v>110</v>
      </c>
      <c r="L1081">
        <v>18000</v>
      </c>
      <c r="M1081">
        <v>10800</v>
      </c>
      <c r="N1081">
        <v>0.45790720517709599</v>
      </c>
      <c r="O1081">
        <v>0.46036229073728702</v>
      </c>
      <c r="P1081">
        <v>0.61399953861654299</v>
      </c>
      <c r="Q1081" t="s">
        <v>0</v>
      </c>
    </row>
    <row r="1082" spans="1:17">
      <c r="A1082" t="s">
        <v>178</v>
      </c>
      <c r="B1082" t="s">
        <v>207</v>
      </c>
      <c r="C1082" t="s">
        <v>183</v>
      </c>
      <c r="D1082" t="s">
        <v>180</v>
      </c>
      <c r="E1082" t="s">
        <v>14</v>
      </c>
      <c r="F1082">
        <v>2000</v>
      </c>
      <c r="G1082">
        <v>7733</v>
      </c>
      <c r="H1082" s="10">
        <v>9887.5780440100407</v>
      </c>
      <c r="I1082" s="10">
        <v>8478.6003449092495</v>
      </c>
      <c r="J1082" s="10">
        <v>8478.6003449092495</v>
      </c>
      <c r="K1082" t="s">
        <v>110</v>
      </c>
      <c r="L1082">
        <v>18000</v>
      </c>
      <c r="M1082">
        <v>10800</v>
      </c>
      <c r="N1082">
        <v>0.42962829624296101</v>
      </c>
      <c r="O1082">
        <v>0.47059160801481298</v>
      </c>
      <c r="P1082">
        <v>0.62422885725091604</v>
      </c>
      <c r="Q1082" t="s">
        <v>0</v>
      </c>
    </row>
    <row r="1083" spans="1:17">
      <c r="A1083" t="s">
        <v>178</v>
      </c>
      <c r="B1083" t="s">
        <v>207</v>
      </c>
      <c r="C1083" t="s">
        <v>183</v>
      </c>
      <c r="D1083" t="s">
        <v>180</v>
      </c>
      <c r="E1083" t="s">
        <v>14</v>
      </c>
      <c r="F1083">
        <v>2001</v>
      </c>
      <c r="G1083">
        <v>18679</v>
      </c>
      <c r="H1083" s="10">
        <v>10057.7448569348</v>
      </c>
      <c r="I1083" s="10">
        <v>8648.8747686709303</v>
      </c>
      <c r="J1083" s="10">
        <v>8648.8747686709303</v>
      </c>
      <c r="K1083" t="s">
        <v>110</v>
      </c>
      <c r="L1083">
        <v>18000</v>
      </c>
      <c r="M1083">
        <v>10800</v>
      </c>
      <c r="N1083">
        <v>1</v>
      </c>
      <c r="O1083">
        <v>0.47997929617038898</v>
      </c>
      <c r="P1083">
        <v>0.63360705186912702</v>
      </c>
      <c r="Q1083" t="s">
        <v>0</v>
      </c>
    </row>
    <row r="1084" spans="1:17">
      <c r="A1084" t="s">
        <v>178</v>
      </c>
      <c r="B1084" t="s">
        <v>207</v>
      </c>
      <c r="C1084" t="s">
        <v>183</v>
      </c>
      <c r="D1084" t="s">
        <v>180</v>
      </c>
      <c r="E1084" t="s">
        <v>14</v>
      </c>
      <c r="F1084">
        <v>2002</v>
      </c>
      <c r="G1084">
        <v>12662</v>
      </c>
      <c r="H1084" s="10">
        <v>10210.6220115408</v>
      </c>
      <c r="I1084" s="10">
        <v>8801.9938394890505</v>
      </c>
      <c r="J1084" s="10">
        <v>8801.9938394890505</v>
      </c>
      <c r="K1084" t="s">
        <v>110</v>
      </c>
      <c r="L1084">
        <v>18000</v>
      </c>
      <c r="M1084">
        <v>10800</v>
      </c>
      <c r="N1084">
        <v>0.70347258334777796</v>
      </c>
      <c r="O1084">
        <v>0.48843794871747997</v>
      </c>
      <c r="P1084">
        <v>0.64204362540521998</v>
      </c>
      <c r="Q1084" t="s">
        <v>0</v>
      </c>
    </row>
    <row r="1085" spans="1:17">
      <c r="A1085" t="s">
        <v>178</v>
      </c>
      <c r="B1085" t="s">
        <v>207</v>
      </c>
      <c r="C1085" t="s">
        <v>183</v>
      </c>
      <c r="D1085" t="s">
        <v>180</v>
      </c>
      <c r="E1085" t="s">
        <v>14</v>
      </c>
      <c r="F1085">
        <v>2003</v>
      </c>
      <c r="G1085">
        <v>9428</v>
      </c>
      <c r="H1085" s="10">
        <v>10347.4948987854</v>
      </c>
      <c r="I1085" s="10">
        <v>8939.2891244542498</v>
      </c>
      <c r="J1085" s="10">
        <v>8939.2891244542498</v>
      </c>
      <c r="K1085" t="s">
        <v>110</v>
      </c>
      <c r="L1085">
        <v>18000</v>
      </c>
      <c r="M1085">
        <v>10800</v>
      </c>
      <c r="N1085">
        <v>0.52379872972696695</v>
      </c>
      <c r="O1085">
        <v>0.49603685234449002</v>
      </c>
      <c r="P1085">
        <v>0.64960246527736598</v>
      </c>
      <c r="Q1085" t="s">
        <v>0</v>
      </c>
    </row>
    <row r="1086" spans="1:17">
      <c r="A1086" t="s">
        <v>178</v>
      </c>
      <c r="B1086" t="s">
        <v>207</v>
      </c>
      <c r="C1086" t="s">
        <v>183</v>
      </c>
      <c r="D1086" t="s">
        <v>180</v>
      </c>
      <c r="E1086" t="s">
        <v>14</v>
      </c>
      <c r="F1086">
        <v>2004</v>
      </c>
      <c r="G1086">
        <v>7760</v>
      </c>
      <c r="H1086" s="10">
        <v>10470.4930769236</v>
      </c>
      <c r="I1086" s="10">
        <v>9062.9410079465997</v>
      </c>
      <c r="J1086" s="10">
        <v>9062.9410079465997</v>
      </c>
      <c r="K1086" t="s">
        <v>110</v>
      </c>
      <c r="L1086">
        <v>18000</v>
      </c>
      <c r="M1086">
        <v>10800</v>
      </c>
      <c r="N1086">
        <v>0.431128356245361</v>
      </c>
      <c r="O1086">
        <v>0.50289415505774304</v>
      </c>
      <c r="P1086">
        <v>0.65639561961047999</v>
      </c>
      <c r="Q1086" t="s">
        <v>0</v>
      </c>
    </row>
    <row r="1087" spans="1:17">
      <c r="A1087" t="s">
        <v>178</v>
      </c>
      <c r="B1087" t="s">
        <v>207</v>
      </c>
      <c r="C1087" t="s">
        <v>183</v>
      </c>
      <c r="D1087" t="s">
        <v>180</v>
      </c>
      <c r="E1087" t="s">
        <v>14</v>
      </c>
      <c r="F1087">
        <v>2005</v>
      </c>
      <c r="G1087">
        <v>6770</v>
      </c>
      <c r="H1087" s="10">
        <v>10581.429462906101</v>
      </c>
      <c r="I1087" s="10">
        <v>9174.7946281975492</v>
      </c>
      <c r="J1087" s="10">
        <v>9174.7946281975492</v>
      </c>
      <c r="K1087" t="s">
        <v>110</v>
      </c>
      <c r="L1087">
        <v>18000</v>
      </c>
      <c r="M1087">
        <v>10800</v>
      </c>
      <c r="N1087">
        <v>0.37612615615735701</v>
      </c>
      <c r="O1087">
        <v>0.50910988917591804</v>
      </c>
      <c r="P1087">
        <v>0.66251884544589701</v>
      </c>
      <c r="Q1087" t="s">
        <v>0</v>
      </c>
    </row>
    <row r="1088" spans="1:17">
      <c r="A1088" t="s">
        <v>178</v>
      </c>
      <c r="B1088" t="s">
        <v>207</v>
      </c>
      <c r="C1088" t="s">
        <v>183</v>
      </c>
      <c r="D1088" t="s">
        <v>180</v>
      </c>
      <c r="E1088" t="s">
        <v>14</v>
      </c>
      <c r="F1088">
        <v>2006</v>
      </c>
      <c r="G1088">
        <v>12211</v>
      </c>
      <c r="H1088" s="10">
        <v>10681.1835763746</v>
      </c>
      <c r="I1088" s="10">
        <v>9275.71027169421</v>
      </c>
      <c r="J1088" s="10">
        <v>9275.71027169421</v>
      </c>
      <c r="K1088" t="s">
        <v>110</v>
      </c>
      <c r="L1088">
        <v>18000</v>
      </c>
      <c r="M1088">
        <v>10800</v>
      </c>
      <c r="N1088">
        <v>0.67841602552990998</v>
      </c>
      <c r="O1088">
        <v>0.514729267144863</v>
      </c>
      <c r="P1088">
        <v>0.66801847903154299</v>
      </c>
      <c r="Q1088" t="s">
        <v>0</v>
      </c>
    </row>
    <row r="1089" spans="1:17">
      <c r="A1089" t="s">
        <v>178</v>
      </c>
      <c r="B1089" t="s">
        <v>207</v>
      </c>
      <c r="C1089" t="s">
        <v>183</v>
      </c>
      <c r="D1089" t="s">
        <v>180</v>
      </c>
      <c r="E1089" t="s">
        <v>14</v>
      </c>
      <c r="F1089">
        <v>2007</v>
      </c>
      <c r="G1089">
        <v>12916</v>
      </c>
      <c r="H1089" s="10">
        <v>10769.322416369199</v>
      </c>
      <c r="I1089" s="10">
        <v>9365.1403668713901</v>
      </c>
      <c r="J1089" s="10">
        <v>9365.1403668713901</v>
      </c>
      <c r="K1089" t="s">
        <v>110</v>
      </c>
      <c r="L1089">
        <v>18000</v>
      </c>
      <c r="M1089">
        <v>10800</v>
      </c>
      <c r="N1089">
        <v>0.71758425892591204</v>
      </c>
      <c r="O1089">
        <v>0.51971882032200001</v>
      </c>
      <c r="P1089">
        <v>0.67287236190674304</v>
      </c>
      <c r="Q1089" t="s">
        <v>0</v>
      </c>
    </row>
    <row r="1090" spans="1:17">
      <c r="A1090" t="s">
        <v>178</v>
      </c>
      <c r="B1090" t="s">
        <v>207</v>
      </c>
      <c r="C1090" t="s">
        <v>183</v>
      </c>
      <c r="D1090" t="s">
        <v>180</v>
      </c>
      <c r="E1090" t="s">
        <v>14</v>
      </c>
      <c r="F1090">
        <v>2008</v>
      </c>
      <c r="G1090">
        <v>8130</v>
      </c>
      <c r="H1090" s="10">
        <v>10845.9397962371</v>
      </c>
      <c r="I1090" s="10">
        <v>9442.9124457178405</v>
      </c>
      <c r="J1090" s="10">
        <v>9442.9124457178405</v>
      </c>
      <c r="K1090" t="s">
        <v>110</v>
      </c>
      <c r="L1090">
        <v>18000</v>
      </c>
      <c r="M1090">
        <v>10800</v>
      </c>
      <c r="N1090">
        <v>0.45168473405602899</v>
      </c>
      <c r="O1090">
        <v>0.52406744897078195</v>
      </c>
      <c r="P1090">
        <v>0.67709705978241097</v>
      </c>
      <c r="Q1090" t="s">
        <v>0</v>
      </c>
    </row>
    <row r="1091" spans="1:17">
      <c r="A1091" t="s">
        <v>178</v>
      </c>
      <c r="B1091" t="s">
        <v>207</v>
      </c>
      <c r="C1091" t="s">
        <v>183</v>
      </c>
      <c r="D1091" t="s">
        <v>180</v>
      </c>
      <c r="E1091" t="s">
        <v>14</v>
      </c>
      <c r="F1091">
        <v>2009</v>
      </c>
      <c r="G1091">
        <v>14502</v>
      </c>
      <c r="H1091" s="10">
        <v>10911.8687686536</v>
      </c>
      <c r="I1091" s="10">
        <v>9509.3717654841694</v>
      </c>
      <c r="J1091" s="10">
        <v>9509.3717654841694</v>
      </c>
      <c r="K1091" t="s">
        <v>110</v>
      </c>
      <c r="L1091">
        <v>18000</v>
      </c>
      <c r="M1091">
        <v>10800</v>
      </c>
      <c r="N1091">
        <v>0.80569889462245103</v>
      </c>
      <c r="O1091">
        <v>0.52779460713611404</v>
      </c>
      <c r="P1091">
        <v>0.68076371458295404</v>
      </c>
      <c r="Q1091" t="s">
        <v>0</v>
      </c>
    </row>
    <row r="1092" spans="1:17">
      <c r="A1092" t="s">
        <v>178</v>
      </c>
      <c r="B1092" t="s">
        <v>207</v>
      </c>
      <c r="C1092" t="s">
        <v>183</v>
      </c>
      <c r="D1092" t="s">
        <v>180</v>
      </c>
      <c r="E1092" t="s">
        <v>14</v>
      </c>
      <c r="F1092">
        <v>2010</v>
      </c>
      <c r="G1092">
        <v>8793</v>
      </c>
      <c r="H1092" s="10">
        <v>10967.0071133285</v>
      </c>
      <c r="I1092" s="10">
        <v>9563.6241652956505</v>
      </c>
      <c r="J1092" s="10">
        <v>9563.6241652956505</v>
      </c>
      <c r="K1092" t="s">
        <v>110</v>
      </c>
      <c r="L1092">
        <v>18000</v>
      </c>
      <c r="M1092">
        <v>10800</v>
      </c>
      <c r="N1092">
        <v>0.48851954078163101</v>
      </c>
      <c r="O1092">
        <v>0.53085092403606104</v>
      </c>
      <c r="P1092">
        <v>0.68390778498495397</v>
      </c>
      <c r="Q1092" t="s">
        <v>0</v>
      </c>
    </row>
    <row r="1093" spans="1:17">
      <c r="A1093" t="s">
        <v>178</v>
      </c>
      <c r="B1093" t="s">
        <v>207</v>
      </c>
      <c r="C1093" t="s">
        <v>183</v>
      </c>
      <c r="D1093" t="s">
        <v>180</v>
      </c>
      <c r="E1093" t="s">
        <v>14</v>
      </c>
      <c r="F1093">
        <v>2011</v>
      </c>
      <c r="G1093">
        <v>9090</v>
      </c>
      <c r="H1093" s="10">
        <v>11012.4889233416</v>
      </c>
      <c r="I1093" s="10">
        <v>9605.6160842055906</v>
      </c>
      <c r="J1093" s="10">
        <v>9605.6160842055906</v>
      </c>
      <c r="K1093" t="s">
        <v>110</v>
      </c>
      <c r="L1093">
        <v>18000</v>
      </c>
      <c r="M1093">
        <v>10800</v>
      </c>
      <c r="N1093">
        <v>0.505020200808032</v>
      </c>
      <c r="O1093">
        <v>0.53323605902599702</v>
      </c>
      <c r="P1093">
        <v>0.68665707185228197</v>
      </c>
      <c r="Q1093" t="s">
        <v>0</v>
      </c>
    </row>
    <row r="1094" spans="1:17">
      <c r="A1094" t="s">
        <v>178</v>
      </c>
      <c r="B1094" t="s">
        <v>207</v>
      </c>
      <c r="C1094" t="s">
        <v>183</v>
      </c>
      <c r="D1094" t="s">
        <v>180</v>
      </c>
      <c r="E1094" t="s">
        <v>14</v>
      </c>
      <c r="F1094">
        <v>2012</v>
      </c>
      <c r="G1094">
        <v>15329</v>
      </c>
      <c r="H1094" s="10">
        <v>11048.6996411284</v>
      </c>
      <c r="I1094" s="10">
        <v>9634.0588304330904</v>
      </c>
      <c r="J1094" s="10">
        <v>9634.0588304330904</v>
      </c>
      <c r="K1094" t="s">
        <v>110</v>
      </c>
      <c r="L1094">
        <v>18000</v>
      </c>
      <c r="M1094">
        <v>10800</v>
      </c>
      <c r="N1094">
        <v>0.85164517691818797</v>
      </c>
      <c r="O1094">
        <v>0.53488121181484205</v>
      </c>
      <c r="P1094">
        <v>0.68912441046252304</v>
      </c>
      <c r="Q1094" t="s">
        <v>0</v>
      </c>
    </row>
    <row r="1095" spans="1:17">
      <c r="A1095" t="s">
        <v>178</v>
      </c>
      <c r="B1095" t="s">
        <v>207</v>
      </c>
      <c r="C1095" t="s">
        <v>183</v>
      </c>
      <c r="D1095" t="s">
        <v>180</v>
      </c>
      <c r="E1095" t="s">
        <v>14</v>
      </c>
      <c r="F1095">
        <v>2013</v>
      </c>
      <c r="G1095">
        <v>8965</v>
      </c>
      <c r="H1095" s="10">
        <v>11075.362672388599</v>
      </c>
      <c r="I1095" s="10">
        <v>9646.4437091434193</v>
      </c>
      <c r="J1095" s="10">
        <v>9646.4437091434193</v>
      </c>
      <c r="K1095" t="s">
        <v>110</v>
      </c>
      <c r="L1095">
        <v>18000</v>
      </c>
      <c r="M1095">
        <v>10800</v>
      </c>
      <c r="N1095">
        <v>0.49807547857469803</v>
      </c>
      <c r="O1095">
        <v>0.535649920044454</v>
      </c>
      <c r="P1095">
        <v>0.69141665252589002</v>
      </c>
      <c r="Q1095" t="s">
        <v>0</v>
      </c>
    </row>
    <row r="1096" spans="1:17">
      <c r="A1096" t="s">
        <v>178</v>
      </c>
      <c r="B1096" t="s">
        <v>207</v>
      </c>
      <c r="C1096" t="s">
        <v>183</v>
      </c>
      <c r="D1096" t="s">
        <v>180</v>
      </c>
      <c r="E1096" t="s">
        <v>14</v>
      </c>
      <c r="F1096">
        <v>2014</v>
      </c>
      <c r="G1096">
        <v>18350</v>
      </c>
      <c r="H1096" s="10">
        <v>11093.675405866499</v>
      </c>
      <c r="I1096" s="10">
        <v>9641.1544999498092</v>
      </c>
      <c r="J1096" s="10">
        <v>9641.1544999498092</v>
      </c>
      <c r="K1096" t="s">
        <v>110</v>
      </c>
      <c r="L1096">
        <v>18000</v>
      </c>
      <c r="M1096">
        <v>10800</v>
      </c>
      <c r="N1096">
        <v>1</v>
      </c>
      <c r="O1096">
        <v>0.53545747002862398</v>
      </c>
      <c r="P1096">
        <v>0.69375710107621602</v>
      </c>
      <c r="Q1096" t="s">
        <v>0</v>
      </c>
    </row>
    <row r="1097" spans="1:17">
      <c r="A1097" t="s">
        <v>178</v>
      </c>
      <c r="B1097" t="s">
        <v>207</v>
      </c>
      <c r="C1097" t="s">
        <v>183</v>
      </c>
      <c r="D1097" t="s">
        <v>180</v>
      </c>
      <c r="E1097" t="s">
        <v>14</v>
      </c>
      <c r="F1097">
        <v>2015</v>
      </c>
      <c r="G1097">
        <v>9496</v>
      </c>
      <c r="H1097" s="10">
        <v>11104.108496540999</v>
      </c>
      <c r="I1097" s="10">
        <v>9615.3263928406395</v>
      </c>
      <c r="J1097" s="10">
        <v>9615.3263928406395</v>
      </c>
      <c r="K1097" t="s">
        <v>110</v>
      </c>
      <c r="L1097">
        <v>18000</v>
      </c>
      <c r="M1097">
        <v>10800</v>
      </c>
      <c r="N1097">
        <v>0.52757665862189995</v>
      </c>
      <c r="O1097">
        <v>0.53414932380231595</v>
      </c>
      <c r="P1097">
        <v>0.69635784599073103</v>
      </c>
      <c r="Q1097" t="s">
        <v>0</v>
      </c>
    </row>
    <row r="1098" spans="1:17">
      <c r="A1098" t="s">
        <v>178</v>
      </c>
      <c r="B1098" t="s">
        <v>207</v>
      </c>
      <c r="C1098" t="s">
        <v>183</v>
      </c>
      <c r="D1098" t="s">
        <v>180</v>
      </c>
      <c r="E1098" t="s">
        <v>14</v>
      </c>
      <c r="F1098">
        <v>2016</v>
      </c>
      <c r="G1098">
        <v>11280</v>
      </c>
      <c r="H1098" s="10">
        <v>11109.631419220699</v>
      </c>
      <c r="I1098" s="10">
        <v>9568.2435309458597</v>
      </c>
      <c r="J1098" s="10">
        <v>9568.2435309458597</v>
      </c>
      <c r="K1098" t="s">
        <v>110</v>
      </c>
      <c r="L1098">
        <v>18000</v>
      </c>
      <c r="M1098">
        <v>10800</v>
      </c>
      <c r="N1098">
        <v>0.62669173433603997</v>
      </c>
      <c r="O1098">
        <v>0.53168617551505903</v>
      </c>
      <c r="P1098">
        <v>0.69958624416795101</v>
      </c>
      <c r="Q1098" t="s">
        <v>0</v>
      </c>
    </row>
    <row r="1099" spans="1:17">
      <c r="A1099" t="s">
        <v>178</v>
      </c>
      <c r="B1099" t="s">
        <v>207</v>
      </c>
      <c r="C1099" t="s">
        <v>183</v>
      </c>
      <c r="D1099" t="s">
        <v>180</v>
      </c>
      <c r="E1099" t="s">
        <v>14</v>
      </c>
      <c r="F1099">
        <v>2017</v>
      </c>
      <c r="G1099">
        <v>8251</v>
      </c>
      <c r="H1099" s="10">
        <v>11112.6598734048</v>
      </c>
      <c r="I1099" s="10">
        <v>9498.5725596576995</v>
      </c>
      <c r="J1099" s="10">
        <v>9498.5725596576995</v>
      </c>
      <c r="K1099" t="s">
        <v>110</v>
      </c>
      <c r="L1099">
        <v>18000</v>
      </c>
      <c r="M1099">
        <v>10800</v>
      </c>
      <c r="N1099">
        <v>0.458407225177896</v>
      </c>
      <c r="O1099">
        <v>0.52799366470443698</v>
      </c>
      <c r="P1099">
        <v>0.70378316850615996</v>
      </c>
      <c r="Q1099" t="s">
        <v>0</v>
      </c>
    </row>
    <row r="1100" spans="1:17">
      <c r="A1100" t="s">
        <v>178</v>
      </c>
      <c r="B1100" t="s">
        <v>207</v>
      </c>
      <c r="C1100" t="s">
        <v>183</v>
      </c>
      <c r="D1100" t="s">
        <v>180</v>
      </c>
      <c r="E1100" t="s">
        <v>14</v>
      </c>
      <c r="F1100">
        <v>2018</v>
      </c>
      <c r="G1100">
        <v>9035</v>
      </c>
      <c r="H1100" s="10">
        <v>11115.668227465299</v>
      </c>
      <c r="I1100" s="10">
        <v>9405.3319396991501</v>
      </c>
      <c r="J1100" s="10">
        <v>9405.3319396991501</v>
      </c>
      <c r="K1100" t="s">
        <v>110</v>
      </c>
      <c r="L1100">
        <v>18000</v>
      </c>
      <c r="M1100">
        <v>10800</v>
      </c>
      <c r="N1100">
        <v>0.50196452302536498</v>
      </c>
      <c r="O1100">
        <v>0.52301687059263802</v>
      </c>
      <c r="P1100">
        <v>0.70927781186189698</v>
      </c>
      <c r="Q1100" t="s">
        <v>0</v>
      </c>
    </row>
    <row r="1101" spans="1:17">
      <c r="A1101" t="s">
        <v>178</v>
      </c>
      <c r="B1101" t="s">
        <v>207</v>
      </c>
      <c r="C1101" t="s">
        <v>183</v>
      </c>
      <c r="D1101" t="s">
        <v>180</v>
      </c>
      <c r="E1101" t="s">
        <v>14</v>
      </c>
      <c r="F1101">
        <v>2019</v>
      </c>
      <c r="G1101">
        <v>4896</v>
      </c>
      <c r="H1101" s="10">
        <v>11120.145396003199</v>
      </c>
      <c r="I1101" s="10">
        <v>9287.1922593974505</v>
      </c>
      <c r="J1101" s="10">
        <v>9287.1922593974505</v>
      </c>
      <c r="K1101" t="s">
        <v>110</v>
      </c>
      <c r="L1101">
        <v>18000</v>
      </c>
      <c r="M1101">
        <v>10800</v>
      </c>
      <c r="N1101">
        <v>0.27201088043521698</v>
      </c>
      <c r="O1101">
        <v>0.51668049952232298</v>
      </c>
      <c r="P1101">
        <v>0.71630920719621005</v>
      </c>
      <c r="Q1101" t="s">
        <v>0</v>
      </c>
    </row>
    <row r="1102" spans="1:17">
      <c r="A1102" t="s">
        <v>178</v>
      </c>
      <c r="B1102" t="s">
        <v>207</v>
      </c>
      <c r="C1102" t="s">
        <v>183</v>
      </c>
      <c r="D1102" t="s">
        <v>180</v>
      </c>
      <c r="E1102" t="s">
        <v>14</v>
      </c>
      <c r="F1102">
        <v>2020</v>
      </c>
      <c r="G1102">
        <v>12964</v>
      </c>
      <c r="H1102" s="10">
        <v>11126.863785563701</v>
      </c>
      <c r="I1102" s="10">
        <v>9142.9913447280105</v>
      </c>
      <c r="J1102" s="10">
        <v>9142.9913447280105</v>
      </c>
      <c r="K1102" t="s">
        <v>110</v>
      </c>
      <c r="L1102">
        <v>18000</v>
      </c>
      <c r="M1102">
        <v>10800</v>
      </c>
      <c r="N1102">
        <v>0.72025103226351295</v>
      </c>
      <c r="O1102">
        <v>0.50891803121398804</v>
      </c>
      <c r="P1102">
        <v>0.72502747154552205</v>
      </c>
      <c r="Q1102" t="s">
        <v>0</v>
      </c>
    </row>
    <row r="1103" spans="1:17">
      <c r="A1103" t="s">
        <v>178</v>
      </c>
      <c r="B1103" t="s">
        <v>207</v>
      </c>
      <c r="C1103" t="s">
        <v>183</v>
      </c>
      <c r="D1103" t="s">
        <v>180</v>
      </c>
      <c r="E1103" t="s">
        <v>14</v>
      </c>
      <c r="F1103">
        <v>2021</v>
      </c>
      <c r="G1103">
        <v>11338</v>
      </c>
      <c r="H1103" s="10">
        <v>11134.452428627499</v>
      </c>
      <c r="I1103" s="10">
        <v>8970.4125646606008</v>
      </c>
      <c r="J1103" s="10">
        <v>8970.4125646606008</v>
      </c>
      <c r="K1103" t="s">
        <v>110</v>
      </c>
      <c r="L1103">
        <v>18000</v>
      </c>
      <c r="M1103">
        <v>10800</v>
      </c>
      <c r="N1103">
        <v>0.62991408545230698</v>
      </c>
      <c r="O1103">
        <v>0.49959696480253102</v>
      </c>
      <c r="P1103">
        <v>0.735406916391386</v>
      </c>
      <c r="Q1103" t="s">
        <v>0</v>
      </c>
    </row>
    <row r="1104" spans="1:17">
      <c r="A1104" t="s">
        <v>178</v>
      </c>
      <c r="B1104" t="s">
        <v>207</v>
      </c>
      <c r="C1104" t="s">
        <v>183</v>
      </c>
      <c r="D1104" t="s">
        <v>180</v>
      </c>
      <c r="E1104" t="s">
        <v>14</v>
      </c>
      <c r="F1104">
        <v>2022</v>
      </c>
      <c r="G1104">
        <v>14640</v>
      </c>
      <c r="H1104" s="10">
        <v>11142.1730019763</v>
      </c>
      <c r="I1104" s="10">
        <v>8768.7429227098</v>
      </c>
      <c r="J1104" s="10">
        <v>8768.7429227098</v>
      </c>
      <c r="K1104" t="s">
        <v>110</v>
      </c>
      <c r="L1104">
        <v>18000</v>
      </c>
      <c r="M1104">
        <v>10800</v>
      </c>
      <c r="N1104">
        <v>0.81336586796805199</v>
      </c>
      <c r="O1104">
        <v>0.48867507026278001</v>
      </c>
      <c r="P1104">
        <v>0.747404071254122</v>
      </c>
      <c r="Q1104" t="s">
        <v>0</v>
      </c>
    </row>
    <row r="1105" spans="1:17" ht="15" thickBot="1">
      <c r="A1105" s="7" t="s">
        <v>178</v>
      </c>
      <c r="B1105" s="7" t="s">
        <v>207</v>
      </c>
      <c r="C1105" s="7" t="s">
        <v>183</v>
      </c>
      <c r="D1105" s="7" t="s">
        <v>180</v>
      </c>
      <c r="E1105" s="7" t="s">
        <v>14</v>
      </c>
      <c r="F1105" s="7">
        <v>2023</v>
      </c>
      <c r="G1105" s="7">
        <v>9592</v>
      </c>
      <c r="H1105" s="14">
        <v>11149.3572769285</v>
      </c>
      <c r="I1105" s="14">
        <v>8538.2261362498903</v>
      </c>
      <c r="J1105" s="14">
        <v>8538.2261362498903</v>
      </c>
      <c r="K1105" s="7" t="s">
        <v>110</v>
      </c>
      <c r="L1105" s="7">
        <v>18000</v>
      </c>
      <c r="M1105" s="7">
        <v>10800</v>
      </c>
      <c r="N1105" s="7">
        <v>0.53291020529710098</v>
      </c>
      <c r="O1105" s="7">
        <v>0.47616382483720199</v>
      </c>
      <c r="P1105" s="7">
        <v>0.76093047021290605</v>
      </c>
      <c r="Q1105" s="7" t="s">
        <v>0</v>
      </c>
    </row>
    <row r="1106" spans="1:17">
      <c r="A1106" t="s">
        <v>178</v>
      </c>
      <c r="B1106" t="s">
        <v>208</v>
      </c>
      <c r="C1106" t="s">
        <v>181</v>
      </c>
      <c r="D1106" t="s">
        <v>185</v>
      </c>
      <c r="E1106" t="s">
        <v>14</v>
      </c>
      <c r="F1106">
        <v>1980</v>
      </c>
      <c r="G1106">
        <v>45</v>
      </c>
      <c r="H1106" s="10">
        <v>1E-3</v>
      </c>
      <c r="I1106" s="10">
        <v>-4152.7619661565996</v>
      </c>
      <c r="J1106" s="10">
        <v>-4152.7619661565996</v>
      </c>
      <c r="K1106" t="s">
        <v>110</v>
      </c>
      <c r="L1106">
        <v>31666.666666666701</v>
      </c>
      <c r="M1106">
        <v>19000</v>
      </c>
      <c r="N1106">
        <v>1.4211094759579801E-3</v>
      </c>
      <c r="O1106">
        <v>0</v>
      </c>
      <c r="P1106">
        <v>0.13211864556296901</v>
      </c>
      <c r="Q1106" t="s">
        <v>36</v>
      </c>
    </row>
    <row r="1107" spans="1:17">
      <c r="A1107" t="s">
        <v>178</v>
      </c>
      <c r="B1107" t="s">
        <v>208</v>
      </c>
      <c r="C1107" t="s">
        <v>181</v>
      </c>
      <c r="D1107" t="s">
        <v>185</v>
      </c>
      <c r="E1107" t="s">
        <v>14</v>
      </c>
      <c r="F1107">
        <v>1981</v>
      </c>
      <c r="G1107">
        <v>54</v>
      </c>
      <c r="H1107" s="10">
        <v>380.92529472944602</v>
      </c>
      <c r="I1107" s="10">
        <v>-2961.4294411942601</v>
      </c>
      <c r="J1107" s="10">
        <v>-2961.4294411942601</v>
      </c>
      <c r="K1107" t="s">
        <v>110</v>
      </c>
      <c r="L1107">
        <v>31666.666666666701</v>
      </c>
      <c r="M1107">
        <v>19000</v>
      </c>
      <c r="N1107">
        <v>1.7053313711495801E-3</v>
      </c>
      <c r="O1107">
        <v>0</v>
      </c>
      <c r="P1107">
        <v>0.11757629826638399</v>
      </c>
      <c r="Q1107" t="s">
        <v>36</v>
      </c>
    </row>
    <row r="1108" spans="1:17">
      <c r="A1108" t="s">
        <v>178</v>
      </c>
      <c r="B1108" t="s">
        <v>208</v>
      </c>
      <c r="C1108" t="s">
        <v>181</v>
      </c>
      <c r="D1108" t="s">
        <v>185</v>
      </c>
      <c r="E1108" t="s">
        <v>14</v>
      </c>
      <c r="F1108">
        <v>1982</v>
      </c>
      <c r="G1108">
        <v>77</v>
      </c>
      <c r="H1108" s="10">
        <v>2090.1405889422299</v>
      </c>
      <c r="I1108" s="10">
        <v>-727.55148111805795</v>
      </c>
      <c r="J1108" s="10">
        <v>-727.55148111805795</v>
      </c>
      <c r="K1108" t="s">
        <v>110</v>
      </c>
      <c r="L1108">
        <v>31666.666666666701</v>
      </c>
      <c r="M1108">
        <v>19000</v>
      </c>
      <c r="N1108">
        <v>2.43167621441699E-3</v>
      </c>
      <c r="O1108">
        <v>0</v>
      </c>
      <c r="P1108">
        <v>0.15498541678421801</v>
      </c>
      <c r="Q1108" t="s">
        <v>36</v>
      </c>
    </row>
    <row r="1109" spans="1:17">
      <c r="A1109" t="s">
        <v>178</v>
      </c>
      <c r="B1109" t="s">
        <v>208</v>
      </c>
      <c r="C1109" t="s">
        <v>181</v>
      </c>
      <c r="D1109" t="s">
        <v>185</v>
      </c>
      <c r="E1109" t="s">
        <v>14</v>
      </c>
      <c r="F1109">
        <v>1983</v>
      </c>
      <c r="G1109">
        <v>95</v>
      </c>
      <c r="H1109" s="10">
        <v>3826.67373465526</v>
      </c>
      <c r="I1109" s="10">
        <v>1289.83033547522</v>
      </c>
      <c r="J1109" s="10">
        <v>1289.83033547522</v>
      </c>
      <c r="K1109" t="s">
        <v>110</v>
      </c>
      <c r="L1109">
        <v>31666.666666666701</v>
      </c>
      <c r="M1109">
        <v>19000</v>
      </c>
      <c r="N1109">
        <v>3.00012000480019E-3</v>
      </c>
      <c r="O1109">
        <v>4.0748565375578603E-2</v>
      </c>
      <c r="P1109">
        <v>0.20095442767806401</v>
      </c>
      <c r="Q1109" t="s">
        <v>36</v>
      </c>
    </row>
    <row r="1110" spans="1:17">
      <c r="A1110" t="s">
        <v>178</v>
      </c>
      <c r="B1110" t="s">
        <v>208</v>
      </c>
      <c r="C1110" t="s">
        <v>181</v>
      </c>
      <c r="D1110" t="s">
        <v>185</v>
      </c>
      <c r="E1110" t="s">
        <v>14</v>
      </c>
      <c r="F1110">
        <v>1984</v>
      </c>
      <c r="G1110">
        <v>122</v>
      </c>
      <c r="H1110" s="10">
        <v>5579.2903413743097</v>
      </c>
      <c r="I1110" s="10">
        <v>3159.9748092337099</v>
      </c>
      <c r="J1110" s="10">
        <v>3159.9748092337099</v>
      </c>
      <c r="K1110" t="s">
        <v>110</v>
      </c>
      <c r="L1110">
        <v>31666.666666666701</v>
      </c>
      <c r="M1110">
        <v>19000</v>
      </c>
      <c r="N1110">
        <v>3.8527856903749799E-3</v>
      </c>
      <c r="O1110">
        <v>9.9803607497149394E-2</v>
      </c>
      <c r="P1110">
        <v>0.25258752806910401</v>
      </c>
      <c r="Q1110" t="s">
        <v>36</v>
      </c>
    </row>
    <row r="1111" spans="1:17">
      <c r="A1111" t="s">
        <v>178</v>
      </c>
      <c r="B1111" t="s">
        <v>208</v>
      </c>
      <c r="C1111" t="s">
        <v>181</v>
      </c>
      <c r="D1111" t="s">
        <v>185</v>
      </c>
      <c r="E1111" t="s">
        <v>14</v>
      </c>
      <c r="F1111">
        <v>1985</v>
      </c>
      <c r="G1111">
        <v>13560</v>
      </c>
      <c r="H1111" s="10">
        <v>7294.0777151060702</v>
      </c>
      <c r="I1111" s="10">
        <v>4909.32395486117</v>
      </c>
      <c r="J1111" s="10">
        <v>4909.32395486117</v>
      </c>
      <c r="K1111" t="s">
        <v>110</v>
      </c>
      <c r="L1111">
        <v>31666.666666666701</v>
      </c>
      <c r="M1111">
        <v>19000</v>
      </c>
      <c r="N1111">
        <v>0.42822765542200603</v>
      </c>
      <c r="O1111">
        <v>0.15504498319658999</v>
      </c>
      <c r="P1111">
        <v>0.30564583013334901</v>
      </c>
      <c r="Q1111" t="s">
        <v>36</v>
      </c>
    </row>
    <row r="1112" spans="1:17">
      <c r="A1112" t="s">
        <v>178</v>
      </c>
      <c r="B1112" t="s">
        <v>208</v>
      </c>
      <c r="C1112" t="s">
        <v>181</v>
      </c>
      <c r="D1112" t="s">
        <v>185</v>
      </c>
      <c r="E1112" t="s">
        <v>14</v>
      </c>
      <c r="F1112">
        <v>1986</v>
      </c>
      <c r="G1112">
        <v>13095</v>
      </c>
      <c r="H1112" s="10">
        <v>8854.7093738274507</v>
      </c>
      <c r="I1112" s="10">
        <v>6474.6370918609</v>
      </c>
      <c r="J1112" s="10">
        <v>6474.6370918609</v>
      </c>
      <c r="K1112" t="s">
        <v>110</v>
      </c>
      <c r="L1112">
        <v>31666.666666666701</v>
      </c>
      <c r="M1112">
        <v>19000</v>
      </c>
      <c r="N1112">
        <v>0.41354285750377401</v>
      </c>
      <c r="O1112">
        <v>0.20447577947672499</v>
      </c>
      <c r="P1112">
        <v>0.35478065565453998</v>
      </c>
      <c r="Q1112" t="s">
        <v>36</v>
      </c>
    </row>
    <row r="1113" spans="1:17">
      <c r="A1113" t="s">
        <v>178</v>
      </c>
      <c r="B1113" t="s">
        <v>208</v>
      </c>
      <c r="C1113" t="s">
        <v>181</v>
      </c>
      <c r="D1113" t="s">
        <v>185</v>
      </c>
      <c r="E1113" t="s">
        <v>14</v>
      </c>
      <c r="F1113">
        <v>1987</v>
      </c>
      <c r="G1113">
        <v>12689</v>
      </c>
      <c r="H1113" s="10">
        <v>10216.520763109</v>
      </c>
      <c r="I1113" s="10">
        <v>7836.5799973778203</v>
      </c>
      <c r="J1113" s="10">
        <v>7836.5799973778203</v>
      </c>
      <c r="K1113" t="s">
        <v>110</v>
      </c>
      <c r="L1113">
        <v>31666.666666666701</v>
      </c>
      <c r="M1113">
        <v>19000</v>
      </c>
      <c r="N1113">
        <v>0.40072129200957501</v>
      </c>
      <c r="O1113">
        <v>0.24748545421075799</v>
      </c>
      <c r="P1113">
        <v>0.397781947642873</v>
      </c>
      <c r="Q1113" t="s">
        <v>36</v>
      </c>
    </row>
    <row r="1114" spans="1:17">
      <c r="A1114" t="s">
        <v>178</v>
      </c>
      <c r="B1114" t="s">
        <v>208</v>
      </c>
      <c r="C1114" t="s">
        <v>181</v>
      </c>
      <c r="D1114" t="s">
        <v>185</v>
      </c>
      <c r="E1114" t="s">
        <v>14</v>
      </c>
      <c r="F1114">
        <v>1988</v>
      </c>
      <c r="G1114">
        <v>12741</v>
      </c>
      <c r="H1114" s="10">
        <v>11383.342567691399</v>
      </c>
      <c r="I1114" s="10">
        <v>9007.1204778323608</v>
      </c>
      <c r="J1114" s="10">
        <v>9007.1204778323608</v>
      </c>
      <c r="K1114" t="s">
        <v>110</v>
      </c>
      <c r="L1114">
        <v>31666.666666666701</v>
      </c>
      <c r="M1114">
        <v>19000</v>
      </c>
      <c r="N1114">
        <v>0.40236346295957098</v>
      </c>
      <c r="O1114">
        <v>0.28445180787483898</v>
      </c>
      <c r="P1114">
        <v>0.434513545241901</v>
      </c>
      <c r="Q1114" t="s">
        <v>36</v>
      </c>
    </row>
    <row r="1115" spans="1:17">
      <c r="A1115" t="s">
        <v>178</v>
      </c>
      <c r="B1115" t="s">
        <v>208</v>
      </c>
      <c r="C1115" t="s">
        <v>181</v>
      </c>
      <c r="D1115" t="s">
        <v>185</v>
      </c>
      <c r="E1115" t="s">
        <v>14</v>
      </c>
      <c r="F1115">
        <v>1989</v>
      </c>
      <c r="G1115">
        <v>12148</v>
      </c>
      <c r="H1115" s="10">
        <v>12387.2826548268</v>
      </c>
      <c r="I1115" s="10">
        <v>10018.610817118901</v>
      </c>
      <c r="J1115" s="10">
        <v>10018.610817118901</v>
      </c>
      <c r="K1115" t="s">
        <v>110</v>
      </c>
      <c r="L1115">
        <v>31666.666666666701</v>
      </c>
      <c r="M1115">
        <v>19000</v>
      </c>
      <c r="N1115">
        <v>0.383636398087502</v>
      </c>
      <c r="O1115">
        <v>0.31639625493461898</v>
      </c>
      <c r="P1115">
        <v>0.46598130993601</v>
      </c>
      <c r="Q1115" t="s">
        <v>36</v>
      </c>
    </row>
    <row r="1116" spans="1:17">
      <c r="A1116" t="s">
        <v>178</v>
      </c>
      <c r="B1116" t="s">
        <v>208</v>
      </c>
      <c r="C1116" t="s">
        <v>181</v>
      </c>
      <c r="D1116" t="s">
        <v>185</v>
      </c>
      <c r="E1116" t="s">
        <v>14</v>
      </c>
      <c r="F1116">
        <v>1990</v>
      </c>
      <c r="G1116">
        <v>13282</v>
      </c>
      <c r="H1116" s="10">
        <v>13275.976110935901</v>
      </c>
      <c r="I1116" s="10">
        <v>10916.487709147599</v>
      </c>
      <c r="J1116" s="10">
        <v>10916.487709147599</v>
      </c>
      <c r="K1116" t="s">
        <v>110</v>
      </c>
      <c r="L1116">
        <v>31666.666666666701</v>
      </c>
      <c r="M1116">
        <v>19000</v>
      </c>
      <c r="N1116">
        <v>0.419448356881644</v>
      </c>
      <c r="O1116">
        <v>0.34475333439795902</v>
      </c>
      <c r="P1116">
        <v>0.49375853766542599</v>
      </c>
      <c r="Q1116" t="s">
        <v>36</v>
      </c>
    </row>
    <row r="1117" spans="1:17">
      <c r="A1117" t="s">
        <v>178</v>
      </c>
      <c r="B1117" t="s">
        <v>208</v>
      </c>
      <c r="C1117" t="s">
        <v>181</v>
      </c>
      <c r="D1117" t="s">
        <v>185</v>
      </c>
      <c r="E1117" t="s">
        <v>14</v>
      </c>
      <c r="F1117">
        <v>1991</v>
      </c>
      <c r="G1117">
        <v>11923</v>
      </c>
      <c r="H1117" s="10">
        <v>14094.321401155799</v>
      </c>
      <c r="I1117" s="10">
        <v>11743.5237917999</v>
      </c>
      <c r="J1117" s="10">
        <v>11743.5237917999</v>
      </c>
      <c r="K1117" t="s">
        <v>110</v>
      </c>
      <c r="L1117">
        <v>31666.666666666701</v>
      </c>
      <c r="M1117">
        <v>19000</v>
      </c>
      <c r="N1117">
        <v>0.37653085070771197</v>
      </c>
      <c r="O1117">
        <v>0.37087350121082602</v>
      </c>
      <c r="P1117">
        <v>0.51932990734512396</v>
      </c>
      <c r="Q1117" t="s">
        <v>36</v>
      </c>
    </row>
    <row r="1118" spans="1:17">
      <c r="A1118" t="s">
        <v>178</v>
      </c>
      <c r="B1118" t="s">
        <v>208</v>
      </c>
      <c r="C1118" t="s">
        <v>181</v>
      </c>
      <c r="D1118" t="s">
        <v>185</v>
      </c>
      <c r="E1118" t="s">
        <v>14</v>
      </c>
      <c r="F1118">
        <v>1992</v>
      </c>
      <c r="G1118">
        <v>14729</v>
      </c>
      <c r="H1118" s="10">
        <v>14887.2858844726</v>
      </c>
      <c r="I1118" s="10">
        <v>12543.444227763401</v>
      </c>
      <c r="J1118" s="10">
        <v>12543.444227763401</v>
      </c>
      <c r="K1118" t="s">
        <v>110</v>
      </c>
      <c r="L1118">
        <v>31666.666666666701</v>
      </c>
      <c r="M1118">
        <v>19000</v>
      </c>
      <c r="N1118">
        <v>0.46514492158633702</v>
      </c>
      <c r="O1118">
        <v>0.39613729531819802</v>
      </c>
      <c r="P1118">
        <v>0.54415441299683998</v>
      </c>
      <c r="Q1118" t="s">
        <v>36</v>
      </c>
    </row>
    <row r="1119" spans="1:17">
      <c r="A1119" t="s">
        <v>178</v>
      </c>
      <c r="B1119" t="s">
        <v>208</v>
      </c>
      <c r="C1119" t="s">
        <v>181</v>
      </c>
      <c r="D1119" t="s">
        <v>185</v>
      </c>
      <c r="E1119" t="s">
        <v>14</v>
      </c>
      <c r="F1119">
        <v>1993</v>
      </c>
      <c r="G1119">
        <v>17026</v>
      </c>
      <c r="H1119" s="10">
        <v>15675.0040110111</v>
      </c>
      <c r="I1119" s="10">
        <v>13336.013774056</v>
      </c>
      <c r="J1119" s="10">
        <v>13336.013774056</v>
      </c>
      <c r="K1119" t="s">
        <v>110</v>
      </c>
      <c r="L1119">
        <v>31666.666666666701</v>
      </c>
      <c r="M1119">
        <v>19000</v>
      </c>
      <c r="N1119">
        <v>0.53768466528134795</v>
      </c>
      <c r="O1119">
        <v>0.42116879206421798</v>
      </c>
      <c r="P1119">
        <v>0.56887949704954299</v>
      </c>
      <c r="Q1119" t="s">
        <v>36</v>
      </c>
    </row>
    <row r="1120" spans="1:17">
      <c r="A1120" t="s">
        <v>178</v>
      </c>
      <c r="B1120" t="s">
        <v>208</v>
      </c>
      <c r="C1120" t="s">
        <v>181</v>
      </c>
      <c r="D1120" t="s">
        <v>185</v>
      </c>
      <c r="E1120" t="s">
        <v>14</v>
      </c>
      <c r="F1120">
        <v>1994</v>
      </c>
      <c r="G1120">
        <v>16697</v>
      </c>
      <c r="H1120" s="10">
        <v>16475.7999512475</v>
      </c>
      <c r="I1120" s="10">
        <v>14139.761715399</v>
      </c>
      <c r="J1120" s="10">
        <v>14139.761715399</v>
      </c>
      <c r="K1120" t="s">
        <v>110</v>
      </c>
      <c r="L1120">
        <v>31666.666666666701</v>
      </c>
      <c r="M1120">
        <v>19000</v>
      </c>
      <c r="N1120">
        <v>0.52729477600156605</v>
      </c>
      <c r="O1120">
        <v>0.44655303884782599</v>
      </c>
      <c r="P1120">
        <v>0.594077273079338</v>
      </c>
      <c r="Q1120" t="s">
        <v>36</v>
      </c>
    </row>
    <row r="1121" spans="1:17">
      <c r="A1121" t="s">
        <v>178</v>
      </c>
      <c r="B1121" t="s">
        <v>208</v>
      </c>
      <c r="C1121" t="s">
        <v>181</v>
      </c>
      <c r="D1121" t="s">
        <v>185</v>
      </c>
      <c r="E1121" t="s">
        <v>14</v>
      </c>
      <c r="F1121">
        <v>1995</v>
      </c>
      <c r="G1121">
        <v>16206</v>
      </c>
      <c r="H1121" s="10">
        <v>17323.448909414899</v>
      </c>
      <c r="I1121" s="10">
        <v>14988.9352776171</v>
      </c>
      <c r="J1121" s="10">
        <v>14988.9352776171</v>
      </c>
      <c r="K1121" t="s">
        <v>110</v>
      </c>
      <c r="L1121">
        <v>31666.666666666701</v>
      </c>
      <c r="M1121">
        <v>19000</v>
      </c>
      <c r="N1121">
        <v>0.51178889260833604</v>
      </c>
      <c r="O1121">
        <v>0.47337127546242802</v>
      </c>
      <c r="P1121">
        <v>0.62079918442984505</v>
      </c>
      <c r="Q1121" t="s">
        <v>0</v>
      </c>
    </row>
    <row r="1122" spans="1:17">
      <c r="A1122" t="s">
        <v>178</v>
      </c>
      <c r="B1122" t="s">
        <v>208</v>
      </c>
      <c r="C1122" t="s">
        <v>181</v>
      </c>
      <c r="D1122" t="s">
        <v>185</v>
      </c>
      <c r="E1122" t="s">
        <v>14</v>
      </c>
      <c r="F1122">
        <v>1996</v>
      </c>
      <c r="G1122">
        <v>14299</v>
      </c>
      <c r="H1122" s="10">
        <v>18254.2559043781</v>
      </c>
      <c r="I1122" s="10">
        <v>15920.3608202755</v>
      </c>
      <c r="J1122" s="10">
        <v>15920.3608202755</v>
      </c>
      <c r="K1122" t="s">
        <v>110</v>
      </c>
      <c r="L1122">
        <v>31666.666666666701</v>
      </c>
      <c r="M1122">
        <v>19000</v>
      </c>
      <c r="N1122">
        <v>0.451565431038294</v>
      </c>
      <c r="O1122">
        <v>0.50278610431620796</v>
      </c>
      <c r="P1122">
        <v>0.65017491546140604</v>
      </c>
      <c r="Q1122" t="s">
        <v>0</v>
      </c>
    </row>
    <row r="1123" spans="1:17">
      <c r="A1123" t="s">
        <v>178</v>
      </c>
      <c r="B1123" t="s">
        <v>208</v>
      </c>
      <c r="C1123" t="s">
        <v>181</v>
      </c>
      <c r="D1123" t="s">
        <v>185</v>
      </c>
      <c r="E1123" t="s">
        <v>14</v>
      </c>
      <c r="F1123">
        <v>1997</v>
      </c>
      <c r="G1123">
        <v>19996</v>
      </c>
      <c r="H1123" s="10">
        <v>19291.745946059102</v>
      </c>
      <c r="I1123" s="10">
        <v>16958.002672101298</v>
      </c>
      <c r="J1123" s="10">
        <v>16958.002672101298</v>
      </c>
      <c r="K1123" t="s">
        <v>110</v>
      </c>
      <c r="L1123">
        <v>31666.666666666701</v>
      </c>
      <c r="M1123">
        <v>19000</v>
      </c>
      <c r="N1123">
        <v>0.63147789069457505</v>
      </c>
      <c r="O1123">
        <v>0.53555397737125598</v>
      </c>
      <c r="P1123">
        <v>0.68293317629643702</v>
      </c>
      <c r="Q1123" t="s">
        <v>0</v>
      </c>
    </row>
    <row r="1124" spans="1:17">
      <c r="A1124" t="s">
        <v>178</v>
      </c>
      <c r="B1124" t="s">
        <v>208</v>
      </c>
      <c r="C1124" t="s">
        <v>181</v>
      </c>
      <c r="D1124" t="s">
        <v>185</v>
      </c>
      <c r="E1124" t="s">
        <v>14</v>
      </c>
      <c r="F1124">
        <v>1998</v>
      </c>
      <c r="G1124">
        <v>17973</v>
      </c>
      <c r="H1124" s="10">
        <v>20414.2086824736</v>
      </c>
      <c r="I1124" s="10">
        <v>18080.407173258802</v>
      </c>
      <c r="J1124" s="10">
        <v>18080.407173258802</v>
      </c>
      <c r="K1124" t="s">
        <v>110</v>
      </c>
      <c r="L1124">
        <v>31666.666666666701</v>
      </c>
      <c r="M1124">
        <v>19000</v>
      </c>
      <c r="N1124">
        <v>0.56759112469761897</v>
      </c>
      <c r="O1124">
        <v>0.57099735707810195</v>
      </c>
      <c r="P1124">
        <v>0.718380221647131</v>
      </c>
      <c r="Q1124" t="s">
        <v>0</v>
      </c>
    </row>
    <row r="1125" spans="1:17">
      <c r="A1125" t="s">
        <v>178</v>
      </c>
      <c r="B1125" t="s">
        <v>208</v>
      </c>
      <c r="C1125" t="s">
        <v>181</v>
      </c>
      <c r="D1125" t="s">
        <v>185</v>
      </c>
      <c r="E1125" t="s">
        <v>14</v>
      </c>
      <c r="F1125">
        <v>1999</v>
      </c>
      <c r="G1125">
        <v>20620</v>
      </c>
      <c r="H1125" s="10">
        <v>21607.988155025301</v>
      </c>
      <c r="I1125" s="10">
        <v>19273.8495617017</v>
      </c>
      <c r="J1125" s="10">
        <v>19273.8495617017</v>
      </c>
      <c r="K1125" t="s">
        <v>110</v>
      </c>
      <c r="L1125">
        <v>31666.666666666701</v>
      </c>
      <c r="M1125">
        <v>19000</v>
      </c>
      <c r="N1125">
        <v>0.65118394209452601</v>
      </c>
      <c r="O1125">
        <v>0.60868264276454098</v>
      </c>
      <c r="P1125">
        <v>0.75608680350625102</v>
      </c>
      <c r="Q1125" t="s">
        <v>35</v>
      </c>
    </row>
    <row r="1126" spans="1:17">
      <c r="A1126" t="s">
        <v>178</v>
      </c>
      <c r="B1126" t="s">
        <v>208</v>
      </c>
      <c r="C1126" t="s">
        <v>181</v>
      </c>
      <c r="D1126" t="s">
        <v>185</v>
      </c>
      <c r="E1126" t="s">
        <v>14</v>
      </c>
      <c r="F1126">
        <v>2000</v>
      </c>
      <c r="G1126">
        <v>18097</v>
      </c>
      <c r="H1126" s="10">
        <v>22831.5088568231</v>
      </c>
      <c r="I1126" s="10">
        <v>20496.107082875598</v>
      </c>
      <c r="J1126" s="10">
        <v>20496.107082875598</v>
      </c>
      <c r="K1126" t="s">
        <v>110</v>
      </c>
      <c r="L1126">
        <v>31666.666666666701</v>
      </c>
      <c r="M1126">
        <v>19000</v>
      </c>
      <c r="N1126">
        <v>0.57150707080914798</v>
      </c>
      <c r="O1126">
        <v>0.647276465901368</v>
      </c>
      <c r="P1126">
        <v>0.79476044213424102</v>
      </c>
      <c r="Q1126" t="s">
        <v>35</v>
      </c>
    </row>
    <row r="1127" spans="1:17">
      <c r="A1127" t="s">
        <v>178</v>
      </c>
      <c r="B1127" t="s">
        <v>208</v>
      </c>
      <c r="C1127" t="s">
        <v>181</v>
      </c>
      <c r="D1127" t="s">
        <v>185</v>
      </c>
      <c r="E1127" t="s">
        <v>14</v>
      </c>
      <c r="F1127">
        <v>2001</v>
      </c>
      <c r="G1127">
        <v>31583</v>
      </c>
      <c r="H1127" s="10">
        <v>24031.895885227001</v>
      </c>
      <c r="I1127" s="10">
        <v>21692.678786664899</v>
      </c>
      <c r="J1127" s="10">
        <v>21692.678786664899</v>
      </c>
      <c r="K1127" t="s">
        <v>110</v>
      </c>
      <c r="L1127">
        <v>31666.666666666701</v>
      </c>
      <c r="M1127">
        <v>19000</v>
      </c>
      <c r="N1127">
        <v>0.99739779064846801</v>
      </c>
      <c r="O1127">
        <v>0.685057814027346</v>
      </c>
      <c r="P1127">
        <v>0.83278283051273205</v>
      </c>
      <c r="Q1127" t="s">
        <v>35</v>
      </c>
    </row>
    <row r="1128" spans="1:17">
      <c r="A1128" t="s">
        <v>178</v>
      </c>
      <c r="B1128" t="s">
        <v>208</v>
      </c>
      <c r="C1128" t="s">
        <v>181</v>
      </c>
      <c r="D1128" t="s">
        <v>185</v>
      </c>
      <c r="E1128" t="s">
        <v>14</v>
      </c>
      <c r="F1128">
        <v>2002</v>
      </c>
      <c r="G1128">
        <v>26295</v>
      </c>
      <c r="H1128" s="10">
        <v>25102.126836963798</v>
      </c>
      <c r="I1128" s="10">
        <v>22753.426047683999</v>
      </c>
      <c r="J1128" s="10">
        <v>22753.426047683999</v>
      </c>
      <c r="K1128" t="s">
        <v>110</v>
      </c>
      <c r="L1128">
        <v>31666.666666666701</v>
      </c>
      <c r="M1128">
        <v>19000</v>
      </c>
      <c r="N1128">
        <v>0.83040163711811599</v>
      </c>
      <c r="O1128">
        <v>0.71854917813434205</v>
      </c>
      <c r="P1128">
        <v>0.86687326723053604</v>
      </c>
      <c r="Q1128" t="s">
        <v>35</v>
      </c>
    </row>
    <row r="1129" spans="1:17">
      <c r="A1129" t="s">
        <v>178</v>
      </c>
      <c r="B1129" t="s">
        <v>208</v>
      </c>
      <c r="C1129" t="s">
        <v>181</v>
      </c>
      <c r="D1129" t="s">
        <v>185</v>
      </c>
      <c r="E1129" t="s">
        <v>14</v>
      </c>
      <c r="F1129">
        <v>2003</v>
      </c>
      <c r="G1129">
        <v>24430</v>
      </c>
      <c r="H1129" s="10">
        <v>26021.539568546799</v>
      </c>
      <c r="I1129" s="10">
        <v>23652.637343295399</v>
      </c>
      <c r="J1129" s="10">
        <v>23652.637343295399</v>
      </c>
      <c r="K1129" t="s">
        <v>110</v>
      </c>
      <c r="L1129">
        <v>31666.666666666701</v>
      </c>
      <c r="M1129">
        <v>19000</v>
      </c>
      <c r="N1129">
        <v>0.77150454439230198</v>
      </c>
      <c r="O1129">
        <v>0.74693866154690602</v>
      </c>
      <c r="P1129">
        <v>0.89653872536694701</v>
      </c>
      <c r="Q1129" t="s">
        <v>35</v>
      </c>
    </row>
    <row r="1130" spans="1:17">
      <c r="A1130" t="s">
        <v>178</v>
      </c>
      <c r="B1130" t="s">
        <v>208</v>
      </c>
      <c r="C1130" t="s">
        <v>181</v>
      </c>
      <c r="D1130" t="s">
        <v>185</v>
      </c>
      <c r="E1130" t="s">
        <v>14</v>
      </c>
      <c r="F1130">
        <v>2004</v>
      </c>
      <c r="G1130">
        <v>25079</v>
      </c>
      <c r="H1130" s="10">
        <v>26783.114555460499</v>
      </c>
      <c r="I1130" s="10">
        <v>24376.330058191401</v>
      </c>
      <c r="J1130" s="10">
        <v>24376.330058191401</v>
      </c>
      <c r="K1130" t="s">
        <v>110</v>
      </c>
      <c r="L1130">
        <v>31666.666666666701</v>
      </c>
      <c r="M1130">
        <v>19000</v>
      </c>
      <c r="N1130">
        <v>0.79200010105667396</v>
      </c>
      <c r="O1130">
        <v>0.76978489407409201</v>
      </c>
      <c r="P1130">
        <v>0.92177752178818995</v>
      </c>
      <c r="Q1130" t="s">
        <v>35</v>
      </c>
    </row>
    <row r="1131" spans="1:17">
      <c r="A1131" t="s">
        <v>178</v>
      </c>
      <c r="B1131" t="s">
        <v>208</v>
      </c>
      <c r="C1131" t="s">
        <v>181</v>
      </c>
      <c r="D1131" t="s">
        <v>185</v>
      </c>
      <c r="E1131" t="s">
        <v>14</v>
      </c>
      <c r="F1131">
        <v>2005</v>
      </c>
      <c r="G1131">
        <v>28268</v>
      </c>
      <c r="H1131" s="10">
        <v>27361.6301972402</v>
      </c>
      <c r="I1131" s="10">
        <v>24891.468511439201</v>
      </c>
      <c r="J1131" s="10">
        <v>24891.468511439201</v>
      </c>
      <c r="K1131" t="s">
        <v>110</v>
      </c>
      <c r="L1131">
        <v>31666.666666666701</v>
      </c>
      <c r="M1131">
        <v>19000</v>
      </c>
      <c r="N1131">
        <v>0.89270939258623005</v>
      </c>
      <c r="O1131">
        <v>0.78604530133633699</v>
      </c>
      <c r="P1131">
        <v>0.94204046851159995</v>
      </c>
      <c r="Q1131" t="s">
        <v>35</v>
      </c>
    </row>
    <row r="1132" spans="1:17">
      <c r="A1132" t="s">
        <v>178</v>
      </c>
      <c r="B1132" t="s">
        <v>208</v>
      </c>
      <c r="C1132" t="s">
        <v>181</v>
      </c>
      <c r="D1132" t="s">
        <v>185</v>
      </c>
      <c r="E1132" t="s">
        <v>14</v>
      </c>
      <c r="F1132">
        <v>2006</v>
      </c>
      <c r="G1132">
        <v>31639</v>
      </c>
      <c r="H1132" s="10">
        <v>27712.375322958502</v>
      </c>
      <c r="I1132" s="10">
        <v>25147.245402293</v>
      </c>
      <c r="J1132" s="10">
        <v>25147.245402293</v>
      </c>
      <c r="K1132" t="s">
        <v>110</v>
      </c>
      <c r="L1132">
        <v>31666.666666666701</v>
      </c>
      <c r="M1132">
        <v>19000</v>
      </c>
      <c r="N1132">
        <v>0.99916628244077099</v>
      </c>
      <c r="O1132">
        <v>0.79411665406184695</v>
      </c>
      <c r="P1132">
        <v>0.95610921478955502</v>
      </c>
      <c r="Q1132" t="s">
        <v>35</v>
      </c>
    </row>
    <row r="1133" spans="1:17">
      <c r="A1133" t="s">
        <v>178</v>
      </c>
      <c r="B1133" t="s">
        <v>208</v>
      </c>
      <c r="C1133" t="s">
        <v>181</v>
      </c>
      <c r="D1133" t="s">
        <v>185</v>
      </c>
      <c r="E1133" t="s">
        <v>14</v>
      </c>
      <c r="F1133">
        <v>2007</v>
      </c>
      <c r="G1133">
        <v>31675</v>
      </c>
      <c r="H1133" s="10">
        <v>27801.004706911001</v>
      </c>
      <c r="I1133" s="10">
        <v>25108.748534739301</v>
      </c>
      <c r="J1133" s="10">
        <v>25108.748534739301</v>
      </c>
      <c r="K1133" t="s">
        <v>110</v>
      </c>
      <c r="L1133">
        <v>31666.666666666701</v>
      </c>
      <c r="M1133">
        <v>19000</v>
      </c>
      <c r="N1133">
        <v>1</v>
      </c>
      <c r="O1133">
        <v>0.79289804651582796</v>
      </c>
      <c r="P1133">
        <v>0.96291860607925195</v>
      </c>
      <c r="Q1133" t="s">
        <v>35</v>
      </c>
    </row>
    <row r="1134" spans="1:17">
      <c r="A1134" t="s">
        <v>178</v>
      </c>
      <c r="B1134" t="s">
        <v>208</v>
      </c>
      <c r="C1134" t="s">
        <v>181</v>
      </c>
      <c r="D1134" t="s">
        <v>185</v>
      </c>
      <c r="E1134" t="s">
        <v>14</v>
      </c>
      <c r="F1134">
        <v>2008</v>
      </c>
      <c r="H1134" s="10">
        <v>27638.081036466901</v>
      </c>
      <c r="I1134" s="10">
        <v>24795.123920409202</v>
      </c>
      <c r="J1134" s="10">
        <v>24795.123920409202</v>
      </c>
      <c r="K1134" t="s">
        <v>110</v>
      </c>
      <c r="L1134">
        <v>31666.666666666701</v>
      </c>
      <c r="M1134">
        <v>19000</v>
      </c>
      <c r="O1134">
        <v>0.78299580821367598</v>
      </c>
      <c r="P1134">
        <v>0.96253299222897004</v>
      </c>
      <c r="Q1134" t="s">
        <v>35</v>
      </c>
    </row>
    <row r="1135" spans="1:17">
      <c r="A1135" t="s">
        <v>178</v>
      </c>
      <c r="B1135" t="s">
        <v>208</v>
      </c>
      <c r="C1135" t="s">
        <v>181</v>
      </c>
      <c r="D1135" t="s">
        <v>185</v>
      </c>
      <c r="E1135" t="s">
        <v>14</v>
      </c>
      <c r="F1135">
        <v>2009</v>
      </c>
      <c r="G1135">
        <v>29830</v>
      </c>
      <c r="H1135" s="10">
        <v>27278.4730017779</v>
      </c>
      <c r="I1135" s="10">
        <v>24280.091377029701</v>
      </c>
      <c r="J1135" s="10">
        <v>24280.091377029701</v>
      </c>
      <c r="K1135" t="s">
        <v>110</v>
      </c>
      <c r="L1135">
        <v>31666.666666666701</v>
      </c>
      <c r="M1135">
        <v>19000</v>
      </c>
      <c r="N1135">
        <v>0.94203768150725997</v>
      </c>
      <c r="O1135">
        <v>0.76673634825625903</v>
      </c>
      <c r="P1135">
        <v>0.95608852535076305</v>
      </c>
      <c r="Q1135" t="s">
        <v>35</v>
      </c>
    </row>
    <row r="1136" spans="1:17">
      <c r="A1136" t="s">
        <v>178</v>
      </c>
      <c r="B1136" t="s">
        <v>208</v>
      </c>
      <c r="C1136" t="s">
        <v>181</v>
      </c>
      <c r="D1136" t="s">
        <v>185</v>
      </c>
      <c r="E1136" t="s">
        <v>14</v>
      </c>
      <c r="F1136">
        <v>2010</v>
      </c>
      <c r="H1136" s="10">
        <v>26777.049292995998</v>
      </c>
      <c r="I1136" s="10">
        <v>23615.874338533798</v>
      </c>
      <c r="J1136" s="10">
        <v>23615.874338533798</v>
      </c>
      <c r="K1136" t="s">
        <v>110</v>
      </c>
      <c r="L1136">
        <v>31666.666666666701</v>
      </c>
      <c r="M1136">
        <v>19000</v>
      </c>
      <c r="O1136">
        <v>0.74576751551378195</v>
      </c>
      <c r="P1136">
        <v>0.94539991778735299</v>
      </c>
      <c r="Q1136" t="s">
        <v>35</v>
      </c>
    </row>
    <row r="1137" spans="1:17">
      <c r="A1137" t="s">
        <v>178</v>
      </c>
      <c r="B1137" t="s">
        <v>208</v>
      </c>
      <c r="C1137" t="s">
        <v>181</v>
      </c>
      <c r="D1137" t="s">
        <v>185</v>
      </c>
      <c r="E1137" t="s">
        <v>14</v>
      </c>
      <c r="F1137">
        <v>2011</v>
      </c>
      <c r="G1137">
        <v>17836</v>
      </c>
      <c r="H1137" s="10">
        <v>26217.859834046001</v>
      </c>
      <c r="I1137" s="10">
        <v>22901.0258309046</v>
      </c>
      <c r="J1137" s="10">
        <v>22901.0258309046</v>
      </c>
      <c r="K1137" t="s">
        <v>110</v>
      </c>
      <c r="L1137">
        <v>31666.666666666701</v>
      </c>
      <c r="M1137">
        <v>19000</v>
      </c>
      <c r="N1137">
        <v>0.56326463584859199</v>
      </c>
      <c r="O1137">
        <v>0.723200302525695</v>
      </c>
      <c r="P1137">
        <v>0.93266240330789596</v>
      </c>
      <c r="Q1137" t="s">
        <v>35</v>
      </c>
    </row>
    <row r="1138" spans="1:17">
      <c r="A1138" t="s">
        <v>178</v>
      </c>
      <c r="B1138" t="s">
        <v>208</v>
      </c>
      <c r="C1138" t="s">
        <v>181</v>
      </c>
      <c r="D1138" t="s">
        <v>185</v>
      </c>
      <c r="E1138" t="s">
        <v>14</v>
      </c>
      <c r="F1138">
        <v>2012</v>
      </c>
      <c r="H1138" s="10">
        <v>25684.954548852998</v>
      </c>
      <c r="I1138" s="10">
        <v>22218.539749997399</v>
      </c>
      <c r="J1138" s="10">
        <v>22218.539749997399</v>
      </c>
      <c r="K1138" t="s">
        <v>110</v>
      </c>
      <c r="L1138">
        <v>31666.666666666701</v>
      </c>
      <c r="M1138">
        <v>19000</v>
      </c>
      <c r="O1138">
        <v>0.70165453293888302</v>
      </c>
      <c r="P1138">
        <v>0.92056238457411799</v>
      </c>
      <c r="Q1138" t="s">
        <v>35</v>
      </c>
    </row>
    <row r="1139" spans="1:17">
      <c r="A1139" t="s">
        <v>178</v>
      </c>
      <c r="B1139" t="s">
        <v>208</v>
      </c>
      <c r="C1139" t="s">
        <v>181</v>
      </c>
      <c r="D1139" t="s">
        <v>185</v>
      </c>
      <c r="E1139" t="s">
        <v>14</v>
      </c>
      <c r="F1139">
        <v>2013</v>
      </c>
      <c r="H1139" s="10">
        <v>25166.521937401802</v>
      </c>
      <c r="I1139" s="10">
        <v>21579.966940491799</v>
      </c>
      <c r="J1139" s="10">
        <v>21579.966940491799</v>
      </c>
      <c r="K1139" t="s">
        <v>110</v>
      </c>
      <c r="L1139">
        <v>31666.666666666701</v>
      </c>
      <c r="M1139">
        <v>19000</v>
      </c>
      <c r="O1139">
        <v>0.68149472686074697</v>
      </c>
      <c r="P1139">
        <v>0.90798940893745705</v>
      </c>
      <c r="Q1139" t="s">
        <v>35</v>
      </c>
    </row>
    <row r="1140" spans="1:17">
      <c r="A1140" t="s">
        <v>178</v>
      </c>
      <c r="B1140" t="s">
        <v>208</v>
      </c>
      <c r="C1140" t="s">
        <v>181</v>
      </c>
      <c r="D1140" t="s">
        <v>185</v>
      </c>
      <c r="E1140" t="s">
        <v>14</v>
      </c>
      <c r="F1140">
        <v>2014</v>
      </c>
      <c r="H1140" s="10">
        <v>24650.750499677499</v>
      </c>
      <c r="I1140" s="10">
        <v>20979.770630310901</v>
      </c>
      <c r="J1140" s="10">
        <v>20979.770630310901</v>
      </c>
      <c r="K1140" t="s">
        <v>110</v>
      </c>
      <c r="L1140">
        <v>31666.666666666701</v>
      </c>
      <c r="M1140">
        <v>19000</v>
      </c>
      <c r="O1140">
        <v>0.66254597826994399</v>
      </c>
      <c r="P1140">
        <v>0.89437244987808895</v>
      </c>
      <c r="Q1140" t="s">
        <v>35</v>
      </c>
    </row>
    <row r="1141" spans="1:17">
      <c r="A1141" t="s">
        <v>178</v>
      </c>
      <c r="B1141" t="s">
        <v>208</v>
      </c>
      <c r="C1141" t="s">
        <v>181</v>
      </c>
      <c r="D1141" t="s">
        <v>185</v>
      </c>
      <c r="E1141" t="s">
        <v>14</v>
      </c>
      <c r="F1141">
        <v>2015</v>
      </c>
      <c r="G1141">
        <v>27200</v>
      </c>
      <c r="H1141" s="10">
        <v>24125.828735665</v>
      </c>
      <c r="I1141" s="10">
        <v>20393.312386797301</v>
      </c>
      <c r="J1141" s="10">
        <v>20393.312386797301</v>
      </c>
      <c r="K1141" t="s">
        <v>110</v>
      </c>
      <c r="L1141">
        <v>31666.666666666701</v>
      </c>
      <c r="M1141">
        <v>19000</v>
      </c>
      <c r="N1141">
        <v>0.85898172769016001</v>
      </c>
      <c r="O1141">
        <v>0.64403037471299995</v>
      </c>
      <c r="P1141">
        <v>0.87974348730832597</v>
      </c>
      <c r="Q1141" t="s">
        <v>35</v>
      </c>
    </row>
    <row r="1142" spans="1:17">
      <c r="A1142" t="s">
        <v>178</v>
      </c>
      <c r="B1142" t="s">
        <v>208</v>
      </c>
      <c r="C1142" t="s">
        <v>181</v>
      </c>
      <c r="D1142" t="s">
        <v>185</v>
      </c>
      <c r="E1142" t="s">
        <v>14</v>
      </c>
      <c r="F1142">
        <v>2016</v>
      </c>
      <c r="H1142" s="10">
        <v>23579.9451453492</v>
      </c>
      <c r="I1142" s="10">
        <v>19779.1206847391</v>
      </c>
      <c r="J1142" s="10">
        <v>19779.1206847391</v>
      </c>
      <c r="K1142" t="s">
        <v>110</v>
      </c>
      <c r="L1142">
        <v>31666.666666666701</v>
      </c>
      <c r="M1142">
        <v>19000</v>
      </c>
      <c r="O1142">
        <v>0.62463858901438996</v>
      </c>
      <c r="P1142">
        <v>0.86466591586252906</v>
      </c>
      <c r="Q1142" t="s">
        <v>35</v>
      </c>
    </row>
    <row r="1143" spans="1:17">
      <c r="A1143" t="s">
        <v>178</v>
      </c>
      <c r="B1143" t="s">
        <v>208</v>
      </c>
      <c r="C1143" t="s">
        <v>181</v>
      </c>
      <c r="D1143" t="s">
        <v>185</v>
      </c>
      <c r="E1143" t="s">
        <v>14</v>
      </c>
      <c r="F1143">
        <v>2017</v>
      </c>
      <c r="H1143" s="10">
        <v>23036.446826051499</v>
      </c>
      <c r="I1143" s="10">
        <v>19159.6770805339</v>
      </c>
      <c r="J1143" s="10">
        <v>19159.6770805339</v>
      </c>
      <c r="K1143" t="s">
        <v>110</v>
      </c>
      <c r="L1143">
        <v>31666.666666666701</v>
      </c>
      <c r="M1143">
        <v>19000</v>
      </c>
      <c r="O1143">
        <v>0.60508030858650297</v>
      </c>
      <c r="P1143">
        <v>0.84990439148545405</v>
      </c>
      <c r="Q1143" t="s">
        <v>35</v>
      </c>
    </row>
    <row r="1144" spans="1:17">
      <c r="A1144" t="s">
        <v>178</v>
      </c>
      <c r="B1144" t="s">
        <v>208</v>
      </c>
      <c r="C1144" t="s">
        <v>181</v>
      </c>
      <c r="D1144" t="s">
        <v>185</v>
      </c>
      <c r="E1144" t="s">
        <v>14</v>
      </c>
      <c r="F1144">
        <v>2018</v>
      </c>
      <c r="G1144">
        <v>19619</v>
      </c>
      <c r="H1144" s="10">
        <v>22518.680875092999</v>
      </c>
      <c r="I1144" s="10">
        <v>18539.140473180702</v>
      </c>
      <c r="J1144" s="10">
        <v>18539.140473180702</v>
      </c>
      <c r="K1144" t="s">
        <v>110</v>
      </c>
      <c r="L1144">
        <v>31666.666666666701</v>
      </c>
      <c r="M1144">
        <v>19000</v>
      </c>
      <c r="N1144">
        <v>0.61957215130710497</v>
      </c>
      <c r="O1144">
        <v>0.585486774930569</v>
      </c>
      <c r="P1144">
        <v>0.83680201603301596</v>
      </c>
      <c r="Q1144" t="s">
        <v>0</v>
      </c>
    </row>
    <row r="1145" spans="1:17">
      <c r="A1145" t="s">
        <v>178</v>
      </c>
      <c r="B1145" t="s">
        <v>208</v>
      </c>
      <c r="C1145" t="s">
        <v>181</v>
      </c>
      <c r="D1145" t="s">
        <v>185</v>
      </c>
      <c r="E1145" t="s">
        <v>14</v>
      </c>
      <c r="F1145">
        <v>2019</v>
      </c>
      <c r="H1145" s="10">
        <v>22049.994389795</v>
      </c>
      <c r="I1145" s="10">
        <v>17901.745185112599</v>
      </c>
      <c r="J1145" s="10">
        <v>17901.745185112599</v>
      </c>
      <c r="K1145" t="s">
        <v>110</v>
      </c>
      <c r="L1145">
        <v>31666.666666666701</v>
      </c>
      <c r="M1145">
        <v>19000</v>
      </c>
      <c r="O1145">
        <v>0.56536023622793197</v>
      </c>
      <c r="P1145">
        <v>0.82733088468101301</v>
      </c>
      <c r="Q1145" t="s">
        <v>0</v>
      </c>
    </row>
    <row r="1146" spans="1:17">
      <c r="A1146" t="s">
        <v>178</v>
      </c>
      <c r="B1146" t="s">
        <v>208</v>
      </c>
      <c r="C1146" t="s">
        <v>181</v>
      </c>
      <c r="D1146" t="s">
        <v>185</v>
      </c>
      <c r="E1146" t="s">
        <v>14</v>
      </c>
      <c r="F1146">
        <v>2020</v>
      </c>
      <c r="H1146" s="10">
        <v>21620.5714770255</v>
      </c>
      <c r="I1146" s="10">
        <v>17226.42958321</v>
      </c>
      <c r="J1146" s="10">
        <v>17226.42958321</v>
      </c>
      <c r="K1146" t="s">
        <v>110</v>
      </c>
      <c r="L1146">
        <v>31666.666666666701</v>
      </c>
      <c r="M1146">
        <v>19000</v>
      </c>
      <c r="O1146">
        <v>0.54403562525123195</v>
      </c>
      <c r="P1146">
        <v>0.82153641684606005</v>
      </c>
      <c r="Q1146" t="s">
        <v>0</v>
      </c>
    </row>
    <row r="1147" spans="1:17">
      <c r="A1147" t="s">
        <v>178</v>
      </c>
      <c r="B1147" t="s">
        <v>208</v>
      </c>
      <c r="C1147" t="s">
        <v>181</v>
      </c>
      <c r="D1147" t="s">
        <v>185</v>
      </c>
      <c r="E1147" t="s">
        <v>14</v>
      </c>
      <c r="F1147">
        <v>2021</v>
      </c>
      <c r="H1147" s="10">
        <v>21220.596243652399</v>
      </c>
      <c r="I1147" s="10">
        <v>16470.9685400366</v>
      </c>
      <c r="J1147" s="10">
        <v>16470.9685400366</v>
      </c>
      <c r="K1147" t="s">
        <v>110</v>
      </c>
      <c r="L1147">
        <v>31666.666666666701</v>
      </c>
      <c r="M1147">
        <v>19000</v>
      </c>
      <c r="O1147">
        <v>0.52017988918072899</v>
      </c>
      <c r="P1147">
        <v>0.82013201753714804</v>
      </c>
      <c r="Q1147" t="s">
        <v>0</v>
      </c>
    </row>
    <row r="1148" spans="1:17">
      <c r="A1148" t="s">
        <v>178</v>
      </c>
      <c r="B1148" t="s">
        <v>208</v>
      </c>
      <c r="C1148" t="s">
        <v>181</v>
      </c>
      <c r="D1148" t="s">
        <v>185</v>
      </c>
      <c r="E1148" t="s">
        <v>14</v>
      </c>
      <c r="F1148">
        <v>2022</v>
      </c>
      <c r="H1148" s="10">
        <v>20840.252796543398</v>
      </c>
      <c r="I1148" s="10">
        <v>15574.2709473591</v>
      </c>
      <c r="J1148" s="10">
        <v>15574.2709473591</v>
      </c>
      <c r="K1148" t="s">
        <v>110</v>
      </c>
      <c r="L1148">
        <v>31666.666666666701</v>
      </c>
      <c r="M1148">
        <v>19000</v>
      </c>
      <c r="O1148">
        <v>0.49186457471042999</v>
      </c>
      <c r="P1148">
        <v>0.82442649224953002</v>
      </c>
      <c r="Q1148" t="s">
        <v>0</v>
      </c>
    </row>
    <row r="1149" spans="1:17" ht="15" thickBot="1">
      <c r="A1149" s="7" t="s">
        <v>178</v>
      </c>
      <c r="B1149" s="7" t="s">
        <v>208</v>
      </c>
      <c r="C1149" s="7" t="s">
        <v>181</v>
      </c>
      <c r="D1149" s="7" t="s">
        <v>185</v>
      </c>
      <c r="E1149" s="7" t="s">
        <v>14</v>
      </c>
      <c r="F1149" s="7">
        <v>2023</v>
      </c>
      <c r="G1149" s="7">
        <v>21328</v>
      </c>
      <c r="H1149" s="14">
        <v>20469.725242566601</v>
      </c>
      <c r="I1149" s="14">
        <v>14468.6481856887</v>
      </c>
      <c r="J1149" s="14">
        <v>14468.6481856887</v>
      </c>
      <c r="K1149" s="7" t="s">
        <v>110</v>
      </c>
      <c r="L1149" s="7">
        <v>31666.666666666701</v>
      </c>
      <c r="M1149" s="7">
        <v>19000</v>
      </c>
      <c r="N1149" s="7">
        <v>0.67354273118293195</v>
      </c>
      <c r="O1149" s="7">
        <v>0.45695307506119498</v>
      </c>
      <c r="P1149" s="7">
        <v>0.83593679995159198</v>
      </c>
      <c r="Q1149" s="7" t="s">
        <v>0</v>
      </c>
    </row>
    <row r="1150" spans="1:17">
      <c r="A1150" t="s">
        <v>178</v>
      </c>
      <c r="B1150" t="s">
        <v>209</v>
      </c>
      <c r="C1150" t="s">
        <v>191</v>
      </c>
      <c r="D1150" t="s">
        <v>192</v>
      </c>
      <c r="E1150" t="s">
        <v>14</v>
      </c>
      <c r="F1150">
        <v>1976</v>
      </c>
      <c r="G1150">
        <v>200</v>
      </c>
      <c r="H1150" s="10">
        <v>98.132112578427197</v>
      </c>
      <c r="I1150" s="10">
        <v>-861.62864985584702</v>
      </c>
      <c r="J1150" s="10">
        <v>-861.62864985584702</v>
      </c>
      <c r="K1150" t="s">
        <v>110</v>
      </c>
      <c r="L1150">
        <v>2666.6666666666702</v>
      </c>
      <c r="M1150">
        <v>1600</v>
      </c>
      <c r="N1150">
        <v>7.5003000120004798E-2</v>
      </c>
      <c r="O1150">
        <v>0</v>
      </c>
      <c r="P1150">
        <v>0.25018746609891002</v>
      </c>
      <c r="Q1150" t="s">
        <v>36</v>
      </c>
    </row>
    <row r="1151" spans="1:17">
      <c r="A1151" t="s">
        <v>178</v>
      </c>
      <c r="B1151" t="s">
        <v>209</v>
      </c>
      <c r="C1151" t="s">
        <v>191</v>
      </c>
      <c r="D1151" t="s">
        <v>192</v>
      </c>
      <c r="E1151" t="s">
        <v>14</v>
      </c>
      <c r="F1151">
        <v>1977</v>
      </c>
      <c r="G1151">
        <v>10</v>
      </c>
      <c r="H1151" s="10">
        <v>83.007655807963005</v>
      </c>
      <c r="I1151" s="10">
        <v>-659.72559308525399</v>
      </c>
      <c r="J1151" s="10">
        <v>-659.72559308525399</v>
      </c>
      <c r="K1151" t="s">
        <v>110</v>
      </c>
      <c r="L1151">
        <v>2666.6666666666702</v>
      </c>
      <c r="M1151">
        <v>1600</v>
      </c>
      <c r="N1151">
        <v>3.7501500060002401E-3</v>
      </c>
      <c r="O1151">
        <v>0</v>
      </c>
      <c r="P1151">
        <v>0.184123927946866</v>
      </c>
      <c r="Q1151" t="s">
        <v>36</v>
      </c>
    </row>
    <row r="1152" spans="1:17">
      <c r="A1152" t="s">
        <v>178</v>
      </c>
      <c r="B1152" t="s">
        <v>209</v>
      </c>
      <c r="C1152" t="s">
        <v>191</v>
      </c>
      <c r="D1152" t="s">
        <v>192</v>
      </c>
      <c r="E1152" t="s">
        <v>14</v>
      </c>
      <c r="F1152">
        <v>1978</v>
      </c>
      <c r="G1152">
        <v>79</v>
      </c>
      <c r="H1152" s="10">
        <v>70.506946465402706</v>
      </c>
      <c r="I1152" s="10">
        <v>-553.76841309951806</v>
      </c>
      <c r="J1152" s="10">
        <v>-553.76841309951806</v>
      </c>
      <c r="K1152" t="s">
        <v>110</v>
      </c>
      <c r="L1152">
        <v>2666.6666666666702</v>
      </c>
      <c r="M1152">
        <v>1600</v>
      </c>
      <c r="N1152">
        <v>2.9626185047401901E-2</v>
      </c>
      <c r="O1152">
        <v>0</v>
      </c>
      <c r="P1152">
        <v>0.16141377469193199</v>
      </c>
      <c r="Q1152" t="s">
        <v>36</v>
      </c>
    </row>
    <row r="1153" spans="1:17">
      <c r="A1153" t="s">
        <v>178</v>
      </c>
      <c r="B1153" t="s">
        <v>209</v>
      </c>
      <c r="C1153" t="s">
        <v>191</v>
      </c>
      <c r="D1153" t="s">
        <v>192</v>
      </c>
      <c r="E1153" t="s">
        <v>14</v>
      </c>
      <c r="F1153">
        <v>1979</v>
      </c>
      <c r="G1153">
        <v>63</v>
      </c>
      <c r="H1153" s="10">
        <v>61.373319429469902</v>
      </c>
      <c r="I1153" s="10">
        <v>-515.87960787688701</v>
      </c>
      <c r="J1153" s="10">
        <v>-515.87960787688701</v>
      </c>
      <c r="K1153" t="s">
        <v>110</v>
      </c>
      <c r="L1153">
        <v>2666.6666666666702</v>
      </c>
      <c r="M1153">
        <v>1600</v>
      </c>
      <c r="N1153">
        <v>2.36259450378015E-2</v>
      </c>
      <c r="O1153">
        <v>0</v>
      </c>
      <c r="P1153">
        <v>0.157279418049832</v>
      </c>
      <c r="Q1153" t="s">
        <v>36</v>
      </c>
    </row>
    <row r="1154" spans="1:17">
      <c r="A1154" t="s">
        <v>178</v>
      </c>
      <c r="B1154" t="s">
        <v>209</v>
      </c>
      <c r="C1154" t="s">
        <v>191</v>
      </c>
      <c r="D1154" t="s">
        <v>192</v>
      </c>
      <c r="E1154" t="s">
        <v>14</v>
      </c>
      <c r="F1154">
        <v>1980</v>
      </c>
      <c r="G1154">
        <v>32</v>
      </c>
      <c r="H1154" s="10">
        <v>56.568859873157201</v>
      </c>
      <c r="I1154" s="10">
        <v>-508.93213048341499</v>
      </c>
      <c r="J1154" s="10">
        <v>-508.93213048341499</v>
      </c>
      <c r="K1154" t="s">
        <v>110</v>
      </c>
      <c r="L1154">
        <v>2666.6666666666702</v>
      </c>
      <c r="M1154">
        <v>1600</v>
      </c>
      <c r="N1154">
        <v>1.20004800192008E-2</v>
      </c>
      <c r="O1154">
        <v>0</v>
      </c>
      <c r="P1154">
        <v>0.15786056338089599</v>
      </c>
      <c r="Q1154" t="s">
        <v>36</v>
      </c>
    </row>
    <row r="1155" spans="1:17">
      <c r="A1155" t="s">
        <v>178</v>
      </c>
      <c r="B1155" t="s">
        <v>209</v>
      </c>
      <c r="C1155" t="s">
        <v>191</v>
      </c>
      <c r="D1155" t="s">
        <v>192</v>
      </c>
      <c r="E1155" t="s">
        <v>14</v>
      </c>
      <c r="F1155">
        <v>1981</v>
      </c>
      <c r="G1155">
        <v>200</v>
      </c>
      <c r="H1155" s="10">
        <v>57.0975503685533</v>
      </c>
      <c r="I1155" s="10">
        <v>-507.43776199586301</v>
      </c>
      <c r="J1155" s="10">
        <v>-507.43776199586301</v>
      </c>
      <c r="K1155" t="s">
        <v>110</v>
      </c>
      <c r="L1155">
        <v>2666.6666666666702</v>
      </c>
      <c r="M1155">
        <v>1600</v>
      </c>
      <c r="N1155">
        <v>7.5003000120004798E-2</v>
      </c>
      <c r="O1155">
        <v>0</v>
      </c>
      <c r="P1155">
        <v>0.159605951557141</v>
      </c>
      <c r="Q1155" t="s">
        <v>36</v>
      </c>
    </row>
    <row r="1156" spans="1:17">
      <c r="A1156" t="s">
        <v>178</v>
      </c>
      <c r="B1156" t="s">
        <v>209</v>
      </c>
      <c r="C1156" t="s">
        <v>191</v>
      </c>
      <c r="D1156" t="s">
        <v>192</v>
      </c>
      <c r="E1156" t="s">
        <v>14</v>
      </c>
      <c r="F1156">
        <v>1982</v>
      </c>
      <c r="G1156">
        <v>63</v>
      </c>
      <c r="H1156" s="10">
        <v>63.330568654338002</v>
      </c>
      <c r="I1156" s="10">
        <v>-500.92422183182998</v>
      </c>
      <c r="J1156" s="10">
        <v>-500.92422183182998</v>
      </c>
      <c r="K1156" t="s">
        <v>110</v>
      </c>
      <c r="L1156">
        <v>2666.6666666666702</v>
      </c>
      <c r="M1156">
        <v>1600</v>
      </c>
      <c r="N1156">
        <v>2.36259450378015E-2</v>
      </c>
      <c r="O1156">
        <v>0</v>
      </c>
      <c r="P1156">
        <v>0.159942247293828</v>
      </c>
      <c r="Q1156" t="s">
        <v>36</v>
      </c>
    </row>
    <row r="1157" spans="1:17">
      <c r="A1157" t="s">
        <v>178</v>
      </c>
      <c r="B1157" t="s">
        <v>209</v>
      </c>
      <c r="C1157" t="s">
        <v>191</v>
      </c>
      <c r="D1157" t="s">
        <v>192</v>
      </c>
      <c r="E1157" t="s">
        <v>14</v>
      </c>
      <c r="F1157">
        <v>1983</v>
      </c>
      <c r="G1157">
        <v>157</v>
      </c>
      <c r="H1157" s="10">
        <v>79.319741929508396</v>
      </c>
      <c r="I1157" s="10">
        <v>-483.18667771389102</v>
      </c>
      <c r="J1157" s="10">
        <v>-483.18667771389102</v>
      </c>
      <c r="K1157" t="s">
        <v>110</v>
      </c>
      <c r="L1157">
        <v>2666.6666666666702</v>
      </c>
      <c r="M1157">
        <v>1600</v>
      </c>
      <c r="N1157">
        <v>5.8877355094203797E-2</v>
      </c>
      <c r="O1157">
        <v>0</v>
      </c>
      <c r="P1157">
        <v>0.16143586904790799</v>
      </c>
      <c r="Q1157" t="s">
        <v>36</v>
      </c>
    </row>
    <row r="1158" spans="1:17">
      <c r="A1158" t="s">
        <v>178</v>
      </c>
      <c r="B1158" t="s">
        <v>209</v>
      </c>
      <c r="C1158" t="s">
        <v>191</v>
      </c>
      <c r="D1158" t="s">
        <v>192</v>
      </c>
      <c r="E1158" t="s">
        <v>14</v>
      </c>
      <c r="F1158">
        <v>1984</v>
      </c>
      <c r="G1158">
        <v>72</v>
      </c>
      <c r="H1158" s="10">
        <v>109.10838314196</v>
      </c>
      <c r="I1158" s="10">
        <v>-450.79409175650301</v>
      </c>
      <c r="J1158" s="10">
        <v>-450.79409175650301</v>
      </c>
      <c r="K1158" t="s">
        <v>110</v>
      </c>
      <c r="L1158">
        <v>2666.6666666666702</v>
      </c>
      <c r="M1158">
        <v>1600</v>
      </c>
      <c r="N1158">
        <v>2.7001080043201699E-2</v>
      </c>
      <c r="O1158">
        <v>0</v>
      </c>
      <c r="P1158">
        <v>0.16516323402303301</v>
      </c>
      <c r="Q1158" t="s">
        <v>36</v>
      </c>
    </row>
    <row r="1159" spans="1:17">
      <c r="A1159" t="s">
        <v>178</v>
      </c>
      <c r="B1159" t="s">
        <v>209</v>
      </c>
      <c r="C1159" t="s">
        <v>191</v>
      </c>
      <c r="D1159" t="s">
        <v>192</v>
      </c>
      <c r="E1159" t="s">
        <v>14</v>
      </c>
      <c r="F1159">
        <v>1985</v>
      </c>
      <c r="G1159">
        <v>98</v>
      </c>
      <c r="H1159" s="10">
        <v>158.740567302675</v>
      </c>
      <c r="I1159" s="10">
        <v>-398.64689822826102</v>
      </c>
      <c r="J1159" s="10">
        <v>-398.64689822826102</v>
      </c>
      <c r="K1159" t="s">
        <v>110</v>
      </c>
      <c r="L1159">
        <v>2666.6666666666702</v>
      </c>
      <c r="M1159">
        <v>1600</v>
      </c>
      <c r="N1159">
        <v>3.6751470058802402E-2</v>
      </c>
      <c r="O1159">
        <v>0</v>
      </c>
      <c r="P1159">
        <v>0.17492570170010999</v>
      </c>
      <c r="Q1159" t="s">
        <v>36</v>
      </c>
    </row>
    <row r="1160" spans="1:17">
      <c r="A1160" t="s">
        <v>178</v>
      </c>
      <c r="B1160" t="s">
        <v>209</v>
      </c>
      <c r="C1160" t="s">
        <v>191</v>
      </c>
      <c r="D1160" t="s">
        <v>192</v>
      </c>
      <c r="E1160" t="s">
        <v>14</v>
      </c>
      <c r="F1160">
        <v>1986</v>
      </c>
      <c r="G1160">
        <v>290</v>
      </c>
      <c r="H1160" s="10">
        <v>233.30459189231701</v>
      </c>
      <c r="I1160" s="10">
        <v>-322.18004046586998</v>
      </c>
      <c r="J1160" s="10">
        <v>-322.18004046586998</v>
      </c>
      <c r="K1160" t="s">
        <v>110</v>
      </c>
      <c r="L1160">
        <v>2666.6666666666702</v>
      </c>
      <c r="M1160">
        <v>1600</v>
      </c>
      <c r="N1160">
        <v>0.108754350174007</v>
      </c>
      <c r="O1160">
        <v>0</v>
      </c>
      <c r="P1160">
        <v>0.193147554389691</v>
      </c>
      <c r="Q1160" t="s">
        <v>36</v>
      </c>
    </row>
    <row r="1161" spans="1:17">
      <c r="A1161" t="s">
        <v>178</v>
      </c>
      <c r="B1161" t="s">
        <v>209</v>
      </c>
      <c r="C1161" t="s">
        <v>191</v>
      </c>
      <c r="D1161" t="s">
        <v>192</v>
      </c>
      <c r="E1161" t="s">
        <v>14</v>
      </c>
      <c r="F1161">
        <v>1987</v>
      </c>
      <c r="G1161">
        <v>125</v>
      </c>
      <c r="H1161" s="10">
        <v>336.32429740121802</v>
      </c>
      <c r="I1161" s="10">
        <v>-217.95911028960899</v>
      </c>
      <c r="J1161" s="10">
        <v>-217.95911028960899</v>
      </c>
      <c r="K1161" t="s">
        <v>110</v>
      </c>
      <c r="L1161">
        <v>2666.6666666666702</v>
      </c>
      <c r="M1161">
        <v>1600</v>
      </c>
      <c r="N1161">
        <v>4.6876875075003002E-2</v>
      </c>
      <c r="O1161">
        <v>0</v>
      </c>
      <c r="P1161">
        <v>0.22089999487102299</v>
      </c>
      <c r="Q1161" t="s">
        <v>36</v>
      </c>
    </row>
    <row r="1162" spans="1:17">
      <c r="A1162" t="s">
        <v>178</v>
      </c>
      <c r="B1162" t="s">
        <v>209</v>
      </c>
      <c r="C1162" t="s">
        <v>191</v>
      </c>
      <c r="D1162" t="s">
        <v>192</v>
      </c>
      <c r="E1162" t="s">
        <v>14</v>
      </c>
      <c r="F1162">
        <v>1988</v>
      </c>
      <c r="G1162">
        <v>380</v>
      </c>
      <c r="H1162" s="10">
        <v>472.78379266214802</v>
      </c>
      <c r="I1162" s="10">
        <v>-80.854676686034296</v>
      </c>
      <c r="J1162" s="10">
        <v>-80.854676686034296</v>
      </c>
      <c r="K1162" t="s">
        <v>110</v>
      </c>
      <c r="L1162">
        <v>2666.6666666666702</v>
      </c>
      <c r="M1162">
        <v>1600</v>
      </c>
      <c r="N1162">
        <v>0.14250570022800901</v>
      </c>
      <c r="O1162">
        <v>1.1614576177988899E-2</v>
      </c>
      <c r="P1162">
        <v>0.26429358213430099</v>
      </c>
      <c r="Q1162" t="s">
        <v>36</v>
      </c>
    </row>
    <row r="1163" spans="1:17">
      <c r="A1163" t="s">
        <v>178</v>
      </c>
      <c r="B1163" t="s">
        <v>209</v>
      </c>
      <c r="C1163" t="s">
        <v>191</v>
      </c>
      <c r="D1163" t="s">
        <v>192</v>
      </c>
      <c r="E1163" t="s">
        <v>14</v>
      </c>
      <c r="F1163">
        <v>1989</v>
      </c>
      <c r="G1163">
        <v>204</v>
      </c>
      <c r="H1163" s="10">
        <v>642.22423809665304</v>
      </c>
      <c r="I1163" s="10">
        <v>88.877660815155807</v>
      </c>
      <c r="J1163" s="10">
        <v>88.877660815155807</v>
      </c>
      <c r="K1163" t="s">
        <v>110</v>
      </c>
      <c r="L1163">
        <v>2666.6666666666702</v>
      </c>
      <c r="M1163">
        <v>1600</v>
      </c>
      <c r="N1163">
        <v>7.6503060122404903E-2</v>
      </c>
      <c r="O1163">
        <v>7.10879217873297E-2</v>
      </c>
      <c r="P1163">
        <v>0.323764406815371</v>
      </c>
      <c r="Q1163" t="s">
        <v>36</v>
      </c>
    </row>
    <row r="1164" spans="1:17">
      <c r="A1164" t="s">
        <v>178</v>
      </c>
      <c r="B1164" t="s">
        <v>209</v>
      </c>
      <c r="C1164" t="s">
        <v>191</v>
      </c>
      <c r="D1164" t="s">
        <v>192</v>
      </c>
      <c r="E1164" t="s">
        <v>14</v>
      </c>
      <c r="F1164">
        <v>1990</v>
      </c>
      <c r="G1164">
        <v>1132</v>
      </c>
      <c r="H1164" s="10">
        <v>841.79701972234704</v>
      </c>
      <c r="I1164" s="10">
        <v>288.55694823839298</v>
      </c>
      <c r="J1164" s="10">
        <v>288.55694823839298</v>
      </c>
      <c r="K1164" t="s">
        <v>110</v>
      </c>
      <c r="L1164">
        <v>2666.6666666666702</v>
      </c>
      <c r="M1164">
        <v>1600</v>
      </c>
      <c r="N1164">
        <v>0.424516980679227</v>
      </c>
      <c r="O1164">
        <v>0.14761982608006399</v>
      </c>
      <c r="P1164">
        <v>0.40029390877535798</v>
      </c>
      <c r="Q1164" t="s">
        <v>36</v>
      </c>
    </row>
    <row r="1165" spans="1:17">
      <c r="A1165" t="s">
        <v>178</v>
      </c>
      <c r="B1165" t="s">
        <v>209</v>
      </c>
      <c r="C1165" t="s">
        <v>191</v>
      </c>
      <c r="D1165" t="s">
        <v>192</v>
      </c>
      <c r="E1165" t="s">
        <v>14</v>
      </c>
      <c r="F1165">
        <v>1991</v>
      </c>
      <c r="G1165">
        <v>216</v>
      </c>
      <c r="H1165" s="10">
        <v>1057.3664545835099</v>
      </c>
      <c r="I1165" s="10">
        <v>504.15393026041602</v>
      </c>
      <c r="J1165" s="10">
        <v>504.15393026041602</v>
      </c>
      <c r="K1165" t="s">
        <v>110</v>
      </c>
      <c r="L1165">
        <v>2666.6666666666702</v>
      </c>
      <c r="M1165">
        <v>1600</v>
      </c>
      <c r="N1165">
        <v>8.1003240129605206E-2</v>
      </c>
      <c r="O1165">
        <v>0.227766281904451</v>
      </c>
      <c r="P1165">
        <v>0.48043896647046502</v>
      </c>
      <c r="Q1165" t="s">
        <v>36</v>
      </c>
    </row>
    <row r="1166" spans="1:17">
      <c r="A1166" t="s">
        <v>178</v>
      </c>
      <c r="B1166" t="s">
        <v>209</v>
      </c>
      <c r="C1166" t="s">
        <v>191</v>
      </c>
      <c r="D1166" t="s">
        <v>192</v>
      </c>
      <c r="E1166" t="s">
        <v>14</v>
      </c>
      <c r="F1166">
        <v>1992</v>
      </c>
      <c r="G1166">
        <v>1589</v>
      </c>
      <c r="H1166" s="10">
        <v>1282.2714372806199</v>
      </c>
      <c r="I1166" s="10">
        <v>729.06196211649706</v>
      </c>
      <c r="J1166" s="10">
        <v>729.06196211649706</v>
      </c>
      <c r="K1166" t="s">
        <v>110</v>
      </c>
      <c r="L1166">
        <v>2666.6666666666702</v>
      </c>
      <c r="M1166">
        <v>1600</v>
      </c>
      <c r="N1166">
        <v>0.59589883595343796</v>
      </c>
      <c r="O1166">
        <v>0.31604303457064398</v>
      </c>
      <c r="P1166">
        <v>0.56871514729426398</v>
      </c>
      <c r="Q1166" t="s">
        <v>36</v>
      </c>
    </row>
    <row r="1167" spans="1:17">
      <c r="A1167" t="s">
        <v>178</v>
      </c>
      <c r="B1167" t="s">
        <v>209</v>
      </c>
      <c r="C1167" t="s">
        <v>191</v>
      </c>
      <c r="D1167" t="s">
        <v>192</v>
      </c>
      <c r="E1167" t="s">
        <v>14</v>
      </c>
      <c r="F1167">
        <v>1993</v>
      </c>
      <c r="G1167">
        <v>1385</v>
      </c>
      <c r="H1167" s="10">
        <v>1488.1803102649201</v>
      </c>
      <c r="I1167" s="10">
        <v>934.97102292961199</v>
      </c>
      <c r="J1167" s="10">
        <v>934.97102292961199</v>
      </c>
      <c r="K1167" t="s">
        <v>110</v>
      </c>
      <c r="L1167">
        <v>2666.6666666666702</v>
      </c>
      <c r="M1167">
        <v>1600</v>
      </c>
      <c r="N1167">
        <v>0.51939577583103302</v>
      </c>
      <c r="O1167">
        <v>0.38438990923764899</v>
      </c>
      <c r="P1167">
        <v>0.63706186092294803</v>
      </c>
      <c r="Q1167" t="s">
        <v>0</v>
      </c>
    </row>
    <row r="1168" spans="1:17">
      <c r="A1168" t="s">
        <v>178</v>
      </c>
      <c r="B1168" t="s">
        <v>209</v>
      </c>
      <c r="C1168" t="s">
        <v>191</v>
      </c>
      <c r="D1168" t="s">
        <v>192</v>
      </c>
      <c r="E1168" t="s">
        <v>14</v>
      </c>
      <c r="F1168">
        <v>1994</v>
      </c>
      <c r="G1168">
        <v>4634</v>
      </c>
      <c r="H1168" s="10">
        <v>1654.6616326861799</v>
      </c>
      <c r="I1168" s="10">
        <v>1101.4549862082299</v>
      </c>
      <c r="J1168" s="10">
        <v>1101.4549862082299</v>
      </c>
      <c r="K1168" t="s">
        <v>110</v>
      </c>
      <c r="L1168">
        <v>2666.6666666666702</v>
      </c>
      <c r="M1168">
        <v>1600</v>
      </c>
      <c r="N1168">
        <v>1</v>
      </c>
      <c r="O1168">
        <v>0.42305891425737802</v>
      </c>
      <c r="P1168">
        <v>0.67573084112849702</v>
      </c>
      <c r="Q1168" t="s">
        <v>0</v>
      </c>
    </row>
    <row r="1169" spans="1:17">
      <c r="A1169" t="s">
        <v>178</v>
      </c>
      <c r="B1169" t="s">
        <v>209</v>
      </c>
      <c r="C1169" t="s">
        <v>191</v>
      </c>
      <c r="D1169" t="s">
        <v>192</v>
      </c>
      <c r="E1169" t="s">
        <v>14</v>
      </c>
      <c r="F1169">
        <v>1995</v>
      </c>
      <c r="G1169">
        <v>749</v>
      </c>
      <c r="H1169" s="10">
        <v>1758.62641265655</v>
      </c>
      <c r="I1169" s="10">
        <v>1205.42417617974</v>
      </c>
      <c r="J1169" s="10">
        <v>1205.42417617974</v>
      </c>
      <c r="K1169" t="s">
        <v>110</v>
      </c>
      <c r="L1169">
        <v>2666.6666666666702</v>
      </c>
      <c r="M1169">
        <v>1600</v>
      </c>
      <c r="N1169">
        <v>0.28088623544941799</v>
      </c>
      <c r="O1169">
        <v>0.42333614473797998</v>
      </c>
      <c r="P1169">
        <v>0.67600807132825602</v>
      </c>
      <c r="Q1169" t="s">
        <v>0</v>
      </c>
    </row>
    <row r="1170" spans="1:17">
      <c r="A1170" t="s">
        <v>178</v>
      </c>
      <c r="B1170" t="s">
        <v>209</v>
      </c>
      <c r="C1170" t="s">
        <v>191</v>
      </c>
      <c r="D1170" t="s">
        <v>192</v>
      </c>
      <c r="E1170" t="s">
        <v>14</v>
      </c>
      <c r="F1170">
        <v>1996</v>
      </c>
      <c r="G1170">
        <v>1248</v>
      </c>
      <c r="H1170" s="10">
        <v>1853.7226224343001</v>
      </c>
      <c r="I1170" s="10">
        <v>1300.52485975029</v>
      </c>
      <c r="J1170" s="10">
        <v>1300.52485975029</v>
      </c>
      <c r="K1170" t="s">
        <v>110</v>
      </c>
      <c r="L1170">
        <v>2666.6666666666702</v>
      </c>
      <c r="M1170">
        <v>1600</v>
      </c>
      <c r="N1170">
        <v>0.46801872074883</v>
      </c>
      <c r="O1170">
        <v>0.43025706042727302</v>
      </c>
      <c r="P1170">
        <v>0.68292898476184305</v>
      </c>
      <c r="Q1170" t="s">
        <v>0</v>
      </c>
    </row>
    <row r="1171" spans="1:17">
      <c r="A1171" t="s">
        <v>178</v>
      </c>
      <c r="B1171" t="s">
        <v>209</v>
      </c>
      <c r="C1171" t="s">
        <v>191</v>
      </c>
      <c r="D1171" t="s">
        <v>192</v>
      </c>
      <c r="E1171" t="s">
        <v>14</v>
      </c>
      <c r="F1171">
        <v>1997</v>
      </c>
      <c r="G1171">
        <v>1440</v>
      </c>
      <c r="H1171" s="10">
        <v>1967.5939151043699</v>
      </c>
      <c r="I1171" s="10">
        <v>1414.3996331363901</v>
      </c>
      <c r="J1171" s="10">
        <v>1414.3996331363901</v>
      </c>
      <c r="K1171" t="s">
        <v>110</v>
      </c>
      <c r="L1171">
        <v>2666.6666666666702</v>
      </c>
      <c r="M1171">
        <v>1600</v>
      </c>
      <c r="N1171">
        <v>0.54002160086403495</v>
      </c>
      <c r="O1171">
        <v>0.45679559625507898</v>
      </c>
      <c r="P1171">
        <v>0.70946751643083095</v>
      </c>
      <c r="Q1171" t="s">
        <v>0</v>
      </c>
    </row>
    <row r="1172" spans="1:17">
      <c r="A1172" t="s">
        <v>178</v>
      </c>
      <c r="B1172" t="s">
        <v>209</v>
      </c>
      <c r="C1172" t="s">
        <v>191</v>
      </c>
      <c r="D1172" t="s">
        <v>192</v>
      </c>
      <c r="E1172" t="s">
        <v>14</v>
      </c>
      <c r="F1172">
        <v>1998</v>
      </c>
      <c r="G1172">
        <v>1726</v>
      </c>
      <c r="H1172" s="10">
        <v>2112.2827231350202</v>
      </c>
      <c r="I1172" s="10">
        <v>1559.09063821938</v>
      </c>
      <c r="J1172" s="10">
        <v>1559.09063821938</v>
      </c>
      <c r="K1172" t="s">
        <v>110</v>
      </c>
      <c r="L1172">
        <v>2666.6666666666702</v>
      </c>
      <c r="M1172">
        <v>1600</v>
      </c>
      <c r="N1172">
        <v>0.64727589103564098</v>
      </c>
      <c r="O1172">
        <v>0.50536030162589596</v>
      </c>
      <c r="P1172">
        <v>0.758032218548922</v>
      </c>
      <c r="Q1172" t="s">
        <v>0</v>
      </c>
    </row>
    <row r="1173" spans="1:17">
      <c r="A1173" t="s">
        <v>178</v>
      </c>
      <c r="B1173" t="s">
        <v>209</v>
      </c>
      <c r="C1173" t="s">
        <v>191</v>
      </c>
      <c r="D1173" t="s">
        <v>192</v>
      </c>
      <c r="E1173" t="s">
        <v>14</v>
      </c>
      <c r="F1173">
        <v>1999</v>
      </c>
      <c r="G1173">
        <v>1505</v>
      </c>
      <c r="H1173" s="10">
        <v>2286.24257086936</v>
      </c>
      <c r="I1173" s="10">
        <v>1733.05150891009</v>
      </c>
      <c r="J1173" s="10">
        <v>1733.05150891009</v>
      </c>
      <c r="K1173" t="s">
        <v>110</v>
      </c>
      <c r="L1173">
        <v>2666.6666666666702</v>
      </c>
      <c r="M1173">
        <v>1600</v>
      </c>
      <c r="N1173">
        <v>0.56439757590303596</v>
      </c>
      <c r="O1173">
        <v>0.57321745394720502</v>
      </c>
      <c r="P1173">
        <v>0.82588936933285195</v>
      </c>
      <c r="Q1173" t="s">
        <v>0</v>
      </c>
    </row>
    <row r="1174" spans="1:17">
      <c r="A1174" t="s">
        <v>178</v>
      </c>
      <c r="B1174" t="s">
        <v>209</v>
      </c>
      <c r="C1174" t="s">
        <v>191</v>
      </c>
      <c r="D1174" t="s">
        <v>192</v>
      </c>
      <c r="E1174" t="s">
        <v>14</v>
      </c>
      <c r="F1174">
        <v>2000</v>
      </c>
      <c r="G1174">
        <v>1869</v>
      </c>
      <c r="H1174" s="10">
        <v>2477.9777389524602</v>
      </c>
      <c r="I1174" s="10">
        <v>1924.78667699315</v>
      </c>
      <c r="J1174" s="10">
        <v>1924.78667699315</v>
      </c>
      <c r="K1174" t="s">
        <v>110</v>
      </c>
      <c r="L1174">
        <v>2666.6666666666702</v>
      </c>
      <c r="M1174">
        <v>1600</v>
      </c>
      <c r="N1174">
        <v>0.700903036121445</v>
      </c>
      <c r="O1174">
        <v>0.65949171196581302</v>
      </c>
      <c r="P1174">
        <v>0.91216362735176304</v>
      </c>
      <c r="Q1174" t="s">
        <v>35</v>
      </c>
    </row>
    <row r="1175" spans="1:17">
      <c r="A1175" t="s">
        <v>178</v>
      </c>
      <c r="B1175" t="s">
        <v>209</v>
      </c>
      <c r="C1175" t="s">
        <v>191</v>
      </c>
      <c r="D1175" t="s">
        <v>192</v>
      </c>
      <c r="E1175" t="s">
        <v>14</v>
      </c>
      <c r="F1175">
        <v>2001</v>
      </c>
      <c r="G1175">
        <v>2869</v>
      </c>
      <c r="H1175" s="10">
        <v>2655.8705293350399</v>
      </c>
      <c r="I1175" s="10">
        <v>2102.6784444192799</v>
      </c>
      <c r="J1175" s="10">
        <v>2102.6784444192799</v>
      </c>
      <c r="K1175" t="s">
        <v>110</v>
      </c>
      <c r="L1175">
        <v>2666.6666666666702</v>
      </c>
      <c r="M1175">
        <v>1600</v>
      </c>
      <c r="N1175">
        <v>1</v>
      </c>
      <c r="O1175">
        <v>0.74718597785026397</v>
      </c>
      <c r="P1175">
        <v>0.99985789477444498</v>
      </c>
      <c r="Q1175" t="s">
        <v>35</v>
      </c>
    </row>
    <row r="1176" spans="1:17">
      <c r="A1176" t="s">
        <v>178</v>
      </c>
      <c r="B1176" t="s">
        <v>209</v>
      </c>
      <c r="C1176" t="s">
        <v>191</v>
      </c>
      <c r="D1176" t="s">
        <v>192</v>
      </c>
      <c r="E1176" t="s">
        <v>14</v>
      </c>
      <c r="F1176">
        <v>2002</v>
      </c>
      <c r="G1176">
        <v>4325</v>
      </c>
      <c r="H1176" s="10">
        <v>2772.61818334081</v>
      </c>
      <c r="I1176" s="10">
        <v>2219.4239013726101</v>
      </c>
      <c r="J1176" s="10">
        <v>2219.4239013726101</v>
      </c>
      <c r="K1176" t="s">
        <v>110</v>
      </c>
      <c r="L1176">
        <v>2666.6666666666702</v>
      </c>
      <c r="M1176">
        <v>1600</v>
      </c>
      <c r="N1176">
        <v>1</v>
      </c>
      <c r="O1176">
        <v>0.80917311190762298</v>
      </c>
      <c r="P1176">
        <v>1</v>
      </c>
      <c r="Q1176" t="s">
        <v>35</v>
      </c>
    </row>
    <row r="1177" spans="1:17">
      <c r="A1177" t="s">
        <v>178</v>
      </c>
      <c r="B1177" t="s">
        <v>209</v>
      </c>
      <c r="C1177" t="s">
        <v>191</v>
      </c>
      <c r="D1177" t="s">
        <v>192</v>
      </c>
      <c r="E1177" t="s">
        <v>14</v>
      </c>
      <c r="F1177">
        <v>2003</v>
      </c>
      <c r="G1177">
        <v>3159</v>
      </c>
      <c r="H1177" s="10">
        <v>2786.40738542903</v>
      </c>
      <c r="I1177" s="10">
        <v>2233.20962274465</v>
      </c>
      <c r="J1177" s="10">
        <v>2233.20962274465</v>
      </c>
      <c r="K1177" t="s">
        <v>110</v>
      </c>
      <c r="L1177">
        <v>2666.6666666666702</v>
      </c>
      <c r="M1177">
        <v>1600</v>
      </c>
      <c r="N1177">
        <v>1</v>
      </c>
      <c r="O1177">
        <v>0.83341262312457798</v>
      </c>
      <c r="P1177">
        <v>1</v>
      </c>
      <c r="Q1177" t="s">
        <v>35</v>
      </c>
    </row>
    <row r="1178" spans="1:17">
      <c r="A1178" t="s">
        <v>178</v>
      </c>
      <c r="B1178" t="s">
        <v>209</v>
      </c>
      <c r="C1178" t="s">
        <v>191</v>
      </c>
      <c r="D1178" t="s">
        <v>192</v>
      </c>
      <c r="E1178" t="s">
        <v>14</v>
      </c>
      <c r="F1178">
        <v>2004</v>
      </c>
      <c r="G1178">
        <v>2328</v>
      </c>
      <c r="H1178" s="10">
        <v>2695.4085523912399</v>
      </c>
      <c r="I1178" s="10">
        <v>2142.2063159139202</v>
      </c>
      <c r="J1178" s="10">
        <v>2142.2063159139202</v>
      </c>
      <c r="K1178" t="s">
        <v>110</v>
      </c>
      <c r="L1178">
        <v>2666.6666666666702</v>
      </c>
      <c r="M1178">
        <v>1600</v>
      </c>
      <c r="N1178">
        <v>0.87303492139685601</v>
      </c>
      <c r="O1178">
        <v>0.81555667516750197</v>
      </c>
      <c r="P1178">
        <v>1</v>
      </c>
      <c r="Q1178" t="s">
        <v>35</v>
      </c>
    </row>
    <row r="1179" spans="1:17">
      <c r="A1179" t="s">
        <v>178</v>
      </c>
      <c r="B1179" t="s">
        <v>209</v>
      </c>
      <c r="C1179" t="s">
        <v>191</v>
      </c>
      <c r="D1179" t="s">
        <v>192</v>
      </c>
      <c r="E1179" t="s">
        <v>14</v>
      </c>
      <c r="F1179">
        <v>2005</v>
      </c>
      <c r="G1179">
        <v>3745</v>
      </c>
      <c r="H1179" s="10">
        <v>2507.3887371107699</v>
      </c>
      <c r="I1179" s="10">
        <v>1954.18209063226</v>
      </c>
      <c r="J1179" s="10">
        <v>1954.18209063226</v>
      </c>
      <c r="K1179" t="s">
        <v>110</v>
      </c>
      <c r="L1179">
        <v>2666.6666666666702</v>
      </c>
      <c r="M1179">
        <v>1600</v>
      </c>
      <c r="N1179">
        <v>1</v>
      </c>
      <c r="O1179">
        <v>0.75605872879503799</v>
      </c>
      <c r="P1179">
        <v>1</v>
      </c>
      <c r="Q1179" t="s">
        <v>35</v>
      </c>
    </row>
    <row r="1180" spans="1:17">
      <c r="A1180" t="s">
        <v>178</v>
      </c>
      <c r="B1180" t="s">
        <v>209</v>
      </c>
      <c r="C1180" t="s">
        <v>191</v>
      </c>
      <c r="D1180" t="s">
        <v>192</v>
      </c>
      <c r="E1180" t="s">
        <v>14</v>
      </c>
      <c r="F1180">
        <v>2006</v>
      </c>
      <c r="G1180">
        <v>2967</v>
      </c>
      <c r="H1180" s="10">
        <v>2220.6518790424602</v>
      </c>
      <c r="I1180" s="10">
        <v>1667.4425917067099</v>
      </c>
      <c r="J1180" s="10">
        <v>1667.4425917067099</v>
      </c>
      <c r="K1180" t="s">
        <v>110</v>
      </c>
      <c r="L1180">
        <v>2666.6666666666702</v>
      </c>
      <c r="M1180">
        <v>1600</v>
      </c>
      <c r="N1180">
        <v>1</v>
      </c>
      <c r="O1180">
        <v>0.64715869528706804</v>
      </c>
      <c r="P1180">
        <v>0.899830646982831</v>
      </c>
      <c r="Q1180" t="s">
        <v>35</v>
      </c>
    </row>
    <row r="1181" spans="1:17">
      <c r="A1181" t="s">
        <v>178</v>
      </c>
      <c r="B1181" t="s">
        <v>209</v>
      </c>
      <c r="C1181" t="s">
        <v>191</v>
      </c>
      <c r="D1181" t="s">
        <v>192</v>
      </c>
      <c r="E1181" t="s">
        <v>14</v>
      </c>
      <c r="F1181">
        <v>2007</v>
      </c>
      <c r="G1181">
        <v>1654</v>
      </c>
      <c r="H1181" s="10">
        <v>1865.3783007163299</v>
      </c>
      <c r="I1181" s="10">
        <v>1312.1688255520801</v>
      </c>
      <c r="J1181" s="10">
        <v>1312.1688255520801</v>
      </c>
      <c r="K1181" t="s">
        <v>110</v>
      </c>
      <c r="L1181">
        <v>2666.6666666666702</v>
      </c>
      <c r="M1181">
        <v>1600</v>
      </c>
      <c r="N1181">
        <v>0.62027481099243997</v>
      </c>
      <c r="O1181">
        <v>0.49512472498579102</v>
      </c>
      <c r="P1181">
        <v>0.747796837799654</v>
      </c>
      <c r="Q1181" t="s">
        <v>0</v>
      </c>
    </row>
    <row r="1182" spans="1:17">
      <c r="A1182" t="s">
        <v>178</v>
      </c>
      <c r="B1182" t="s">
        <v>209</v>
      </c>
      <c r="C1182" t="s">
        <v>191</v>
      </c>
      <c r="D1182" t="s">
        <v>192</v>
      </c>
      <c r="E1182" t="s">
        <v>14</v>
      </c>
      <c r="F1182">
        <v>2008</v>
      </c>
      <c r="G1182">
        <v>702</v>
      </c>
      <c r="H1182" s="10">
        <v>1490.9715487267799</v>
      </c>
      <c r="I1182" s="10">
        <v>937.75902440362404</v>
      </c>
      <c r="J1182" s="10">
        <v>937.75902440362404</v>
      </c>
      <c r="K1182" t="s">
        <v>110</v>
      </c>
      <c r="L1182">
        <v>2666.6666666666702</v>
      </c>
      <c r="M1182">
        <v>1600</v>
      </c>
      <c r="N1182">
        <v>0.263260530421217</v>
      </c>
      <c r="O1182">
        <v>0.33324305978040503</v>
      </c>
      <c r="P1182">
        <v>0.585915744713006</v>
      </c>
      <c r="Q1182" t="s">
        <v>36</v>
      </c>
    </row>
    <row r="1183" spans="1:17">
      <c r="A1183" t="s">
        <v>178</v>
      </c>
      <c r="B1183" t="s">
        <v>209</v>
      </c>
      <c r="C1183" t="s">
        <v>191</v>
      </c>
      <c r="D1183" t="s">
        <v>192</v>
      </c>
      <c r="E1183" t="s">
        <v>14</v>
      </c>
      <c r="F1183">
        <v>2009</v>
      </c>
      <c r="G1183">
        <v>688</v>
      </c>
      <c r="H1183" s="10">
        <v>1141.3908303271801</v>
      </c>
      <c r="I1183" s="10">
        <v>588.15075884159296</v>
      </c>
      <c r="J1183" s="10">
        <v>588.15075884159296</v>
      </c>
      <c r="K1183" t="s">
        <v>110</v>
      </c>
      <c r="L1183">
        <v>2666.6666666666702</v>
      </c>
      <c r="M1183">
        <v>1600</v>
      </c>
      <c r="N1183">
        <v>0.25801032041281702</v>
      </c>
      <c r="O1183">
        <v>0.19465840531290601</v>
      </c>
      <c r="P1183">
        <v>0.44733248900210298</v>
      </c>
      <c r="Q1183" t="s">
        <v>36</v>
      </c>
    </row>
    <row r="1184" spans="1:17">
      <c r="A1184" t="s">
        <v>178</v>
      </c>
      <c r="B1184" t="s">
        <v>209</v>
      </c>
      <c r="C1184" t="s">
        <v>191</v>
      </c>
      <c r="D1184" t="s">
        <v>192</v>
      </c>
      <c r="E1184" t="s">
        <v>14</v>
      </c>
      <c r="F1184">
        <v>2010</v>
      </c>
      <c r="G1184">
        <v>366</v>
      </c>
      <c r="H1184" s="10">
        <v>840.27430360404901</v>
      </c>
      <c r="I1184" s="10">
        <v>286.927726314577</v>
      </c>
      <c r="J1184" s="10">
        <v>286.927726314577</v>
      </c>
      <c r="K1184" t="s">
        <v>110</v>
      </c>
      <c r="L1184">
        <v>2666.6666666666702</v>
      </c>
      <c r="M1184">
        <v>1600</v>
      </c>
      <c r="N1184">
        <v>0.13725549021960901</v>
      </c>
      <c r="O1184">
        <v>8.9098135965025596E-2</v>
      </c>
      <c r="P1184">
        <v>0.34177462290680799</v>
      </c>
      <c r="Q1184" t="s">
        <v>36</v>
      </c>
    </row>
    <row r="1185" spans="1:17">
      <c r="A1185" t="s">
        <v>178</v>
      </c>
      <c r="B1185" t="s">
        <v>209</v>
      </c>
      <c r="C1185" t="s">
        <v>191</v>
      </c>
      <c r="D1185" t="s">
        <v>192</v>
      </c>
      <c r="E1185" t="s">
        <v>14</v>
      </c>
      <c r="F1185">
        <v>2011</v>
      </c>
      <c r="G1185">
        <v>373</v>
      </c>
      <c r="H1185" s="10">
        <v>599.58242119335398</v>
      </c>
      <c r="I1185" s="10">
        <v>45.943951820607701</v>
      </c>
      <c r="J1185" s="10">
        <v>45.943951820607701</v>
      </c>
      <c r="K1185" t="s">
        <v>110</v>
      </c>
      <c r="L1185">
        <v>2666.6666666666702</v>
      </c>
      <c r="M1185">
        <v>1600</v>
      </c>
      <c r="N1185">
        <v>0.139880595223809</v>
      </c>
      <c r="O1185">
        <v>1.8777120602077702E-2</v>
      </c>
      <c r="P1185">
        <v>0.27145612898230398</v>
      </c>
      <c r="Q1185" t="s">
        <v>36</v>
      </c>
    </row>
    <row r="1186" spans="1:17">
      <c r="A1186" t="s">
        <v>178</v>
      </c>
      <c r="B1186" t="s">
        <v>209</v>
      </c>
      <c r="C1186" t="s">
        <v>191</v>
      </c>
      <c r="D1186" t="s">
        <v>192</v>
      </c>
      <c r="E1186" t="s">
        <v>14</v>
      </c>
      <c r="F1186">
        <v>2012</v>
      </c>
      <c r="G1186">
        <v>290</v>
      </c>
      <c r="H1186" s="10">
        <v>419.06004765608799</v>
      </c>
      <c r="I1186" s="10">
        <v>-135.22336009354001</v>
      </c>
      <c r="J1186" s="10">
        <v>-135.22336009354001</v>
      </c>
      <c r="K1186" t="s">
        <v>110</v>
      </c>
      <c r="L1186">
        <v>2666.6666666666702</v>
      </c>
      <c r="M1186">
        <v>1600</v>
      </c>
      <c r="N1186">
        <v>0.108754350174007</v>
      </c>
      <c r="O1186">
        <v>0</v>
      </c>
      <c r="P1186">
        <v>0.22926483604630199</v>
      </c>
      <c r="Q1186" t="s">
        <v>36</v>
      </c>
    </row>
    <row r="1187" spans="1:17">
      <c r="A1187" t="s">
        <v>178</v>
      </c>
      <c r="B1187" t="s">
        <v>209</v>
      </c>
      <c r="C1187" t="s">
        <v>191</v>
      </c>
      <c r="D1187" t="s">
        <v>192</v>
      </c>
      <c r="E1187" t="s">
        <v>14</v>
      </c>
      <c r="F1187">
        <v>2013</v>
      </c>
      <c r="G1187">
        <v>274</v>
      </c>
      <c r="H1187" s="10">
        <v>292.61610514334302</v>
      </c>
      <c r="I1187" s="10">
        <v>-262.86852733195701</v>
      </c>
      <c r="J1187" s="10">
        <v>-262.86852733195701</v>
      </c>
      <c r="K1187" t="s">
        <v>110</v>
      </c>
      <c r="L1187">
        <v>2666.6666666666702</v>
      </c>
      <c r="M1187">
        <v>1600</v>
      </c>
      <c r="N1187">
        <v>0.102754110164407</v>
      </c>
      <c r="O1187">
        <v>0</v>
      </c>
      <c r="P1187">
        <v>0.20746642595935899</v>
      </c>
      <c r="Q1187" t="s">
        <v>36</v>
      </c>
    </row>
    <row r="1188" spans="1:17">
      <c r="A1188" t="s">
        <v>178</v>
      </c>
      <c r="B1188" t="s">
        <v>209</v>
      </c>
      <c r="C1188" t="s">
        <v>191</v>
      </c>
      <c r="D1188" t="s">
        <v>192</v>
      </c>
      <c r="E1188" t="s">
        <v>14</v>
      </c>
      <c r="F1188">
        <v>2014</v>
      </c>
      <c r="G1188">
        <v>113</v>
      </c>
      <c r="H1188" s="10">
        <v>210.83539647880301</v>
      </c>
      <c r="I1188" s="10">
        <v>-346.55206925042199</v>
      </c>
      <c r="J1188" s="10">
        <v>-346.55206925042199</v>
      </c>
      <c r="K1188" t="s">
        <v>110</v>
      </c>
      <c r="L1188">
        <v>2666.6666666666702</v>
      </c>
      <c r="M1188">
        <v>1600</v>
      </c>
      <c r="N1188">
        <v>4.23766950678027E-2</v>
      </c>
      <c r="O1188">
        <v>0</v>
      </c>
      <c r="P1188">
        <v>0.199035252204567</v>
      </c>
      <c r="Q1188" t="s">
        <v>36</v>
      </c>
    </row>
    <row r="1189" spans="1:17">
      <c r="A1189" t="s">
        <v>178</v>
      </c>
      <c r="B1189" t="s">
        <v>209</v>
      </c>
      <c r="C1189" t="s">
        <v>191</v>
      </c>
      <c r="D1189" t="s">
        <v>192</v>
      </c>
      <c r="E1189" t="s">
        <v>14</v>
      </c>
      <c r="F1189">
        <v>2015</v>
      </c>
      <c r="G1189">
        <v>240</v>
      </c>
      <c r="H1189" s="10">
        <v>163.823241051645</v>
      </c>
      <c r="I1189" s="10">
        <v>-396.07923413030102</v>
      </c>
      <c r="J1189" s="10">
        <v>-396.07923413030102</v>
      </c>
      <c r="K1189" t="s">
        <v>110</v>
      </c>
      <c r="L1189">
        <v>2666.6666666666702</v>
      </c>
      <c r="M1189">
        <v>1600</v>
      </c>
      <c r="N1189">
        <v>9.0003600144005796E-2</v>
      </c>
      <c r="O1189">
        <v>0</v>
      </c>
      <c r="P1189">
        <v>0.199561322574699</v>
      </c>
      <c r="Q1189" t="s">
        <v>36</v>
      </c>
    </row>
    <row r="1190" spans="1:17">
      <c r="A1190" t="s">
        <v>178</v>
      </c>
      <c r="B1190" t="s">
        <v>209</v>
      </c>
      <c r="C1190" t="s">
        <v>191</v>
      </c>
      <c r="D1190" t="s">
        <v>192</v>
      </c>
      <c r="E1190" t="s">
        <v>14</v>
      </c>
      <c r="F1190">
        <v>2016</v>
      </c>
      <c r="G1190">
        <v>419</v>
      </c>
      <c r="H1190" s="10">
        <v>139.165072831451</v>
      </c>
      <c r="I1190" s="10">
        <v>-423.341347140729</v>
      </c>
      <c r="J1190" s="10">
        <v>-423.341347140729</v>
      </c>
      <c r="K1190" t="s">
        <v>110</v>
      </c>
      <c r="L1190">
        <v>2666.6666666666702</v>
      </c>
      <c r="M1190">
        <v>1600</v>
      </c>
      <c r="N1190">
        <v>0.15713128525141001</v>
      </c>
      <c r="O1190">
        <v>0</v>
      </c>
      <c r="P1190">
        <v>0.20107672752605801</v>
      </c>
      <c r="Q1190" t="s">
        <v>36</v>
      </c>
    </row>
    <row r="1191" spans="1:17">
      <c r="A1191" t="s">
        <v>178</v>
      </c>
      <c r="B1191" t="s">
        <v>209</v>
      </c>
      <c r="C1191" t="s">
        <v>191</v>
      </c>
      <c r="D1191" t="s">
        <v>192</v>
      </c>
      <c r="E1191" t="s">
        <v>14</v>
      </c>
      <c r="F1191">
        <v>2017</v>
      </c>
      <c r="G1191">
        <v>178</v>
      </c>
      <c r="H1191" s="10">
        <v>126.408363159704</v>
      </c>
      <c r="I1191" s="10">
        <v>-437.84642760206799</v>
      </c>
      <c r="J1191" s="10">
        <v>-437.84642760206799</v>
      </c>
      <c r="K1191" t="s">
        <v>110</v>
      </c>
      <c r="L1191">
        <v>2666.6666666666702</v>
      </c>
      <c r="M1191">
        <v>1600</v>
      </c>
      <c r="N1191">
        <v>6.6752670106804302E-2</v>
      </c>
      <c r="O1191">
        <v>0</v>
      </c>
      <c r="P1191">
        <v>0.19764849202326501</v>
      </c>
      <c r="Q1191" t="s">
        <v>36</v>
      </c>
    </row>
    <row r="1192" spans="1:17">
      <c r="A1192" t="s">
        <v>178</v>
      </c>
      <c r="B1192" t="s">
        <v>209</v>
      </c>
      <c r="C1192" t="s">
        <v>191</v>
      </c>
      <c r="D1192" t="s">
        <v>192</v>
      </c>
      <c r="E1192" t="s">
        <v>14</v>
      </c>
      <c r="F1192">
        <v>2018</v>
      </c>
      <c r="G1192">
        <v>77</v>
      </c>
      <c r="H1192" s="10">
        <v>122.30811744267599</v>
      </c>
      <c r="I1192" s="10">
        <v>-442.22719503028901</v>
      </c>
      <c r="J1192" s="10">
        <v>-442.22719503028901</v>
      </c>
      <c r="K1192" t="s">
        <v>110</v>
      </c>
      <c r="L1192">
        <v>2666.6666666666702</v>
      </c>
      <c r="M1192">
        <v>1600</v>
      </c>
      <c r="N1192">
        <v>2.88761550462018E-2</v>
      </c>
      <c r="O1192">
        <v>0</v>
      </c>
      <c r="P1192">
        <v>0.193060018886232</v>
      </c>
      <c r="Q1192" t="s">
        <v>36</v>
      </c>
    </row>
    <row r="1193" spans="1:17">
      <c r="A1193" t="s">
        <v>178</v>
      </c>
      <c r="B1193" t="s">
        <v>209</v>
      </c>
      <c r="C1193" t="s">
        <v>191</v>
      </c>
      <c r="D1193" t="s">
        <v>192</v>
      </c>
      <c r="E1193" t="s">
        <v>14</v>
      </c>
      <c r="F1193">
        <v>2019</v>
      </c>
      <c r="G1193">
        <v>208</v>
      </c>
      <c r="H1193" s="10">
        <v>124.948154768861</v>
      </c>
      <c r="I1193" s="10">
        <v>-440.55283559760301</v>
      </c>
      <c r="J1193" s="10">
        <v>-440.55283559760301</v>
      </c>
      <c r="K1193" t="s">
        <v>110</v>
      </c>
      <c r="L1193">
        <v>2666.6666666666702</v>
      </c>
      <c r="M1193">
        <v>1600</v>
      </c>
      <c r="N1193">
        <v>7.8003120124804995E-2</v>
      </c>
      <c r="O1193">
        <v>0</v>
      </c>
      <c r="P1193">
        <v>0.19025110020918301</v>
      </c>
      <c r="Q1193" t="s">
        <v>36</v>
      </c>
    </row>
    <row r="1194" spans="1:17">
      <c r="A1194" t="s">
        <v>178</v>
      </c>
      <c r="B1194" t="s">
        <v>209</v>
      </c>
      <c r="C1194" t="s">
        <v>191</v>
      </c>
      <c r="D1194" t="s">
        <v>192</v>
      </c>
      <c r="E1194" t="s">
        <v>14</v>
      </c>
      <c r="F1194">
        <v>2020</v>
      </c>
      <c r="G1194">
        <v>135</v>
      </c>
      <c r="H1194" s="10">
        <v>131.24532124312901</v>
      </c>
      <c r="I1194" s="10">
        <v>-446.00760670619599</v>
      </c>
      <c r="J1194" s="10">
        <v>-446.00760670619599</v>
      </c>
      <c r="K1194" t="s">
        <v>110</v>
      </c>
      <c r="L1194">
        <v>2666.6666666666702</v>
      </c>
      <c r="M1194">
        <v>1600</v>
      </c>
      <c r="N1194">
        <v>5.0627025081003203E-2</v>
      </c>
      <c r="O1194">
        <v>0</v>
      </c>
      <c r="P1194">
        <v>0.18780876661111201</v>
      </c>
      <c r="Q1194" t="s">
        <v>36</v>
      </c>
    </row>
    <row r="1195" spans="1:17">
      <c r="A1195" t="s">
        <v>178</v>
      </c>
      <c r="B1195" t="s">
        <v>209</v>
      </c>
      <c r="C1195" t="s">
        <v>191</v>
      </c>
      <c r="D1195" t="s">
        <v>192</v>
      </c>
      <c r="E1195" t="s">
        <v>14</v>
      </c>
      <c r="F1195">
        <v>2021</v>
      </c>
      <c r="G1195">
        <v>167</v>
      </c>
      <c r="H1195" s="10">
        <v>140.25557766094499</v>
      </c>
      <c r="I1195" s="10">
        <v>-484.01978520209099</v>
      </c>
      <c r="J1195" s="10">
        <v>-484.01978520209099</v>
      </c>
      <c r="K1195" t="s">
        <v>110</v>
      </c>
      <c r="L1195">
        <v>2666.6666666666702</v>
      </c>
      <c r="M1195">
        <v>1600</v>
      </c>
      <c r="N1195">
        <v>6.2627505100203998E-2</v>
      </c>
      <c r="O1195">
        <v>0</v>
      </c>
      <c r="P1195">
        <v>0.18930911628056399</v>
      </c>
      <c r="Q1195" t="s">
        <v>36</v>
      </c>
    </row>
    <row r="1196" spans="1:17">
      <c r="A1196" t="s">
        <v>178</v>
      </c>
      <c r="B1196" t="s">
        <v>209</v>
      </c>
      <c r="C1196" t="s">
        <v>191</v>
      </c>
      <c r="D1196" t="s">
        <v>192</v>
      </c>
      <c r="E1196" t="s">
        <v>14</v>
      </c>
      <c r="F1196">
        <v>2022</v>
      </c>
      <c r="G1196">
        <v>91</v>
      </c>
      <c r="H1196" s="10">
        <v>151.13159174180299</v>
      </c>
      <c r="I1196" s="10">
        <v>-591.60166618264805</v>
      </c>
      <c r="J1196" s="10">
        <v>-591.60166618264805</v>
      </c>
      <c r="K1196" t="s">
        <v>110</v>
      </c>
      <c r="L1196">
        <v>2666.6666666666702</v>
      </c>
      <c r="M1196">
        <v>1600</v>
      </c>
      <c r="N1196">
        <v>3.4126365054602197E-2</v>
      </c>
      <c r="O1196">
        <v>0</v>
      </c>
      <c r="P1196">
        <v>0.208221523317597</v>
      </c>
      <c r="Q1196" t="s">
        <v>36</v>
      </c>
    </row>
    <row r="1197" spans="1:17" ht="15" thickBot="1">
      <c r="A1197" s="7" t="s">
        <v>178</v>
      </c>
      <c r="B1197" s="7" t="s">
        <v>209</v>
      </c>
      <c r="C1197" s="7" t="s">
        <v>191</v>
      </c>
      <c r="D1197" s="7" t="s">
        <v>192</v>
      </c>
      <c r="E1197" s="7" t="s">
        <v>14</v>
      </c>
      <c r="F1197" s="7">
        <v>2023</v>
      </c>
      <c r="G1197" s="7">
        <v>230</v>
      </c>
      <c r="H1197" s="14">
        <v>163.71487064708501</v>
      </c>
      <c r="I1197" s="14">
        <v>-796.04590913610696</v>
      </c>
      <c r="J1197" s="14">
        <v>-796.04590913610696</v>
      </c>
      <c r="K1197" s="7" t="s">
        <v>110</v>
      </c>
      <c r="L1197" s="7">
        <v>2666.6666666666702</v>
      </c>
      <c r="M1197" s="7">
        <v>1600</v>
      </c>
      <c r="N1197" s="7">
        <v>8.6253450138005505E-2</v>
      </c>
      <c r="O1197" s="7">
        <v>0</v>
      </c>
      <c r="P1197" s="7">
        <v>0.26954170969632302</v>
      </c>
      <c r="Q1197" s="7" t="s">
        <v>36</v>
      </c>
    </row>
    <row r="1198" spans="1:17">
      <c r="A1198" t="s">
        <v>178</v>
      </c>
      <c r="B1198" t="s">
        <v>210</v>
      </c>
      <c r="C1198" t="s">
        <v>188</v>
      </c>
      <c r="D1198" t="s">
        <v>185</v>
      </c>
      <c r="E1198" t="s">
        <v>14</v>
      </c>
      <c r="F1198">
        <v>1983</v>
      </c>
      <c r="G1198">
        <v>5100</v>
      </c>
      <c r="H1198" s="10">
        <v>5172.9762396414299</v>
      </c>
      <c r="I1198" s="10">
        <v>4509.67606867432</v>
      </c>
      <c r="J1198" s="10">
        <v>4509.67606867432</v>
      </c>
      <c r="K1198" t="s">
        <v>110</v>
      </c>
      <c r="L1198">
        <v>6333.3333333333303</v>
      </c>
      <c r="M1198">
        <v>3800</v>
      </c>
      <c r="N1198">
        <v>0.80529536970952498</v>
      </c>
      <c r="O1198">
        <v>0.71181199924833705</v>
      </c>
      <c r="P1198">
        <v>0.92143885476894505</v>
      </c>
      <c r="Q1198" t="s">
        <v>35</v>
      </c>
    </row>
    <row r="1199" spans="1:17">
      <c r="A1199" t="s">
        <v>178</v>
      </c>
      <c r="B1199" t="s">
        <v>210</v>
      </c>
      <c r="C1199" t="s">
        <v>188</v>
      </c>
      <c r="D1199" t="s">
        <v>185</v>
      </c>
      <c r="E1199" t="s">
        <v>14</v>
      </c>
      <c r="F1199">
        <v>1984</v>
      </c>
      <c r="H1199" s="10">
        <v>5362.7362769252304</v>
      </c>
      <c r="I1199" s="10"/>
      <c r="J1199" s="10"/>
      <c r="K1199" t="s">
        <v>110</v>
      </c>
      <c r="L1199">
        <v>6333.3333333333303</v>
      </c>
      <c r="M1199">
        <v>3800</v>
      </c>
      <c r="O1199">
        <v>0.73552433321350497</v>
      </c>
      <c r="P1199">
        <v>0.95789953594547605</v>
      </c>
      <c r="Q1199" t="s">
        <v>35</v>
      </c>
    </row>
    <row r="1200" spans="1:17">
      <c r="A1200" t="s">
        <v>178</v>
      </c>
      <c r="B1200" t="s">
        <v>210</v>
      </c>
      <c r="C1200" t="s">
        <v>188</v>
      </c>
      <c r="D1200" t="s">
        <v>185</v>
      </c>
      <c r="E1200" t="s">
        <v>14</v>
      </c>
      <c r="F1200">
        <v>1985</v>
      </c>
      <c r="H1200" s="10">
        <v>5534.0306203174996</v>
      </c>
      <c r="I1200" s="10"/>
      <c r="J1200" s="10"/>
      <c r="K1200" t="s">
        <v>110</v>
      </c>
      <c r="L1200">
        <v>6333.3333333333303</v>
      </c>
      <c r="M1200">
        <v>3800</v>
      </c>
      <c r="O1200">
        <v>0.74109854459916802</v>
      </c>
      <c r="P1200">
        <v>1</v>
      </c>
      <c r="Q1200" t="s">
        <v>35</v>
      </c>
    </row>
    <row r="1201" spans="1:17">
      <c r="A1201" t="s">
        <v>178</v>
      </c>
      <c r="B1201" t="s">
        <v>210</v>
      </c>
      <c r="C1201" t="s">
        <v>188</v>
      </c>
      <c r="D1201" t="s">
        <v>185</v>
      </c>
      <c r="E1201" t="s">
        <v>14</v>
      </c>
      <c r="F1201">
        <v>1986</v>
      </c>
      <c r="H1201" s="10">
        <v>5668.3938301896897</v>
      </c>
      <c r="I1201" s="10"/>
      <c r="J1201" s="10"/>
      <c r="K1201" t="s">
        <v>110</v>
      </c>
      <c r="L1201">
        <v>6333.3333333333303</v>
      </c>
      <c r="M1201">
        <v>3800</v>
      </c>
      <c r="O1201">
        <v>0.74966824616797401</v>
      </c>
      <c r="P1201">
        <v>1</v>
      </c>
      <c r="Q1201" t="s">
        <v>35</v>
      </c>
    </row>
    <row r="1202" spans="1:17">
      <c r="A1202" t="s">
        <v>178</v>
      </c>
      <c r="B1202" t="s">
        <v>210</v>
      </c>
      <c r="C1202" t="s">
        <v>188</v>
      </c>
      <c r="D1202" t="s">
        <v>185</v>
      </c>
      <c r="E1202" t="s">
        <v>14</v>
      </c>
      <c r="F1202">
        <v>1987</v>
      </c>
      <c r="H1202" s="10">
        <v>5747.3596585139503</v>
      </c>
      <c r="I1202" s="10">
        <v>4004.0369969332</v>
      </c>
      <c r="J1202" s="10">
        <v>4004.0369969332</v>
      </c>
      <c r="K1202" t="s">
        <v>110</v>
      </c>
      <c r="L1202">
        <v>6333.3333333333303</v>
      </c>
      <c r="M1202">
        <v>3800</v>
      </c>
      <c r="O1202">
        <v>0.76393439957459097</v>
      </c>
      <c r="P1202">
        <v>1</v>
      </c>
      <c r="Q1202" t="s">
        <v>35</v>
      </c>
    </row>
    <row r="1203" spans="1:17">
      <c r="A1203" t="s">
        <v>178</v>
      </c>
      <c r="B1203" t="s">
        <v>210</v>
      </c>
      <c r="C1203" t="s">
        <v>188</v>
      </c>
      <c r="D1203" t="s">
        <v>185</v>
      </c>
      <c r="E1203" t="s">
        <v>14</v>
      </c>
      <c r="F1203">
        <v>1988</v>
      </c>
      <c r="H1203" s="10">
        <v>5752.4598957773096</v>
      </c>
      <c r="I1203" s="10">
        <v>2231.0862199104899</v>
      </c>
      <c r="J1203" s="10">
        <v>2231.0862199104899</v>
      </c>
      <c r="K1203" t="s">
        <v>110</v>
      </c>
      <c r="L1203">
        <v>6333.3333333333303</v>
      </c>
      <c r="M1203">
        <v>3800</v>
      </c>
      <c r="O1203">
        <v>0.78031265996807997</v>
      </c>
      <c r="P1203">
        <v>1</v>
      </c>
      <c r="Q1203" t="s">
        <v>35</v>
      </c>
    </row>
    <row r="1204" spans="1:17">
      <c r="A1204" t="s">
        <v>178</v>
      </c>
      <c r="B1204" t="s">
        <v>210</v>
      </c>
      <c r="C1204" t="s">
        <v>188</v>
      </c>
      <c r="D1204" t="s">
        <v>185</v>
      </c>
      <c r="E1204" t="s">
        <v>14</v>
      </c>
      <c r="F1204">
        <v>1989</v>
      </c>
      <c r="H1204" s="10">
        <v>5665.2305904124196</v>
      </c>
      <c r="I1204" s="10">
        <v>-924.06676285877495</v>
      </c>
      <c r="J1204" s="10">
        <v>-924.06676285877495</v>
      </c>
      <c r="K1204" t="s">
        <v>110</v>
      </c>
      <c r="L1204">
        <v>6333.3333333333303</v>
      </c>
      <c r="M1204">
        <v>3800</v>
      </c>
      <c r="O1204">
        <v>0.79202134073589703</v>
      </c>
      <c r="P1204">
        <v>0.99703350103989297</v>
      </c>
      <c r="Q1204" t="s">
        <v>35</v>
      </c>
    </row>
    <row r="1205" spans="1:17">
      <c r="A1205" t="s">
        <v>178</v>
      </c>
      <c r="B1205" t="s">
        <v>210</v>
      </c>
      <c r="C1205" t="s">
        <v>188</v>
      </c>
      <c r="D1205" t="s">
        <v>185</v>
      </c>
      <c r="E1205" t="s">
        <v>14</v>
      </c>
      <c r="F1205">
        <v>1990</v>
      </c>
      <c r="G1205">
        <v>5590</v>
      </c>
      <c r="H1205" s="10">
        <v>5467.2012168704596</v>
      </c>
      <c r="I1205" s="10">
        <v>4992.3382841642297</v>
      </c>
      <c r="J1205" s="10">
        <v>4992.3382841642297</v>
      </c>
      <c r="K1205" t="s">
        <v>110</v>
      </c>
      <c r="L1205">
        <v>6333.3333333333303</v>
      </c>
      <c r="M1205">
        <v>3800</v>
      </c>
      <c r="N1205">
        <v>0.88266688562279305</v>
      </c>
      <c r="O1205">
        <v>0.78821311764589896</v>
      </c>
      <c r="P1205">
        <v>0.93826872000718398</v>
      </c>
      <c r="Q1205" t="s">
        <v>35</v>
      </c>
    </row>
    <row r="1206" spans="1:17">
      <c r="A1206" t="s">
        <v>178</v>
      </c>
      <c r="B1206" t="s">
        <v>210</v>
      </c>
      <c r="C1206" t="s">
        <v>188</v>
      </c>
      <c r="D1206" t="s">
        <v>185</v>
      </c>
      <c r="E1206" t="s">
        <v>14</v>
      </c>
      <c r="F1206">
        <v>1991</v>
      </c>
      <c r="G1206">
        <v>5450</v>
      </c>
      <c r="H1206" s="10">
        <v>5139.9113859381096</v>
      </c>
      <c r="I1206" s="10">
        <v>4762.7723008708999</v>
      </c>
      <c r="J1206" s="10">
        <v>4762.7723008708999</v>
      </c>
      <c r="K1206" t="s">
        <v>110</v>
      </c>
      <c r="L1206">
        <v>6333.3333333333303</v>
      </c>
      <c r="M1206">
        <v>3800</v>
      </c>
      <c r="N1206">
        <v>0.86056073821900203</v>
      </c>
      <c r="O1206">
        <v>0.75196825251866095</v>
      </c>
      <c r="P1206">
        <v>0.87115672244336795</v>
      </c>
      <c r="Q1206" t="s">
        <v>35</v>
      </c>
    </row>
    <row r="1207" spans="1:17">
      <c r="A1207" t="s">
        <v>178</v>
      </c>
      <c r="B1207" t="s">
        <v>210</v>
      </c>
      <c r="C1207" t="s">
        <v>188</v>
      </c>
      <c r="D1207" t="s">
        <v>185</v>
      </c>
      <c r="E1207" t="s">
        <v>14</v>
      </c>
      <c r="F1207">
        <v>1992</v>
      </c>
      <c r="G1207">
        <v>4950</v>
      </c>
      <c r="H1207" s="10">
        <v>4695.9653643904703</v>
      </c>
      <c r="I1207" s="10">
        <v>4347.4424118836296</v>
      </c>
      <c r="J1207" s="10">
        <v>4347.4424118836296</v>
      </c>
      <c r="K1207" t="s">
        <v>110</v>
      </c>
      <c r="L1207">
        <v>6333.3333333333303</v>
      </c>
      <c r="M1207">
        <v>3800</v>
      </c>
      <c r="N1207">
        <v>0.78161021177689205</v>
      </c>
      <c r="O1207">
        <v>0.68642423012684906</v>
      </c>
      <c r="P1207">
        <v>0.79655849529714995</v>
      </c>
      <c r="Q1207" t="s">
        <v>35</v>
      </c>
    </row>
    <row r="1208" spans="1:17">
      <c r="A1208" t="s">
        <v>178</v>
      </c>
      <c r="B1208" t="s">
        <v>210</v>
      </c>
      <c r="C1208" t="s">
        <v>188</v>
      </c>
      <c r="D1208" t="s">
        <v>185</v>
      </c>
      <c r="E1208" t="s">
        <v>14</v>
      </c>
      <c r="F1208">
        <v>1993</v>
      </c>
      <c r="G1208">
        <v>3750</v>
      </c>
      <c r="H1208" s="10">
        <v>4226.4329892489304</v>
      </c>
      <c r="I1208" s="10">
        <v>3880.9787745446201</v>
      </c>
      <c r="J1208" s="10">
        <v>3880.9787745446201</v>
      </c>
      <c r="K1208" t="s">
        <v>110</v>
      </c>
      <c r="L1208">
        <v>6333.3333333333303</v>
      </c>
      <c r="M1208">
        <v>3800</v>
      </c>
      <c r="N1208">
        <v>0.59212894831582696</v>
      </c>
      <c r="O1208">
        <v>0.61281416202435002</v>
      </c>
      <c r="P1208">
        <v>0.72197302572313704</v>
      </c>
      <c r="Q1208" t="s">
        <v>35</v>
      </c>
    </row>
    <row r="1209" spans="1:17">
      <c r="A1209" t="s">
        <v>178</v>
      </c>
      <c r="B1209" t="s">
        <v>210</v>
      </c>
      <c r="C1209" t="s">
        <v>188</v>
      </c>
      <c r="D1209" t="s">
        <v>185</v>
      </c>
      <c r="E1209" t="s">
        <v>14</v>
      </c>
      <c r="F1209">
        <v>1994</v>
      </c>
      <c r="G1209">
        <v>3610</v>
      </c>
      <c r="H1209" s="10">
        <v>3886.6638961386702</v>
      </c>
      <c r="I1209" s="10">
        <v>3540.9446017662499</v>
      </c>
      <c r="J1209" s="10">
        <v>3540.9446017662499</v>
      </c>
      <c r="K1209" t="s">
        <v>110</v>
      </c>
      <c r="L1209">
        <v>6333.3333333333303</v>
      </c>
      <c r="M1209">
        <v>3800</v>
      </c>
      <c r="N1209">
        <v>0.57002280091203605</v>
      </c>
      <c r="O1209">
        <v>0.55913956623023098</v>
      </c>
      <c r="P1209">
        <v>0.66838232433768496</v>
      </c>
      <c r="Q1209" t="s">
        <v>0</v>
      </c>
    </row>
    <row r="1210" spans="1:17">
      <c r="A1210" t="s">
        <v>178</v>
      </c>
      <c r="B1210" t="s">
        <v>210</v>
      </c>
      <c r="C1210" t="s">
        <v>188</v>
      </c>
      <c r="D1210" t="s">
        <v>185</v>
      </c>
      <c r="E1210" t="s">
        <v>14</v>
      </c>
      <c r="F1210">
        <v>1995</v>
      </c>
      <c r="G1210">
        <v>3630</v>
      </c>
      <c r="H1210" s="10">
        <v>3711.4532280912399</v>
      </c>
      <c r="I1210" s="10">
        <v>3366.0879379939402</v>
      </c>
      <c r="J1210" s="10">
        <v>3366.0879379939402</v>
      </c>
      <c r="K1210" t="s">
        <v>110</v>
      </c>
      <c r="L1210">
        <v>6333.3333333333303</v>
      </c>
      <c r="M1210">
        <v>3800</v>
      </c>
      <c r="N1210">
        <v>0.57318082196972098</v>
      </c>
      <c r="O1210">
        <v>0.53152310761432697</v>
      </c>
      <c r="P1210">
        <v>0.64065472194448903</v>
      </c>
      <c r="Q1210" t="s">
        <v>0</v>
      </c>
    </row>
    <row r="1211" spans="1:17">
      <c r="A1211" t="s">
        <v>178</v>
      </c>
      <c r="B1211" t="s">
        <v>210</v>
      </c>
      <c r="C1211" t="s">
        <v>188</v>
      </c>
      <c r="D1211" t="s">
        <v>185</v>
      </c>
      <c r="E1211" t="s">
        <v>14</v>
      </c>
      <c r="F1211">
        <v>1996</v>
      </c>
      <c r="G1211">
        <v>3940</v>
      </c>
      <c r="H1211" s="10">
        <v>3665.5903217171299</v>
      </c>
      <c r="I1211" s="10">
        <v>3320.7102564182701</v>
      </c>
      <c r="J1211" s="10">
        <v>3320.7102564182701</v>
      </c>
      <c r="K1211" t="s">
        <v>110</v>
      </c>
      <c r="L1211">
        <v>6333.3333333333303</v>
      </c>
      <c r="M1211">
        <v>3800</v>
      </c>
      <c r="N1211">
        <v>0.62213014836382896</v>
      </c>
      <c r="O1211">
        <v>0.52434465034751099</v>
      </c>
      <c r="P1211">
        <v>0.63332295082669998</v>
      </c>
      <c r="Q1211" t="s">
        <v>0</v>
      </c>
    </row>
    <row r="1212" spans="1:17">
      <c r="A1212" t="s">
        <v>178</v>
      </c>
      <c r="B1212" t="s">
        <v>210</v>
      </c>
      <c r="C1212" t="s">
        <v>188</v>
      </c>
      <c r="D1212" t="s">
        <v>185</v>
      </c>
      <c r="E1212" t="s">
        <v>14</v>
      </c>
      <c r="F1212">
        <v>1997</v>
      </c>
      <c r="G1212">
        <v>3430</v>
      </c>
      <c r="H1212" s="10">
        <v>3693.2539496981699</v>
      </c>
      <c r="I1212" s="10">
        <v>3348.6336073164498</v>
      </c>
      <c r="J1212" s="10">
        <v>3348.6336073164498</v>
      </c>
      <c r="K1212" t="s">
        <v>110</v>
      </c>
      <c r="L1212">
        <v>6333.3333333333303</v>
      </c>
      <c r="M1212">
        <v>3800</v>
      </c>
      <c r="N1212">
        <v>0.54160061139287696</v>
      </c>
      <c r="O1212">
        <v>0.52874599949068302</v>
      </c>
      <c r="P1212">
        <v>0.63764197893986496</v>
      </c>
      <c r="Q1212" t="s">
        <v>0</v>
      </c>
    </row>
    <row r="1213" spans="1:17">
      <c r="A1213" t="s">
        <v>178</v>
      </c>
      <c r="B1213" t="s">
        <v>210</v>
      </c>
      <c r="C1213" t="s">
        <v>188</v>
      </c>
      <c r="D1213" t="s">
        <v>185</v>
      </c>
      <c r="E1213" t="s">
        <v>14</v>
      </c>
      <c r="F1213">
        <v>1998</v>
      </c>
      <c r="G1213">
        <v>3176</v>
      </c>
      <c r="H1213" s="10">
        <v>3808.0582938391099</v>
      </c>
      <c r="I1213" s="10">
        <v>3463.5190990886699</v>
      </c>
      <c r="J1213" s="10">
        <v>3463.5190990886699</v>
      </c>
      <c r="K1213" t="s">
        <v>110</v>
      </c>
      <c r="L1213">
        <v>6333.3333333333303</v>
      </c>
      <c r="M1213">
        <v>3800</v>
      </c>
      <c r="N1213">
        <v>0.50149374396028501</v>
      </c>
      <c r="O1213">
        <v>0.54686047488723599</v>
      </c>
      <c r="P1213">
        <v>0.65573064597807096</v>
      </c>
      <c r="Q1213" t="s">
        <v>0</v>
      </c>
    </row>
    <row r="1214" spans="1:17">
      <c r="A1214" t="s">
        <v>178</v>
      </c>
      <c r="B1214" t="s">
        <v>210</v>
      </c>
      <c r="C1214" t="s">
        <v>188</v>
      </c>
      <c r="D1214" t="s">
        <v>185</v>
      </c>
      <c r="E1214" t="s">
        <v>14</v>
      </c>
      <c r="F1214">
        <v>1999</v>
      </c>
      <c r="G1214">
        <v>4776</v>
      </c>
      <c r="H1214" s="10">
        <v>3957.0049229534002</v>
      </c>
      <c r="I1214" s="10">
        <v>3612.4789888927198</v>
      </c>
      <c r="J1214" s="10">
        <v>3612.4789888927198</v>
      </c>
      <c r="K1214" t="s">
        <v>110</v>
      </c>
      <c r="L1214">
        <v>6333.3333333333303</v>
      </c>
      <c r="M1214">
        <v>3800</v>
      </c>
      <c r="N1214">
        <v>0.75413542857503801</v>
      </c>
      <c r="O1214">
        <v>0.57033375456136703</v>
      </c>
      <c r="P1214">
        <v>0.67919968217988003</v>
      </c>
      <c r="Q1214" t="s">
        <v>0</v>
      </c>
    </row>
    <row r="1215" spans="1:17">
      <c r="A1215" t="s">
        <v>178</v>
      </c>
      <c r="B1215" t="s">
        <v>210</v>
      </c>
      <c r="C1215" t="s">
        <v>188</v>
      </c>
      <c r="D1215" t="s">
        <v>185</v>
      </c>
      <c r="E1215" t="s">
        <v>14</v>
      </c>
      <c r="F1215">
        <v>2000</v>
      </c>
      <c r="G1215">
        <v>4366</v>
      </c>
      <c r="H1215" s="10">
        <v>3927.1621757407202</v>
      </c>
      <c r="I1215" s="10">
        <v>3582.6362295895201</v>
      </c>
      <c r="J1215" s="10">
        <v>3582.6362295895201</v>
      </c>
      <c r="K1215" t="s">
        <v>110</v>
      </c>
      <c r="L1215">
        <v>6333.3333333333303</v>
      </c>
      <c r="M1215">
        <v>3800</v>
      </c>
      <c r="N1215">
        <v>0.68939599689250697</v>
      </c>
      <c r="O1215">
        <v>0.56561342845367202</v>
      </c>
      <c r="P1215">
        <v>0.67447935463830699</v>
      </c>
      <c r="Q1215" t="s">
        <v>0</v>
      </c>
    </row>
    <row r="1216" spans="1:17">
      <c r="A1216" t="s">
        <v>178</v>
      </c>
      <c r="B1216" t="s">
        <v>210</v>
      </c>
      <c r="C1216" t="s">
        <v>188</v>
      </c>
      <c r="D1216" t="s">
        <v>185</v>
      </c>
      <c r="E1216" t="s">
        <v>14</v>
      </c>
      <c r="F1216">
        <v>2001</v>
      </c>
      <c r="G1216">
        <v>3192</v>
      </c>
      <c r="H1216" s="10">
        <v>3712.83327634739</v>
      </c>
      <c r="I1216" s="10">
        <v>3368.3074723863801</v>
      </c>
      <c r="J1216" s="10">
        <v>3368.3074723863801</v>
      </c>
      <c r="K1216" t="s">
        <v>110</v>
      </c>
      <c r="L1216">
        <v>6333.3333333333303</v>
      </c>
      <c r="M1216">
        <v>3800</v>
      </c>
      <c r="N1216">
        <v>0.50402016080643197</v>
      </c>
      <c r="O1216">
        <v>0.53179231797385096</v>
      </c>
      <c r="P1216">
        <v>0.64065820170746401</v>
      </c>
      <c r="Q1216" t="s">
        <v>0</v>
      </c>
    </row>
    <row r="1217" spans="1:17">
      <c r="A1217" t="s">
        <v>178</v>
      </c>
      <c r="B1217" t="s">
        <v>210</v>
      </c>
      <c r="C1217" t="s">
        <v>188</v>
      </c>
      <c r="D1217" t="s">
        <v>185</v>
      </c>
      <c r="E1217" t="s">
        <v>14</v>
      </c>
      <c r="F1217">
        <v>2002</v>
      </c>
      <c r="G1217">
        <v>3851</v>
      </c>
      <c r="H1217" s="10">
        <v>3419.3630275431101</v>
      </c>
      <c r="I1217" s="10">
        <v>3074.8379515198199</v>
      </c>
      <c r="J1217" s="10">
        <v>3074.8379515198199</v>
      </c>
      <c r="K1217" t="s">
        <v>110</v>
      </c>
      <c r="L1217">
        <v>6333.3333333333303</v>
      </c>
      <c r="M1217">
        <v>3800</v>
      </c>
      <c r="N1217">
        <v>0.60807695465713396</v>
      </c>
      <c r="O1217">
        <v>0.485464528064526</v>
      </c>
      <c r="P1217">
        <v>0.59433018218609401</v>
      </c>
      <c r="Q1217" t="s">
        <v>36</v>
      </c>
    </row>
    <row r="1218" spans="1:17">
      <c r="A1218" t="s">
        <v>178</v>
      </c>
      <c r="B1218" t="s">
        <v>210</v>
      </c>
      <c r="C1218" t="s">
        <v>188</v>
      </c>
      <c r="D1218" t="s">
        <v>185</v>
      </c>
      <c r="E1218" t="s">
        <v>14</v>
      </c>
      <c r="F1218">
        <v>2003</v>
      </c>
      <c r="G1218">
        <v>2980</v>
      </c>
      <c r="H1218" s="10">
        <v>3020.3068875878698</v>
      </c>
      <c r="I1218" s="10">
        <v>2675.7823250071301</v>
      </c>
      <c r="J1218" s="10">
        <v>2675.7823250071301</v>
      </c>
      <c r="K1218" t="s">
        <v>110</v>
      </c>
      <c r="L1218">
        <v>6333.3333333333303</v>
      </c>
      <c r="M1218">
        <v>3800</v>
      </c>
      <c r="N1218">
        <v>0.47054513759497801</v>
      </c>
      <c r="O1218">
        <v>0.422475975665561</v>
      </c>
      <c r="P1218">
        <v>0.53134146675647498</v>
      </c>
      <c r="Q1218" t="s">
        <v>36</v>
      </c>
    </row>
    <row r="1219" spans="1:17">
      <c r="A1219" t="s">
        <v>178</v>
      </c>
      <c r="B1219" t="s">
        <v>210</v>
      </c>
      <c r="C1219" t="s">
        <v>188</v>
      </c>
      <c r="D1219" t="s">
        <v>185</v>
      </c>
      <c r="E1219" t="s">
        <v>14</v>
      </c>
      <c r="F1219">
        <v>2004</v>
      </c>
      <c r="G1219">
        <v>2272</v>
      </c>
      <c r="H1219" s="10">
        <v>2598.4398217308899</v>
      </c>
      <c r="I1219" s="10">
        <v>2253.9154562270301</v>
      </c>
      <c r="J1219" s="10">
        <v>2253.9154562270301</v>
      </c>
      <c r="K1219" t="s">
        <v>110</v>
      </c>
      <c r="L1219">
        <v>6333.3333333333303</v>
      </c>
      <c r="M1219">
        <v>3800</v>
      </c>
      <c r="N1219">
        <v>0.35875119215294898</v>
      </c>
      <c r="O1219">
        <v>0.35588073857296498</v>
      </c>
      <c r="P1219">
        <v>0.46474616676677499</v>
      </c>
      <c r="Q1219" t="s">
        <v>36</v>
      </c>
    </row>
    <row r="1220" spans="1:17">
      <c r="A1220" t="s">
        <v>178</v>
      </c>
      <c r="B1220" t="s">
        <v>210</v>
      </c>
      <c r="C1220" t="s">
        <v>188</v>
      </c>
      <c r="D1220" t="s">
        <v>185</v>
      </c>
      <c r="E1220" t="s">
        <v>14</v>
      </c>
      <c r="F1220">
        <v>2005</v>
      </c>
      <c r="G1220">
        <v>2390</v>
      </c>
      <c r="H1220" s="10">
        <v>2226.3377189802</v>
      </c>
      <c r="I1220" s="10">
        <v>1881.8133947072199</v>
      </c>
      <c r="J1220" s="10">
        <v>1881.8133947072199</v>
      </c>
      <c r="K1220" t="s">
        <v>110</v>
      </c>
      <c r="L1220">
        <v>6333.3333333333303</v>
      </c>
      <c r="M1220">
        <v>3800</v>
      </c>
      <c r="N1220">
        <v>0.37738351639328699</v>
      </c>
      <c r="O1220">
        <v>0.29712681291689802</v>
      </c>
      <c r="P1220">
        <v>0.40599222785382799</v>
      </c>
      <c r="Q1220" t="s">
        <v>36</v>
      </c>
    </row>
    <row r="1221" spans="1:17">
      <c r="A1221" t="s">
        <v>178</v>
      </c>
      <c r="B1221" t="s">
        <v>210</v>
      </c>
      <c r="C1221" t="s">
        <v>188</v>
      </c>
      <c r="D1221" t="s">
        <v>185</v>
      </c>
      <c r="E1221" t="s">
        <v>14</v>
      </c>
      <c r="F1221">
        <v>2006</v>
      </c>
      <c r="G1221">
        <v>1795</v>
      </c>
      <c r="H1221" s="10">
        <v>1893.9755822608199</v>
      </c>
      <c r="I1221" s="10">
        <v>1549.4512560221001</v>
      </c>
      <c r="J1221" s="10">
        <v>1549.4512560221001</v>
      </c>
      <c r="K1221" t="s">
        <v>110</v>
      </c>
      <c r="L1221">
        <v>6333.3333333333303</v>
      </c>
      <c r="M1221">
        <v>3800</v>
      </c>
      <c r="N1221">
        <v>0.28343238992717601</v>
      </c>
      <c r="O1221">
        <v>0.24464823605689501</v>
      </c>
      <c r="P1221">
        <v>0.35351365157963999</v>
      </c>
      <c r="Q1221" t="s">
        <v>36</v>
      </c>
    </row>
    <row r="1222" spans="1:17">
      <c r="A1222" t="s">
        <v>178</v>
      </c>
      <c r="B1222" t="s">
        <v>210</v>
      </c>
      <c r="C1222" t="s">
        <v>188</v>
      </c>
      <c r="D1222" t="s">
        <v>185</v>
      </c>
      <c r="E1222" t="s">
        <v>14</v>
      </c>
      <c r="F1222">
        <v>2007</v>
      </c>
      <c r="G1222">
        <v>1569</v>
      </c>
      <c r="H1222" s="10">
        <v>1632.7407929230801</v>
      </c>
      <c r="I1222" s="10">
        <v>1288.2164617905</v>
      </c>
      <c r="J1222" s="10">
        <v>1288.2164617905</v>
      </c>
      <c r="K1222" t="s">
        <v>110</v>
      </c>
      <c r="L1222">
        <v>6333.3333333333303</v>
      </c>
      <c r="M1222">
        <v>3800</v>
      </c>
      <c r="N1222">
        <v>0.24774675197534199</v>
      </c>
      <c r="O1222">
        <v>0.20339682862355299</v>
      </c>
      <c r="P1222">
        <v>0.312262245684439</v>
      </c>
      <c r="Q1222" t="s">
        <v>36</v>
      </c>
    </row>
    <row r="1223" spans="1:17">
      <c r="A1223" t="s">
        <v>178</v>
      </c>
      <c r="B1223" t="s">
        <v>210</v>
      </c>
      <c r="C1223" t="s">
        <v>188</v>
      </c>
      <c r="D1223" t="s">
        <v>185</v>
      </c>
      <c r="E1223" t="s">
        <v>14</v>
      </c>
      <c r="F1223">
        <v>2008</v>
      </c>
      <c r="G1223">
        <v>1390</v>
      </c>
      <c r="H1223" s="10">
        <v>1448.97638952854</v>
      </c>
      <c r="I1223" s="10">
        <v>1104.4520592777999</v>
      </c>
      <c r="J1223" s="10">
        <v>1104.4520592777999</v>
      </c>
      <c r="K1223" t="s">
        <v>110</v>
      </c>
      <c r="L1223">
        <v>6333.3333333333303</v>
      </c>
      <c r="M1223">
        <v>3800</v>
      </c>
      <c r="N1223">
        <v>0.219482463509067</v>
      </c>
      <c r="O1223">
        <v>0.17437482138886701</v>
      </c>
      <c r="P1223">
        <v>0.28324023817545901</v>
      </c>
      <c r="Q1223" t="s">
        <v>36</v>
      </c>
    </row>
    <row r="1224" spans="1:17">
      <c r="A1224" t="s">
        <v>178</v>
      </c>
      <c r="B1224" t="s">
        <v>210</v>
      </c>
      <c r="C1224" t="s">
        <v>188</v>
      </c>
      <c r="D1224" t="s">
        <v>185</v>
      </c>
      <c r="E1224" t="s">
        <v>14</v>
      </c>
      <c r="F1224">
        <v>2009</v>
      </c>
      <c r="G1224">
        <v>1490</v>
      </c>
      <c r="H1224" s="10">
        <v>1332.89672282382</v>
      </c>
      <c r="I1224" s="10">
        <v>988.37235682059998</v>
      </c>
      <c r="J1224" s="10">
        <v>988.37235682059998</v>
      </c>
      <c r="K1224" t="s">
        <v>110</v>
      </c>
      <c r="L1224">
        <v>6333.3333333333303</v>
      </c>
      <c r="M1224">
        <v>3800</v>
      </c>
      <c r="N1224">
        <v>0.23527256879748901</v>
      </c>
      <c r="O1224">
        <v>0.156039612930059</v>
      </c>
      <c r="P1224">
        <v>0.26490504131432402</v>
      </c>
      <c r="Q1224" t="s">
        <v>36</v>
      </c>
    </row>
    <row r="1225" spans="1:17">
      <c r="A1225" t="s">
        <v>178</v>
      </c>
      <c r="B1225" t="s">
        <v>210</v>
      </c>
      <c r="C1225" t="s">
        <v>188</v>
      </c>
      <c r="D1225" t="s">
        <v>185</v>
      </c>
      <c r="E1225" t="s">
        <v>14</v>
      </c>
      <c r="F1225">
        <v>2010</v>
      </c>
      <c r="G1225">
        <v>1070</v>
      </c>
      <c r="H1225" s="10">
        <v>1259.7930192650699</v>
      </c>
      <c r="I1225" s="10">
        <v>915.26834130898499</v>
      </c>
      <c r="J1225" s="10">
        <v>915.26834130898499</v>
      </c>
      <c r="K1225" t="s">
        <v>110</v>
      </c>
      <c r="L1225">
        <v>6333.3333333333303</v>
      </c>
      <c r="M1225">
        <v>3800</v>
      </c>
      <c r="N1225">
        <v>0.168954126586116</v>
      </c>
      <c r="O1225">
        <v>0.14449498935732399</v>
      </c>
      <c r="P1225">
        <v>0.25336051772022</v>
      </c>
      <c r="Q1225" t="s">
        <v>36</v>
      </c>
    </row>
    <row r="1226" spans="1:17">
      <c r="A1226" t="s">
        <v>178</v>
      </c>
      <c r="B1226" t="s">
        <v>210</v>
      </c>
      <c r="C1226" t="s">
        <v>188</v>
      </c>
      <c r="D1226" t="s">
        <v>185</v>
      </c>
      <c r="E1226" t="s">
        <v>14</v>
      </c>
      <c r="F1226">
        <v>2011</v>
      </c>
      <c r="G1226">
        <v>1196</v>
      </c>
      <c r="H1226" s="10">
        <v>1244.7092224631599</v>
      </c>
      <c r="I1226" s="10">
        <v>900.18330851899395</v>
      </c>
      <c r="J1226" s="10">
        <v>900.18330851899395</v>
      </c>
      <c r="K1226" t="s">
        <v>110</v>
      </c>
      <c r="L1226">
        <v>6333.3333333333303</v>
      </c>
      <c r="M1226">
        <v>3800</v>
      </c>
      <c r="N1226">
        <v>0.18884965924952801</v>
      </c>
      <c r="O1226">
        <v>0.14210407856725801</v>
      </c>
      <c r="P1226">
        <v>0.25097000090786498</v>
      </c>
      <c r="Q1226" t="s">
        <v>36</v>
      </c>
    </row>
    <row r="1227" spans="1:17">
      <c r="A1227" t="s">
        <v>178</v>
      </c>
      <c r="B1227" t="s">
        <v>210</v>
      </c>
      <c r="C1227" t="s">
        <v>188</v>
      </c>
      <c r="D1227" t="s">
        <v>185</v>
      </c>
      <c r="E1227" t="s">
        <v>14</v>
      </c>
      <c r="F1227">
        <v>2012</v>
      </c>
      <c r="G1227">
        <v>1430</v>
      </c>
      <c r="H1227" s="10">
        <v>1254.66489137963</v>
      </c>
      <c r="I1227" s="10">
        <v>910.13603047264496</v>
      </c>
      <c r="J1227" s="10">
        <v>910.13603047264496</v>
      </c>
      <c r="K1227" t="s">
        <v>110</v>
      </c>
      <c r="L1227">
        <v>6333.3333333333303</v>
      </c>
      <c r="M1227">
        <v>3800</v>
      </c>
      <c r="N1227">
        <v>0.22579850562443601</v>
      </c>
      <c r="O1227">
        <v>0.143664855278158</v>
      </c>
      <c r="P1227">
        <v>0.252531712868374</v>
      </c>
      <c r="Q1227" t="s">
        <v>36</v>
      </c>
    </row>
    <row r="1228" spans="1:17">
      <c r="A1228" t="s">
        <v>178</v>
      </c>
      <c r="B1228" t="s">
        <v>210</v>
      </c>
      <c r="C1228" t="s">
        <v>188</v>
      </c>
      <c r="D1228" t="s">
        <v>185</v>
      </c>
      <c r="E1228" t="s">
        <v>14</v>
      </c>
      <c r="F1228">
        <v>2013</v>
      </c>
      <c r="G1228">
        <v>1326</v>
      </c>
      <c r="H1228" s="10">
        <v>1244.3544191475</v>
      </c>
      <c r="I1228" s="10">
        <v>899.82172161774599</v>
      </c>
      <c r="J1228" s="10">
        <v>899.82172161774599</v>
      </c>
      <c r="K1228" t="s">
        <v>110</v>
      </c>
      <c r="L1228">
        <v>6333.3333333333303</v>
      </c>
      <c r="M1228">
        <v>3800</v>
      </c>
      <c r="N1228">
        <v>0.20937679612447699</v>
      </c>
      <c r="O1228">
        <v>0.14203531009026299</v>
      </c>
      <c r="P1228">
        <v>0.250903378318659</v>
      </c>
      <c r="Q1228" t="s">
        <v>36</v>
      </c>
    </row>
    <row r="1229" spans="1:17">
      <c r="A1229" t="s">
        <v>178</v>
      </c>
      <c r="B1229" t="s">
        <v>210</v>
      </c>
      <c r="C1229" t="s">
        <v>188</v>
      </c>
      <c r="D1229" t="s">
        <v>185</v>
      </c>
      <c r="E1229" t="s">
        <v>14</v>
      </c>
      <c r="F1229">
        <v>2014</v>
      </c>
      <c r="G1229">
        <v>1190</v>
      </c>
      <c r="H1229" s="10">
        <v>1212.83821790045</v>
      </c>
      <c r="I1229" s="10">
        <v>868.30454265165599</v>
      </c>
      <c r="J1229" s="10">
        <v>868.30454265165599</v>
      </c>
      <c r="K1229" t="s">
        <v>110</v>
      </c>
      <c r="L1229">
        <v>6333.3333333333303</v>
      </c>
      <c r="M1229">
        <v>3800</v>
      </c>
      <c r="N1229">
        <v>0.18790225293222301</v>
      </c>
      <c r="O1229">
        <v>0.13706523382124999</v>
      </c>
      <c r="P1229">
        <v>0.24593360343474899</v>
      </c>
      <c r="Q1229" t="s">
        <v>36</v>
      </c>
    </row>
    <row r="1230" spans="1:17">
      <c r="A1230" t="s">
        <v>178</v>
      </c>
      <c r="B1230" t="s">
        <v>210</v>
      </c>
      <c r="C1230" t="s">
        <v>188</v>
      </c>
      <c r="D1230" t="s">
        <v>185</v>
      </c>
      <c r="E1230" t="s">
        <v>14</v>
      </c>
      <c r="F1230">
        <v>2015</v>
      </c>
      <c r="G1230">
        <v>1181</v>
      </c>
      <c r="H1230" s="10">
        <v>1179.83593579132</v>
      </c>
      <c r="I1230" s="10">
        <v>835.29581958165102</v>
      </c>
      <c r="J1230" s="10">
        <v>835.29581958165102</v>
      </c>
      <c r="K1230" t="s">
        <v>110</v>
      </c>
      <c r="L1230">
        <v>6333.3333333333303</v>
      </c>
      <c r="M1230">
        <v>3800</v>
      </c>
      <c r="N1230">
        <v>0.18648114345626501</v>
      </c>
      <c r="O1230">
        <v>0.13186023007346001</v>
      </c>
      <c r="P1230">
        <v>0.24073068153350199</v>
      </c>
      <c r="Q1230" t="s">
        <v>36</v>
      </c>
    </row>
    <row r="1231" spans="1:17">
      <c r="A1231" t="s">
        <v>178</v>
      </c>
      <c r="B1231" t="s">
        <v>210</v>
      </c>
      <c r="C1231" t="s">
        <v>188</v>
      </c>
      <c r="D1231" t="s">
        <v>185</v>
      </c>
      <c r="E1231" t="s">
        <v>14</v>
      </c>
      <c r="F1231">
        <v>2016</v>
      </c>
      <c r="G1231">
        <v>1184</v>
      </c>
      <c r="H1231" s="10">
        <v>1159.2883395082299</v>
      </c>
      <c r="I1231" s="10">
        <v>814.64386576951301</v>
      </c>
      <c r="J1231" s="10">
        <v>814.64386576951301</v>
      </c>
      <c r="K1231" t="s">
        <v>110</v>
      </c>
      <c r="L1231">
        <v>6333.3333333333303</v>
      </c>
      <c r="M1231">
        <v>3800</v>
      </c>
      <c r="N1231">
        <v>0.18695484661491699</v>
      </c>
      <c r="O1231">
        <v>0.12860463628857399</v>
      </c>
      <c r="P1231">
        <v>0.237508373515916</v>
      </c>
      <c r="Q1231" t="s">
        <v>36</v>
      </c>
    </row>
    <row r="1232" spans="1:17">
      <c r="A1232" t="s">
        <v>178</v>
      </c>
      <c r="B1232" t="s">
        <v>210</v>
      </c>
      <c r="C1232" t="s">
        <v>188</v>
      </c>
      <c r="D1232" t="s">
        <v>185</v>
      </c>
      <c r="E1232" t="s">
        <v>14</v>
      </c>
      <c r="F1232">
        <v>2017</v>
      </c>
      <c r="G1232">
        <v>875</v>
      </c>
      <c r="H1232" s="10">
        <v>1165.43074538887</v>
      </c>
      <c r="I1232" s="10">
        <v>820.25786793340899</v>
      </c>
      <c r="J1232" s="10">
        <v>820.25786793340899</v>
      </c>
      <c r="K1232" t="s">
        <v>110</v>
      </c>
      <c r="L1232">
        <v>6333.3333333333303</v>
      </c>
      <c r="M1232">
        <v>3800</v>
      </c>
      <c r="N1232">
        <v>0.13816342127369299</v>
      </c>
      <c r="O1232">
        <v>0.12949269173481601</v>
      </c>
      <c r="P1232">
        <v>0.23856427096813501</v>
      </c>
      <c r="Q1232" t="s">
        <v>36</v>
      </c>
    </row>
    <row r="1233" spans="1:17">
      <c r="A1233" t="s">
        <v>178</v>
      </c>
      <c r="B1233" t="s">
        <v>210</v>
      </c>
      <c r="C1233" t="s">
        <v>188</v>
      </c>
      <c r="D1233" t="s">
        <v>185</v>
      </c>
      <c r="E1233" t="s">
        <v>14</v>
      </c>
      <c r="F1233">
        <v>2018</v>
      </c>
      <c r="G1233">
        <v>1613</v>
      </c>
      <c r="H1233" s="10">
        <v>1218.75139884799</v>
      </c>
      <c r="I1233" s="10">
        <v>872.043833828169</v>
      </c>
      <c r="J1233" s="10">
        <v>872.043833828169</v>
      </c>
      <c r="K1233" t="s">
        <v>110</v>
      </c>
      <c r="L1233">
        <v>6333.3333333333303</v>
      </c>
      <c r="M1233">
        <v>3800</v>
      </c>
      <c r="N1233">
        <v>0.25469439830224799</v>
      </c>
      <c r="O1233">
        <v>0.13766233065328701</v>
      </c>
      <c r="P1233">
        <v>0.24722009849115001</v>
      </c>
      <c r="Q1233" t="s">
        <v>36</v>
      </c>
    </row>
    <row r="1234" spans="1:17">
      <c r="A1234" t="s">
        <v>178</v>
      </c>
      <c r="B1234" t="s">
        <v>210</v>
      </c>
      <c r="C1234" t="s">
        <v>188</v>
      </c>
      <c r="D1234" t="s">
        <v>185</v>
      </c>
      <c r="E1234" t="s">
        <v>14</v>
      </c>
      <c r="F1234">
        <v>2019</v>
      </c>
      <c r="G1234">
        <v>1085</v>
      </c>
      <c r="H1234" s="10">
        <v>1266.2492363439001</v>
      </c>
      <c r="I1234" s="10">
        <v>916.91287194353595</v>
      </c>
      <c r="J1234" s="10">
        <v>916.91287194353595</v>
      </c>
      <c r="K1234" t="s">
        <v>110</v>
      </c>
      <c r="L1234">
        <v>6333.3333333333303</v>
      </c>
      <c r="M1234">
        <v>3800</v>
      </c>
      <c r="N1234">
        <v>0.171322642379379</v>
      </c>
      <c r="O1234">
        <v>0.14475423260832401</v>
      </c>
      <c r="P1234">
        <v>0.25514279905287501</v>
      </c>
      <c r="Q1234" t="s">
        <v>36</v>
      </c>
    </row>
    <row r="1235" spans="1:17">
      <c r="A1235" t="s">
        <v>178</v>
      </c>
      <c r="B1235" t="s">
        <v>210</v>
      </c>
      <c r="C1235" t="s">
        <v>188</v>
      </c>
      <c r="D1235" t="s">
        <v>185</v>
      </c>
      <c r="E1235" t="s">
        <v>14</v>
      </c>
      <c r="F1235">
        <v>2020</v>
      </c>
      <c r="G1235">
        <v>1430</v>
      </c>
      <c r="H1235" s="10">
        <v>1354.68211351168</v>
      </c>
      <c r="I1235" s="10">
        <v>1003.57369505252</v>
      </c>
      <c r="J1235" s="10">
        <v>1003.57369505252</v>
      </c>
      <c r="K1235" t="s">
        <v>110</v>
      </c>
      <c r="L1235">
        <v>6333.3333333333303</v>
      </c>
      <c r="M1235">
        <v>3800</v>
      </c>
      <c r="N1235">
        <v>0.22579850562443601</v>
      </c>
      <c r="O1235">
        <v>0.15844327469276301</v>
      </c>
      <c r="P1235">
        <v>0.26938964839262303</v>
      </c>
      <c r="Q1235" t="s">
        <v>36</v>
      </c>
    </row>
    <row r="1236" spans="1:17">
      <c r="A1236" t="s">
        <v>178</v>
      </c>
      <c r="B1236" t="s">
        <v>210</v>
      </c>
      <c r="C1236" t="s">
        <v>188</v>
      </c>
      <c r="D1236" t="s">
        <v>185</v>
      </c>
      <c r="E1236" t="s">
        <v>14</v>
      </c>
      <c r="F1236">
        <v>2021</v>
      </c>
      <c r="G1236">
        <v>1280</v>
      </c>
      <c r="H1236" s="10">
        <v>1484.9453823111801</v>
      </c>
      <c r="I1236" s="10">
        <v>1133.5036164999899</v>
      </c>
      <c r="J1236" s="10">
        <v>1133.5036164999899</v>
      </c>
      <c r="K1236" t="s">
        <v>110</v>
      </c>
      <c r="L1236">
        <v>6333.3333333333303</v>
      </c>
      <c r="M1236">
        <v>3800</v>
      </c>
      <c r="N1236">
        <v>0.202113347691802</v>
      </c>
      <c r="O1236">
        <v>0.178959292444028</v>
      </c>
      <c r="P1236">
        <v>0.29001302608739599</v>
      </c>
      <c r="Q1236" t="s">
        <v>36</v>
      </c>
    </row>
    <row r="1237" spans="1:17">
      <c r="A1237" t="s">
        <v>178</v>
      </c>
      <c r="B1237" t="s">
        <v>210</v>
      </c>
      <c r="C1237" t="s">
        <v>188</v>
      </c>
      <c r="D1237" t="s">
        <v>185</v>
      </c>
      <c r="E1237" t="s">
        <v>14</v>
      </c>
      <c r="F1237">
        <v>2022</v>
      </c>
      <c r="G1237">
        <v>1685</v>
      </c>
      <c r="H1237" s="10">
        <v>1676.99249897656</v>
      </c>
      <c r="I1237" s="10">
        <v>1297.5725127829</v>
      </c>
      <c r="J1237" s="10">
        <v>1297.5725127829</v>
      </c>
      <c r="K1237" t="s">
        <v>110</v>
      </c>
      <c r="L1237">
        <v>6333.3333333333303</v>
      </c>
      <c r="M1237">
        <v>3800</v>
      </c>
      <c r="N1237">
        <v>0.26606327410991198</v>
      </c>
      <c r="O1237">
        <v>0.204840332748943</v>
      </c>
      <c r="P1237">
        <v>0.32475498885658399</v>
      </c>
      <c r="Q1237" t="s">
        <v>36</v>
      </c>
    </row>
    <row r="1238" spans="1:17">
      <c r="A1238" s="5" t="s">
        <v>178</v>
      </c>
      <c r="B1238" s="5" t="s">
        <v>210</v>
      </c>
      <c r="C1238" s="5" t="s">
        <v>188</v>
      </c>
      <c r="D1238" s="5" t="s">
        <v>185</v>
      </c>
      <c r="E1238" s="5" t="s">
        <v>14</v>
      </c>
      <c r="F1238" s="5">
        <v>2023</v>
      </c>
      <c r="G1238" s="5">
        <v>2017</v>
      </c>
      <c r="H1238" s="21">
        <v>1898.91844828546</v>
      </c>
      <c r="I1238" s="21">
        <v>1363.2362547514999</v>
      </c>
      <c r="J1238" s="21">
        <v>1363.2362547514999</v>
      </c>
      <c r="K1238" s="5" t="s">
        <v>110</v>
      </c>
      <c r="L1238" s="5">
        <v>6333.3333333333303</v>
      </c>
      <c r="M1238" s="5">
        <v>3800</v>
      </c>
      <c r="N1238" s="5">
        <v>0.31848642366747298</v>
      </c>
      <c r="O1238" s="5">
        <v>0.21517247070447901</v>
      </c>
      <c r="P1238" s="5">
        <v>0.38446822590365098</v>
      </c>
      <c r="Q1238" s="5" t="s">
        <v>36</v>
      </c>
    </row>
    <row r="1239" spans="1:17">
      <c r="A1239" t="s">
        <v>178</v>
      </c>
      <c r="B1239" t="s">
        <v>210</v>
      </c>
      <c r="C1239" t="s">
        <v>188</v>
      </c>
      <c r="D1239" t="s">
        <v>180</v>
      </c>
      <c r="E1239" t="s">
        <v>14</v>
      </c>
      <c r="F1239">
        <v>1976</v>
      </c>
      <c r="G1239">
        <v>5929</v>
      </c>
      <c r="H1239" s="10">
        <v>5308.1931095062901</v>
      </c>
      <c r="I1239" s="10">
        <v>4265.6455736390499</v>
      </c>
      <c r="J1239" s="10">
        <v>4265.6455736390499</v>
      </c>
      <c r="K1239" t="s">
        <v>110</v>
      </c>
      <c r="L1239">
        <v>11166.666666666701</v>
      </c>
      <c r="M1239">
        <v>6700</v>
      </c>
      <c r="N1239">
        <v>0.53097646293911405</v>
      </c>
      <c r="O1239">
        <v>0.38197945369455899</v>
      </c>
      <c r="P1239">
        <v>0.56870962004592096</v>
      </c>
      <c r="Q1239" t="s">
        <v>36</v>
      </c>
    </row>
    <row r="1240" spans="1:17">
      <c r="A1240" t="s">
        <v>178</v>
      </c>
      <c r="B1240" t="s">
        <v>210</v>
      </c>
      <c r="C1240" t="s">
        <v>188</v>
      </c>
      <c r="D1240" t="s">
        <v>180</v>
      </c>
      <c r="E1240" t="s">
        <v>14</v>
      </c>
      <c r="F1240">
        <v>1977</v>
      </c>
      <c r="G1240">
        <v>5458</v>
      </c>
      <c r="H1240" s="10">
        <v>5450.2069733534099</v>
      </c>
      <c r="I1240" s="10">
        <v>4537.5518585076297</v>
      </c>
      <c r="J1240" s="10">
        <v>4537.5518585076297</v>
      </c>
      <c r="K1240" t="s">
        <v>110</v>
      </c>
      <c r="L1240">
        <v>11166.666666666701</v>
      </c>
      <c r="M1240">
        <v>6700</v>
      </c>
      <c r="N1240">
        <v>0.48879567122983397</v>
      </c>
      <c r="O1240">
        <v>0.40633592503091698</v>
      </c>
      <c r="P1240">
        <v>0.569799708539939</v>
      </c>
      <c r="Q1240" t="s">
        <v>36</v>
      </c>
    </row>
    <row r="1241" spans="1:17">
      <c r="A1241" t="s">
        <v>178</v>
      </c>
      <c r="B1241" t="s">
        <v>210</v>
      </c>
      <c r="C1241" t="s">
        <v>188</v>
      </c>
      <c r="D1241" t="s">
        <v>180</v>
      </c>
      <c r="E1241" t="s">
        <v>14</v>
      </c>
      <c r="F1241">
        <v>1978</v>
      </c>
      <c r="G1241">
        <v>4998</v>
      </c>
      <c r="H1241" s="10">
        <v>5593.0628615805299</v>
      </c>
      <c r="I1241" s="10">
        <v>4786.87068318406</v>
      </c>
      <c r="J1241" s="10">
        <v>4786.87068318406</v>
      </c>
      <c r="K1241" t="s">
        <v>110</v>
      </c>
      <c r="L1241">
        <v>11166.666666666701</v>
      </c>
      <c r="M1241">
        <v>6700</v>
      </c>
      <c r="N1241">
        <v>0.44759999355198099</v>
      </c>
      <c r="O1241">
        <v>0.42866881884309999</v>
      </c>
      <c r="P1241">
        <v>0.57306361998663402</v>
      </c>
      <c r="Q1241" t="s">
        <v>36</v>
      </c>
    </row>
    <row r="1242" spans="1:17">
      <c r="A1242" t="s">
        <v>178</v>
      </c>
      <c r="B1242" t="s">
        <v>210</v>
      </c>
      <c r="C1242" t="s">
        <v>188</v>
      </c>
      <c r="D1242" t="s">
        <v>180</v>
      </c>
      <c r="E1242" t="s">
        <v>14</v>
      </c>
      <c r="F1242">
        <v>1979</v>
      </c>
      <c r="G1242">
        <v>4992</v>
      </c>
      <c r="H1242" s="10">
        <v>5737.61336877143</v>
      </c>
      <c r="I1242" s="10">
        <v>5014.2715667246703</v>
      </c>
      <c r="J1242" s="10">
        <v>5014.2715667246703</v>
      </c>
      <c r="K1242" t="s">
        <v>110</v>
      </c>
      <c r="L1242">
        <v>11166.666666666701</v>
      </c>
      <c r="M1242">
        <v>6700</v>
      </c>
      <c r="N1242">
        <v>0.44706265862574801</v>
      </c>
      <c r="O1242">
        <v>0.44903812331583698</v>
      </c>
      <c r="P1242">
        <v>0.57859401889409601</v>
      </c>
      <c r="Q1242" t="s">
        <v>36</v>
      </c>
    </row>
    <row r="1243" spans="1:17">
      <c r="A1243" t="s">
        <v>178</v>
      </c>
      <c r="B1243" t="s">
        <v>210</v>
      </c>
      <c r="C1243" t="s">
        <v>188</v>
      </c>
      <c r="D1243" t="s">
        <v>180</v>
      </c>
      <c r="E1243" t="s">
        <v>14</v>
      </c>
      <c r="F1243">
        <v>1980</v>
      </c>
      <c r="G1243">
        <v>5438</v>
      </c>
      <c r="H1243" s="10">
        <v>5883.9039824039301</v>
      </c>
      <c r="I1243" s="10">
        <v>5221.1646352711496</v>
      </c>
      <c r="J1243" s="10">
        <v>5221.1646352711496</v>
      </c>
      <c r="K1243" t="s">
        <v>110</v>
      </c>
      <c r="L1243">
        <v>11166.666666666701</v>
      </c>
      <c r="M1243">
        <v>6700</v>
      </c>
      <c r="N1243">
        <v>0.48700455480905802</v>
      </c>
      <c r="O1243">
        <v>0.46757021676666999</v>
      </c>
      <c r="P1243">
        <v>0.58627263243102101</v>
      </c>
      <c r="Q1243" t="s">
        <v>36</v>
      </c>
    </row>
    <row r="1244" spans="1:17">
      <c r="A1244" t="s">
        <v>178</v>
      </c>
      <c r="B1244" t="s">
        <v>210</v>
      </c>
      <c r="C1244" t="s">
        <v>188</v>
      </c>
      <c r="D1244" t="s">
        <v>180</v>
      </c>
      <c r="E1244" t="s">
        <v>14</v>
      </c>
      <c r="F1244">
        <v>1981</v>
      </c>
      <c r="G1244">
        <v>6587</v>
      </c>
      <c r="H1244" s="10">
        <v>6030.96888529026</v>
      </c>
      <c r="I1244" s="10">
        <v>5409.4567078159698</v>
      </c>
      <c r="J1244" s="10">
        <v>5409.4567078159698</v>
      </c>
      <c r="K1244" t="s">
        <v>110</v>
      </c>
      <c r="L1244">
        <v>11166.666666666701</v>
      </c>
      <c r="M1244">
        <v>6700</v>
      </c>
      <c r="N1244">
        <v>0.58990419318265297</v>
      </c>
      <c r="O1244">
        <v>0.484435990865967</v>
      </c>
      <c r="P1244">
        <v>0.59575552737034598</v>
      </c>
      <c r="Q1244" t="s">
        <v>36</v>
      </c>
    </row>
    <row r="1245" spans="1:17">
      <c r="A1245" t="s">
        <v>178</v>
      </c>
      <c r="B1245" t="s">
        <v>210</v>
      </c>
      <c r="C1245" t="s">
        <v>188</v>
      </c>
      <c r="D1245" t="s">
        <v>180</v>
      </c>
      <c r="E1245" t="s">
        <v>14</v>
      </c>
      <c r="F1245">
        <v>1982</v>
      </c>
      <c r="G1245">
        <v>6187</v>
      </c>
      <c r="H1245" s="10">
        <v>6177.2374631766597</v>
      </c>
      <c r="I1245" s="10">
        <v>5581.5183129622901</v>
      </c>
      <c r="J1245" s="10">
        <v>5581.5183129622901</v>
      </c>
      <c r="K1245" t="s">
        <v>110</v>
      </c>
      <c r="L1245">
        <v>11166.666666666701</v>
      </c>
      <c r="M1245">
        <v>6700</v>
      </c>
      <c r="N1245">
        <v>0.55408186476712795</v>
      </c>
      <c r="O1245">
        <v>0.49984786267896197</v>
      </c>
      <c r="P1245">
        <v>0.606548923692665</v>
      </c>
      <c r="Q1245" t="s">
        <v>0</v>
      </c>
    </row>
    <row r="1246" spans="1:17">
      <c r="A1246" t="s">
        <v>178</v>
      </c>
      <c r="B1246" t="s">
        <v>210</v>
      </c>
      <c r="C1246" t="s">
        <v>188</v>
      </c>
      <c r="D1246" t="s">
        <v>180</v>
      </c>
      <c r="E1246" t="s">
        <v>14</v>
      </c>
      <c r="F1246">
        <v>1983</v>
      </c>
      <c r="G1246">
        <v>6012</v>
      </c>
      <c r="H1246" s="10">
        <v>6321.8932686256403</v>
      </c>
      <c r="I1246" s="10">
        <v>5740.7953075226496</v>
      </c>
      <c r="J1246" s="10">
        <v>5740.7953075226496</v>
      </c>
      <c r="K1246" t="s">
        <v>110</v>
      </c>
      <c r="L1246">
        <v>11166.666666666701</v>
      </c>
      <c r="M1246">
        <v>6700</v>
      </c>
      <c r="N1246">
        <v>0.53840959608533601</v>
      </c>
      <c r="O1246">
        <v>0.51411454844422</v>
      </c>
      <c r="P1246">
        <v>0.618197906089891</v>
      </c>
      <c r="Q1246" t="s">
        <v>0</v>
      </c>
    </row>
    <row r="1247" spans="1:17">
      <c r="A1247" t="s">
        <v>178</v>
      </c>
      <c r="B1247" t="s">
        <v>210</v>
      </c>
      <c r="C1247" t="s">
        <v>188</v>
      </c>
      <c r="D1247" t="s">
        <v>180</v>
      </c>
      <c r="E1247" t="s">
        <v>14</v>
      </c>
      <c r="F1247">
        <v>1984</v>
      </c>
      <c r="G1247">
        <v>5679</v>
      </c>
      <c r="H1247" s="10">
        <v>6464.1330955114699</v>
      </c>
      <c r="I1247" s="10">
        <v>5890.3464694249897</v>
      </c>
      <c r="J1247" s="10">
        <v>5890.3464694249897</v>
      </c>
      <c r="K1247" t="s">
        <v>110</v>
      </c>
      <c r="L1247">
        <v>11166.666666666701</v>
      </c>
      <c r="M1247">
        <v>6700</v>
      </c>
      <c r="N1247">
        <v>0.50858750767941197</v>
      </c>
      <c r="O1247">
        <v>0.52751005367620596</v>
      </c>
      <c r="P1247">
        <v>0.63028466743246803</v>
      </c>
      <c r="Q1247" t="s">
        <v>0</v>
      </c>
    </row>
    <row r="1248" spans="1:17">
      <c r="A1248" t="s">
        <v>178</v>
      </c>
      <c r="B1248" t="s">
        <v>210</v>
      </c>
      <c r="C1248" t="s">
        <v>188</v>
      </c>
      <c r="D1248" t="s">
        <v>180</v>
      </c>
      <c r="E1248" t="s">
        <v>14</v>
      </c>
      <c r="F1248">
        <v>1985</v>
      </c>
      <c r="G1248">
        <v>7791</v>
      </c>
      <c r="H1248" s="10">
        <v>6602.7334173097397</v>
      </c>
      <c r="I1248" s="10">
        <v>6031.9880236130302</v>
      </c>
      <c r="J1248" s="10">
        <v>6031.9880236130302</v>
      </c>
      <c r="K1248" t="s">
        <v>110</v>
      </c>
      <c r="L1248">
        <v>11166.666666666701</v>
      </c>
      <c r="M1248">
        <v>6700</v>
      </c>
      <c r="N1248">
        <v>0.69772940171338205</v>
      </c>
      <c r="O1248">
        <v>0.54019705379320204</v>
      </c>
      <c r="P1248">
        <v>0.64242743535748803</v>
      </c>
      <c r="Q1248" t="s">
        <v>0</v>
      </c>
    </row>
    <row r="1249" spans="1:17">
      <c r="A1249" t="s">
        <v>178</v>
      </c>
      <c r="B1249" t="s">
        <v>210</v>
      </c>
      <c r="C1249" t="s">
        <v>188</v>
      </c>
      <c r="D1249" t="s">
        <v>180</v>
      </c>
      <c r="E1249" t="s">
        <v>14</v>
      </c>
      <c r="F1249">
        <v>1986</v>
      </c>
      <c r="G1249">
        <v>5319</v>
      </c>
      <c r="H1249" s="10">
        <v>6735.4058006745599</v>
      </c>
      <c r="I1249" s="10">
        <v>6165.5599681241101</v>
      </c>
      <c r="J1249" s="10">
        <v>6165.5599681241101</v>
      </c>
      <c r="K1249" t="s">
        <v>110</v>
      </c>
      <c r="L1249">
        <v>11166.666666666701</v>
      </c>
      <c r="M1249">
        <v>6700</v>
      </c>
      <c r="N1249">
        <v>0.47634741210543902</v>
      </c>
      <c r="O1249">
        <v>0.55216118542625603</v>
      </c>
      <c r="P1249">
        <v>0.65423067822421399</v>
      </c>
      <c r="Q1249" t="s">
        <v>0</v>
      </c>
    </row>
    <row r="1250" spans="1:17">
      <c r="A1250" t="s">
        <v>178</v>
      </c>
      <c r="B1250" t="s">
        <v>210</v>
      </c>
      <c r="C1250" t="s">
        <v>188</v>
      </c>
      <c r="D1250" t="s">
        <v>180</v>
      </c>
      <c r="E1250" t="s">
        <v>14</v>
      </c>
      <c r="F1250">
        <v>1987</v>
      </c>
      <c r="G1250">
        <v>6518</v>
      </c>
      <c r="H1250" s="10">
        <v>6861.4735048468101</v>
      </c>
      <c r="I1250" s="10">
        <v>6291.7230923756597</v>
      </c>
      <c r="J1250" s="10">
        <v>6291.7230923756597</v>
      </c>
      <c r="K1250" t="s">
        <v>110</v>
      </c>
      <c r="L1250">
        <v>11166.666666666701</v>
      </c>
      <c r="M1250">
        <v>6700</v>
      </c>
      <c r="N1250">
        <v>0.58372484153097504</v>
      </c>
      <c r="O1250">
        <v>0.56346163791941395</v>
      </c>
      <c r="P1250">
        <v>0.66551409322006405</v>
      </c>
      <c r="Q1250" t="s">
        <v>0</v>
      </c>
    </row>
    <row r="1251" spans="1:17">
      <c r="A1251" t="s">
        <v>178</v>
      </c>
      <c r="B1251" t="s">
        <v>210</v>
      </c>
      <c r="C1251" t="s">
        <v>188</v>
      </c>
      <c r="D1251" t="s">
        <v>180</v>
      </c>
      <c r="E1251" t="s">
        <v>14</v>
      </c>
      <c r="F1251">
        <v>1988</v>
      </c>
      <c r="G1251">
        <v>6222</v>
      </c>
      <c r="H1251" s="10">
        <v>6978.3386623084198</v>
      </c>
      <c r="I1251" s="10">
        <v>6408.6223723143803</v>
      </c>
      <c r="J1251" s="10">
        <v>6408.6223723143803</v>
      </c>
      <c r="K1251" t="s">
        <v>110</v>
      </c>
      <c r="L1251">
        <v>11166.666666666701</v>
      </c>
      <c r="M1251">
        <v>6700</v>
      </c>
      <c r="N1251">
        <v>0.55721631850348596</v>
      </c>
      <c r="O1251">
        <v>0.57393223229800905</v>
      </c>
      <c r="P1251">
        <v>0.67597852023940896</v>
      </c>
      <c r="Q1251" t="s">
        <v>0</v>
      </c>
    </row>
    <row r="1252" spans="1:17">
      <c r="A1252" t="s">
        <v>178</v>
      </c>
      <c r="B1252" t="s">
        <v>210</v>
      </c>
      <c r="C1252" t="s">
        <v>188</v>
      </c>
      <c r="D1252" t="s">
        <v>180</v>
      </c>
      <c r="E1252" t="s">
        <v>14</v>
      </c>
      <c r="F1252">
        <v>1989</v>
      </c>
      <c r="G1252">
        <v>7503</v>
      </c>
      <c r="H1252" s="10">
        <v>7082.9375389507704</v>
      </c>
      <c r="I1252" s="10">
        <v>6513.5335280793697</v>
      </c>
      <c r="J1252" s="10">
        <v>6513.5335280793697</v>
      </c>
      <c r="K1252" t="s">
        <v>110</v>
      </c>
      <c r="L1252">
        <v>11166.666666666701</v>
      </c>
      <c r="M1252">
        <v>6700</v>
      </c>
      <c r="N1252">
        <v>0.67193732525420402</v>
      </c>
      <c r="O1252">
        <v>0.58332893014245901</v>
      </c>
      <c r="P1252">
        <v>0.68531917778317797</v>
      </c>
      <c r="Q1252" t="s">
        <v>0</v>
      </c>
    </row>
    <row r="1253" spans="1:17">
      <c r="A1253" t="s">
        <v>178</v>
      </c>
      <c r="B1253" t="s">
        <v>210</v>
      </c>
      <c r="C1253" t="s">
        <v>188</v>
      </c>
      <c r="D1253" t="s">
        <v>180</v>
      </c>
      <c r="E1253" t="s">
        <v>14</v>
      </c>
      <c r="F1253">
        <v>1990</v>
      </c>
      <c r="G1253">
        <v>8713</v>
      </c>
      <c r="H1253" s="10">
        <v>7171.1805488632199</v>
      </c>
      <c r="I1253" s="10">
        <v>6602.4573152556804</v>
      </c>
      <c r="J1253" s="10">
        <v>6602.4573152556804</v>
      </c>
      <c r="K1253" t="s">
        <v>110</v>
      </c>
      <c r="L1253">
        <v>11166.666666666701</v>
      </c>
      <c r="M1253">
        <v>6700</v>
      </c>
      <c r="N1253">
        <v>0.78029986871116597</v>
      </c>
      <c r="O1253">
        <v>0.59129348073425803</v>
      </c>
      <c r="P1253">
        <v>0.693161674887671</v>
      </c>
      <c r="Q1253" t="s">
        <v>0</v>
      </c>
    </row>
    <row r="1254" spans="1:17">
      <c r="A1254" t="s">
        <v>178</v>
      </c>
      <c r="B1254" t="s">
        <v>210</v>
      </c>
      <c r="C1254" t="s">
        <v>188</v>
      </c>
      <c r="D1254" t="s">
        <v>180</v>
      </c>
      <c r="E1254" t="s">
        <v>14</v>
      </c>
      <c r="F1254">
        <v>1991</v>
      </c>
      <c r="G1254">
        <v>9538</v>
      </c>
      <c r="H1254" s="10">
        <v>7239.5478533319001</v>
      </c>
      <c r="I1254" s="10">
        <v>6671.8271444541097</v>
      </c>
      <c r="J1254" s="10">
        <v>6671.8271444541097</v>
      </c>
      <c r="K1254" t="s">
        <v>110</v>
      </c>
      <c r="L1254">
        <v>11166.666666666701</v>
      </c>
      <c r="M1254">
        <v>6700</v>
      </c>
      <c r="N1254">
        <v>0.85418342106818601</v>
      </c>
      <c r="O1254">
        <v>0.59750639862567001</v>
      </c>
      <c r="P1254">
        <v>0.69919492549904905</v>
      </c>
      <c r="Q1254" t="s">
        <v>0</v>
      </c>
    </row>
    <row r="1255" spans="1:17">
      <c r="A1255" t="s">
        <v>178</v>
      </c>
      <c r="B1255" t="s">
        <v>210</v>
      </c>
      <c r="C1255" t="s">
        <v>188</v>
      </c>
      <c r="D1255" t="s">
        <v>180</v>
      </c>
      <c r="E1255" t="s">
        <v>14</v>
      </c>
      <c r="F1255">
        <v>1992</v>
      </c>
      <c r="G1255">
        <v>7496</v>
      </c>
      <c r="H1255" s="10">
        <v>7286.6108438564697</v>
      </c>
      <c r="I1255" s="10">
        <v>6720.1058428251699</v>
      </c>
      <c r="J1255" s="10">
        <v>6720.1058428251699</v>
      </c>
      <c r="K1255" t="s">
        <v>110</v>
      </c>
      <c r="L1255">
        <v>11166.666666666701</v>
      </c>
      <c r="M1255">
        <v>6700</v>
      </c>
      <c r="N1255">
        <v>0.67131043450693195</v>
      </c>
      <c r="O1255">
        <v>0.60183001054237195</v>
      </c>
      <c r="P1255">
        <v>0.70330071466510302</v>
      </c>
      <c r="Q1255" t="s">
        <v>35</v>
      </c>
    </row>
    <row r="1256" spans="1:17">
      <c r="A1256" t="s">
        <v>178</v>
      </c>
      <c r="B1256" t="s">
        <v>210</v>
      </c>
      <c r="C1256" t="s">
        <v>188</v>
      </c>
      <c r="D1256" t="s">
        <v>180</v>
      </c>
      <c r="E1256" t="s">
        <v>14</v>
      </c>
      <c r="F1256">
        <v>1993</v>
      </c>
      <c r="G1256">
        <v>9086</v>
      </c>
      <c r="H1256" s="10">
        <v>7314.0583927610396</v>
      </c>
      <c r="I1256" s="10">
        <v>6748.8586457446199</v>
      </c>
      <c r="J1256" s="10">
        <v>6748.8586457446199</v>
      </c>
      <c r="K1256" t="s">
        <v>110</v>
      </c>
      <c r="L1256">
        <v>11166.666666666701</v>
      </c>
      <c r="M1256">
        <v>6700</v>
      </c>
      <c r="N1256">
        <v>0.81370418995864302</v>
      </c>
      <c r="O1256">
        <v>0.60440457972315798</v>
      </c>
      <c r="P1256">
        <v>0.70564145405981504</v>
      </c>
      <c r="Q1256" t="s">
        <v>35</v>
      </c>
    </row>
    <row r="1257" spans="1:17">
      <c r="A1257" t="s">
        <v>178</v>
      </c>
      <c r="B1257" t="s">
        <v>210</v>
      </c>
      <c r="C1257" t="s">
        <v>188</v>
      </c>
      <c r="D1257" t="s">
        <v>180</v>
      </c>
      <c r="E1257" t="s">
        <v>14</v>
      </c>
      <c r="F1257">
        <v>1994</v>
      </c>
      <c r="G1257">
        <v>6012</v>
      </c>
      <c r="H1257" s="10">
        <v>7323.8633750973404</v>
      </c>
      <c r="I1257" s="10">
        <v>6759.9457012613802</v>
      </c>
      <c r="J1257" s="10">
        <v>6759.9457012613802</v>
      </c>
      <c r="K1257" t="s">
        <v>110</v>
      </c>
      <c r="L1257">
        <v>11166.666666666701</v>
      </c>
      <c r="M1257">
        <v>6700</v>
      </c>
      <c r="N1257">
        <v>0.53840959608533601</v>
      </c>
      <c r="O1257">
        <v>0.60539678374196704</v>
      </c>
      <c r="P1257">
        <v>0.70640400904835998</v>
      </c>
      <c r="Q1257" t="s">
        <v>35</v>
      </c>
    </row>
    <row r="1258" spans="1:17">
      <c r="A1258" t="s">
        <v>178</v>
      </c>
      <c r="B1258" t="s">
        <v>210</v>
      </c>
      <c r="C1258" t="s">
        <v>188</v>
      </c>
      <c r="D1258" t="s">
        <v>180</v>
      </c>
      <c r="E1258" t="s">
        <v>14</v>
      </c>
      <c r="F1258">
        <v>1995</v>
      </c>
      <c r="G1258">
        <v>7325</v>
      </c>
      <c r="H1258" s="10">
        <v>7320.4020198397102</v>
      </c>
      <c r="I1258" s="10">
        <v>6757.6531228618796</v>
      </c>
      <c r="J1258" s="10">
        <v>6757.6531228618796</v>
      </c>
      <c r="K1258" t="s">
        <v>110</v>
      </c>
      <c r="L1258">
        <v>11166.666666666701</v>
      </c>
      <c r="M1258">
        <v>6700</v>
      </c>
      <c r="N1258">
        <v>0.65599638910929603</v>
      </c>
      <c r="O1258">
        <v>0.60519063163077802</v>
      </c>
      <c r="P1258">
        <v>0.70598852261393497</v>
      </c>
      <c r="Q1258" t="s">
        <v>35</v>
      </c>
    </row>
    <row r="1259" spans="1:17">
      <c r="A1259" t="s">
        <v>178</v>
      </c>
      <c r="B1259" t="s">
        <v>210</v>
      </c>
      <c r="C1259" t="s">
        <v>188</v>
      </c>
      <c r="D1259" t="s">
        <v>180</v>
      </c>
      <c r="E1259" t="s">
        <v>14</v>
      </c>
      <c r="F1259">
        <v>1996</v>
      </c>
      <c r="G1259">
        <v>6099</v>
      </c>
      <c r="H1259" s="10">
        <v>7306.2712241969602</v>
      </c>
      <c r="I1259" s="10">
        <v>6744.5128392480301</v>
      </c>
      <c r="J1259" s="10">
        <v>6744.5128392480301</v>
      </c>
      <c r="K1259" t="s">
        <v>110</v>
      </c>
      <c r="L1259">
        <v>11166.666666666701</v>
      </c>
      <c r="M1259">
        <v>6700</v>
      </c>
      <c r="N1259">
        <v>0.54620095251571299</v>
      </c>
      <c r="O1259">
        <v>0.60401296939530502</v>
      </c>
      <c r="P1259">
        <v>0.70463346896012702</v>
      </c>
      <c r="Q1259" t="s">
        <v>35</v>
      </c>
    </row>
    <row r="1260" spans="1:17">
      <c r="A1260" t="s">
        <v>178</v>
      </c>
      <c r="B1260" t="s">
        <v>210</v>
      </c>
      <c r="C1260" t="s">
        <v>188</v>
      </c>
      <c r="D1260" t="s">
        <v>180</v>
      </c>
      <c r="E1260" t="s">
        <v>14</v>
      </c>
      <c r="F1260">
        <v>1997</v>
      </c>
      <c r="G1260">
        <v>6758</v>
      </c>
      <c r="H1260" s="10">
        <v>7284.0741217987897</v>
      </c>
      <c r="I1260" s="10">
        <v>6723.08544529552</v>
      </c>
      <c r="J1260" s="10">
        <v>6723.08544529552</v>
      </c>
      <c r="K1260" t="s">
        <v>110</v>
      </c>
      <c r="L1260">
        <v>11166.666666666701</v>
      </c>
      <c r="M1260">
        <v>6700</v>
      </c>
      <c r="N1260">
        <v>0.605218238580289</v>
      </c>
      <c r="O1260">
        <v>0.60209320370279296</v>
      </c>
      <c r="P1260">
        <v>0.70257586558437601</v>
      </c>
      <c r="Q1260" t="s">
        <v>35</v>
      </c>
    </row>
    <row r="1261" spans="1:17">
      <c r="A1261" t="s">
        <v>178</v>
      </c>
      <c r="B1261" t="s">
        <v>210</v>
      </c>
      <c r="C1261" t="s">
        <v>188</v>
      </c>
      <c r="D1261" t="s">
        <v>180</v>
      </c>
      <c r="E1261" t="s">
        <v>14</v>
      </c>
      <c r="F1261">
        <v>1998</v>
      </c>
      <c r="G1261">
        <v>7927</v>
      </c>
      <c r="H1261" s="10">
        <v>7254.7763769472103</v>
      </c>
      <c r="I1261" s="10">
        <v>6694.3114279209003</v>
      </c>
      <c r="J1261" s="10">
        <v>6694.3114279209003</v>
      </c>
      <c r="K1261" t="s">
        <v>110</v>
      </c>
      <c r="L1261">
        <v>11166.666666666701</v>
      </c>
      <c r="M1261">
        <v>6700</v>
      </c>
      <c r="N1261">
        <v>0.70990899337465996</v>
      </c>
      <c r="O1261">
        <v>0.59951559107327101</v>
      </c>
      <c r="P1261">
        <v>0.69990447147768997</v>
      </c>
      <c r="Q1261" t="s">
        <v>0</v>
      </c>
    </row>
    <row r="1262" spans="1:17">
      <c r="A1262" t="s">
        <v>178</v>
      </c>
      <c r="B1262" t="s">
        <v>210</v>
      </c>
      <c r="C1262" t="s">
        <v>188</v>
      </c>
      <c r="D1262" t="s">
        <v>180</v>
      </c>
      <c r="E1262" t="s">
        <v>14</v>
      </c>
      <c r="F1262">
        <v>1999</v>
      </c>
      <c r="G1262">
        <v>6596</v>
      </c>
      <c r="H1262" s="10">
        <v>7218.6301189727901</v>
      </c>
      <c r="I1262" s="10">
        <v>6658.4297453020299</v>
      </c>
      <c r="J1262" s="10">
        <v>6658.4297453020299</v>
      </c>
      <c r="K1262" t="s">
        <v>110</v>
      </c>
      <c r="L1262">
        <v>11166.666666666701</v>
      </c>
      <c r="M1262">
        <v>6700</v>
      </c>
      <c r="N1262">
        <v>0.59071019557200199</v>
      </c>
      <c r="O1262">
        <v>0.59630153308785905</v>
      </c>
      <c r="P1262">
        <v>0.69664304227197704</v>
      </c>
      <c r="Q1262" t="s">
        <v>0</v>
      </c>
    </row>
    <row r="1263" spans="1:17">
      <c r="A1263" t="s">
        <v>178</v>
      </c>
      <c r="B1263" t="s">
        <v>210</v>
      </c>
      <c r="C1263" t="s">
        <v>188</v>
      </c>
      <c r="D1263" t="s">
        <v>180</v>
      </c>
      <c r="E1263" t="s">
        <v>14</v>
      </c>
      <c r="F1263">
        <v>2000</v>
      </c>
      <c r="G1263">
        <v>6949</v>
      </c>
      <c r="H1263" s="10">
        <v>7176.7992404801698</v>
      </c>
      <c r="I1263" s="10">
        <v>6616.5988668057498</v>
      </c>
      <c r="J1263" s="10">
        <v>6616.5988668057498</v>
      </c>
      <c r="K1263" t="s">
        <v>110</v>
      </c>
      <c r="L1263">
        <v>11166.666666666701</v>
      </c>
      <c r="M1263">
        <v>6700</v>
      </c>
      <c r="N1263">
        <v>0.62232340039870204</v>
      </c>
      <c r="O1263">
        <v>0.59255480416677098</v>
      </c>
      <c r="P1263">
        <v>0.69289632115717703</v>
      </c>
      <c r="Q1263" t="s">
        <v>0</v>
      </c>
    </row>
    <row r="1264" spans="1:17">
      <c r="A1264" t="s">
        <v>178</v>
      </c>
      <c r="B1264" t="s">
        <v>210</v>
      </c>
      <c r="C1264" t="s">
        <v>188</v>
      </c>
      <c r="D1264" t="s">
        <v>180</v>
      </c>
      <c r="E1264" t="s">
        <v>14</v>
      </c>
      <c r="F1264">
        <v>2001</v>
      </c>
      <c r="G1264">
        <v>7525</v>
      </c>
      <c r="H1264" s="10">
        <v>7129.6031364152404</v>
      </c>
      <c r="I1264" s="10">
        <v>6569.1381873779201</v>
      </c>
      <c r="J1264" s="10">
        <v>6569.1381873779201</v>
      </c>
      <c r="K1264" t="s">
        <v>110</v>
      </c>
      <c r="L1264">
        <v>11166.666666666701</v>
      </c>
      <c r="M1264">
        <v>6700</v>
      </c>
      <c r="N1264">
        <v>0.67390755331705798</v>
      </c>
      <c r="O1264">
        <v>0.58830400301901098</v>
      </c>
      <c r="P1264">
        <v>0.68869290685891504</v>
      </c>
      <c r="Q1264" t="s">
        <v>0</v>
      </c>
    </row>
    <row r="1265" spans="1:17">
      <c r="A1265" t="s">
        <v>178</v>
      </c>
      <c r="B1265" t="s">
        <v>210</v>
      </c>
      <c r="C1265" t="s">
        <v>188</v>
      </c>
      <c r="D1265" t="s">
        <v>180</v>
      </c>
      <c r="E1265" t="s">
        <v>14</v>
      </c>
      <c r="F1265">
        <v>2002</v>
      </c>
      <c r="G1265">
        <v>7765</v>
      </c>
      <c r="H1265" s="10">
        <v>7077.0522286765099</v>
      </c>
      <c r="I1265" s="10">
        <v>6516.0635521549402</v>
      </c>
      <c r="J1265" s="10">
        <v>6516.0635521549402</v>
      </c>
      <c r="K1265" t="s">
        <v>110</v>
      </c>
      <c r="L1265">
        <v>11166.666666666701</v>
      </c>
      <c r="M1265">
        <v>6700</v>
      </c>
      <c r="N1265">
        <v>0.69540095036637295</v>
      </c>
      <c r="O1265">
        <v>0.58355053035351201</v>
      </c>
      <c r="P1265">
        <v>0.68403323127243998</v>
      </c>
      <c r="Q1265" t="s">
        <v>0</v>
      </c>
    </row>
    <row r="1266" spans="1:17">
      <c r="A1266" t="s">
        <v>178</v>
      </c>
      <c r="B1266" t="s">
        <v>210</v>
      </c>
      <c r="C1266" t="s">
        <v>188</v>
      </c>
      <c r="D1266" t="s">
        <v>180</v>
      </c>
      <c r="E1266" t="s">
        <v>14</v>
      </c>
      <c r="F1266">
        <v>2003</v>
      </c>
      <c r="G1266">
        <v>6387</v>
      </c>
      <c r="H1266" s="10">
        <v>7019.6932314416899</v>
      </c>
      <c r="I1266" s="10">
        <v>6457.9348464671502</v>
      </c>
      <c r="J1266" s="10">
        <v>6457.9348464671502</v>
      </c>
      <c r="K1266" t="s">
        <v>110</v>
      </c>
      <c r="L1266">
        <v>11166.666666666701</v>
      </c>
      <c r="M1266">
        <v>6700</v>
      </c>
      <c r="N1266">
        <v>0.57199302897489002</v>
      </c>
      <c r="O1266">
        <v>0.57834452401807901</v>
      </c>
      <c r="P1266">
        <v>0.67896507792661698</v>
      </c>
      <c r="Q1266" t="s">
        <v>0</v>
      </c>
    </row>
    <row r="1267" spans="1:17">
      <c r="A1267" t="s">
        <v>178</v>
      </c>
      <c r="B1267" t="s">
        <v>210</v>
      </c>
      <c r="C1267" t="s">
        <v>188</v>
      </c>
      <c r="D1267" t="s">
        <v>180</v>
      </c>
      <c r="E1267" t="s">
        <v>14</v>
      </c>
      <c r="F1267">
        <v>2004</v>
      </c>
      <c r="G1267">
        <v>6146</v>
      </c>
      <c r="H1267" s="10">
        <v>6959.0059494417201</v>
      </c>
      <c r="I1267" s="10">
        <v>6396.2570524314096</v>
      </c>
      <c r="J1267" s="10">
        <v>6396.2570524314096</v>
      </c>
      <c r="K1267" t="s">
        <v>110</v>
      </c>
      <c r="L1267">
        <v>11166.666666666701</v>
      </c>
      <c r="M1267">
        <v>6700</v>
      </c>
      <c r="N1267">
        <v>0.55041007610453696</v>
      </c>
      <c r="O1267">
        <v>0.57282078972917705</v>
      </c>
      <c r="P1267">
        <v>0.67361874945161904</v>
      </c>
      <c r="Q1267" t="s">
        <v>0</v>
      </c>
    </row>
    <row r="1268" spans="1:17">
      <c r="A1268" t="s">
        <v>178</v>
      </c>
      <c r="B1268" t="s">
        <v>210</v>
      </c>
      <c r="C1268" t="s">
        <v>188</v>
      </c>
      <c r="D1268" t="s">
        <v>180</v>
      </c>
      <c r="E1268" t="s">
        <v>14</v>
      </c>
      <c r="F1268">
        <v>2005</v>
      </c>
      <c r="G1268">
        <v>5918</v>
      </c>
      <c r="H1268" s="10">
        <v>6895.6120407545804</v>
      </c>
      <c r="I1268" s="10">
        <v>6331.6943668801396</v>
      </c>
      <c r="J1268" s="10">
        <v>6331.6943668801396</v>
      </c>
      <c r="K1268" t="s">
        <v>110</v>
      </c>
      <c r="L1268">
        <v>11166.666666666701</v>
      </c>
      <c r="M1268">
        <v>6700</v>
      </c>
      <c r="N1268">
        <v>0.52999134890768795</v>
      </c>
      <c r="O1268">
        <v>0.56703880678788599</v>
      </c>
      <c r="P1268">
        <v>0.66804611327897501</v>
      </c>
      <c r="Q1268" t="s">
        <v>0</v>
      </c>
    </row>
    <row r="1269" spans="1:17">
      <c r="A1269" t="s">
        <v>178</v>
      </c>
      <c r="B1269" t="s">
        <v>210</v>
      </c>
      <c r="C1269" t="s">
        <v>188</v>
      </c>
      <c r="D1269" t="s">
        <v>180</v>
      </c>
      <c r="E1269" t="s">
        <v>14</v>
      </c>
      <c r="F1269">
        <v>2006</v>
      </c>
      <c r="G1269">
        <v>6668</v>
      </c>
      <c r="H1269" s="10">
        <v>6829.0304515914104</v>
      </c>
      <c r="I1269" s="10">
        <v>6263.8307045320398</v>
      </c>
      <c r="J1269" s="10">
        <v>6263.8307045320398</v>
      </c>
      <c r="K1269" t="s">
        <v>110</v>
      </c>
      <c r="L1269">
        <v>11166.666666666701</v>
      </c>
      <c r="M1269">
        <v>6700</v>
      </c>
      <c r="N1269">
        <v>0.59715821468679597</v>
      </c>
      <c r="O1269">
        <v>0.560961272481872</v>
      </c>
      <c r="P1269">
        <v>0.662198237034478</v>
      </c>
      <c r="Q1269" t="s">
        <v>0</v>
      </c>
    </row>
    <row r="1270" spans="1:17">
      <c r="A1270" t="s">
        <v>178</v>
      </c>
      <c r="B1270" t="s">
        <v>210</v>
      </c>
      <c r="C1270" t="s">
        <v>188</v>
      </c>
      <c r="D1270" t="s">
        <v>180</v>
      </c>
      <c r="E1270" t="s">
        <v>14</v>
      </c>
      <c r="F1270">
        <v>2007</v>
      </c>
      <c r="G1270">
        <v>7095</v>
      </c>
      <c r="H1270" s="10">
        <v>6757.4541545966804</v>
      </c>
      <c r="I1270" s="10">
        <v>6190.9491535203797</v>
      </c>
      <c r="J1270" s="10">
        <v>6190.9491535203797</v>
      </c>
      <c r="K1270" t="s">
        <v>110</v>
      </c>
      <c r="L1270">
        <v>11166.666666666701</v>
      </c>
      <c r="M1270">
        <v>6700</v>
      </c>
      <c r="N1270">
        <v>0.63539855027036896</v>
      </c>
      <c r="O1270">
        <v>0.55443434451435103</v>
      </c>
      <c r="P1270">
        <v>0.65590514269793398</v>
      </c>
      <c r="Q1270" t="s">
        <v>0</v>
      </c>
    </row>
    <row r="1271" spans="1:17">
      <c r="A1271" t="s">
        <v>178</v>
      </c>
      <c r="B1271" t="s">
        <v>210</v>
      </c>
      <c r="C1271" t="s">
        <v>188</v>
      </c>
      <c r="D1271" t="s">
        <v>180</v>
      </c>
      <c r="E1271" t="s">
        <v>14</v>
      </c>
      <c r="F1271">
        <v>2008</v>
      </c>
      <c r="G1271">
        <v>6980</v>
      </c>
      <c r="H1271" s="10">
        <v>6678.8577104954502</v>
      </c>
      <c r="I1271" s="10">
        <v>6111.1370015738803</v>
      </c>
      <c r="J1271" s="10">
        <v>6111.1370015738803</v>
      </c>
      <c r="K1271" t="s">
        <v>110</v>
      </c>
      <c r="L1271">
        <v>11166.666666666701</v>
      </c>
      <c r="M1271">
        <v>6700</v>
      </c>
      <c r="N1271">
        <v>0.62509963085090603</v>
      </c>
      <c r="O1271">
        <v>0.54728663983568404</v>
      </c>
      <c r="P1271">
        <v>0.64897525763436503</v>
      </c>
      <c r="Q1271" t="s">
        <v>0</v>
      </c>
    </row>
    <row r="1272" spans="1:17">
      <c r="A1272" t="s">
        <v>178</v>
      </c>
      <c r="B1272" t="s">
        <v>210</v>
      </c>
      <c r="C1272" t="s">
        <v>188</v>
      </c>
      <c r="D1272" t="s">
        <v>180</v>
      </c>
      <c r="E1272" t="s">
        <v>14</v>
      </c>
      <c r="F1272">
        <v>2009</v>
      </c>
      <c r="G1272">
        <v>9554</v>
      </c>
      <c r="H1272" s="10">
        <v>6591.6735066862502</v>
      </c>
      <c r="I1272" s="10">
        <v>6022.95027304009</v>
      </c>
      <c r="J1272" s="10">
        <v>6022.95027304009</v>
      </c>
      <c r="K1272" t="s">
        <v>110</v>
      </c>
      <c r="L1272">
        <v>11166.666666666701</v>
      </c>
      <c r="M1272">
        <v>6700</v>
      </c>
      <c r="N1272">
        <v>0.85561631420480699</v>
      </c>
      <c r="O1272">
        <v>0.53938877104053295</v>
      </c>
      <c r="P1272">
        <v>0.641257044710696</v>
      </c>
      <c r="Q1272" t="s">
        <v>0</v>
      </c>
    </row>
    <row r="1273" spans="1:17">
      <c r="A1273" t="s">
        <v>178</v>
      </c>
      <c r="B1273" t="s">
        <v>210</v>
      </c>
      <c r="C1273" t="s">
        <v>188</v>
      </c>
      <c r="D1273" t="s">
        <v>180</v>
      </c>
      <c r="E1273" t="s">
        <v>14</v>
      </c>
      <c r="F1273">
        <v>2010</v>
      </c>
      <c r="G1273">
        <v>6151</v>
      </c>
      <c r="H1273" s="10">
        <v>6494.7423816699102</v>
      </c>
      <c r="I1273" s="10">
        <v>5925.3383707691</v>
      </c>
      <c r="J1273" s="10">
        <v>5925.3383707691</v>
      </c>
      <c r="K1273" t="s">
        <v>110</v>
      </c>
      <c r="L1273">
        <v>11166.666666666701</v>
      </c>
      <c r="M1273">
        <v>6700</v>
      </c>
      <c r="N1273">
        <v>0.55085785520973096</v>
      </c>
      <c r="O1273">
        <v>0.53064659710834094</v>
      </c>
      <c r="P1273">
        <v>0.63263690463795097</v>
      </c>
      <c r="Q1273" t="s">
        <v>0</v>
      </c>
    </row>
    <row r="1274" spans="1:17">
      <c r="A1274" t="s">
        <v>178</v>
      </c>
      <c r="B1274" t="s">
        <v>210</v>
      </c>
      <c r="C1274" t="s">
        <v>188</v>
      </c>
      <c r="D1274" t="s">
        <v>180</v>
      </c>
      <c r="E1274" t="s">
        <v>14</v>
      </c>
      <c r="F1274">
        <v>2011</v>
      </c>
      <c r="G1274">
        <v>7261</v>
      </c>
      <c r="H1274" s="10">
        <v>6390.9230935945998</v>
      </c>
      <c r="I1274" s="10">
        <v>5821.2068035833699</v>
      </c>
      <c r="J1274" s="10">
        <v>5821.2068035833699</v>
      </c>
      <c r="K1274" t="s">
        <v>110</v>
      </c>
      <c r="L1274">
        <v>11166.666666666701</v>
      </c>
      <c r="M1274">
        <v>6700</v>
      </c>
      <c r="N1274">
        <v>0.65026481656281199</v>
      </c>
      <c r="O1274">
        <v>0.52132040624283005</v>
      </c>
      <c r="P1274">
        <v>0.62336672889321199</v>
      </c>
      <c r="Q1274" t="s">
        <v>0</v>
      </c>
    </row>
    <row r="1275" spans="1:17">
      <c r="A1275" t="s">
        <v>178</v>
      </c>
      <c r="B1275" t="s">
        <v>210</v>
      </c>
      <c r="C1275" t="s">
        <v>188</v>
      </c>
      <c r="D1275" t="s">
        <v>180</v>
      </c>
      <c r="E1275" t="s">
        <v>14</v>
      </c>
      <c r="F1275">
        <v>2012</v>
      </c>
      <c r="G1275">
        <v>5702</v>
      </c>
      <c r="H1275" s="10">
        <v>6282.6081693297401</v>
      </c>
      <c r="I1275" s="10">
        <v>5712.8577568533701</v>
      </c>
      <c r="J1275" s="10">
        <v>5712.8577568533701</v>
      </c>
      <c r="K1275" t="s">
        <v>110</v>
      </c>
      <c r="L1275">
        <v>11166.666666666701</v>
      </c>
      <c r="M1275">
        <v>6700</v>
      </c>
      <c r="N1275">
        <v>0.51064729156330402</v>
      </c>
      <c r="O1275">
        <v>0.51161644588522903</v>
      </c>
      <c r="P1275">
        <v>0.61366891223890896</v>
      </c>
      <c r="Q1275" t="s">
        <v>0</v>
      </c>
    </row>
    <row r="1276" spans="1:17">
      <c r="A1276" t="s">
        <v>178</v>
      </c>
      <c r="B1276" t="s">
        <v>210</v>
      </c>
      <c r="C1276" t="s">
        <v>188</v>
      </c>
      <c r="D1276" t="s">
        <v>180</v>
      </c>
      <c r="E1276" t="s">
        <v>14</v>
      </c>
      <c r="F1276">
        <v>2013</v>
      </c>
      <c r="G1276">
        <v>6987</v>
      </c>
      <c r="H1276" s="10">
        <v>6173.3702551897004</v>
      </c>
      <c r="I1276" s="10">
        <v>5603.5244226395698</v>
      </c>
      <c r="J1276" s="10">
        <v>5603.5244226395698</v>
      </c>
      <c r="K1276" t="s">
        <v>110</v>
      </c>
      <c r="L1276">
        <v>11166.666666666701</v>
      </c>
      <c r="M1276">
        <v>6700</v>
      </c>
      <c r="N1276">
        <v>0.62572652159817699</v>
      </c>
      <c r="O1276">
        <v>0.50182438512579297</v>
      </c>
      <c r="P1276">
        <v>0.603893880706176</v>
      </c>
      <c r="Q1276" t="s">
        <v>0</v>
      </c>
    </row>
    <row r="1277" spans="1:17">
      <c r="A1277" t="s">
        <v>178</v>
      </c>
      <c r="B1277" t="s">
        <v>210</v>
      </c>
      <c r="C1277" t="s">
        <v>188</v>
      </c>
      <c r="D1277" t="s">
        <v>180</v>
      </c>
      <c r="E1277" t="s">
        <v>14</v>
      </c>
      <c r="F1277">
        <v>2014</v>
      </c>
      <c r="G1277">
        <v>4624</v>
      </c>
      <c r="H1277" s="10">
        <v>6065.9944958490596</v>
      </c>
      <c r="I1277" s="10">
        <v>5495.2491021412097</v>
      </c>
      <c r="J1277" s="10">
        <v>5495.2491021412097</v>
      </c>
      <c r="K1277" t="s">
        <v>110</v>
      </c>
      <c r="L1277">
        <v>11166.666666666701</v>
      </c>
      <c r="M1277">
        <v>6700</v>
      </c>
      <c r="N1277">
        <v>0.41410611648346501</v>
      </c>
      <c r="O1277">
        <v>0.49212721995450498</v>
      </c>
      <c r="P1277">
        <v>0.59435763486168502</v>
      </c>
      <c r="Q1277" t="s">
        <v>36</v>
      </c>
    </row>
    <row r="1278" spans="1:17">
      <c r="A1278" t="s">
        <v>178</v>
      </c>
      <c r="B1278" t="s">
        <v>210</v>
      </c>
      <c r="C1278" t="s">
        <v>188</v>
      </c>
      <c r="D1278" t="s">
        <v>180</v>
      </c>
      <c r="E1278" t="s">
        <v>14</v>
      </c>
      <c r="F1278">
        <v>2015</v>
      </c>
      <c r="G1278">
        <v>5493</v>
      </c>
      <c r="H1278" s="10">
        <v>5964.3695939274203</v>
      </c>
      <c r="I1278" s="10">
        <v>5390.5829677848396</v>
      </c>
      <c r="J1278" s="10">
        <v>5390.5829677848396</v>
      </c>
      <c r="K1278" t="s">
        <v>110</v>
      </c>
      <c r="L1278">
        <v>11166.666666666701</v>
      </c>
      <c r="M1278">
        <v>6700</v>
      </c>
      <c r="N1278">
        <v>0.49193012496619298</v>
      </c>
      <c r="O1278">
        <v>0.48275355400187703</v>
      </c>
      <c r="P1278">
        <v>0.58552830601672701</v>
      </c>
      <c r="Q1278" t="s">
        <v>36</v>
      </c>
    </row>
    <row r="1279" spans="1:17">
      <c r="A1279" t="s">
        <v>178</v>
      </c>
      <c r="B1279" t="s">
        <v>210</v>
      </c>
      <c r="C1279" t="s">
        <v>188</v>
      </c>
      <c r="D1279" t="s">
        <v>180</v>
      </c>
      <c r="E1279" t="s">
        <v>14</v>
      </c>
      <c r="F1279">
        <v>2016</v>
      </c>
      <c r="G1279">
        <v>6120</v>
      </c>
      <c r="H1279" s="10">
        <v>5870.4284183341797</v>
      </c>
      <c r="I1279" s="10">
        <v>5289.3304570743103</v>
      </c>
      <c r="J1279" s="10">
        <v>5289.3304570743103</v>
      </c>
      <c r="K1279" t="s">
        <v>110</v>
      </c>
      <c r="L1279">
        <v>11166.666666666701</v>
      </c>
      <c r="M1279">
        <v>6700</v>
      </c>
      <c r="N1279">
        <v>0.54808162475752797</v>
      </c>
      <c r="O1279">
        <v>0.47368592966573397</v>
      </c>
      <c r="P1279">
        <v>0.57776965278252501</v>
      </c>
      <c r="Q1279" t="s">
        <v>36</v>
      </c>
    </row>
    <row r="1280" spans="1:17">
      <c r="A1280" t="s">
        <v>178</v>
      </c>
      <c r="B1280" t="s">
        <v>210</v>
      </c>
      <c r="C1280" t="s">
        <v>188</v>
      </c>
      <c r="D1280" t="s">
        <v>180</v>
      </c>
      <c r="E1280" t="s">
        <v>14</v>
      </c>
      <c r="F1280">
        <v>2017</v>
      </c>
      <c r="G1280">
        <v>5203</v>
      </c>
      <c r="H1280" s="10">
        <v>5785.4645009046999</v>
      </c>
      <c r="I1280" s="10">
        <v>5189.7453503508405</v>
      </c>
      <c r="J1280" s="10">
        <v>5189.7453503508405</v>
      </c>
      <c r="K1280" t="s">
        <v>110</v>
      </c>
      <c r="L1280">
        <v>11166.666666666701</v>
      </c>
      <c r="M1280">
        <v>6700</v>
      </c>
      <c r="N1280">
        <v>0.465958936864937</v>
      </c>
      <c r="O1280">
        <v>0.46476797270347597</v>
      </c>
      <c r="P1280">
        <v>0.57146980401932002</v>
      </c>
      <c r="Q1280" t="s">
        <v>36</v>
      </c>
    </row>
    <row r="1281" spans="1:17">
      <c r="A1281" t="s">
        <v>178</v>
      </c>
      <c r="B1281" t="s">
        <v>210</v>
      </c>
      <c r="C1281" t="s">
        <v>188</v>
      </c>
      <c r="D1281" t="s">
        <v>180</v>
      </c>
      <c r="E1281" t="s">
        <v>14</v>
      </c>
      <c r="F1281">
        <v>2018</v>
      </c>
      <c r="G1281">
        <v>4302</v>
      </c>
      <c r="H1281" s="10">
        <v>5711.1098772022997</v>
      </c>
      <c r="I1281" s="10">
        <v>5089.59769910048</v>
      </c>
      <c r="J1281" s="10">
        <v>5089.59769910048</v>
      </c>
      <c r="K1281" t="s">
        <v>110</v>
      </c>
      <c r="L1281">
        <v>11166.666666666701</v>
      </c>
      <c r="M1281">
        <v>6700</v>
      </c>
      <c r="N1281">
        <v>0.38526914210896801</v>
      </c>
      <c r="O1281">
        <v>0.45579995995858202</v>
      </c>
      <c r="P1281">
        <v>0.56712089853255798</v>
      </c>
      <c r="Q1281" t="s">
        <v>36</v>
      </c>
    </row>
    <row r="1282" spans="1:17">
      <c r="A1282" t="s">
        <v>178</v>
      </c>
      <c r="B1282" t="s">
        <v>210</v>
      </c>
      <c r="C1282" t="s">
        <v>188</v>
      </c>
      <c r="D1282" t="s">
        <v>180</v>
      </c>
      <c r="E1282" t="s">
        <v>14</v>
      </c>
      <c r="F1282">
        <v>2019</v>
      </c>
      <c r="G1282">
        <v>3604</v>
      </c>
      <c r="H1282" s="10">
        <v>5648.2065633351804</v>
      </c>
      <c r="I1282" s="10">
        <v>4985.4672151690802</v>
      </c>
      <c r="J1282" s="10">
        <v>4985.4672151690802</v>
      </c>
      <c r="K1282" t="s">
        <v>110</v>
      </c>
      <c r="L1282">
        <v>11166.666666666701</v>
      </c>
      <c r="M1282">
        <v>6700</v>
      </c>
      <c r="N1282">
        <v>0.32275917902387702</v>
      </c>
      <c r="O1282">
        <v>0.44647549904588801</v>
      </c>
      <c r="P1282">
        <v>0.56518019921845097</v>
      </c>
      <c r="Q1282" t="s">
        <v>36</v>
      </c>
    </row>
    <row r="1283" spans="1:17">
      <c r="A1283" t="s">
        <v>178</v>
      </c>
      <c r="B1283" t="s">
        <v>210</v>
      </c>
      <c r="C1283" t="s">
        <v>188</v>
      </c>
      <c r="D1283" t="s">
        <v>180</v>
      </c>
      <c r="E1283" t="s">
        <v>14</v>
      </c>
      <c r="F1283">
        <v>2020</v>
      </c>
      <c r="G1283">
        <v>5999</v>
      </c>
      <c r="H1283" s="10">
        <v>5595.6853443998698</v>
      </c>
      <c r="I1283" s="10">
        <v>4872.3435408026498</v>
      </c>
      <c r="J1283" s="10">
        <v>4872.3435408026498</v>
      </c>
      <c r="K1283" t="s">
        <v>110</v>
      </c>
      <c r="L1283">
        <v>11166.666666666701</v>
      </c>
      <c r="M1283">
        <v>6700</v>
      </c>
      <c r="N1283">
        <v>0.53724537041183096</v>
      </c>
      <c r="O1283">
        <v>0.436345713888804</v>
      </c>
      <c r="P1283">
        <v>0.56590501056826703</v>
      </c>
      <c r="Q1283" t="s">
        <v>36</v>
      </c>
    </row>
    <row r="1284" spans="1:17">
      <c r="A1284" t="s">
        <v>178</v>
      </c>
      <c r="B1284" t="s">
        <v>210</v>
      </c>
      <c r="C1284" t="s">
        <v>188</v>
      </c>
      <c r="D1284" t="s">
        <v>180</v>
      </c>
      <c r="E1284" t="s">
        <v>14</v>
      </c>
      <c r="F1284">
        <v>2021</v>
      </c>
      <c r="G1284">
        <v>6244</v>
      </c>
      <c r="H1284" s="10">
        <v>5549.7043679282997</v>
      </c>
      <c r="I1284" s="10">
        <v>4743.5121873768703</v>
      </c>
      <c r="J1284" s="10">
        <v>4743.5121873768703</v>
      </c>
      <c r="K1284" t="s">
        <v>110</v>
      </c>
      <c r="L1284">
        <v>11166.666666666701</v>
      </c>
      <c r="M1284">
        <v>6700</v>
      </c>
      <c r="N1284">
        <v>0.55918654656634004</v>
      </c>
      <c r="O1284">
        <v>0.42480903888424698</v>
      </c>
      <c r="P1284">
        <v>0.56920853779133096</v>
      </c>
      <c r="Q1284" t="s">
        <v>36</v>
      </c>
    </row>
    <row r="1285" spans="1:17">
      <c r="A1285" t="s">
        <v>178</v>
      </c>
      <c r="B1285" t="s">
        <v>210</v>
      </c>
      <c r="C1285" t="s">
        <v>188</v>
      </c>
      <c r="D1285" t="s">
        <v>180</v>
      </c>
      <c r="E1285" t="s">
        <v>14</v>
      </c>
      <c r="F1285">
        <v>2022</v>
      </c>
      <c r="G1285">
        <v>6584</v>
      </c>
      <c r="H1285" s="10">
        <v>5506.9688129434599</v>
      </c>
      <c r="I1285" s="10">
        <v>4594.3136952842797</v>
      </c>
      <c r="J1285" s="10">
        <v>4594.3136952842797</v>
      </c>
      <c r="K1285" t="s">
        <v>110</v>
      </c>
      <c r="L1285">
        <v>11166.666666666701</v>
      </c>
      <c r="M1285">
        <v>6700</v>
      </c>
      <c r="N1285">
        <v>0.58963552571953604</v>
      </c>
      <c r="O1285">
        <v>0.41144801394095498</v>
      </c>
      <c r="P1285">
        <v>0.57491789853554398</v>
      </c>
      <c r="Q1285" t="s">
        <v>36</v>
      </c>
    </row>
    <row r="1286" spans="1:17" ht="15" thickBot="1">
      <c r="A1286" s="7" t="s">
        <v>178</v>
      </c>
      <c r="B1286" s="7" t="s">
        <v>210</v>
      </c>
      <c r="C1286" s="7" t="s">
        <v>188</v>
      </c>
      <c r="D1286" s="7" t="s">
        <v>180</v>
      </c>
      <c r="E1286" s="7" t="s">
        <v>14</v>
      </c>
      <c r="F1286" s="7">
        <v>2023</v>
      </c>
      <c r="G1286" s="7">
        <v>6123</v>
      </c>
      <c r="H1286" s="14">
        <v>5465.1255588742797</v>
      </c>
      <c r="I1286" s="14">
        <v>4422.5780195155603</v>
      </c>
      <c r="J1286" s="14">
        <v>4422.5780195155603</v>
      </c>
      <c r="K1286" s="7" t="s">
        <v>110</v>
      </c>
      <c r="L1286" s="7">
        <v>11166.666666666701</v>
      </c>
      <c r="M1286" s="7">
        <v>6700</v>
      </c>
      <c r="N1286" s="7">
        <v>0.54835029222064402</v>
      </c>
      <c r="O1286" s="7">
        <v>0.39606820833567302</v>
      </c>
      <c r="P1286" s="7">
        <v>0.58280591128681503</v>
      </c>
      <c r="Q1286" s="7" t="s">
        <v>36</v>
      </c>
    </row>
    <row r="1287" spans="1:17">
      <c r="A1287" t="s">
        <v>178</v>
      </c>
      <c r="B1287" t="s">
        <v>211</v>
      </c>
      <c r="C1287" t="s">
        <v>212</v>
      </c>
      <c r="D1287" t="s">
        <v>180</v>
      </c>
      <c r="E1287" t="s">
        <v>14</v>
      </c>
      <c r="F1287">
        <v>1976</v>
      </c>
      <c r="G1287">
        <v>83</v>
      </c>
      <c r="H1287" s="10">
        <v>43.179840766010102</v>
      </c>
      <c r="I1287" s="10">
        <v>-35.652319588612301</v>
      </c>
      <c r="J1287" s="10">
        <v>-35.652319588612301</v>
      </c>
      <c r="K1287" t="s">
        <v>110</v>
      </c>
      <c r="L1287">
        <v>533.33333333333303</v>
      </c>
      <c r="M1287">
        <v>320</v>
      </c>
      <c r="N1287">
        <v>0.15563122524900999</v>
      </c>
      <c r="O1287">
        <v>0</v>
      </c>
      <c r="P1287">
        <v>0.19263425298349299</v>
      </c>
      <c r="Q1287" t="s">
        <v>36</v>
      </c>
    </row>
    <row r="1288" spans="1:17">
      <c r="A1288" t="s">
        <v>178</v>
      </c>
      <c r="B1288" t="s">
        <v>211</v>
      </c>
      <c r="C1288" t="s">
        <v>212</v>
      </c>
      <c r="D1288" t="s">
        <v>180</v>
      </c>
      <c r="E1288" t="s">
        <v>14</v>
      </c>
      <c r="F1288">
        <v>1977</v>
      </c>
      <c r="G1288">
        <v>17</v>
      </c>
      <c r="H1288" s="10">
        <v>46.408826073851202</v>
      </c>
      <c r="I1288" s="10">
        <v>-12.314968938414699</v>
      </c>
      <c r="J1288" s="10">
        <v>-12.314968938414699</v>
      </c>
      <c r="K1288" t="s">
        <v>110</v>
      </c>
      <c r="L1288">
        <v>533.33333333333303</v>
      </c>
      <c r="M1288">
        <v>320</v>
      </c>
      <c r="N1288">
        <v>3.1876275051001997E-2</v>
      </c>
      <c r="O1288">
        <v>1.2060057218978701E-2</v>
      </c>
      <c r="P1288">
        <v>0.17922202293882</v>
      </c>
      <c r="Q1288" t="s">
        <v>36</v>
      </c>
    </row>
    <row r="1289" spans="1:17">
      <c r="A1289" t="s">
        <v>178</v>
      </c>
      <c r="B1289" t="s">
        <v>211</v>
      </c>
      <c r="C1289" t="s">
        <v>212</v>
      </c>
      <c r="D1289" t="s">
        <v>180</v>
      </c>
      <c r="E1289" t="s">
        <v>14</v>
      </c>
      <c r="F1289">
        <v>1978</v>
      </c>
      <c r="G1289">
        <v>19</v>
      </c>
      <c r="H1289" s="10">
        <v>51.8776361515826</v>
      </c>
      <c r="I1289" s="10">
        <v>1.7599852204280699</v>
      </c>
      <c r="J1289" s="10">
        <v>1.7599852204280699</v>
      </c>
      <c r="K1289" t="s">
        <v>110</v>
      </c>
      <c r="L1289">
        <v>533.33333333333303</v>
      </c>
      <c r="M1289">
        <v>320</v>
      </c>
      <c r="N1289">
        <v>3.5626425057002302E-2</v>
      </c>
      <c r="O1289">
        <v>3.4150241956007597E-2</v>
      </c>
      <c r="P1289">
        <v>0.17476975809356601</v>
      </c>
      <c r="Q1289" t="s">
        <v>36</v>
      </c>
    </row>
    <row r="1290" spans="1:17">
      <c r="A1290" t="s">
        <v>178</v>
      </c>
      <c r="B1290" t="s">
        <v>211</v>
      </c>
      <c r="C1290" t="s">
        <v>212</v>
      </c>
      <c r="D1290" t="s">
        <v>180</v>
      </c>
      <c r="E1290" t="s">
        <v>14</v>
      </c>
      <c r="F1290">
        <v>1979</v>
      </c>
      <c r="G1290">
        <v>7</v>
      </c>
      <c r="H1290" s="10">
        <v>60.171892903787999</v>
      </c>
      <c r="I1290" s="10">
        <v>12.2003549014655</v>
      </c>
      <c r="J1290" s="10">
        <v>12.2003549014655</v>
      </c>
      <c r="K1290" t="s">
        <v>110</v>
      </c>
      <c r="L1290">
        <v>533.33333333333303</v>
      </c>
      <c r="M1290">
        <v>320</v>
      </c>
      <c r="N1290">
        <v>1.3125525021000801E-2</v>
      </c>
      <c r="O1290">
        <v>5.0646109260084199E-2</v>
      </c>
      <c r="P1290">
        <v>0.17793283131586099</v>
      </c>
      <c r="Q1290" t="s">
        <v>36</v>
      </c>
    </row>
    <row r="1291" spans="1:17">
      <c r="A1291" t="s">
        <v>178</v>
      </c>
      <c r="B1291" t="s">
        <v>211</v>
      </c>
      <c r="C1291" t="s">
        <v>212</v>
      </c>
      <c r="D1291" t="s">
        <v>180</v>
      </c>
      <c r="E1291" t="s">
        <v>14</v>
      </c>
      <c r="F1291">
        <v>1980</v>
      </c>
      <c r="G1291">
        <v>118</v>
      </c>
      <c r="H1291" s="10">
        <v>70.0278994227656</v>
      </c>
      <c r="I1291" s="10">
        <v>22.227435796566301</v>
      </c>
      <c r="J1291" s="10">
        <v>22.227435796566301</v>
      </c>
      <c r="K1291" t="s">
        <v>110</v>
      </c>
      <c r="L1291">
        <v>533.33333333333303</v>
      </c>
      <c r="M1291">
        <v>320</v>
      </c>
      <c r="N1291">
        <v>0.22125885035401399</v>
      </c>
      <c r="O1291">
        <v>6.3093609937273101E-2</v>
      </c>
      <c r="P1291">
        <v>0.18534489048240599</v>
      </c>
      <c r="Q1291" t="s">
        <v>36</v>
      </c>
    </row>
    <row r="1292" spans="1:17">
      <c r="A1292" t="s">
        <v>178</v>
      </c>
      <c r="B1292" t="s">
        <v>211</v>
      </c>
      <c r="C1292" t="s">
        <v>212</v>
      </c>
      <c r="D1292" t="s">
        <v>180</v>
      </c>
      <c r="E1292" t="s">
        <v>14</v>
      </c>
      <c r="F1292">
        <v>1981</v>
      </c>
      <c r="G1292">
        <v>127</v>
      </c>
      <c r="H1292" s="10">
        <v>77.191117811562805</v>
      </c>
      <c r="I1292" s="10">
        <v>29.426448844909402</v>
      </c>
      <c r="J1292" s="10">
        <v>29.426448844909402</v>
      </c>
      <c r="K1292" t="s">
        <v>110</v>
      </c>
      <c r="L1292">
        <v>533.33333333333303</v>
      </c>
      <c r="M1292">
        <v>320</v>
      </c>
      <c r="N1292">
        <v>0.23813452538101501</v>
      </c>
      <c r="O1292">
        <v>7.1403116136124795E-2</v>
      </c>
      <c r="P1292">
        <v>0.19243134227061201</v>
      </c>
      <c r="Q1292" t="s">
        <v>36</v>
      </c>
    </row>
    <row r="1293" spans="1:17">
      <c r="A1293" t="s">
        <v>178</v>
      </c>
      <c r="B1293" t="s">
        <v>211</v>
      </c>
      <c r="C1293" t="s">
        <v>212</v>
      </c>
      <c r="D1293" t="s">
        <v>180</v>
      </c>
      <c r="E1293" t="s">
        <v>14</v>
      </c>
      <c r="F1293">
        <v>1982</v>
      </c>
      <c r="G1293">
        <v>89</v>
      </c>
      <c r="H1293" s="10">
        <v>80.105370470582798</v>
      </c>
      <c r="I1293" s="10">
        <v>32.551437419147398</v>
      </c>
      <c r="J1293" s="10">
        <v>32.551437419147398</v>
      </c>
      <c r="K1293" t="s">
        <v>110</v>
      </c>
      <c r="L1293">
        <v>533.33333333333303</v>
      </c>
      <c r="M1293">
        <v>320</v>
      </c>
      <c r="N1293">
        <v>0.166881675267011</v>
      </c>
      <c r="O1293">
        <v>7.5942856916055096E-2</v>
      </c>
      <c r="P1293">
        <v>0.19688761683028</v>
      </c>
      <c r="Q1293" t="s">
        <v>36</v>
      </c>
    </row>
    <row r="1294" spans="1:17">
      <c r="A1294" t="s">
        <v>178</v>
      </c>
      <c r="B1294" t="s">
        <v>211</v>
      </c>
      <c r="C1294" t="s">
        <v>212</v>
      </c>
      <c r="D1294" t="s">
        <v>180</v>
      </c>
      <c r="E1294" t="s">
        <v>14</v>
      </c>
      <c r="F1294">
        <v>1983</v>
      </c>
      <c r="G1294">
        <v>61</v>
      </c>
      <c r="H1294" s="10">
        <v>80.016156369229293</v>
      </c>
      <c r="I1294" s="10">
        <v>32.730523411287997</v>
      </c>
      <c r="J1294" s="10">
        <v>32.730523411287997</v>
      </c>
      <c r="K1294" t="s">
        <v>110</v>
      </c>
      <c r="L1294">
        <v>533.33333333333303</v>
      </c>
      <c r="M1294">
        <v>320</v>
      </c>
      <c r="N1294">
        <v>0.114379575183007</v>
      </c>
      <c r="O1294">
        <v>7.7794739646279296E-2</v>
      </c>
      <c r="P1294">
        <v>0.19868134061522599</v>
      </c>
      <c r="Q1294" t="s">
        <v>36</v>
      </c>
    </row>
    <row r="1295" spans="1:17">
      <c r="A1295" t="s">
        <v>178</v>
      </c>
      <c r="B1295" t="s">
        <v>211</v>
      </c>
      <c r="C1295" t="s">
        <v>212</v>
      </c>
      <c r="D1295" t="s">
        <v>180</v>
      </c>
      <c r="E1295" t="s">
        <v>14</v>
      </c>
      <c r="F1295">
        <v>1984</v>
      </c>
      <c r="G1295">
        <v>59</v>
      </c>
      <c r="H1295" s="10">
        <v>78.669284342287497</v>
      </c>
      <c r="I1295" s="10">
        <v>31.596350560118498</v>
      </c>
      <c r="J1295" s="10">
        <v>31.596350560118498</v>
      </c>
      <c r="K1295" t="s">
        <v>110</v>
      </c>
      <c r="L1295">
        <v>533.33333333333303</v>
      </c>
      <c r="M1295">
        <v>320</v>
      </c>
      <c r="N1295">
        <v>0.110629425177007</v>
      </c>
      <c r="O1295">
        <v>7.8043191195608402E-2</v>
      </c>
      <c r="P1295">
        <v>0.19863406268700601</v>
      </c>
      <c r="Q1295" t="s">
        <v>36</v>
      </c>
    </row>
    <row r="1296" spans="1:17">
      <c r="A1296" t="s">
        <v>178</v>
      </c>
      <c r="B1296" t="s">
        <v>211</v>
      </c>
      <c r="C1296" t="s">
        <v>212</v>
      </c>
      <c r="D1296" t="s">
        <v>180</v>
      </c>
      <c r="E1296" t="s">
        <v>14</v>
      </c>
      <c r="F1296">
        <v>1985</v>
      </c>
      <c r="G1296">
        <v>85</v>
      </c>
      <c r="H1296" s="10">
        <v>76.740932319545394</v>
      </c>
      <c r="I1296" s="10">
        <v>29.794440306218299</v>
      </c>
      <c r="J1296" s="10">
        <v>29.794440306218299</v>
      </c>
      <c r="K1296" t="s">
        <v>110</v>
      </c>
      <c r="L1296">
        <v>533.33333333333303</v>
      </c>
      <c r="M1296">
        <v>320</v>
      </c>
      <c r="N1296">
        <v>0.15938137525501</v>
      </c>
      <c r="O1296">
        <v>7.7270329973052096E-2</v>
      </c>
      <c r="P1296">
        <v>0.19739895521369</v>
      </c>
      <c r="Q1296" t="s">
        <v>36</v>
      </c>
    </row>
    <row r="1297" spans="1:17">
      <c r="A1297" t="s">
        <v>178</v>
      </c>
      <c r="B1297" t="s">
        <v>211</v>
      </c>
      <c r="C1297" t="s">
        <v>212</v>
      </c>
      <c r="D1297" t="s">
        <v>180</v>
      </c>
      <c r="E1297" t="s">
        <v>14</v>
      </c>
      <c r="F1297">
        <v>1986</v>
      </c>
      <c r="G1297">
        <v>121</v>
      </c>
      <c r="H1297" s="10">
        <v>73.800909835244596</v>
      </c>
      <c r="I1297" s="10">
        <v>26.9135429595201</v>
      </c>
      <c r="J1297" s="10">
        <v>26.9135429595201</v>
      </c>
      <c r="K1297" t="s">
        <v>110</v>
      </c>
      <c r="L1297">
        <v>533.33333333333303</v>
      </c>
      <c r="M1297">
        <v>320</v>
      </c>
      <c r="N1297">
        <v>0.226884075363015</v>
      </c>
      <c r="O1297">
        <v>7.5635702930113499E-2</v>
      </c>
      <c r="P1297">
        <v>0.19527282839763099</v>
      </c>
      <c r="Q1297" t="s">
        <v>36</v>
      </c>
    </row>
    <row r="1298" spans="1:17">
      <c r="A1298" t="s">
        <v>178</v>
      </c>
      <c r="B1298" t="s">
        <v>211</v>
      </c>
      <c r="C1298" t="s">
        <v>212</v>
      </c>
      <c r="D1298" t="s">
        <v>180</v>
      </c>
      <c r="E1298" t="s">
        <v>14</v>
      </c>
      <c r="F1298">
        <v>1987</v>
      </c>
      <c r="G1298">
        <v>50</v>
      </c>
      <c r="H1298" s="10">
        <v>69.883586867174898</v>
      </c>
      <c r="I1298" s="10">
        <v>23.017599896138801</v>
      </c>
      <c r="J1298" s="10">
        <v>23.017599896138801</v>
      </c>
      <c r="K1298" t="s">
        <v>110</v>
      </c>
      <c r="L1298">
        <v>533.33333333333303</v>
      </c>
      <c r="M1298">
        <v>320</v>
      </c>
      <c r="N1298">
        <v>9.3753750150006004E-2</v>
      </c>
      <c r="O1298">
        <v>7.3627844350128993E-2</v>
      </c>
      <c r="P1298">
        <v>0.19284326085291301</v>
      </c>
      <c r="Q1298" t="s">
        <v>36</v>
      </c>
    </row>
    <row r="1299" spans="1:17">
      <c r="A1299" t="s">
        <v>178</v>
      </c>
      <c r="B1299" t="s">
        <v>211</v>
      </c>
      <c r="C1299" t="s">
        <v>212</v>
      </c>
      <c r="D1299" t="s">
        <v>180</v>
      </c>
      <c r="E1299" t="s">
        <v>14</v>
      </c>
      <c r="F1299">
        <v>1988</v>
      </c>
      <c r="G1299">
        <v>35</v>
      </c>
      <c r="H1299" s="10">
        <v>67.678212988545795</v>
      </c>
      <c r="I1299" s="10">
        <v>20.817601803447101</v>
      </c>
      <c r="J1299" s="10">
        <v>20.817601803447101</v>
      </c>
      <c r="K1299" t="s">
        <v>110</v>
      </c>
      <c r="L1299">
        <v>533.33333333333303</v>
      </c>
      <c r="M1299">
        <v>320</v>
      </c>
      <c r="N1299">
        <v>6.5627625105004195E-2</v>
      </c>
      <c r="O1299">
        <v>7.3049326702684297E-2</v>
      </c>
      <c r="P1299">
        <v>0.19195397656081201</v>
      </c>
      <c r="Q1299" t="s">
        <v>36</v>
      </c>
    </row>
    <row r="1300" spans="1:17">
      <c r="A1300" t="s">
        <v>178</v>
      </c>
      <c r="B1300" t="s">
        <v>211</v>
      </c>
      <c r="C1300" t="s">
        <v>212</v>
      </c>
      <c r="D1300" t="s">
        <v>180</v>
      </c>
      <c r="E1300" t="s">
        <v>14</v>
      </c>
      <c r="F1300">
        <v>1989</v>
      </c>
      <c r="G1300">
        <v>47</v>
      </c>
      <c r="H1300" s="10">
        <v>68.755615174309995</v>
      </c>
      <c r="I1300" s="10">
        <v>21.895612003812399</v>
      </c>
      <c r="J1300" s="10">
        <v>21.895612003812399</v>
      </c>
      <c r="K1300" t="s">
        <v>110</v>
      </c>
      <c r="L1300">
        <v>533.33333333333303</v>
      </c>
      <c r="M1300">
        <v>320</v>
      </c>
      <c r="N1300">
        <v>8.8128525141005595E-2</v>
      </c>
      <c r="O1300">
        <v>7.5169355264915305E-2</v>
      </c>
      <c r="P1300">
        <v>0.19387219367163899</v>
      </c>
      <c r="Q1300" t="s">
        <v>36</v>
      </c>
    </row>
    <row r="1301" spans="1:17">
      <c r="A1301" t="s">
        <v>178</v>
      </c>
      <c r="B1301" t="s">
        <v>211</v>
      </c>
      <c r="C1301" t="s">
        <v>212</v>
      </c>
      <c r="D1301" t="s">
        <v>180</v>
      </c>
      <c r="E1301" t="s">
        <v>14</v>
      </c>
      <c r="F1301">
        <v>1990</v>
      </c>
      <c r="G1301">
        <v>74</v>
      </c>
      <c r="H1301" s="10">
        <v>72.848518847563497</v>
      </c>
      <c r="I1301" s="10">
        <v>25.9885297500585</v>
      </c>
      <c r="J1301" s="10">
        <v>25.9885297500585</v>
      </c>
      <c r="K1301" t="s">
        <v>110</v>
      </c>
      <c r="L1301">
        <v>533.33333333333303</v>
      </c>
      <c r="M1301">
        <v>320</v>
      </c>
      <c r="N1301">
        <v>0.138755550222009</v>
      </c>
      <c r="O1301">
        <v>8.0327921227084903E-2</v>
      </c>
      <c r="P1301">
        <v>0.19891444853635501</v>
      </c>
      <c r="Q1301" t="s">
        <v>36</v>
      </c>
    </row>
    <row r="1302" spans="1:17">
      <c r="A1302" t="s">
        <v>178</v>
      </c>
      <c r="B1302" t="s">
        <v>211</v>
      </c>
      <c r="C1302" t="s">
        <v>212</v>
      </c>
      <c r="D1302" t="s">
        <v>180</v>
      </c>
      <c r="E1302" t="s">
        <v>14</v>
      </c>
      <c r="F1302">
        <v>1991</v>
      </c>
      <c r="G1302">
        <v>126</v>
      </c>
      <c r="H1302" s="10">
        <v>78.465927986551705</v>
      </c>
      <c r="I1302" s="10">
        <v>31.606238068212999</v>
      </c>
      <c r="J1302" s="10">
        <v>31.606238068212999</v>
      </c>
      <c r="K1302" t="s">
        <v>110</v>
      </c>
      <c r="L1302">
        <v>533.33333333333303</v>
      </c>
      <c r="M1302">
        <v>320</v>
      </c>
      <c r="N1302">
        <v>0.23625945037801499</v>
      </c>
      <c r="O1302">
        <v>8.8215333183801994E-2</v>
      </c>
      <c r="P1302">
        <v>0.20674282749296199</v>
      </c>
      <c r="Q1302" t="s">
        <v>36</v>
      </c>
    </row>
    <row r="1303" spans="1:17">
      <c r="A1303" t="s">
        <v>178</v>
      </c>
      <c r="B1303" t="s">
        <v>211</v>
      </c>
      <c r="C1303" t="s">
        <v>212</v>
      </c>
      <c r="D1303" t="s">
        <v>180</v>
      </c>
      <c r="E1303" t="s">
        <v>14</v>
      </c>
      <c r="F1303">
        <v>1992</v>
      </c>
      <c r="G1303">
        <v>76</v>
      </c>
      <c r="H1303" s="10">
        <v>84.181615695480303</v>
      </c>
      <c r="I1303" s="10">
        <v>37.322373402235698</v>
      </c>
      <c r="J1303" s="10">
        <v>37.322373402235698</v>
      </c>
      <c r="K1303" t="s">
        <v>110</v>
      </c>
      <c r="L1303">
        <v>533.33333333333303</v>
      </c>
      <c r="M1303">
        <v>320</v>
      </c>
      <c r="N1303">
        <v>0.14250570022800901</v>
      </c>
      <c r="O1303">
        <v>9.8507582421370005E-2</v>
      </c>
      <c r="P1303">
        <v>0.21700940033020799</v>
      </c>
      <c r="Q1303" t="s">
        <v>36</v>
      </c>
    </row>
    <row r="1304" spans="1:17">
      <c r="A1304" t="s">
        <v>178</v>
      </c>
      <c r="B1304" t="s">
        <v>211</v>
      </c>
      <c r="C1304" t="s">
        <v>212</v>
      </c>
      <c r="D1304" t="s">
        <v>180</v>
      </c>
      <c r="E1304" t="s">
        <v>14</v>
      </c>
      <c r="F1304">
        <v>1993</v>
      </c>
      <c r="G1304">
        <v>60</v>
      </c>
      <c r="H1304" s="10">
        <v>91.243076911649595</v>
      </c>
      <c r="I1304" s="10">
        <v>44.384216382950797</v>
      </c>
      <c r="J1304" s="10">
        <v>44.384216382950797</v>
      </c>
      <c r="K1304" t="s">
        <v>110</v>
      </c>
      <c r="L1304">
        <v>533.33333333333303</v>
      </c>
      <c r="M1304">
        <v>320</v>
      </c>
      <c r="N1304">
        <v>0.112504500180007</v>
      </c>
      <c r="O1304">
        <v>0.11212486778378</v>
      </c>
      <c r="P1304">
        <v>0.23061773442931699</v>
      </c>
      <c r="Q1304" t="s">
        <v>36</v>
      </c>
    </row>
    <row r="1305" spans="1:17">
      <c r="A1305" t="s">
        <v>178</v>
      </c>
      <c r="B1305" t="s">
        <v>211</v>
      </c>
      <c r="C1305" t="s">
        <v>212</v>
      </c>
      <c r="D1305" t="s">
        <v>180</v>
      </c>
      <c r="E1305" t="s">
        <v>14</v>
      </c>
      <c r="F1305">
        <v>1994</v>
      </c>
      <c r="G1305">
        <v>70</v>
      </c>
      <c r="H1305" s="10">
        <v>100.43760268936801</v>
      </c>
      <c r="I1305" s="10">
        <v>53.578981095846302</v>
      </c>
      <c r="J1305" s="10">
        <v>53.578981095846302</v>
      </c>
      <c r="K1305" t="s">
        <v>110</v>
      </c>
      <c r="L1305">
        <v>533.33333333333303</v>
      </c>
      <c r="M1305">
        <v>320</v>
      </c>
      <c r="N1305">
        <v>0.131255250210008</v>
      </c>
      <c r="O1305">
        <v>0.129769606657411</v>
      </c>
      <c r="P1305">
        <v>0.24826040738830699</v>
      </c>
      <c r="Q1305" t="s">
        <v>36</v>
      </c>
    </row>
    <row r="1306" spans="1:17">
      <c r="A1306" t="s">
        <v>178</v>
      </c>
      <c r="B1306" t="s">
        <v>211</v>
      </c>
      <c r="C1306" t="s">
        <v>212</v>
      </c>
      <c r="D1306" t="s">
        <v>180</v>
      </c>
      <c r="E1306" t="s">
        <v>14</v>
      </c>
      <c r="F1306">
        <v>1995</v>
      </c>
      <c r="G1306">
        <v>220</v>
      </c>
      <c r="H1306" s="10">
        <v>110.795106830516</v>
      </c>
      <c r="I1306" s="10">
        <v>63.936602498796098</v>
      </c>
      <c r="J1306" s="10">
        <v>63.936602498796098</v>
      </c>
      <c r="K1306" t="s">
        <v>110</v>
      </c>
      <c r="L1306">
        <v>533.33333333333303</v>
      </c>
      <c r="M1306">
        <v>320</v>
      </c>
      <c r="N1306">
        <v>0.41251650066002599</v>
      </c>
      <c r="O1306">
        <v>0.15131434632229901</v>
      </c>
      <c r="P1306">
        <v>0.26980506215931899</v>
      </c>
      <c r="Q1306" t="s">
        <v>36</v>
      </c>
    </row>
    <row r="1307" spans="1:17">
      <c r="A1307" t="s">
        <v>178</v>
      </c>
      <c r="B1307" t="s">
        <v>211</v>
      </c>
      <c r="C1307" t="s">
        <v>212</v>
      </c>
      <c r="D1307" t="s">
        <v>180</v>
      </c>
      <c r="E1307" t="s">
        <v>14</v>
      </c>
      <c r="F1307">
        <v>1996</v>
      </c>
      <c r="G1307">
        <v>126</v>
      </c>
      <c r="H1307" s="10">
        <v>119.633432628169</v>
      </c>
      <c r="I1307" s="10">
        <v>72.774973099657203</v>
      </c>
      <c r="J1307" s="10">
        <v>72.774973099657203</v>
      </c>
      <c r="K1307" t="s">
        <v>110</v>
      </c>
      <c r="L1307">
        <v>533.33333333333303</v>
      </c>
      <c r="M1307">
        <v>320</v>
      </c>
      <c r="N1307">
        <v>0.23625945037801499</v>
      </c>
      <c r="O1307">
        <v>0.17581829474119101</v>
      </c>
      <c r="P1307">
        <v>0.29430899637872798</v>
      </c>
      <c r="Q1307" t="s">
        <v>36</v>
      </c>
    </row>
    <row r="1308" spans="1:17">
      <c r="A1308" t="s">
        <v>178</v>
      </c>
      <c r="B1308" t="s">
        <v>211</v>
      </c>
      <c r="C1308" t="s">
        <v>212</v>
      </c>
      <c r="D1308" t="s">
        <v>180</v>
      </c>
      <c r="E1308" t="s">
        <v>14</v>
      </c>
      <c r="F1308">
        <v>1997</v>
      </c>
      <c r="G1308">
        <v>93</v>
      </c>
      <c r="H1308" s="10">
        <v>130.41303844666001</v>
      </c>
      <c r="I1308" s="10">
        <v>83.554590932657902</v>
      </c>
      <c r="J1308" s="10">
        <v>83.554590932657902</v>
      </c>
      <c r="K1308" t="s">
        <v>110</v>
      </c>
      <c r="L1308">
        <v>533.33333333333303</v>
      </c>
      <c r="M1308">
        <v>320</v>
      </c>
      <c r="N1308">
        <v>0.174381975279011</v>
      </c>
      <c r="O1308">
        <v>0.20517850745141999</v>
      </c>
      <c r="P1308">
        <v>0.323668867994579</v>
      </c>
      <c r="Q1308" t="s">
        <v>36</v>
      </c>
    </row>
    <row r="1309" spans="1:17">
      <c r="A1309" t="s">
        <v>178</v>
      </c>
      <c r="B1309" t="s">
        <v>211</v>
      </c>
      <c r="C1309" t="s">
        <v>212</v>
      </c>
      <c r="D1309" t="s">
        <v>180</v>
      </c>
      <c r="E1309" t="s">
        <v>14</v>
      </c>
      <c r="F1309">
        <v>1998</v>
      </c>
      <c r="G1309">
        <v>111</v>
      </c>
      <c r="H1309" s="10">
        <v>146.952492727216</v>
      </c>
      <c r="I1309" s="10">
        <v>100.094046368813</v>
      </c>
      <c r="J1309" s="10">
        <v>100.094046368813</v>
      </c>
      <c r="K1309" t="s">
        <v>110</v>
      </c>
      <c r="L1309">
        <v>533.33333333333303</v>
      </c>
      <c r="M1309">
        <v>320</v>
      </c>
      <c r="N1309">
        <v>0.20813332533301299</v>
      </c>
      <c r="O1309">
        <v>0.241308554571143</v>
      </c>
      <c r="P1309">
        <v>0.359798435645593</v>
      </c>
      <c r="Q1309" t="s">
        <v>36</v>
      </c>
    </row>
    <row r="1310" spans="1:17">
      <c r="A1310" t="s">
        <v>178</v>
      </c>
      <c r="B1310" t="s">
        <v>211</v>
      </c>
      <c r="C1310" t="s">
        <v>212</v>
      </c>
      <c r="D1310" t="s">
        <v>180</v>
      </c>
      <c r="E1310" t="s">
        <v>14</v>
      </c>
      <c r="F1310">
        <v>1999</v>
      </c>
      <c r="G1310">
        <v>130</v>
      </c>
      <c r="H1310" s="10">
        <v>170.96593537170301</v>
      </c>
      <c r="I1310" s="10">
        <v>124.107488294246</v>
      </c>
      <c r="J1310" s="10">
        <v>124.107488294246</v>
      </c>
      <c r="K1310" t="s">
        <v>110</v>
      </c>
      <c r="L1310">
        <v>533.33333333333303</v>
      </c>
      <c r="M1310">
        <v>320</v>
      </c>
      <c r="N1310">
        <v>0.24375975039001599</v>
      </c>
      <c r="O1310">
        <v>0.28485637473971398</v>
      </c>
      <c r="P1310">
        <v>0.40334592670041802</v>
      </c>
      <c r="Q1310" t="s">
        <v>36</v>
      </c>
    </row>
    <row r="1311" spans="1:17">
      <c r="A1311" t="s">
        <v>178</v>
      </c>
      <c r="B1311" t="s">
        <v>211</v>
      </c>
      <c r="C1311" t="s">
        <v>212</v>
      </c>
      <c r="D1311" t="s">
        <v>180</v>
      </c>
      <c r="E1311" t="s">
        <v>14</v>
      </c>
      <c r="F1311">
        <v>2000</v>
      </c>
      <c r="G1311">
        <v>167</v>
      </c>
      <c r="H1311" s="10">
        <v>202.14523129717699</v>
      </c>
      <c r="I1311" s="10">
        <v>155.28678421972</v>
      </c>
      <c r="J1311" s="10">
        <v>155.28678421972</v>
      </c>
      <c r="K1311" t="s">
        <v>110</v>
      </c>
      <c r="L1311">
        <v>533.33333333333303</v>
      </c>
      <c r="M1311">
        <v>320</v>
      </c>
      <c r="N1311">
        <v>0.31313752550101998</v>
      </c>
      <c r="O1311">
        <v>0.33517094974695799</v>
      </c>
      <c r="P1311">
        <v>0.45366050180981399</v>
      </c>
      <c r="Q1311" t="s">
        <v>36</v>
      </c>
    </row>
    <row r="1312" spans="1:17">
      <c r="A1312" t="s">
        <v>178</v>
      </c>
      <c r="B1312" t="s">
        <v>211</v>
      </c>
      <c r="C1312" t="s">
        <v>212</v>
      </c>
      <c r="D1312" t="s">
        <v>180</v>
      </c>
      <c r="E1312" t="s">
        <v>14</v>
      </c>
      <c r="F1312">
        <v>2001</v>
      </c>
      <c r="G1312">
        <v>263</v>
      </c>
      <c r="H1312" s="10">
        <v>237.877971640288</v>
      </c>
      <c r="I1312" s="10">
        <v>191.01952528188599</v>
      </c>
      <c r="J1312" s="10">
        <v>191.01952528188599</v>
      </c>
      <c r="K1312" t="s">
        <v>110</v>
      </c>
      <c r="L1312">
        <v>533.33333333333303</v>
      </c>
      <c r="M1312">
        <v>320</v>
      </c>
      <c r="N1312">
        <v>0.49314472578903201</v>
      </c>
      <c r="O1312">
        <v>0.39019100218073799</v>
      </c>
      <c r="P1312">
        <v>0.50868088353197705</v>
      </c>
      <c r="Q1312" t="s">
        <v>36</v>
      </c>
    </row>
    <row r="1313" spans="1:17">
      <c r="A1313" t="s">
        <v>178</v>
      </c>
      <c r="B1313" t="s">
        <v>211</v>
      </c>
      <c r="C1313" t="s">
        <v>212</v>
      </c>
      <c r="D1313" t="s">
        <v>180</v>
      </c>
      <c r="E1313" t="s">
        <v>14</v>
      </c>
      <c r="F1313">
        <v>2002</v>
      </c>
      <c r="G1313">
        <v>365</v>
      </c>
      <c r="H1313" s="10">
        <v>273.574879824319</v>
      </c>
      <c r="I1313" s="10">
        <v>226.71643231031601</v>
      </c>
      <c r="J1313" s="10">
        <v>226.71643231031601</v>
      </c>
      <c r="K1313" t="s">
        <v>110</v>
      </c>
      <c r="L1313">
        <v>533.33333333333303</v>
      </c>
      <c r="M1313">
        <v>320</v>
      </c>
      <c r="N1313">
        <v>0.68440237609504395</v>
      </c>
      <c r="O1313">
        <v>0.44671293825339697</v>
      </c>
      <c r="P1313">
        <v>0.56520329915884304</v>
      </c>
      <c r="Q1313" t="s">
        <v>36</v>
      </c>
    </row>
    <row r="1314" spans="1:17">
      <c r="A1314" t="s">
        <v>178</v>
      </c>
      <c r="B1314" t="s">
        <v>211</v>
      </c>
      <c r="C1314" t="s">
        <v>212</v>
      </c>
      <c r="D1314" t="s">
        <v>180</v>
      </c>
      <c r="E1314" t="s">
        <v>14</v>
      </c>
      <c r="F1314">
        <v>2003</v>
      </c>
      <c r="G1314">
        <v>224</v>
      </c>
      <c r="H1314" s="10">
        <v>306.059756521601</v>
      </c>
      <c r="I1314" s="10">
        <v>259.20129699308399</v>
      </c>
      <c r="J1314" s="10">
        <v>259.20129699308399</v>
      </c>
      <c r="K1314" t="s">
        <v>110</v>
      </c>
      <c r="L1314">
        <v>533.33333333333303</v>
      </c>
      <c r="M1314">
        <v>320</v>
      </c>
      <c r="N1314">
        <v>0.42001680067202701</v>
      </c>
      <c r="O1314">
        <v>0.50214756794548598</v>
      </c>
      <c r="P1314">
        <v>0.62063826989385995</v>
      </c>
      <c r="Q1314" t="s">
        <v>0</v>
      </c>
    </row>
    <row r="1315" spans="1:17">
      <c r="A1315" t="s">
        <v>178</v>
      </c>
      <c r="B1315" t="s">
        <v>211</v>
      </c>
      <c r="C1315" t="s">
        <v>212</v>
      </c>
      <c r="D1315" t="s">
        <v>180</v>
      </c>
      <c r="E1315" t="s">
        <v>14</v>
      </c>
      <c r="F1315">
        <v>2004</v>
      </c>
      <c r="G1315">
        <v>389</v>
      </c>
      <c r="H1315" s="10">
        <v>337.29893132220502</v>
      </c>
      <c r="I1315" s="10">
        <v>290.44042699046798</v>
      </c>
      <c r="J1315" s="10">
        <v>290.44042699046798</v>
      </c>
      <c r="K1315" t="s">
        <v>110</v>
      </c>
      <c r="L1315">
        <v>533.33333333333303</v>
      </c>
      <c r="M1315">
        <v>320</v>
      </c>
      <c r="N1315">
        <v>0.729404176167047</v>
      </c>
      <c r="O1315">
        <v>0.55641377453142504</v>
      </c>
      <c r="P1315">
        <v>0.67490449050368795</v>
      </c>
      <c r="Q1315" t="s">
        <v>0</v>
      </c>
    </row>
    <row r="1316" spans="1:17">
      <c r="A1316" t="s">
        <v>178</v>
      </c>
      <c r="B1316" t="s">
        <v>211</v>
      </c>
      <c r="C1316" t="s">
        <v>212</v>
      </c>
      <c r="D1316" t="s">
        <v>180</v>
      </c>
      <c r="E1316" t="s">
        <v>14</v>
      </c>
      <c r="F1316">
        <v>2005</v>
      </c>
      <c r="G1316">
        <v>379</v>
      </c>
      <c r="H1316" s="10">
        <v>364.64299286793602</v>
      </c>
      <c r="I1316" s="10">
        <v>317.78437127436899</v>
      </c>
      <c r="J1316" s="10">
        <v>317.78437127436899</v>
      </c>
      <c r="K1316" t="s">
        <v>110</v>
      </c>
      <c r="L1316">
        <v>533.33333333333303</v>
      </c>
      <c r="M1316">
        <v>320</v>
      </c>
      <c r="N1316">
        <v>0.71065342613704596</v>
      </c>
      <c r="O1316">
        <v>0.60744303598068405</v>
      </c>
      <c r="P1316">
        <v>0.72593383673239098</v>
      </c>
      <c r="Q1316" t="s">
        <v>35</v>
      </c>
    </row>
    <row r="1317" spans="1:17">
      <c r="A1317" t="s">
        <v>178</v>
      </c>
      <c r="B1317" t="s">
        <v>211</v>
      </c>
      <c r="C1317" t="s">
        <v>212</v>
      </c>
      <c r="D1317" t="s">
        <v>180</v>
      </c>
      <c r="E1317" t="s">
        <v>14</v>
      </c>
      <c r="F1317">
        <v>2006</v>
      </c>
      <c r="G1317">
        <v>421</v>
      </c>
      <c r="H1317" s="10">
        <v>388.35063908438099</v>
      </c>
      <c r="I1317" s="10">
        <v>341.49177855558202</v>
      </c>
      <c r="J1317" s="10">
        <v>341.49177855558202</v>
      </c>
      <c r="K1317" t="s">
        <v>110</v>
      </c>
      <c r="L1317">
        <v>533.33333333333303</v>
      </c>
      <c r="M1317">
        <v>320</v>
      </c>
      <c r="N1317">
        <v>0.789406576263051</v>
      </c>
      <c r="O1317">
        <v>0.654764817279888</v>
      </c>
      <c r="P1317">
        <v>0.77325768444411802</v>
      </c>
      <c r="Q1317" t="s">
        <v>35</v>
      </c>
    </row>
    <row r="1318" spans="1:17">
      <c r="A1318" t="s">
        <v>178</v>
      </c>
      <c r="B1318" t="s">
        <v>211</v>
      </c>
      <c r="C1318" t="s">
        <v>212</v>
      </c>
      <c r="D1318" t="s">
        <v>180</v>
      </c>
      <c r="E1318" t="s">
        <v>14</v>
      </c>
      <c r="F1318">
        <v>2007</v>
      </c>
      <c r="G1318">
        <v>323</v>
      </c>
      <c r="H1318" s="10">
        <v>409.48812849105002</v>
      </c>
      <c r="I1318" s="10">
        <v>362.62888619762998</v>
      </c>
      <c r="J1318" s="10">
        <v>362.62888619762998</v>
      </c>
      <c r="K1318" t="s">
        <v>110</v>
      </c>
      <c r="L1318">
        <v>533.33333333333303</v>
      </c>
      <c r="M1318">
        <v>320</v>
      </c>
      <c r="N1318">
        <v>0.60564922596903903</v>
      </c>
      <c r="O1318">
        <v>0.69852503605429905</v>
      </c>
      <c r="P1318">
        <v>0.81702685677528397</v>
      </c>
      <c r="Q1318" t="s">
        <v>35</v>
      </c>
    </row>
    <row r="1319" spans="1:17">
      <c r="A1319" t="s">
        <v>178</v>
      </c>
      <c r="B1319" t="s">
        <v>211</v>
      </c>
      <c r="C1319" t="s">
        <v>212</v>
      </c>
      <c r="D1319" t="s">
        <v>180</v>
      </c>
      <c r="E1319" t="s">
        <v>14</v>
      </c>
      <c r="F1319">
        <v>2008</v>
      </c>
      <c r="G1319">
        <v>425</v>
      </c>
      <c r="H1319" s="10">
        <v>430.95819827252501</v>
      </c>
      <c r="I1319" s="10">
        <v>384.098508353954</v>
      </c>
      <c r="J1319" s="10">
        <v>384.098508353954</v>
      </c>
      <c r="K1319" t="s">
        <v>110</v>
      </c>
      <c r="L1319">
        <v>533.33333333333303</v>
      </c>
      <c r="M1319">
        <v>320</v>
      </c>
      <c r="N1319">
        <v>0.79690687627505097</v>
      </c>
      <c r="O1319">
        <v>0.73992686081582104</v>
      </c>
      <c r="P1319">
        <v>0.858454364110662</v>
      </c>
      <c r="Q1319" t="s">
        <v>35</v>
      </c>
    </row>
    <row r="1320" spans="1:17">
      <c r="A1320" t="s">
        <v>178</v>
      </c>
      <c r="B1320" t="s">
        <v>211</v>
      </c>
      <c r="C1320" t="s">
        <v>212</v>
      </c>
      <c r="D1320" t="s">
        <v>180</v>
      </c>
      <c r="E1320" t="s">
        <v>14</v>
      </c>
      <c r="F1320">
        <v>2009</v>
      </c>
      <c r="G1320">
        <v>596</v>
      </c>
      <c r="H1320" s="10">
        <v>450.79875523688401</v>
      </c>
      <c r="I1320" s="10">
        <v>403.93876613917701</v>
      </c>
      <c r="J1320" s="10">
        <v>403.93876613917701</v>
      </c>
      <c r="K1320" t="s">
        <v>110</v>
      </c>
      <c r="L1320">
        <v>533.33333333333303</v>
      </c>
      <c r="M1320">
        <v>320</v>
      </c>
      <c r="N1320">
        <v>1</v>
      </c>
      <c r="O1320">
        <v>0.778031846477377</v>
      </c>
      <c r="P1320">
        <v>0.89661839590772596</v>
      </c>
      <c r="Q1320" t="s">
        <v>35</v>
      </c>
    </row>
    <row r="1321" spans="1:17">
      <c r="A1321" t="s">
        <v>178</v>
      </c>
      <c r="B1321" t="s">
        <v>211</v>
      </c>
      <c r="C1321" t="s">
        <v>212</v>
      </c>
      <c r="D1321" t="s">
        <v>180</v>
      </c>
      <c r="E1321" t="s">
        <v>14</v>
      </c>
      <c r="F1321">
        <v>2010</v>
      </c>
      <c r="G1321">
        <v>414</v>
      </c>
      <c r="H1321" s="10">
        <v>466.712566278194</v>
      </c>
      <c r="I1321" s="10">
        <v>419.852563107636</v>
      </c>
      <c r="J1321" s="10">
        <v>419.852563107636</v>
      </c>
      <c r="K1321" t="s">
        <v>110</v>
      </c>
      <c r="L1321">
        <v>533.33333333333303</v>
      </c>
      <c r="M1321">
        <v>320</v>
      </c>
      <c r="N1321">
        <v>0.77628105124205005</v>
      </c>
      <c r="O1321">
        <v>0.81186580357511395</v>
      </c>
      <c r="P1321">
        <v>0.93056868788841796</v>
      </c>
      <c r="Q1321" t="s">
        <v>35</v>
      </c>
    </row>
    <row r="1322" spans="1:17">
      <c r="A1322" t="s">
        <v>178</v>
      </c>
      <c r="B1322" t="s">
        <v>211</v>
      </c>
      <c r="C1322" t="s">
        <v>212</v>
      </c>
      <c r="D1322" t="s">
        <v>180</v>
      </c>
      <c r="E1322" t="s">
        <v>14</v>
      </c>
      <c r="F1322">
        <v>2011</v>
      </c>
      <c r="G1322">
        <v>426</v>
      </c>
      <c r="H1322" s="10">
        <v>484.56975534349499</v>
      </c>
      <c r="I1322" s="10">
        <v>437.709144158284</v>
      </c>
      <c r="J1322" s="10">
        <v>437.709144158284</v>
      </c>
      <c r="K1322" t="s">
        <v>110</v>
      </c>
      <c r="L1322">
        <v>533.33333333333303</v>
      </c>
      <c r="M1322">
        <v>320</v>
      </c>
      <c r="N1322">
        <v>0.79878195127805096</v>
      </c>
      <c r="O1322">
        <v>0.84273886952355503</v>
      </c>
      <c r="P1322">
        <v>0.96164360272224803</v>
      </c>
      <c r="Q1322" t="s">
        <v>35</v>
      </c>
    </row>
    <row r="1323" spans="1:17">
      <c r="A1323" t="s">
        <v>178</v>
      </c>
      <c r="B1323" t="s">
        <v>211</v>
      </c>
      <c r="C1323" t="s">
        <v>212</v>
      </c>
      <c r="D1323" t="s">
        <v>180</v>
      </c>
      <c r="E1323" t="s">
        <v>14</v>
      </c>
      <c r="F1323">
        <v>2012</v>
      </c>
      <c r="G1323">
        <v>557</v>
      </c>
      <c r="H1323" s="10">
        <v>507.27544183958099</v>
      </c>
      <c r="I1323" s="10">
        <v>460.409454866955</v>
      </c>
      <c r="J1323" s="10">
        <v>460.409454866955</v>
      </c>
      <c r="K1323" t="s">
        <v>110</v>
      </c>
      <c r="L1323">
        <v>533.33333333333303</v>
      </c>
      <c r="M1323">
        <v>320</v>
      </c>
      <c r="N1323">
        <v>1</v>
      </c>
      <c r="O1323">
        <v>0.87062919128911498</v>
      </c>
      <c r="P1323">
        <v>0.98984474198391303</v>
      </c>
      <c r="Q1323" t="s">
        <v>35</v>
      </c>
    </row>
    <row r="1324" spans="1:17">
      <c r="A1324" t="s">
        <v>178</v>
      </c>
      <c r="B1324" t="s">
        <v>211</v>
      </c>
      <c r="C1324" t="s">
        <v>212</v>
      </c>
      <c r="D1324" t="s">
        <v>180</v>
      </c>
      <c r="E1324" t="s">
        <v>14</v>
      </c>
      <c r="F1324">
        <v>2013</v>
      </c>
      <c r="G1324">
        <v>559</v>
      </c>
      <c r="H1324" s="10">
        <v>534.44028233873803</v>
      </c>
      <c r="I1324" s="10">
        <v>487.55291545556702</v>
      </c>
      <c r="J1324" s="10">
        <v>487.55291545556702</v>
      </c>
      <c r="K1324" t="s">
        <v>110</v>
      </c>
      <c r="L1324">
        <v>533.33333333333303</v>
      </c>
      <c r="M1324">
        <v>320</v>
      </c>
      <c r="N1324">
        <v>1</v>
      </c>
      <c r="O1324">
        <v>0.89407218381041398</v>
      </c>
      <c r="P1324">
        <v>1</v>
      </c>
      <c r="Q1324" t="s">
        <v>35</v>
      </c>
    </row>
    <row r="1325" spans="1:17">
      <c r="A1325" t="s">
        <v>178</v>
      </c>
      <c r="B1325" t="s">
        <v>211</v>
      </c>
      <c r="C1325" t="s">
        <v>212</v>
      </c>
      <c r="D1325" t="s">
        <v>180</v>
      </c>
      <c r="E1325" t="s">
        <v>14</v>
      </c>
      <c r="F1325">
        <v>2014</v>
      </c>
      <c r="G1325">
        <v>558</v>
      </c>
      <c r="H1325" s="10">
        <v>568.47186687935596</v>
      </c>
      <c r="I1325" s="10">
        <v>521.52537484333504</v>
      </c>
      <c r="J1325" s="10">
        <v>521.52537484333504</v>
      </c>
      <c r="K1325" t="s">
        <v>110</v>
      </c>
      <c r="L1325">
        <v>533.33333333333303</v>
      </c>
      <c r="M1325">
        <v>320</v>
      </c>
      <c r="N1325">
        <v>1</v>
      </c>
      <c r="O1325">
        <v>0.912605390780307</v>
      </c>
      <c r="P1325">
        <v>1</v>
      </c>
      <c r="Q1325" t="s">
        <v>35</v>
      </c>
    </row>
    <row r="1326" spans="1:17">
      <c r="A1326" t="s">
        <v>178</v>
      </c>
      <c r="B1326" t="s">
        <v>211</v>
      </c>
      <c r="C1326" t="s">
        <v>212</v>
      </c>
      <c r="D1326" t="s">
        <v>180</v>
      </c>
      <c r="E1326" t="s">
        <v>14</v>
      </c>
      <c r="F1326">
        <v>2015</v>
      </c>
      <c r="G1326">
        <v>571</v>
      </c>
      <c r="H1326" s="10">
        <v>613.15923359682404</v>
      </c>
      <c r="I1326" s="10">
        <v>566.08629976217003</v>
      </c>
      <c r="J1326" s="10">
        <v>566.08629976217003</v>
      </c>
      <c r="K1326" t="s">
        <v>110</v>
      </c>
      <c r="L1326">
        <v>533.33333333333303</v>
      </c>
      <c r="M1326">
        <v>320</v>
      </c>
      <c r="N1326">
        <v>1</v>
      </c>
      <c r="O1326">
        <v>0.92644339441226098</v>
      </c>
      <c r="P1326">
        <v>1</v>
      </c>
      <c r="Q1326" t="s">
        <v>35</v>
      </c>
    </row>
    <row r="1327" spans="1:17">
      <c r="A1327" t="s">
        <v>178</v>
      </c>
      <c r="B1327" t="s">
        <v>211</v>
      </c>
      <c r="C1327" t="s">
        <v>212</v>
      </c>
      <c r="D1327" t="s">
        <v>180</v>
      </c>
      <c r="E1327" t="s">
        <v>14</v>
      </c>
      <c r="F1327">
        <v>2016</v>
      </c>
      <c r="G1327">
        <v>642</v>
      </c>
      <c r="H1327" s="10">
        <v>671.70239347352799</v>
      </c>
      <c r="I1327" s="10">
        <v>624.41676041986</v>
      </c>
      <c r="J1327" s="10">
        <v>624.41676041986</v>
      </c>
      <c r="K1327" t="s">
        <v>110</v>
      </c>
      <c r="L1327">
        <v>533.33333333333303</v>
      </c>
      <c r="M1327">
        <v>320</v>
      </c>
      <c r="N1327">
        <v>1</v>
      </c>
      <c r="O1327">
        <v>0.936204025213632</v>
      </c>
      <c r="P1327">
        <v>1</v>
      </c>
      <c r="Q1327" t="s">
        <v>35</v>
      </c>
    </row>
    <row r="1328" spans="1:17">
      <c r="A1328" t="s">
        <v>178</v>
      </c>
      <c r="B1328" t="s">
        <v>211</v>
      </c>
      <c r="C1328" t="s">
        <v>212</v>
      </c>
      <c r="D1328" t="s">
        <v>180</v>
      </c>
      <c r="E1328" t="s">
        <v>14</v>
      </c>
      <c r="F1328">
        <v>2017</v>
      </c>
      <c r="G1328">
        <v>698</v>
      </c>
      <c r="H1328" s="10">
        <v>744.92996243648497</v>
      </c>
      <c r="I1328" s="10">
        <v>697.37602925043302</v>
      </c>
      <c r="J1328" s="10">
        <v>697.37602925043302</v>
      </c>
      <c r="K1328" t="s">
        <v>110</v>
      </c>
      <c r="L1328">
        <v>533.33333333333303</v>
      </c>
      <c r="M1328">
        <v>320</v>
      </c>
      <c r="N1328">
        <v>1</v>
      </c>
      <c r="O1328">
        <v>0.94265838362691201</v>
      </c>
      <c r="P1328">
        <v>1</v>
      </c>
      <c r="Q1328" t="s">
        <v>35</v>
      </c>
    </row>
    <row r="1329" spans="1:17">
      <c r="A1329" t="s">
        <v>178</v>
      </c>
      <c r="B1329" t="s">
        <v>211</v>
      </c>
      <c r="C1329" t="s">
        <v>212</v>
      </c>
      <c r="D1329" t="s">
        <v>180</v>
      </c>
      <c r="E1329" t="s">
        <v>14</v>
      </c>
      <c r="F1329">
        <v>2018</v>
      </c>
      <c r="G1329">
        <v>866</v>
      </c>
      <c r="H1329" s="10">
        <v>831.99984034397403</v>
      </c>
      <c r="I1329" s="10">
        <v>784.23517124697105</v>
      </c>
      <c r="J1329" s="10">
        <v>784.23517124697105</v>
      </c>
      <c r="K1329" t="s">
        <v>110</v>
      </c>
      <c r="L1329">
        <v>533.33333333333303</v>
      </c>
      <c r="M1329">
        <v>320</v>
      </c>
      <c r="N1329">
        <v>1</v>
      </c>
      <c r="O1329">
        <v>0.94645767759053001</v>
      </c>
      <c r="P1329">
        <v>1</v>
      </c>
      <c r="Q1329" t="s">
        <v>35</v>
      </c>
    </row>
    <row r="1330" spans="1:17">
      <c r="A1330" t="s">
        <v>178</v>
      </c>
      <c r="B1330" t="s">
        <v>211</v>
      </c>
      <c r="C1330" t="s">
        <v>212</v>
      </c>
      <c r="D1330" t="s">
        <v>180</v>
      </c>
      <c r="E1330" t="s">
        <v>14</v>
      </c>
      <c r="F1330">
        <v>2019</v>
      </c>
      <c r="G1330">
        <v>842</v>
      </c>
      <c r="H1330" s="10">
        <v>929.43018549884596</v>
      </c>
      <c r="I1330" s="10">
        <v>881.629721817171</v>
      </c>
      <c r="J1330" s="10">
        <v>881.629721817171</v>
      </c>
      <c r="K1330" t="s">
        <v>110</v>
      </c>
      <c r="L1330">
        <v>533.33333333333303</v>
      </c>
      <c r="M1330">
        <v>320</v>
      </c>
      <c r="N1330">
        <v>1</v>
      </c>
      <c r="O1330">
        <v>0.94778330536967703</v>
      </c>
      <c r="P1330">
        <v>1</v>
      </c>
      <c r="Q1330" t="s">
        <v>35</v>
      </c>
    </row>
    <row r="1331" spans="1:17">
      <c r="A1331" t="s">
        <v>178</v>
      </c>
      <c r="B1331" t="s">
        <v>211</v>
      </c>
      <c r="C1331" t="s">
        <v>212</v>
      </c>
      <c r="D1331" t="s">
        <v>180</v>
      </c>
      <c r="E1331" t="s">
        <v>14</v>
      </c>
      <c r="F1331">
        <v>2020</v>
      </c>
      <c r="G1331">
        <v>1127</v>
      </c>
      <c r="H1331" s="10">
        <v>1035.65161531697</v>
      </c>
      <c r="I1331" s="10">
        <v>987.68007728837802</v>
      </c>
      <c r="J1331" s="10">
        <v>987.68007728837802</v>
      </c>
      <c r="K1331" t="s">
        <v>110</v>
      </c>
      <c r="L1331">
        <v>533.33333333333303</v>
      </c>
      <c r="M1331">
        <v>320</v>
      </c>
      <c r="N1331">
        <v>1</v>
      </c>
      <c r="O1331">
        <v>0.94593926870403999</v>
      </c>
      <c r="P1331">
        <v>1</v>
      </c>
      <c r="Q1331" t="s">
        <v>35</v>
      </c>
    </row>
    <row r="1332" spans="1:17">
      <c r="A1332" t="s">
        <v>178</v>
      </c>
      <c r="B1332" t="s">
        <v>211</v>
      </c>
      <c r="C1332" t="s">
        <v>212</v>
      </c>
      <c r="D1332" t="s">
        <v>180</v>
      </c>
      <c r="E1332" t="s">
        <v>14</v>
      </c>
      <c r="F1332">
        <v>2021</v>
      </c>
      <c r="G1332">
        <v>1152</v>
      </c>
      <c r="H1332" s="10">
        <v>1144.1769275127201</v>
      </c>
      <c r="I1332" s="10">
        <v>1094.0592759952001</v>
      </c>
      <c r="J1332" s="10">
        <v>1094.0592759952001</v>
      </c>
      <c r="K1332" t="s">
        <v>110</v>
      </c>
      <c r="L1332">
        <v>533.33333333333303</v>
      </c>
      <c r="M1332">
        <v>320</v>
      </c>
      <c r="N1332">
        <v>1</v>
      </c>
      <c r="O1332">
        <v>0.939198218815122</v>
      </c>
      <c r="P1332">
        <v>1</v>
      </c>
      <c r="Q1332" t="s">
        <v>35</v>
      </c>
    </row>
    <row r="1333" spans="1:17">
      <c r="A1333" t="s">
        <v>178</v>
      </c>
      <c r="B1333" t="s">
        <v>211</v>
      </c>
      <c r="C1333" t="s">
        <v>212</v>
      </c>
      <c r="D1333" t="s">
        <v>180</v>
      </c>
      <c r="E1333" t="s">
        <v>14</v>
      </c>
      <c r="F1333">
        <v>2022</v>
      </c>
      <c r="G1333">
        <v>1269</v>
      </c>
      <c r="H1333" s="10">
        <v>1253.6571324593001</v>
      </c>
      <c r="I1333" s="10">
        <v>1194.93333474272</v>
      </c>
      <c r="J1333" s="10">
        <v>1194.93333474272</v>
      </c>
      <c r="K1333" t="s">
        <v>110</v>
      </c>
      <c r="L1333">
        <v>533.33333333333303</v>
      </c>
      <c r="M1333">
        <v>320</v>
      </c>
      <c r="N1333">
        <v>1</v>
      </c>
      <c r="O1333">
        <v>0.92548469974284198</v>
      </c>
      <c r="P1333">
        <v>1</v>
      </c>
      <c r="Q1333" t="s">
        <v>35</v>
      </c>
    </row>
    <row r="1334" spans="1:17" ht="15" thickBot="1">
      <c r="A1334" s="7" t="s">
        <v>178</v>
      </c>
      <c r="B1334" s="7" t="s">
        <v>211</v>
      </c>
      <c r="C1334" s="7" t="s">
        <v>212</v>
      </c>
      <c r="D1334" s="7" t="s">
        <v>180</v>
      </c>
      <c r="E1334" s="7" t="s">
        <v>14</v>
      </c>
      <c r="F1334" s="7">
        <v>2023</v>
      </c>
      <c r="G1334" s="7">
        <v>1364</v>
      </c>
      <c r="H1334" s="14">
        <v>1363.1832768833201</v>
      </c>
      <c r="I1334" s="14">
        <v>1284.3511099150401</v>
      </c>
      <c r="J1334" s="14">
        <v>1284.3511099150401</v>
      </c>
      <c r="K1334" s="7" t="s">
        <v>110</v>
      </c>
      <c r="L1334" s="7">
        <v>533.33333333333303</v>
      </c>
      <c r="M1334" s="7">
        <v>320</v>
      </c>
      <c r="N1334" s="7">
        <v>1</v>
      </c>
      <c r="O1334" s="7">
        <v>0.903644199876386</v>
      </c>
      <c r="P1334" s="7">
        <v>1</v>
      </c>
      <c r="Q1334" s="7" t="s">
        <v>35</v>
      </c>
    </row>
    <row r="1335" spans="1:17">
      <c r="A1335" t="s">
        <v>178</v>
      </c>
      <c r="B1335" t="s">
        <v>213</v>
      </c>
      <c r="C1335" t="s">
        <v>188</v>
      </c>
      <c r="D1335" t="s">
        <v>180</v>
      </c>
      <c r="E1335" t="s">
        <v>14</v>
      </c>
      <c r="F1335">
        <v>1976</v>
      </c>
      <c r="G1335">
        <v>792</v>
      </c>
      <c r="H1335" s="10">
        <v>924.73434750057402</v>
      </c>
      <c r="I1335" s="10">
        <v>-489.02256645736003</v>
      </c>
      <c r="J1335" s="10">
        <v>-489.02256645736003</v>
      </c>
      <c r="K1335" t="s">
        <v>110</v>
      </c>
      <c r="L1335">
        <v>3333.3333333333298</v>
      </c>
      <c r="M1335">
        <v>2000</v>
      </c>
      <c r="N1335">
        <v>0.237609504380175</v>
      </c>
      <c r="O1335">
        <v>7.8569264789262003E-2</v>
      </c>
      <c r="P1335">
        <v>0.77316225687454798</v>
      </c>
      <c r="Q1335" t="s">
        <v>0</v>
      </c>
    </row>
    <row r="1336" spans="1:17">
      <c r="A1336" t="s">
        <v>178</v>
      </c>
      <c r="B1336" t="s">
        <v>213</v>
      </c>
      <c r="C1336" t="s">
        <v>188</v>
      </c>
      <c r="D1336" t="s">
        <v>180</v>
      </c>
      <c r="E1336" t="s">
        <v>14</v>
      </c>
      <c r="F1336">
        <v>1977</v>
      </c>
      <c r="H1336" s="10">
        <v>962.29711377178603</v>
      </c>
      <c r="I1336" s="10">
        <v>-404.011120315146</v>
      </c>
      <c r="J1336" s="10">
        <v>-404.011120315146</v>
      </c>
      <c r="K1336" t="s">
        <v>110</v>
      </c>
      <c r="L1336">
        <v>3333.3333333333298</v>
      </c>
      <c r="M1336">
        <v>2000</v>
      </c>
      <c r="O1336">
        <v>0.107314292184918</v>
      </c>
      <c r="P1336">
        <v>0.72316191596017798</v>
      </c>
      <c r="Q1336" t="s">
        <v>0</v>
      </c>
    </row>
    <row r="1337" spans="1:17">
      <c r="A1337" t="s">
        <v>178</v>
      </c>
      <c r="B1337" t="s">
        <v>213</v>
      </c>
      <c r="C1337" t="s">
        <v>188</v>
      </c>
      <c r="D1337" t="s">
        <v>180</v>
      </c>
      <c r="E1337" t="s">
        <v>14</v>
      </c>
      <c r="F1337">
        <v>1978</v>
      </c>
      <c r="G1337">
        <v>2237</v>
      </c>
      <c r="H1337" s="10">
        <v>999.85855215650895</v>
      </c>
      <c r="I1337" s="10">
        <v>-320.10532731254301</v>
      </c>
      <c r="J1337" s="10">
        <v>-320.10532731254301</v>
      </c>
      <c r="K1337" t="s">
        <v>110</v>
      </c>
      <c r="L1337">
        <v>3333.3333333333298</v>
      </c>
      <c r="M1337">
        <v>2000</v>
      </c>
      <c r="N1337">
        <v>0.67112684507380305</v>
      </c>
      <c r="O1337">
        <v>0.12731478038795299</v>
      </c>
      <c r="P1337">
        <v>0.68068510809267002</v>
      </c>
      <c r="Q1337" t="s">
        <v>0</v>
      </c>
    </row>
    <row r="1338" spans="1:17">
      <c r="A1338" t="s">
        <v>178</v>
      </c>
      <c r="B1338" t="s">
        <v>213</v>
      </c>
      <c r="C1338" t="s">
        <v>188</v>
      </c>
      <c r="D1338" t="s">
        <v>180</v>
      </c>
      <c r="E1338" t="s">
        <v>14</v>
      </c>
      <c r="F1338">
        <v>1979</v>
      </c>
      <c r="H1338" s="10">
        <v>1037.4173358709099</v>
      </c>
      <c r="I1338" s="10">
        <v>-237.329075718117</v>
      </c>
      <c r="J1338" s="10">
        <v>-237.329075718117</v>
      </c>
      <c r="K1338" t="s">
        <v>110</v>
      </c>
      <c r="L1338">
        <v>3333.3333333333298</v>
      </c>
      <c r="M1338">
        <v>2000</v>
      </c>
      <c r="O1338">
        <v>0.13845135712050999</v>
      </c>
      <c r="P1338">
        <v>0.64463106148618499</v>
      </c>
      <c r="Q1338" t="s">
        <v>0</v>
      </c>
    </row>
    <row r="1339" spans="1:17">
      <c r="A1339" t="s">
        <v>178</v>
      </c>
      <c r="B1339" t="s">
        <v>213</v>
      </c>
      <c r="C1339" t="s">
        <v>188</v>
      </c>
      <c r="D1339" t="s">
        <v>180</v>
      </c>
      <c r="E1339" t="s">
        <v>14</v>
      </c>
      <c r="F1339">
        <v>1980</v>
      </c>
      <c r="H1339" s="10">
        <v>1074.9845104756901</v>
      </c>
      <c r="I1339" s="10">
        <v>-155.68337915938</v>
      </c>
      <c r="J1339" s="10">
        <v>-155.68337915938</v>
      </c>
      <c r="K1339" t="s">
        <v>110</v>
      </c>
      <c r="L1339">
        <v>3333.3333333333298</v>
      </c>
      <c r="M1339">
        <v>2000</v>
      </c>
      <c r="O1339">
        <v>0.14255040268045899</v>
      </c>
      <c r="P1339">
        <v>0.61368376739564801</v>
      </c>
      <c r="Q1339" t="s">
        <v>0</v>
      </c>
    </row>
    <row r="1340" spans="1:17">
      <c r="A1340" t="s">
        <v>178</v>
      </c>
      <c r="B1340" t="s">
        <v>213</v>
      </c>
      <c r="C1340" t="s">
        <v>188</v>
      </c>
      <c r="D1340" t="s">
        <v>180</v>
      </c>
      <c r="E1340" t="s">
        <v>14</v>
      </c>
      <c r="F1340">
        <v>1981</v>
      </c>
      <c r="H1340" s="10">
        <v>1112.57112202603</v>
      </c>
      <c r="I1340" s="10">
        <v>-75.172019655695493</v>
      </c>
      <c r="J1340" s="10">
        <v>-75.172019655695493</v>
      </c>
      <c r="K1340" t="s">
        <v>110</v>
      </c>
      <c r="L1340">
        <v>3333.3333333333298</v>
      </c>
      <c r="M1340">
        <v>2000</v>
      </c>
      <c r="O1340">
        <v>0.141378600566996</v>
      </c>
      <c r="P1340">
        <v>0.58658691387449002</v>
      </c>
      <c r="Q1340" t="s">
        <v>36</v>
      </c>
    </row>
    <row r="1341" spans="1:17">
      <c r="A1341" t="s">
        <v>178</v>
      </c>
      <c r="B1341" t="s">
        <v>213</v>
      </c>
      <c r="C1341" t="s">
        <v>188</v>
      </c>
      <c r="D1341" t="s">
        <v>180</v>
      </c>
      <c r="E1341" t="s">
        <v>14</v>
      </c>
      <c r="F1341">
        <v>1982</v>
      </c>
      <c r="H1341" s="10">
        <v>1150.1882165771899</v>
      </c>
      <c r="I1341" s="10">
        <v>4.1980422289643702</v>
      </c>
      <c r="J1341" s="10">
        <v>4.1980422289643702</v>
      </c>
      <c r="K1341" t="s">
        <v>110</v>
      </c>
      <c r="L1341">
        <v>3333.3333333333298</v>
      </c>
      <c r="M1341">
        <v>2000</v>
      </c>
      <c r="O1341">
        <v>0.136345121899908</v>
      </c>
      <c r="P1341">
        <v>0.56244170135582205</v>
      </c>
      <c r="Q1341" t="s">
        <v>36</v>
      </c>
    </row>
    <row r="1342" spans="1:17">
      <c r="A1342" t="s">
        <v>178</v>
      </c>
      <c r="B1342" t="s">
        <v>213</v>
      </c>
      <c r="C1342" t="s">
        <v>188</v>
      </c>
      <c r="D1342" t="s">
        <v>180</v>
      </c>
      <c r="E1342" t="s">
        <v>14</v>
      </c>
      <c r="F1342">
        <v>1983</v>
      </c>
      <c r="G1342">
        <v>1464</v>
      </c>
      <c r="H1342" s="10">
        <v>1187.8468401842199</v>
      </c>
      <c r="I1342" s="10">
        <v>82.416284858287995</v>
      </c>
      <c r="J1342" s="10">
        <v>82.416284858287995</v>
      </c>
      <c r="K1342" t="s">
        <v>110</v>
      </c>
      <c r="L1342">
        <v>3333.3333333333298</v>
      </c>
      <c r="M1342">
        <v>2000</v>
      </c>
      <c r="N1342">
        <v>0.43921756870274797</v>
      </c>
      <c r="O1342">
        <v>0.12831894407948599</v>
      </c>
      <c r="P1342">
        <v>0.54088952399160595</v>
      </c>
      <c r="Q1342" t="s">
        <v>36</v>
      </c>
    </row>
    <row r="1343" spans="1:17">
      <c r="A1343" t="s">
        <v>178</v>
      </c>
      <c r="B1343" t="s">
        <v>213</v>
      </c>
      <c r="C1343" t="s">
        <v>188</v>
      </c>
      <c r="D1343" t="s">
        <v>180</v>
      </c>
      <c r="E1343" t="s">
        <v>14</v>
      </c>
      <c r="F1343">
        <v>1984</v>
      </c>
      <c r="G1343">
        <v>792</v>
      </c>
      <c r="H1343" s="10">
        <v>1225.5580389024401</v>
      </c>
      <c r="I1343" s="10">
        <v>159.46822773253001</v>
      </c>
      <c r="J1343" s="10">
        <v>159.46822773253001</v>
      </c>
      <c r="K1343" t="s">
        <v>110</v>
      </c>
      <c r="L1343">
        <v>3333.3333333333298</v>
      </c>
      <c r="M1343">
        <v>2000</v>
      </c>
      <c r="N1343">
        <v>0.237609504380175</v>
      </c>
      <c r="O1343">
        <v>0.11761869606615601</v>
      </c>
      <c r="P1343">
        <v>0.52212212437414196</v>
      </c>
      <c r="Q1343" t="s">
        <v>36</v>
      </c>
    </row>
    <row r="1344" spans="1:17">
      <c r="A1344" t="s">
        <v>178</v>
      </c>
      <c r="B1344" t="s">
        <v>213</v>
      </c>
      <c r="C1344" t="s">
        <v>188</v>
      </c>
      <c r="D1344" t="s">
        <v>180</v>
      </c>
      <c r="E1344" t="s">
        <v>14</v>
      </c>
      <c r="F1344">
        <v>1985</v>
      </c>
      <c r="H1344" s="10">
        <v>1263.33562081475</v>
      </c>
      <c r="I1344" s="10">
        <v>235.34881508104601</v>
      </c>
      <c r="J1344" s="10">
        <v>235.34881508104601</v>
      </c>
      <c r="K1344" t="s">
        <v>110</v>
      </c>
      <c r="L1344">
        <v>3333.3333333333298</v>
      </c>
      <c r="M1344">
        <v>2000</v>
      </c>
      <c r="O1344">
        <v>0.10513538807469899</v>
      </c>
      <c r="P1344">
        <v>0.50643657547837695</v>
      </c>
      <c r="Q1344" t="s">
        <v>36</v>
      </c>
    </row>
    <row r="1345" spans="1:17">
      <c r="A1345" t="s">
        <v>178</v>
      </c>
      <c r="B1345" t="s">
        <v>213</v>
      </c>
      <c r="C1345" t="s">
        <v>188</v>
      </c>
      <c r="D1345" t="s">
        <v>180</v>
      </c>
      <c r="E1345" t="s">
        <v>14</v>
      </c>
      <c r="F1345">
        <v>1986</v>
      </c>
      <c r="G1345">
        <v>915</v>
      </c>
      <c r="H1345" s="10">
        <v>1301.1890576446999</v>
      </c>
      <c r="I1345" s="10">
        <v>310.05436299800101</v>
      </c>
      <c r="J1345" s="10">
        <v>310.05436299800101</v>
      </c>
      <c r="K1345" t="s">
        <v>110</v>
      </c>
      <c r="L1345">
        <v>3333.3333333333298</v>
      </c>
      <c r="M1345">
        <v>2000</v>
      </c>
      <c r="N1345">
        <v>0.27451098043921801</v>
      </c>
      <c r="O1345">
        <v>9.1776595410958395E-2</v>
      </c>
      <c r="P1345">
        <v>0.49358047823763002</v>
      </c>
      <c r="Q1345" t="s">
        <v>36</v>
      </c>
    </row>
    <row r="1346" spans="1:17">
      <c r="A1346" t="s">
        <v>178</v>
      </c>
      <c r="B1346" t="s">
        <v>213</v>
      </c>
      <c r="C1346" t="s">
        <v>188</v>
      </c>
      <c r="D1346" t="s">
        <v>180</v>
      </c>
      <c r="E1346" t="s">
        <v>14</v>
      </c>
      <c r="F1346">
        <v>1987</v>
      </c>
      <c r="H1346" s="10">
        <v>1339.1278211158501</v>
      </c>
      <c r="I1346" s="10">
        <v>383.57552624078301</v>
      </c>
      <c r="J1346" s="10">
        <v>383.57552624078301</v>
      </c>
      <c r="K1346" t="s">
        <v>110</v>
      </c>
      <c r="L1346">
        <v>3333.3333333333298</v>
      </c>
      <c r="M1346">
        <v>2000</v>
      </c>
      <c r="O1346">
        <v>7.8082298007869394E-2</v>
      </c>
      <c r="P1346">
        <v>0.48366902895812702</v>
      </c>
      <c r="Q1346" t="s">
        <v>36</v>
      </c>
    </row>
    <row r="1347" spans="1:17">
      <c r="A1347" t="s">
        <v>178</v>
      </c>
      <c r="B1347" t="s">
        <v>213</v>
      </c>
      <c r="C1347" t="s">
        <v>188</v>
      </c>
      <c r="D1347" t="s">
        <v>180</v>
      </c>
      <c r="E1347" t="s">
        <v>14</v>
      </c>
      <c r="F1347">
        <v>1988</v>
      </c>
      <c r="G1347">
        <v>537</v>
      </c>
      <c r="H1347" s="10">
        <v>1377.1575203672701</v>
      </c>
      <c r="I1347" s="10">
        <v>455.90254229452103</v>
      </c>
      <c r="J1347" s="10">
        <v>455.90254229452103</v>
      </c>
      <c r="K1347" t="s">
        <v>110</v>
      </c>
      <c r="L1347">
        <v>3333.3333333333298</v>
      </c>
      <c r="M1347">
        <v>2000</v>
      </c>
      <c r="N1347">
        <v>0.16110644425776999</v>
      </c>
      <c r="O1347">
        <v>6.4868940513837403E-2</v>
      </c>
      <c r="P1347">
        <v>0.47642326520605499</v>
      </c>
      <c r="Q1347" t="s">
        <v>36</v>
      </c>
    </row>
    <row r="1348" spans="1:17">
      <c r="A1348" t="s">
        <v>178</v>
      </c>
      <c r="B1348" t="s">
        <v>213</v>
      </c>
      <c r="C1348" t="s">
        <v>188</v>
      </c>
      <c r="D1348" t="s">
        <v>180</v>
      </c>
      <c r="E1348" t="s">
        <v>14</v>
      </c>
      <c r="F1348">
        <v>1989</v>
      </c>
      <c r="G1348">
        <v>1236</v>
      </c>
      <c r="H1348" s="10">
        <v>1415.28376453802</v>
      </c>
      <c r="I1348" s="10">
        <v>527.01823698111195</v>
      </c>
      <c r="J1348" s="10">
        <v>527.01823698111195</v>
      </c>
      <c r="K1348" t="s">
        <v>110</v>
      </c>
      <c r="L1348">
        <v>3333.3333333333298</v>
      </c>
      <c r="M1348">
        <v>2000</v>
      </c>
      <c r="N1348">
        <v>0.370814832593304</v>
      </c>
      <c r="O1348">
        <v>5.2674540508473602E-2</v>
      </c>
      <c r="P1348">
        <v>0.47184265161639999</v>
      </c>
      <c r="Q1348" t="s">
        <v>36</v>
      </c>
    </row>
    <row r="1349" spans="1:17">
      <c r="A1349" t="s">
        <v>178</v>
      </c>
      <c r="B1349" t="s">
        <v>213</v>
      </c>
      <c r="C1349" t="s">
        <v>188</v>
      </c>
      <c r="D1349" t="s">
        <v>180</v>
      </c>
      <c r="E1349" t="s">
        <v>14</v>
      </c>
      <c r="F1349">
        <v>1990</v>
      </c>
      <c r="H1349" s="10">
        <v>1453.5037596823699</v>
      </c>
      <c r="I1349" s="10">
        <v>596.89778280986798</v>
      </c>
      <c r="J1349" s="10">
        <v>596.89778280986798</v>
      </c>
      <c r="K1349" t="s">
        <v>110</v>
      </c>
      <c r="L1349">
        <v>3333.3333333333298</v>
      </c>
      <c r="M1349">
        <v>2000</v>
      </c>
      <c r="O1349">
        <v>4.2133244248083498E-2</v>
      </c>
      <c r="P1349">
        <v>0.46912089853809302</v>
      </c>
      <c r="Q1349" t="s">
        <v>36</v>
      </c>
    </row>
    <row r="1350" spans="1:17">
      <c r="A1350" t="s">
        <v>178</v>
      </c>
      <c r="B1350" t="s">
        <v>213</v>
      </c>
      <c r="C1350" t="s">
        <v>188</v>
      </c>
      <c r="D1350" t="s">
        <v>180</v>
      </c>
      <c r="E1350" t="s">
        <v>14</v>
      </c>
      <c r="F1350">
        <v>1991</v>
      </c>
      <c r="H1350" s="10">
        <v>1491.8129186946701</v>
      </c>
      <c r="I1350" s="10">
        <v>665.51374722930098</v>
      </c>
      <c r="J1350" s="10">
        <v>665.51374722930098</v>
      </c>
      <c r="K1350" t="s">
        <v>110</v>
      </c>
      <c r="L1350">
        <v>3333.3333333333298</v>
      </c>
      <c r="M1350">
        <v>2000</v>
      </c>
      <c r="O1350">
        <v>3.4684822347775097E-2</v>
      </c>
      <c r="P1350">
        <v>0.467349346713752</v>
      </c>
      <c r="Q1350" t="s">
        <v>36</v>
      </c>
    </row>
    <row r="1351" spans="1:17">
      <c r="A1351" t="s">
        <v>178</v>
      </c>
      <c r="B1351" t="s">
        <v>213</v>
      </c>
      <c r="C1351" t="s">
        <v>188</v>
      </c>
      <c r="D1351" t="s">
        <v>180</v>
      </c>
      <c r="E1351" t="s">
        <v>14</v>
      </c>
      <c r="F1351">
        <v>1992</v>
      </c>
      <c r="H1351" s="10">
        <v>1530.2066544693801</v>
      </c>
      <c r="I1351" s="10">
        <v>732.827584537966</v>
      </c>
      <c r="J1351" s="10">
        <v>732.827584537966</v>
      </c>
      <c r="K1351" t="s">
        <v>110</v>
      </c>
      <c r="L1351">
        <v>3333.3333333333298</v>
      </c>
      <c r="M1351">
        <v>2000</v>
      </c>
      <c r="O1351">
        <v>3.1467617705667E-2</v>
      </c>
      <c r="P1351">
        <v>0.46592076460298099</v>
      </c>
      <c r="Q1351" t="s">
        <v>36</v>
      </c>
    </row>
    <row r="1352" spans="1:17">
      <c r="A1352" t="s">
        <v>178</v>
      </c>
      <c r="B1352" t="s">
        <v>213</v>
      </c>
      <c r="C1352" t="s">
        <v>188</v>
      </c>
      <c r="D1352" t="s">
        <v>180</v>
      </c>
      <c r="E1352" t="s">
        <v>14</v>
      </c>
      <c r="F1352">
        <v>1993</v>
      </c>
      <c r="H1352" s="10">
        <v>1568.6803799012</v>
      </c>
      <c r="I1352" s="10">
        <v>798.78816433295697</v>
      </c>
      <c r="J1352" s="10">
        <v>798.78816433295697</v>
      </c>
      <c r="K1352" t="s">
        <v>110</v>
      </c>
      <c r="L1352">
        <v>3333.3333333333298</v>
      </c>
      <c r="M1352">
        <v>2000</v>
      </c>
      <c r="O1352">
        <v>3.32808282519182E-2</v>
      </c>
      <c r="P1352">
        <v>0.46456706563334599</v>
      </c>
      <c r="Q1352" t="s">
        <v>36</v>
      </c>
    </row>
    <row r="1353" spans="1:17">
      <c r="A1353" t="s">
        <v>178</v>
      </c>
      <c r="B1353" t="s">
        <v>213</v>
      </c>
      <c r="C1353" t="s">
        <v>188</v>
      </c>
      <c r="D1353" t="s">
        <v>180</v>
      </c>
      <c r="E1353" t="s">
        <v>14</v>
      </c>
      <c r="F1353">
        <v>1994</v>
      </c>
      <c r="H1353" s="10">
        <v>1607.2295078843199</v>
      </c>
      <c r="I1353" s="10">
        <v>863.33034862559998</v>
      </c>
      <c r="J1353" s="10">
        <v>863.33034862559998</v>
      </c>
      <c r="K1353" t="s">
        <v>110</v>
      </c>
      <c r="L1353">
        <v>3333.3333333333298</v>
      </c>
      <c r="M1353">
        <v>2000</v>
      </c>
      <c r="O1353">
        <v>4.0581209577910698E-2</v>
      </c>
      <c r="P1353">
        <v>0.46336260557119102</v>
      </c>
      <c r="Q1353" t="s">
        <v>36</v>
      </c>
    </row>
    <row r="1354" spans="1:17">
      <c r="A1354" t="s">
        <v>178</v>
      </c>
      <c r="B1354" t="s">
        <v>213</v>
      </c>
      <c r="C1354" t="s">
        <v>188</v>
      </c>
      <c r="D1354" t="s">
        <v>180</v>
      </c>
      <c r="E1354" t="s">
        <v>14</v>
      </c>
      <c r="F1354">
        <v>1995</v>
      </c>
      <c r="H1354" s="10">
        <v>1645.8494513133001</v>
      </c>
      <c r="I1354" s="10">
        <v>926.37372070808703</v>
      </c>
      <c r="J1354" s="10">
        <v>926.37372070808703</v>
      </c>
      <c r="K1354" t="s">
        <v>110</v>
      </c>
      <c r="L1354">
        <v>3333.3333333333298</v>
      </c>
      <c r="M1354">
        <v>2000</v>
      </c>
      <c r="O1354">
        <v>5.3482693273476899E-2</v>
      </c>
      <c r="P1354">
        <v>0.462724564184406</v>
      </c>
      <c r="Q1354" t="s">
        <v>36</v>
      </c>
    </row>
    <row r="1355" spans="1:17">
      <c r="A1355" t="s">
        <v>178</v>
      </c>
      <c r="B1355" t="s">
        <v>213</v>
      </c>
      <c r="C1355" t="s">
        <v>188</v>
      </c>
      <c r="D1355" t="s">
        <v>180</v>
      </c>
      <c r="E1355" t="s">
        <v>14</v>
      </c>
      <c r="F1355">
        <v>1996</v>
      </c>
      <c r="H1355" s="10">
        <v>1684.5356230826001</v>
      </c>
      <c r="I1355" s="10">
        <v>987.82160881374398</v>
      </c>
      <c r="J1355" s="10">
        <v>987.82160881374398</v>
      </c>
      <c r="K1355" t="s">
        <v>110</v>
      </c>
      <c r="L1355">
        <v>3333.3333333333298</v>
      </c>
      <c r="M1355">
        <v>2000</v>
      </c>
      <c r="O1355">
        <v>7.1747330660785202E-2</v>
      </c>
      <c r="P1355">
        <v>0.463422001508561</v>
      </c>
      <c r="Q1355" t="s">
        <v>36</v>
      </c>
    </row>
    <row r="1356" spans="1:17">
      <c r="A1356" t="s">
        <v>178</v>
      </c>
      <c r="B1356" t="s">
        <v>213</v>
      </c>
      <c r="C1356" t="s">
        <v>188</v>
      </c>
      <c r="D1356" t="s">
        <v>180</v>
      </c>
      <c r="E1356" t="s">
        <v>14</v>
      </c>
      <c r="F1356">
        <v>1997</v>
      </c>
      <c r="G1356">
        <v>956</v>
      </c>
      <c r="H1356" s="10">
        <v>1723.2834360869001</v>
      </c>
      <c r="I1356" s="10">
        <v>1047.56059255892</v>
      </c>
      <c r="J1356" s="10">
        <v>1047.56059255892</v>
      </c>
      <c r="K1356" t="s">
        <v>110</v>
      </c>
      <c r="L1356">
        <v>3333.3333333333298</v>
      </c>
      <c r="M1356">
        <v>2000</v>
      </c>
      <c r="N1356">
        <v>0.28681147245889799</v>
      </c>
      <c r="O1356">
        <v>9.4774011290397003E-2</v>
      </c>
      <c r="P1356">
        <v>0.466587139350785</v>
      </c>
      <c r="Q1356" t="s">
        <v>36</v>
      </c>
    </row>
    <row r="1357" spans="1:17">
      <c r="A1357" t="s">
        <v>178</v>
      </c>
      <c r="B1357" t="s">
        <v>213</v>
      </c>
      <c r="C1357" t="s">
        <v>188</v>
      </c>
      <c r="D1357" t="s">
        <v>180</v>
      </c>
      <c r="E1357" t="s">
        <v>14</v>
      </c>
      <c r="F1357">
        <v>1998</v>
      </c>
      <c r="G1357">
        <v>1765</v>
      </c>
      <c r="H1357" s="10">
        <v>1762.0883032198601</v>
      </c>
      <c r="I1357" s="10">
        <v>1105.4607237172099</v>
      </c>
      <c r="J1357" s="10">
        <v>1105.4607237172099</v>
      </c>
      <c r="K1357" t="s">
        <v>110</v>
      </c>
      <c r="L1357">
        <v>3333.3333333333298</v>
      </c>
      <c r="M1357">
        <v>2000</v>
      </c>
      <c r="N1357">
        <v>0.52952118084723399</v>
      </c>
      <c r="O1357">
        <v>0.12161782691400801</v>
      </c>
      <c r="P1357">
        <v>0.47369599731714102</v>
      </c>
      <c r="Q1357" t="s">
        <v>36</v>
      </c>
    </row>
    <row r="1358" spans="1:17">
      <c r="A1358" t="s">
        <v>178</v>
      </c>
      <c r="B1358" t="s">
        <v>213</v>
      </c>
      <c r="C1358" t="s">
        <v>188</v>
      </c>
      <c r="D1358" t="s">
        <v>180</v>
      </c>
      <c r="E1358" t="s">
        <v>14</v>
      </c>
      <c r="F1358">
        <v>1999</v>
      </c>
      <c r="G1358">
        <v>495</v>
      </c>
      <c r="H1358" s="10">
        <v>1800.93796316359</v>
      </c>
      <c r="I1358" s="10">
        <v>1161.3757482967101</v>
      </c>
      <c r="J1358" s="10">
        <v>1161.3757482967101</v>
      </c>
      <c r="K1358" t="s">
        <v>110</v>
      </c>
      <c r="L1358">
        <v>3333.3333333333298</v>
      </c>
      <c r="M1358">
        <v>2000</v>
      </c>
      <c r="N1358">
        <v>0.14850594023760899</v>
      </c>
      <c r="O1358">
        <v>0.151685022974895</v>
      </c>
      <c r="P1358">
        <v>0.48591315882413799</v>
      </c>
      <c r="Q1358" t="s">
        <v>36</v>
      </c>
    </row>
    <row r="1359" spans="1:17">
      <c r="A1359" t="s">
        <v>178</v>
      </c>
      <c r="B1359" t="s">
        <v>213</v>
      </c>
      <c r="C1359" t="s">
        <v>188</v>
      </c>
      <c r="D1359" t="s">
        <v>180</v>
      </c>
      <c r="E1359" t="s">
        <v>14</v>
      </c>
      <c r="F1359">
        <v>2000</v>
      </c>
      <c r="G1359">
        <v>520</v>
      </c>
      <c r="H1359" s="10">
        <v>1839.82018372127</v>
      </c>
      <c r="I1359" s="10">
        <v>1215.15273291311</v>
      </c>
      <c r="J1359" s="10">
        <v>1215.15273291311</v>
      </c>
      <c r="K1359" t="s">
        <v>110</v>
      </c>
      <c r="L1359">
        <v>3333.3333333333298</v>
      </c>
      <c r="M1359">
        <v>2000</v>
      </c>
      <c r="N1359">
        <v>0.15600624024960999</v>
      </c>
      <c r="O1359">
        <v>0.185483799002328</v>
      </c>
      <c r="P1359">
        <v>0.50480332857013499</v>
      </c>
      <c r="Q1359" t="s">
        <v>36</v>
      </c>
    </row>
    <row r="1360" spans="1:17">
      <c r="A1360" t="s">
        <v>178</v>
      </c>
      <c r="B1360" t="s">
        <v>213</v>
      </c>
      <c r="C1360" t="s">
        <v>188</v>
      </c>
      <c r="D1360" t="s">
        <v>180</v>
      </c>
      <c r="E1360" t="s">
        <v>14</v>
      </c>
      <c r="F1360">
        <v>2001</v>
      </c>
      <c r="G1360">
        <v>152</v>
      </c>
      <c r="H1360" s="10">
        <v>1878.7096709703501</v>
      </c>
      <c r="I1360" s="10">
        <v>1266.6219777423401</v>
      </c>
      <c r="J1360" s="10">
        <v>1266.6219777423401</v>
      </c>
      <c r="K1360" t="s">
        <v>110</v>
      </c>
      <c r="L1360">
        <v>3333.3333333333298</v>
      </c>
      <c r="M1360">
        <v>2000</v>
      </c>
      <c r="N1360">
        <v>4.5601824072962899E-2</v>
      </c>
      <c r="O1360">
        <v>0.22329486086313199</v>
      </c>
      <c r="P1360">
        <v>0.53105550282136904</v>
      </c>
      <c r="Q1360" t="s">
        <v>36</v>
      </c>
    </row>
    <row r="1361" spans="1:17">
      <c r="A1361" t="s">
        <v>178</v>
      </c>
      <c r="B1361" t="s">
        <v>213</v>
      </c>
      <c r="C1361" t="s">
        <v>188</v>
      </c>
      <c r="D1361" t="s">
        <v>180</v>
      </c>
      <c r="E1361" t="s">
        <v>14</v>
      </c>
      <c r="F1361">
        <v>2002</v>
      </c>
      <c r="G1361">
        <v>272</v>
      </c>
      <c r="H1361" s="10">
        <v>1917.5679304149701</v>
      </c>
      <c r="I1361" s="10">
        <v>1315.60099594232</v>
      </c>
      <c r="J1361" s="10">
        <v>1315.60099594232</v>
      </c>
      <c r="K1361" t="s">
        <v>110</v>
      </c>
      <c r="L1361">
        <v>3333.3333333333298</v>
      </c>
      <c r="M1361">
        <v>2000</v>
      </c>
      <c r="N1361">
        <v>8.1603264130565206E-2</v>
      </c>
      <c r="O1361">
        <v>0.26504420642576298</v>
      </c>
      <c r="P1361">
        <v>0.56448810643059499</v>
      </c>
      <c r="Q1361" t="s">
        <v>36</v>
      </c>
    </row>
    <row r="1362" spans="1:17">
      <c r="A1362" t="s">
        <v>178</v>
      </c>
      <c r="B1362" t="s">
        <v>213</v>
      </c>
      <c r="C1362" t="s">
        <v>188</v>
      </c>
      <c r="D1362" t="s">
        <v>180</v>
      </c>
      <c r="E1362" t="s">
        <v>14</v>
      </c>
      <c r="F1362">
        <v>2003</v>
      </c>
      <c r="G1362">
        <v>412</v>
      </c>
      <c r="H1362" s="10">
        <v>1956.3391973599701</v>
      </c>
      <c r="I1362" s="10">
        <v>1361.8955577117699</v>
      </c>
      <c r="J1362" s="10">
        <v>1361.8955577117699</v>
      </c>
      <c r="K1362" t="s">
        <v>110</v>
      </c>
      <c r="L1362">
        <v>3333.3333333333298</v>
      </c>
      <c r="M1362">
        <v>2000</v>
      </c>
      <c r="N1362">
        <v>0.123604944197768</v>
      </c>
      <c r="O1362">
        <v>0.30975077560215197</v>
      </c>
      <c r="P1362">
        <v>0.60367860614554802</v>
      </c>
      <c r="Q1362" t="s">
        <v>0</v>
      </c>
    </row>
    <row r="1363" spans="1:17">
      <c r="A1363" t="s">
        <v>178</v>
      </c>
      <c r="B1363" t="s">
        <v>213</v>
      </c>
      <c r="C1363" t="s">
        <v>188</v>
      </c>
      <c r="D1363" t="s">
        <v>180</v>
      </c>
      <c r="E1363" t="s">
        <v>14</v>
      </c>
      <c r="F1363">
        <v>2004</v>
      </c>
      <c r="G1363">
        <v>8349</v>
      </c>
      <c r="H1363" s="10">
        <v>1994.95124847388</v>
      </c>
      <c r="I1363" s="10">
        <v>1405.30629965202</v>
      </c>
      <c r="J1363" s="10">
        <v>1405.30629965202</v>
      </c>
      <c r="K1363" t="s">
        <v>110</v>
      </c>
      <c r="L1363">
        <v>3333.3333333333298</v>
      </c>
      <c r="M1363">
        <v>2000</v>
      </c>
      <c r="N1363">
        <v>1</v>
      </c>
      <c r="O1363">
        <v>0.35542851858257102</v>
      </c>
      <c r="P1363">
        <v>0.646051144967414</v>
      </c>
      <c r="Q1363" t="s">
        <v>0</v>
      </c>
    </row>
    <row r="1364" spans="1:17">
      <c r="A1364" t="s">
        <v>178</v>
      </c>
      <c r="B1364" t="s">
        <v>213</v>
      </c>
      <c r="C1364" t="s">
        <v>188</v>
      </c>
      <c r="D1364" t="s">
        <v>180</v>
      </c>
      <c r="E1364" t="s">
        <v>14</v>
      </c>
      <c r="F1364">
        <v>2005</v>
      </c>
      <c r="G1364">
        <v>1441</v>
      </c>
      <c r="H1364" s="10">
        <v>2033.3164142585199</v>
      </c>
      <c r="I1364" s="10">
        <v>1445.6357123937501</v>
      </c>
      <c r="J1364" s="10">
        <v>1445.6357123937501</v>
      </c>
      <c r="K1364" t="s">
        <v>110</v>
      </c>
      <c r="L1364">
        <v>3333.3333333333298</v>
      </c>
      <c r="M1364">
        <v>2000</v>
      </c>
      <c r="N1364">
        <v>0.43231729269170799</v>
      </c>
      <c r="O1364">
        <v>0.39901332708695803</v>
      </c>
      <c r="P1364">
        <v>0.68794995519033797</v>
      </c>
      <c r="Q1364" t="s">
        <v>0</v>
      </c>
    </row>
    <row r="1365" spans="1:17">
      <c r="A1365" t="s">
        <v>178</v>
      </c>
      <c r="B1365" t="s">
        <v>213</v>
      </c>
      <c r="C1365" t="s">
        <v>188</v>
      </c>
      <c r="D1365" t="s">
        <v>180</v>
      </c>
      <c r="E1365" t="s">
        <v>14</v>
      </c>
      <c r="F1365">
        <v>2006</v>
      </c>
      <c r="G1365">
        <v>2595</v>
      </c>
      <c r="H1365" s="10">
        <v>2071.4105771202399</v>
      </c>
      <c r="I1365" s="10">
        <v>1482.77264034778</v>
      </c>
      <c r="J1365" s="10">
        <v>1482.77264034778</v>
      </c>
      <c r="K1365" t="s">
        <v>110</v>
      </c>
      <c r="L1365">
        <v>3333.3333333333298</v>
      </c>
      <c r="M1365">
        <v>2000</v>
      </c>
      <c r="N1365">
        <v>0.77853114124565004</v>
      </c>
      <c r="O1365">
        <v>0.43901572211434198</v>
      </c>
      <c r="P1365">
        <v>0.72737897345449498</v>
      </c>
      <c r="Q1365" t="s">
        <v>0</v>
      </c>
    </row>
    <row r="1366" spans="1:17">
      <c r="A1366" t="s">
        <v>178</v>
      </c>
      <c r="B1366" t="s">
        <v>213</v>
      </c>
      <c r="C1366" t="s">
        <v>188</v>
      </c>
      <c r="D1366" t="s">
        <v>180</v>
      </c>
      <c r="E1366" t="s">
        <v>14</v>
      </c>
      <c r="F1366">
        <v>2007</v>
      </c>
      <c r="G1366">
        <v>3289</v>
      </c>
      <c r="H1366" s="10">
        <v>2109.2036952370099</v>
      </c>
      <c r="I1366" s="10">
        <v>1516.6271478772901</v>
      </c>
      <c r="J1366" s="10">
        <v>1516.6271478772901</v>
      </c>
      <c r="K1366" t="s">
        <v>110</v>
      </c>
      <c r="L1366">
        <v>3333.3333333333298</v>
      </c>
      <c r="M1366">
        <v>2000</v>
      </c>
      <c r="N1366">
        <v>0.986739469578783</v>
      </c>
      <c r="O1366">
        <v>0.47352817989853901</v>
      </c>
      <c r="P1366">
        <v>0.76204003040425405</v>
      </c>
      <c r="Q1366" t="s">
        <v>0</v>
      </c>
    </row>
    <row r="1367" spans="1:17">
      <c r="A1367" t="s">
        <v>178</v>
      </c>
      <c r="B1367" t="s">
        <v>213</v>
      </c>
      <c r="C1367" t="s">
        <v>188</v>
      </c>
      <c r="D1367" t="s">
        <v>180</v>
      </c>
      <c r="E1367" t="s">
        <v>14</v>
      </c>
      <c r="F1367">
        <v>2008</v>
      </c>
      <c r="G1367">
        <v>2879</v>
      </c>
      <c r="H1367" s="10">
        <v>2146.6709636218702</v>
      </c>
      <c r="I1367" s="10">
        <v>1547.1442873278399</v>
      </c>
      <c r="J1367" s="10">
        <v>1547.1442873278399</v>
      </c>
      <c r="K1367" t="s">
        <v>110</v>
      </c>
      <c r="L1367">
        <v>3333.3333333333298</v>
      </c>
      <c r="M1367">
        <v>2000</v>
      </c>
      <c r="N1367">
        <v>0.86373454938197503</v>
      </c>
      <c r="O1367">
        <v>0.501222167259193</v>
      </c>
      <c r="P1367">
        <v>0.79032138780917205</v>
      </c>
      <c r="Q1367" t="s">
        <v>0</v>
      </c>
    </row>
    <row r="1368" spans="1:17">
      <c r="A1368" t="s">
        <v>178</v>
      </c>
      <c r="B1368" t="s">
        <v>213</v>
      </c>
      <c r="C1368" t="s">
        <v>188</v>
      </c>
      <c r="D1368" t="s">
        <v>180</v>
      </c>
      <c r="E1368" t="s">
        <v>14</v>
      </c>
      <c r="F1368">
        <v>2009</v>
      </c>
      <c r="G1368">
        <v>2157</v>
      </c>
      <c r="H1368" s="10">
        <v>2183.7993773707999</v>
      </c>
      <c r="I1368" s="10">
        <v>1574.3112049854601</v>
      </c>
      <c r="J1368" s="10">
        <v>1574.3112049854601</v>
      </c>
      <c r="K1368" t="s">
        <v>110</v>
      </c>
      <c r="L1368">
        <v>3333.3333333333298</v>
      </c>
      <c r="M1368">
        <v>2000</v>
      </c>
      <c r="N1368">
        <v>0.64712588503540103</v>
      </c>
      <c r="O1368">
        <v>0.52192501806671698</v>
      </c>
      <c r="P1368">
        <v>0.81184562654205905</v>
      </c>
      <c r="Q1368" t="s">
        <v>0</v>
      </c>
    </row>
    <row r="1369" spans="1:17">
      <c r="A1369" t="s">
        <v>178</v>
      </c>
      <c r="B1369" t="s">
        <v>213</v>
      </c>
      <c r="C1369" t="s">
        <v>188</v>
      </c>
      <c r="D1369" t="s">
        <v>180</v>
      </c>
      <c r="E1369" t="s">
        <v>14</v>
      </c>
      <c r="F1369">
        <v>2010</v>
      </c>
      <c r="G1369">
        <v>1395</v>
      </c>
      <c r="H1369" s="10">
        <v>2220.5832561860202</v>
      </c>
      <c r="I1369" s="10">
        <v>1598.1511423183199</v>
      </c>
      <c r="J1369" s="10">
        <v>1598.1511423183199</v>
      </c>
      <c r="K1369" t="s">
        <v>110</v>
      </c>
      <c r="L1369">
        <v>3333.3333333333298</v>
      </c>
      <c r="M1369">
        <v>2000</v>
      </c>
      <c r="N1369">
        <v>0.41851674066962702</v>
      </c>
      <c r="O1369">
        <v>0.536147710338988</v>
      </c>
      <c r="P1369">
        <v>0.82696370128379504</v>
      </c>
      <c r="Q1369" t="s">
        <v>0</v>
      </c>
    </row>
    <row r="1370" spans="1:17">
      <c r="A1370" t="s">
        <v>178</v>
      </c>
      <c r="B1370" t="s">
        <v>213</v>
      </c>
      <c r="C1370" t="s">
        <v>188</v>
      </c>
      <c r="D1370" t="s">
        <v>180</v>
      </c>
      <c r="E1370" t="s">
        <v>14</v>
      </c>
      <c r="F1370">
        <v>2011</v>
      </c>
      <c r="G1370">
        <v>5558</v>
      </c>
      <c r="H1370" s="10">
        <v>2257.0166517277798</v>
      </c>
      <c r="I1370" s="10">
        <v>1618.7125722907899</v>
      </c>
      <c r="J1370" s="10">
        <v>1618.7125722907899</v>
      </c>
      <c r="K1370" t="s">
        <v>110</v>
      </c>
      <c r="L1370">
        <v>3333.3333333333298</v>
      </c>
      <c r="M1370">
        <v>2000</v>
      </c>
      <c r="N1370">
        <v>1</v>
      </c>
      <c r="O1370">
        <v>0.54432791646210199</v>
      </c>
      <c r="P1370">
        <v>0.83597186571555704</v>
      </c>
      <c r="Q1370" t="s">
        <v>0</v>
      </c>
    </row>
    <row r="1371" spans="1:17">
      <c r="A1371" t="s">
        <v>178</v>
      </c>
      <c r="B1371" t="s">
        <v>213</v>
      </c>
      <c r="C1371" t="s">
        <v>188</v>
      </c>
      <c r="D1371" t="s">
        <v>180</v>
      </c>
      <c r="E1371" t="s">
        <v>14</v>
      </c>
      <c r="F1371">
        <v>2012</v>
      </c>
      <c r="G1371">
        <v>3891</v>
      </c>
      <c r="H1371" s="10">
        <v>2293.0853583404501</v>
      </c>
      <c r="I1371" s="10">
        <v>1636.05673961107</v>
      </c>
      <c r="J1371" s="10">
        <v>1636.05673961107</v>
      </c>
      <c r="K1371" t="s">
        <v>110</v>
      </c>
      <c r="L1371">
        <v>3333.3333333333298</v>
      </c>
      <c r="M1371">
        <v>2000</v>
      </c>
      <c r="N1371">
        <v>1</v>
      </c>
      <c r="O1371">
        <v>0.54604584265286404</v>
      </c>
      <c r="P1371">
        <v>0.83831980675302098</v>
      </c>
      <c r="Q1371" t="s">
        <v>0</v>
      </c>
    </row>
    <row r="1372" spans="1:17">
      <c r="A1372" t="s">
        <v>178</v>
      </c>
      <c r="B1372" t="s">
        <v>213</v>
      </c>
      <c r="C1372" t="s">
        <v>188</v>
      </c>
      <c r="D1372" t="s">
        <v>180</v>
      </c>
      <c r="E1372" t="s">
        <v>14</v>
      </c>
      <c r="F1372">
        <v>2013</v>
      </c>
      <c r="G1372">
        <v>5357</v>
      </c>
      <c r="H1372" s="10">
        <v>2328.8081861329401</v>
      </c>
      <c r="I1372" s="10">
        <v>1650.29390591014</v>
      </c>
      <c r="J1372" s="10">
        <v>1650.29390591014</v>
      </c>
      <c r="K1372" t="s">
        <v>110</v>
      </c>
      <c r="L1372">
        <v>3333.3333333333298</v>
      </c>
      <c r="M1372">
        <v>2000</v>
      </c>
      <c r="N1372">
        <v>1</v>
      </c>
      <c r="O1372">
        <v>0.54186873849123696</v>
      </c>
      <c r="P1372">
        <v>0.83447745531066497</v>
      </c>
      <c r="Q1372" t="s">
        <v>0</v>
      </c>
    </row>
    <row r="1373" spans="1:17">
      <c r="A1373" t="s">
        <v>178</v>
      </c>
      <c r="B1373" t="s">
        <v>213</v>
      </c>
      <c r="C1373" t="s">
        <v>188</v>
      </c>
      <c r="D1373" t="s">
        <v>180</v>
      </c>
      <c r="E1373" t="s">
        <v>14</v>
      </c>
      <c r="F1373">
        <v>2014</v>
      </c>
      <c r="G1373">
        <v>1152</v>
      </c>
      <c r="H1373" s="10">
        <v>2364.2199272319699</v>
      </c>
      <c r="I1373" s="10">
        <v>1661.5613319193501</v>
      </c>
      <c r="J1373" s="10">
        <v>1661.5613319193501</v>
      </c>
      <c r="K1373" t="s">
        <v>110</v>
      </c>
      <c r="L1373">
        <v>3333.3333333333298</v>
      </c>
      <c r="M1373">
        <v>2000</v>
      </c>
      <c r="N1373">
        <v>0.34561382455298201</v>
      </c>
      <c r="O1373">
        <v>0.53331107892771401</v>
      </c>
      <c r="P1373">
        <v>0.82596163443633497</v>
      </c>
      <c r="Q1373" t="s">
        <v>0</v>
      </c>
    </row>
    <row r="1374" spans="1:17">
      <c r="A1374" t="s">
        <v>178</v>
      </c>
      <c r="B1374" t="s">
        <v>213</v>
      </c>
      <c r="C1374" t="s">
        <v>188</v>
      </c>
      <c r="D1374" t="s">
        <v>180</v>
      </c>
      <c r="E1374" t="s">
        <v>14</v>
      </c>
      <c r="F1374">
        <v>2015</v>
      </c>
      <c r="G1374">
        <v>1350</v>
      </c>
      <c r="H1374" s="10">
        <v>2399.3856611237202</v>
      </c>
      <c r="I1374" s="10">
        <v>1670.0331082709799</v>
      </c>
      <c r="J1374" s="10">
        <v>1670.0331082709799</v>
      </c>
      <c r="K1374" t="s">
        <v>110</v>
      </c>
      <c r="L1374">
        <v>3333.3333333333298</v>
      </c>
      <c r="M1374">
        <v>2000</v>
      </c>
      <c r="N1374">
        <v>0.40501620064802601</v>
      </c>
      <c r="O1374">
        <v>0.52278367037849605</v>
      </c>
      <c r="P1374">
        <v>0.81541292924679698</v>
      </c>
      <c r="Q1374" t="s">
        <v>0</v>
      </c>
    </row>
    <row r="1375" spans="1:17">
      <c r="A1375" t="s">
        <v>178</v>
      </c>
      <c r="B1375" t="s">
        <v>213</v>
      </c>
      <c r="C1375" t="s">
        <v>188</v>
      </c>
      <c r="D1375" t="s">
        <v>180</v>
      </c>
      <c r="E1375" t="s">
        <v>14</v>
      </c>
      <c r="F1375">
        <v>2016</v>
      </c>
      <c r="G1375">
        <v>2754</v>
      </c>
      <c r="H1375" s="10">
        <v>2434.3583429166902</v>
      </c>
      <c r="I1375" s="10">
        <v>1675.8740684578399</v>
      </c>
      <c r="J1375" s="10">
        <v>1675.8740684578399</v>
      </c>
      <c r="K1375" t="s">
        <v>110</v>
      </c>
      <c r="L1375">
        <v>3333.3333333333298</v>
      </c>
      <c r="M1375">
        <v>2000</v>
      </c>
      <c r="N1375">
        <v>0.82623304932197295</v>
      </c>
      <c r="O1375">
        <v>0.51139920580699805</v>
      </c>
      <c r="P1375">
        <v>0.80460615587918605</v>
      </c>
      <c r="Q1375" t="s">
        <v>0</v>
      </c>
    </row>
    <row r="1376" spans="1:17">
      <c r="A1376" t="s">
        <v>178</v>
      </c>
      <c r="B1376" t="s">
        <v>213</v>
      </c>
      <c r="C1376" t="s">
        <v>188</v>
      </c>
      <c r="D1376" t="s">
        <v>180</v>
      </c>
      <c r="E1376" t="s">
        <v>14</v>
      </c>
      <c r="F1376">
        <v>2017</v>
      </c>
      <c r="G1376">
        <v>2118</v>
      </c>
      <c r="H1376" s="10">
        <v>2469.1804319774001</v>
      </c>
      <c r="I1376" s="10">
        <v>1679.2386622399599</v>
      </c>
      <c r="J1376" s="10">
        <v>1679.2386622399599</v>
      </c>
      <c r="K1376" t="s">
        <v>110</v>
      </c>
      <c r="L1376">
        <v>3333.3333333333298</v>
      </c>
      <c r="M1376">
        <v>2000</v>
      </c>
      <c r="N1376">
        <v>0.63542541701668098</v>
      </c>
      <c r="O1376">
        <v>0.49905942740869502</v>
      </c>
      <c r="P1376">
        <v>0.79481629061779502</v>
      </c>
      <c r="Q1376" t="s">
        <v>0</v>
      </c>
    </row>
    <row r="1377" spans="1:17">
      <c r="A1377" t="s">
        <v>178</v>
      </c>
      <c r="B1377" t="s">
        <v>213</v>
      </c>
      <c r="C1377" t="s">
        <v>188</v>
      </c>
      <c r="D1377" t="s">
        <v>180</v>
      </c>
      <c r="E1377" t="s">
        <v>14</v>
      </c>
      <c r="F1377">
        <v>2018</v>
      </c>
      <c r="G1377">
        <v>696</v>
      </c>
      <c r="H1377" s="10">
        <v>2503.8975846630401</v>
      </c>
      <c r="I1377" s="10">
        <v>1680.28280158497</v>
      </c>
      <c r="J1377" s="10">
        <v>1680.28280158497</v>
      </c>
      <c r="K1377" t="s">
        <v>110</v>
      </c>
      <c r="L1377">
        <v>3333.3333333333298</v>
      </c>
      <c r="M1377">
        <v>2000</v>
      </c>
      <c r="N1377">
        <v>0.20880835233409301</v>
      </c>
      <c r="O1377">
        <v>0.48571332511021098</v>
      </c>
      <c r="P1377">
        <v>0.78836090088571198</v>
      </c>
      <c r="Q1377" t="s">
        <v>0</v>
      </c>
    </row>
    <row r="1378" spans="1:17">
      <c r="A1378" t="s">
        <v>178</v>
      </c>
      <c r="B1378" t="s">
        <v>213</v>
      </c>
      <c r="C1378" t="s">
        <v>188</v>
      </c>
      <c r="D1378" t="s">
        <v>180</v>
      </c>
      <c r="E1378" t="s">
        <v>14</v>
      </c>
      <c r="F1378">
        <v>2019</v>
      </c>
      <c r="G1378">
        <v>1644</v>
      </c>
      <c r="H1378" s="10">
        <v>2538.5519448955802</v>
      </c>
      <c r="I1378" s="10">
        <v>1679.15611525538</v>
      </c>
      <c r="J1378" s="10">
        <v>1679.15611525538</v>
      </c>
      <c r="K1378" t="s">
        <v>110</v>
      </c>
      <c r="L1378">
        <v>3333.3333333333298</v>
      </c>
      <c r="M1378">
        <v>2000</v>
      </c>
      <c r="N1378">
        <v>0.49321972878915199</v>
      </c>
      <c r="O1378">
        <v>0.47072974856656902</v>
      </c>
      <c r="P1378">
        <v>0.78806311386704397</v>
      </c>
      <c r="Q1378" t="s">
        <v>0</v>
      </c>
    </row>
    <row r="1379" spans="1:17">
      <c r="A1379" t="s">
        <v>178</v>
      </c>
      <c r="B1379" t="s">
        <v>213</v>
      </c>
      <c r="C1379" t="s">
        <v>188</v>
      </c>
      <c r="D1379" t="s">
        <v>180</v>
      </c>
      <c r="E1379" t="s">
        <v>14</v>
      </c>
      <c r="F1379">
        <v>2020</v>
      </c>
      <c r="G1379">
        <v>2318</v>
      </c>
      <c r="H1379" s="10">
        <v>2573.1675743726901</v>
      </c>
      <c r="I1379" s="10">
        <v>1675.98701305703</v>
      </c>
      <c r="J1379" s="10">
        <v>1675.98701305703</v>
      </c>
      <c r="K1379" t="s">
        <v>110</v>
      </c>
      <c r="L1379">
        <v>3333.3333333333298</v>
      </c>
      <c r="M1379">
        <v>2000</v>
      </c>
      <c r="N1379">
        <v>0.69542781711268398</v>
      </c>
      <c r="O1379">
        <v>0.45174999126397902</v>
      </c>
      <c r="P1379">
        <v>0.79569943871051896</v>
      </c>
      <c r="Q1379" t="s">
        <v>0</v>
      </c>
    </row>
    <row r="1380" spans="1:17">
      <c r="A1380" t="s">
        <v>178</v>
      </c>
      <c r="B1380" t="s">
        <v>213</v>
      </c>
      <c r="C1380" t="s">
        <v>188</v>
      </c>
      <c r="D1380" t="s">
        <v>180</v>
      </c>
      <c r="E1380" t="s">
        <v>14</v>
      </c>
      <c r="F1380">
        <v>2021</v>
      </c>
      <c r="G1380">
        <v>2090</v>
      </c>
      <c r="H1380" s="10">
        <v>2607.7595876652099</v>
      </c>
      <c r="I1380" s="10">
        <v>1670.8919734495801</v>
      </c>
      <c r="J1380" s="10">
        <v>1670.8919734495801</v>
      </c>
      <c r="K1380" t="s">
        <v>110</v>
      </c>
      <c r="L1380">
        <v>3333.3333333333298</v>
      </c>
      <c r="M1380">
        <v>2000</v>
      </c>
      <c r="N1380">
        <v>0.62702508100323995</v>
      </c>
      <c r="O1380">
        <v>0.426126317070812</v>
      </c>
      <c r="P1380">
        <v>0.81245322706733503</v>
      </c>
      <c r="Q1380" t="s">
        <v>0</v>
      </c>
    </row>
    <row r="1381" spans="1:17">
      <c r="A1381" t="s">
        <v>178</v>
      </c>
      <c r="B1381" t="s">
        <v>213</v>
      </c>
      <c r="C1381" t="s">
        <v>188</v>
      </c>
      <c r="D1381" t="s">
        <v>180</v>
      </c>
      <c r="E1381" t="s">
        <v>14</v>
      </c>
      <c r="F1381">
        <v>2022</v>
      </c>
      <c r="G1381">
        <v>2271</v>
      </c>
      <c r="H1381" s="10">
        <v>2642.3405472097002</v>
      </c>
      <c r="I1381" s="10">
        <v>1663.9824678350701</v>
      </c>
      <c r="J1381" s="10">
        <v>1663.9824678350701</v>
      </c>
      <c r="K1381" t="s">
        <v>110</v>
      </c>
      <c r="L1381">
        <v>3333.3333333333298</v>
      </c>
      <c r="M1381">
        <v>2000</v>
      </c>
      <c r="N1381">
        <v>0.68132725309012399</v>
      </c>
      <c r="O1381">
        <v>0.39213329063285401</v>
      </c>
      <c r="P1381">
        <v>0.83905004063948696</v>
      </c>
      <c r="Q1381" t="s">
        <v>0</v>
      </c>
    </row>
    <row r="1382" spans="1:17" ht="15" thickBot="1">
      <c r="A1382" s="7" t="s">
        <v>178</v>
      </c>
      <c r="B1382" s="7" t="s">
        <v>213</v>
      </c>
      <c r="C1382" s="7" t="s">
        <v>188</v>
      </c>
      <c r="D1382" s="7" t="s">
        <v>180</v>
      </c>
      <c r="E1382" s="7" t="s">
        <v>14</v>
      </c>
      <c r="F1382" s="7">
        <v>2023</v>
      </c>
      <c r="G1382" s="7">
        <v>2310</v>
      </c>
      <c r="H1382" s="14">
        <v>2676.9178369165302</v>
      </c>
      <c r="I1382" s="14">
        <v>1655.3631190299</v>
      </c>
      <c r="J1382" s="14">
        <v>1655.3631190299</v>
      </c>
      <c r="K1382" s="7" t="s">
        <v>110</v>
      </c>
      <c r="L1382" s="7">
        <v>3333.3333333333298</v>
      </c>
      <c r="M1382" s="7">
        <v>2000</v>
      </c>
      <c r="N1382" s="7">
        <v>0.69302772110884403</v>
      </c>
      <c r="O1382" s="7">
        <v>0.34901071030966602</v>
      </c>
      <c r="P1382" s="7">
        <v>0.87530031870260505</v>
      </c>
      <c r="Q1382" s="7" t="s">
        <v>0</v>
      </c>
    </row>
    <row r="1383" spans="1:17">
      <c r="A1383" t="s">
        <v>178</v>
      </c>
      <c r="B1383" t="s">
        <v>214</v>
      </c>
      <c r="C1383" t="s">
        <v>181</v>
      </c>
      <c r="D1383" t="s">
        <v>185</v>
      </c>
      <c r="E1383" t="s">
        <v>14</v>
      </c>
      <c r="F1383">
        <v>1980</v>
      </c>
      <c r="G1383">
        <v>19</v>
      </c>
      <c r="H1383" s="10">
        <v>14.888510493805899</v>
      </c>
      <c r="I1383" s="10">
        <v>-53.196283377953399</v>
      </c>
      <c r="J1383" s="10">
        <v>-53.196283377953399</v>
      </c>
      <c r="K1383" t="s">
        <v>110</v>
      </c>
      <c r="L1383">
        <v>716.66666666666697</v>
      </c>
      <c r="M1383">
        <v>430</v>
      </c>
      <c r="N1383">
        <v>2.6512688414513302E-2</v>
      </c>
      <c r="O1383">
        <v>0</v>
      </c>
      <c r="P1383">
        <v>8.6077173016944994E-2</v>
      </c>
      <c r="Q1383" t="s">
        <v>36</v>
      </c>
    </row>
    <row r="1384" spans="1:17">
      <c r="A1384" t="s">
        <v>178</v>
      </c>
      <c r="B1384" t="s">
        <v>214</v>
      </c>
      <c r="C1384" t="s">
        <v>181</v>
      </c>
      <c r="D1384" t="s">
        <v>185</v>
      </c>
      <c r="E1384" t="s">
        <v>14</v>
      </c>
      <c r="F1384">
        <v>1981</v>
      </c>
      <c r="G1384">
        <v>22</v>
      </c>
      <c r="H1384" s="10">
        <v>22.368182148599999</v>
      </c>
      <c r="I1384" s="10">
        <v>-31.350706788760601</v>
      </c>
      <c r="J1384" s="10">
        <v>-31.350706788760601</v>
      </c>
      <c r="K1384" t="s">
        <v>110</v>
      </c>
      <c r="L1384">
        <v>716.66666666666697</v>
      </c>
      <c r="M1384">
        <v>430</v>
      </c>
      <c r="N1384">
        <v>3.0698902374699601E-2</v>
      </c>
      <c r="O1384">
        <v>0</v>
      </c>
      <c r="P1384">
        <v>8.18735289645912E-2</v>
      </c>
      <c r="Q1384" t="s">
        <v>36</v>
      </c>
    </row>
    <row r="1385" spans="1:17">
      <c r="A1385" t="s">
        <v>178</v>
      </c>
      <c r="B1385" t="s">
        <v>214</v>
      </c>
      <c r="C1385" t="s">
        <v>181</v>
      </c>
      <c r="D1385" t="s">
        <v>185</v>
      </c>
      <c r="E1385" t="s">
        <v>14</v>
      </c>
      <c r="F1385">
        <v>1982</v>
      </c>
      <c r="G1385">
        <v>32</v>
      </c>
      <c r="H1385" s="10">
        <v>29.919247021879698</v>
      </c>
      <c r="I1385" s="10">
        <v>-15.2094190421174</v>
      </c>
      <c r="J1385" s="10">
        <v>-15.2094190421174</v>
      </c>
      <c r="K1385" t="s">
        <v>110</v>
      </c>
      <c r="L1385">
        <v>716.66666666666697</v>
      </c>
      <c r="M1385">
        <v>430</v>
      </c>
      <c r="N1385">
        <v>4.4652948908653997E-2</v>
      </c>
      <c r="O1385">
        <v>1.97686487539947E-3</v>
      </c>
      <c r="P1385">
        <v>8.4895422309813104E-2</v>
      </c>
      <c r="Q1385" t="s">
        <v>36</v>
      </c>
    </row>
    <row r="1386" spans="1:17">
      <c r="A1386" t="s">
        <v>178</v>
      </c>
      <c r="B1386" t="s">
        <v>214</v>
      </c>
      <c r="C1386" t="s">
        <v>181</v>
      </c>
      <c r="D1386" t="s">
        <v>185</v>
      </c>
      <c r="E1386" t="s">
        <v>14</v>
      </c>
      <c r="F1386">
        <v>1983</v>
      </c>
      <c r="G1386">
        <v>31</v>
      </c>
      <c r="H1386" s="10">
        <v>37.606705110667598</v>
      </c>
      <c r="I1386" s="10">
        <v>-3.5111050044030301</v>
      </c>
      <c r="J1386" s="10">
        <v>-3.5111050044030301</v>
      </c>
      <c r="K1386" t="s">
        <v>110</v>
      </c>
      <c r="L1386">
        <v>716.66666666666697</v>
      </c>
      <c r="M1386">
        <v>430</v>
      </c>
      <c r="N1386">
        <v>4.3257544255258601E-2</v>
      </c>
      <c r="O1386">
        <v>1.5880933455129899E-2</v>
      </c>
      <c r="P1386">
        <v>9.3059851446081601E-2</v>
      </c>
      <c r="Q1386" t="s">
        <v>36</v>
      </c>
    </row>
    <row r="1387" spans="1:17">
      <c r="A1387" t="s">
        <v>178</v>
      </c>
      <c r="B1387" t="s">
        <v>214</v>
      </c>
      <c r="C1387" t="s">
        <v>181</v>
      </c>
      <c r="D1387" t="s">
        <v>185</v>
      </c>
      <c r="E1387" t="s">
        <v>14</v>
      </c>
      <c r="F1387">
        <v>1984</v>
      </c>
      <c r="G1387">
        <v>54</v>
      </c>
      <c r="H1387" s="10">
        <v>45.531687285768797</v>
      </c>
      <c r="I1387" s="10">
        <v>5.7547094595989297</v>
      </c>
      <c r="J1387" s="10">
        <v>5.7547094595989297</v>
      </c>
      <c r="K1387" t="s">
        <v>110</v>
      </c>
      <c r="L1387">
        <v>716.66666666666697</v>
      </c>
      <c r="M1387">
        <v>430</v>
      </c>
      <c r="N1387">
        <v>7.5351851283353602E-2</v>
      </c>
      <c r="O1387">
        <v>2.7867953832504001E-2</v>
      </c>
      <c r="P1387">
        <v>0.10380889055350701</v>
      </c>
      <c r="Q1387" t="s">
        <v>36</v>
      </c>
    </row>
    <row r="1388" spans="1:17">
      <c r="A1388" t="s">
        <v>178</v>
      </c>
      <c r="B1388" t="s">
        <v>214</v>
      </c>
      <c r="C1388" t="s">
        <v>181</v>
      </c>
      <c r="D1388" t="s">
        <v>185</v>
      </c>
      <c r="E1388" t="s">
        <v>14</v>
      </c>
      <c r="F1388">
        <v>1985</v>
      </c>
      <c r="G1388">
        <v>52</v>
      </c>
      <c r="H1388" s="10">
        <v>53.6806034342966</v>
      </c>
      <c r="I1388" s="10">
        <v>14.1555837168567</v>
      </c>
      <c r="J1388" s="10">
        <v>14.1555837168567</v>
      </c>
      <c r="K1388" t="s">
        <v>110</v>
      </c>
      <c r="L1388">
        <v>716.66666666666697</v>
      </c>
      <c r="M1388">
        <v>430</v>
      </c>
      <c r="N1388">
        <v>7.2561041976562796E-2</v>
      </c>
      <c r="O1388">
        <v>3.9375502441125899E-2</v>
      </c>
      <c r="P1388">
        <v>0.115262826823368</v>
      </c>
      <c r="Q1388" t="s">
        <v>36</v>
      </c>
    </row>
    <row r="1389" spans="1:17">
      <c r="A1389" t="s">
        <v>178</v>
      </c>
      <c r="B1389" t="s">
        <v>214</v>
      </c>
      <c r="C1389" t="s">
        <v>181</v>
      </c>
      <c r="D1389" t="s">
        <v>185</v>
      </c>
      <c r="E1389" t="s">
        <v>14</v>
      </c>
      <c r="F1389">
        <v>1986</v>
      </c>
      <c r="G1389">
        <v>70</v>
      </c>
      <c r="H1389" s="10">
        <v>62.186909989034298</v>
      </c>
      <c r="I1389" s="10">
        <v>22.664649455677701</v>
      </c>
      <c r="J1389" s="10">
        <v>22.664649455677701</v>
      </c>
      <c r="K1389" t="s">
        <v>110</v>
      </c>
      <c r="L1389">
        <v>716.66666666666697</v>
      </c>
      <c r="M1389">
        <v>430</v>
      </c>
      <c r="N1389">
        <v>9.7678325737680705E-2</v>
      </c>
      <c r="O1389">
        <v>5.1075829385200201E-2</v>
      </c>
      <c r="P1389">
        <v>0.12687995449912801</v>
      </c>
      <c r="Q1389" t="s">
        <v>36</v>
      </c>
    </row>
    <row r="1390" spans="1:17">
      <c r="A1390" t="s">
        <v>178</v>
      </c>
      <c r="B1390" t="s">
        <v>214</v>
      </c>
      <c r="C1390" t="s">
        <v>181</v>
      </c>
      <c r="D1390" t="s">
        <v>185</v>
      </c>
      <c r="E1390" t="s">
        <v>14</v>
      </c>
      <c r="F1390">
        <v>1987</v>
      </c>
      <c r="G1390">
        <v>96</v>
      </c>
      <c r="H1390" s="10">
        <v>71.154880836254193</v>
      </c>
      <c r="I1390" s="10">
        <v>31.681726064396798</v>
      </c>
      <c r="J1390" s="10">
        <v>31.681726064396798</v>
      </c>
      <c r="K1390" t="s">
        <v>110</v>
      </c>
      <c r="L1390">
        <v>716.66666666666697</v>
      </c>
      <c r="M1390">
        <v>430</v>
      </c>
      <c r="N1390">
        <v>0.13395884672596201</v>
      </c>
      <c r="O1390">
        <v>6.2979829685588004E-2</v>
      </c>
      <c r="P1390">
        <v>0.138493497782048</v>
      </c>
      <c r="Q1390" t="s">
        <v>36</v>
      </c>
    </row>
    <row r="1391" spans="1:17">
      <c r="A1391" t="s">
        <v>178</v>
      </c>
      <c r="B1391" t="s">
        <v>214</v>
      </c>
      <c r="C1391" t="s">
        <v>181</v>
      </c>
      <c r="D1391" t="s">
        <v>185</v>
      </c>
      <c r="E1391" t="s">
        <v>14</v>
      </c>
      <c r="F1391">
        <v>1988</v>
      </c>
      <c r="G1391">
        <v>80</v>
      </c>
      <c r="H1391" s="10">
        <v>80.824458907041603</v>
      </c>
      <c r="I1391" s="10">
        <v>41.483123542232498</v>
      </c>
      <c r="J1391" s="10">
        <v>41.483123542232498</v>
      </c>
      <c r="K1391" t="s">
        <v>110</v>
      </c>
      <c r="L1391">
        <v>716.66666666666697</v>
      </c>
      <c r="M1391">
        <v>430</v>
      </c>
      <c r="N1391">
        <v>0.111632372271635</v>
      </c>
      <c r="O1391">
        <v>7.5208031883776005E-2</v>
      </c>
      <c r="P1391">
        <v>0.150350788126697</v>
      </c>
      <c r="Q1391" t="s">
        <v>36</v>
      </c>
    </row>
    <row r="1392" spans="1:17">
      <c r="A1392" t="s">
        <v>178</v>
      </c>
      <c r="B1392" t="s">
        <v>214</v>
      </c>
      <c r="C1392" t="s">
        <v>181</v>
      </c>
      <c r="D1392" t="s">
        <v>185</v>
      </c>
      <c r="E1392" t="s">
        <v>14</v>
      </c>
      <c r="F1392">
        <v>1989</v>
      </c>
      <c r="G1392">
        <v>103</v>
      </c>
      <c r="H1392" s="10">
        <v>91.867005890040303</v>
      </c>
      <c r="I1392" s="10">
        <v>52.694735393588303</v>
      </c>
      <c r="J1392" s="10">
        <v>52.694735393588303</v>
      </c>
      <c r="K1392" t="s">
        <v>110</v>
      </c>
      <c r="L1392">
        <v>716.66666666666697</v>
      </c>
      <c r="M1392">
        <v>430</v>
      </c>
      <c r="N1392">
        <v>0.14372667929972999</v>
      </c>
      <c r="O1392">
        <v>8.8881003920659202E-2</v>
      </c>
      <c r="P1392">
        <v>0.16369899624267401</v>
      </c>
      <c r="Q1392" t="s">
        <v>36</v>
      </c>
    </row>
    <row r="1393" spans="1:17">
      <c r="A1393" t="s">
        <v>178</v>
      </c>
      <c r="B1393" t="s">
        <v>214</v>
      </c>
      <c r="C1393" t="s">
        <v>181</v>
      </c>
      <c r="D1393" t="s">
        <v>185</v>
      </c>
      <c r="E1393" t="s">
        <v>14</v>
      </c>
      <c r="F1393">
        <v>1990</v>
      </c>
      <c r="G1393">
        <v>97</v>
      </c>
      <c r="H1393" s="10">
        <v>104.939567300363</v>
      </c>
      <c r="I1393" s="10">
        <v>65.926055390854998</v>
      </c>
      <c r="J1393" s="10">
        <v>65.926055390854998</v>
      </c>
      <c r="K1393" t="s">
        <v>110</v>
      </c>
      <c r="L1393">
        <v>716.66666666666697</v>
      </c>
      <c r="M1393">
        <v>430</v>
      </c>
      <c r="N1393">
        <v>0.135354251379357</v>
      </c>
      <c r="O1393">
        <v>0.10512152605316299</v>
      </c>
      <c r="P1393">
        <v>0.17971403219280199</v>
      </c>
      <c r="Q1393" t="s">
        <v>36</v>
      </c>
    </row>
    <row r="1394" spans="1:17">
      <c r="A1394" t="s">
        <v>178</v>
      </c>
      <c r="B1394" t="s">
        <v>214</v>
      </c>
      <c r="C1394" t="s">
        <v>181</v>
      </c>
      <c r="D1394" t="s">
        <v>185</v>
      </c>
      <c r="E1394" t="s">
        <v>14</v>
      </c>
      <c r="F1394">
        <v>1991</v>
      </c>
      <c r="G1394">
        <v>106</v>
      </c>
      <c r="H1394" s="10">
        <v>120.892505596189</v>
      </c>
      <c r="I1394" s="10">
        <v>82.001776302953999</v>
      </c>
      <c r="J1394" s="10">
        <v>82.001776302953999</v>
      </c>
      <c r="K1394" t="s">
        <v>110</v>
      </c>
      <c r="L1394">
        <v>716.66666666666697</v>
      </c>
      <c r="M1394">
        <v>430</v>
      </c>
      <c r="N1394">
        <v>0.147912893259916</v>
      </c>
      <c r="O1394">
        <v>0.12560580453488901</v>
      </c>
      <c r="P1394">
        <v>0.20006801734673699</v>
      </c>
      <c r="Q1394" t="s">
        <v>36</v>
      </c>
    </row>
    <row r="1395" spans="1:17">
      <c r="A1395" t="s">
        <v>178</v>
      </c>
      <c r="B1395" t="s">
        <v>214</v>
      </c>
      <c r="C1395" t="s">
        <v>181</v>
      </c>
      <c r="D1395" t="s">
        <v>185</v>
      </c>
      <c r="E1395" t="s">
        <v>14</v>
      </c>
      <c r="F1395">
        <v>1992</v>
      </c>
      <c r="G1395">
        <v>120</v>
      </c>
      <c r="H1395" s="10">
        <v>140.438317997951</v>
      </c>
      <c r="I1395" s="10">
        <v>101.62938860825</v>
      </c>
      <c r="J1395" s="10">
        <v>101.62938860825</v>
      </c>
      <c r="K1395" t="s">
        <v>110</v>
      </c>
      <c r="L1395">
        <v>716.66666666666697</v>
      </c>
      <c r="M1395">
        <v>430</v>
      </c>
      <c r="N1395">
        <v>0.16744855840745301</v>
      </c>
      <c r="O1395">
        <v>0.151809434902795</v>
      </c>
      <c r="P1395">
        <v>0.22620847999357899</v>
      </c>
      <c r="Q1395" t="s">
        <v>36</v>
      </c>
    </row>
    <row r="1396" spans="1:17">
      <c r="A1396" t="s">
        <v>178</v>
      </c>
      <c r="B1396" t="s">
        <v>214</v>
      </c>
      <c r="C1396" t="s">
        <v>181</v>
      </c>
      <c r="D1396" t="s">
        <v>185</v>
      </c>
      <c r="E1396" t="s">
        <v>14</v>
      </c>
      <c r="F1396">
        <v>1993</v>
      </c>
      <c r="G1396">
        <v>142</v>
      </c>
      <c r="H1396" s="10">
        <v>164.030903398628</v>
      </c>
      <c r="I1396" s="10">
        <v>125.269657422249</v>
      </c>
      <c r="J1396" s="10">
        <v>125.269657422249</v>
      </c>
      <c r="K1396" t="s">
        <v>110</v>
      </c>
      <c r="L1396">
        <v>716.66666666666697</v>
      </c>
      <c r="M1396">
        <v>430</v>
      </c>
      <c r="N1396">
        <v>0.19814746078215201</v>
      </c>
      <c r="O1396">
        <v>0.18475929016213499</v>
      </c>
      <c r="P1396">
        <v>0.25913328855687701</v>
      </c>
      <c r="Q1396" t="s">
        <v>36</v>
      </c>
    </row>
    <row r="1397" spans="1:17">
      <c r="A1397" t="s">
        <v>178</v>
      </c>
      <c r="B1397" t="s">
        <v>214</v>
      </c>
      <c r="C1397" t="s">
        <v>181</v>
      </c>
      <c r="D1397" t="s">
        <v>185</v>
      </c>
      <c r="E1397" t="s">
        <v>14</v>
      </c>
      <c r="F1397">
        <v>1994</v>
      </c>
      <c r="G1397">
        <v>149</v>
      </c>
      <c r="H1397" s="10">
        <v>191.76926306727401</v>
      </c>
      <c r="I1397" s="10">
        <v>153.03225792993999</v>
      </c>
      <c r="J1397" s="10">
        <v>153.03225792993999</v>
      </c>
      <c r="K1397" t="s">
        <v>110</v>
      </c>
      <c r="L1397">
        <v>716.66666666666697</v>
      </c>
      <c r="M1397">
        <v>430</v>
      </c>
      <c r="N1397">
        <v>0.20791529335591999</v>
      </c>
      <c r="O1397">
        <v>0.224829073425827</v>
      </c>
      <c r="P1397">
        <v>0.29919560812627899</v>
      </c>
      <c r="Q1397" t="s">
        <v>36</v>
      </c>
    </row>
    <row r="1398" spans="1:17">
      <c r="A1398" t="s">
        <v>178</v>
      </c>
      <c r="B1398" t="s">
        <v>214</v>
      </c>
      <c r="C1398" t="s">
        <v>181</v>
      </c>
      <c r="D1398" t="s">
        <v>185</v>
      </c>
      <c r="E1398" t="s">
        <v>14</v>
      </c>
      <c r="F1398">
        <v>1995</v>
      </c>
      <c r="G1398">
        <v>168</v>
      </c>
      <c r="H1398" s="10">
        <v>223.36984647637399</v>
      </c>
      <c r="I1398" s="10">
        <v>184.643325871402</v>
      </c>
      <c r="J1398" s="10">
        <v>184.643325871402</v>
      </c>
      <c r="K1398" t="s">
        <v>110</v>
      </c>
      <c r="L1398">
        <v>716.66666666666697</v>
      </c>
      <c r="M1398">
        <v>430</v>
      </c>
      <c r="N1398">
        <v>0.234427981770434</v>
      </c>
      <c r="O1398">
        <v>0.27167159944796399</v>
      </c>
      <c r="P1398">
        <v>0.346036871985477</v>
      </c>
      <c r="Q1398" t="s">
        <v>36</v>
      </c>
    </row>
    <row r="1399" spans="1:17">
      <c r="A1399" t="s">
        <v>178</v>
      </c>
      <c r="B1399" t="s">
        <v>214</v>
      </c>
      <c r="C1399" t="s">
        <v>181</v>
      </c>
      <c r="D1399" t="s">
        <v>185</v>
      </c>
      <c r="E1399" t="s">
        <v>14</v>
      </c>
      <c r="F1399">
        <v>1996</v>
      </c>
      <c r="G1399">
        <v>312</v>
      </c>
      <c r="H1399" s="10">
        <v>257.80644365643002</v>
      </c>
      <c r="I1399" s="10">
        <v>219.083533412066</v>
      </c>
      <c r="J1399" s="10">
        <v>219.083533412066</v>
      </c>
      <c r="K1399" t="s">
        <v>110</v>
      </c>
      <c r="L1399">
        <v>716.66666666666697</v>
      </c>
      <c r="M1399">
        <v>430</v>
      </c>
      <c r="N1399">
        <v>0.435366251859377</v>
      </c>
      <c r="O1399">
        <v>0.32330822346737098</v>
      </c>
      <c r="P1399">
        <v>0.39767348823978099</v>
      </c>
      <c r="Q1399" t="s">
        <v>36</v>
      </c>
    </row>
    <row r="1400" spans="1:17">
      <c r="A1400" t="s">
        <v>178</v>
      </c>
      <c r="B1400" t="s">
        <v>214</v>
      </c>
      <c r="C1400" t="s">
        <v>181</v>
      </c>
      <c r="D1400" t="s">
        <v>185</v>
      </c>
      <c r="E1400" t="s">
        <v>14</v>
      </c>
      <c r="F1400">
        <v>1997</v>
      </c>
      <c r="G1400">
        <v>316</v>
      </c>
      <c r="H1400" s="10">
        <v>293.09138455334403</v>
      </c>
      <c r="I1400" s="10">
        <v>254.36928076066101</v>
      </c>
      <c r="J1400" s="10">
        <v>254.36928076066101</v>
      </c>
      <c r="K1400" t="s">
        <v>110</v>
      </c>
      <c r="L1400">
        <v>716.66666666666697</v>
      </c>
      <c r="M1400">
        <v>430</v>
      </c>
      <c r="N1400">
        <v>0.44094787047295803</v>
      </c>
      <c r="O1400">
        <v>0.37551845000582601</v>
      </c>
      <c r="P1400">
        <v>0.44988347199510598</v>
      </c>
      <c r="Q1400" t="s">
        <v>36</v>
      </c>
    </row>
    <row r="1401" spans="1:17">
      <c r="A1401" t="s">
        <v>178</v>
      </c>
      <c r="B1401" t="s">
        <v>214</v>
      </c>
      <c r="C1401" t="s">
        <v>181</v>
      </c>
      <c r="D1401" t="s">
        <v>185</v>
      </c>
      <c r="E1401" t="s">
        <v>14</v>
      </c>
      <c r="F1401">
        <v>1998</v>
      </c>
      <c r="G1401">
        <v>392</v>
      </c>
      <c r="H1401" s="10">
        <v>328.17803371186102</v>
      </c>
      <c r="I1401" s="10">
        <v>289.455928589363</v>
      </c>
      <c r="J1401" s="10">
        <v>289.455928589363</v>
      </c>
      <c r="K1401" t="s">
        <v>110</v>
      </c>
      <c r="L1401">
        <v>716.66666666666697</v>
      </c>
      <c r="M1401">
        <v>430</v>
      </c>
      <c r="N1401">
        <v>0.54699862413101197</v>
      </c>
      <c r="O1401">
        <v>0.42633472189472699</v>
      </c>
      <c r="P1401">
        <v>0.50069918080801801</v>
      </c>
      <c r="Q1401" t="s">
        <v>36</v>
      </c>
    </row>
    <row r="1402" spans="1:17">
      <c r="A1402" t="s">
        <v>178</v>
      </c>
      <c r="B1402" t="s">
        <v>214</v>
      </c>
      <c r="C1402" t="s">
        <v>181</v>
      </c>
      <c r="D1402" t="s">
        <v>185</v>
      </c>
      <c r="E1402" t="s">
        <v>14</v>
      </c>
      <c r="F1402">
        <v>1999</v>
      </c>
      <c r="G1402">
        <v>351</v>
      </c>
      <c r="H1402" s="10">
        <v>362.41754835174601</v>
      </c>
      <c r="I1402" s="10">
        <v>323.69538535019097</v>
      </c>
      <c r="J1402" s="10">
        <v>323.69538535019097</v>
      </c>
      <c r="K1402" t="s">
        <v>110</v>
      </c>
      <c r="L1402">
        <v>716.66666666666697</v>
      </c>
      <c r="M1402">
        <v>430</v>
      </c>
      <c r="N1402">
        <v>0.48978703334179902</v>
      </c>
      <c r="O1402">
        <v>0.474639501774409</v>
      </c>
      <c r="P1402">
        <v>0.54900333410549396</v>
      </c>
      <c r="Q1402" t="s">
        <v>36</v>
      </c>
    </row>
    <row r="1403" spans="1:17">
      <c r="A1403" t="s">
        <v>178</v>
      </c>
      <c r="B1403" t="s">
        <v>214</v>
      </c>
      <c r="C1403" t="s">
        <v>181</v>
      </c>
      <c r="D1403" t="s">
        <v>185</v>
      </c>
      <c r="E1403" t="s">
        <v>14</v>
      </c>
      <c r="F1403">
        <v>2000</v>
      </c>
      <c r="G1403">
        <v>395</v>
      </c>
      <c r="H1403" s="10">
        <v>396.26931114418801</v>
      </c>
      <c r="I1403" s="10">
        <v>357.54717828294702</v>
      </c>
      <c r="J1403" s="10">
        <v>357.54717828294702</v>
      </c>
      <c r="K1403" t="s">
        <v>110</v>
      </c>
      <c r="L1403">
        <v>716.66666666666697</v>
      </c>
      <c r="M1403">
        <v>430</v>
      </c>
      <c r="N1403">
        <v>0.551184838091198</v>
      </c>
      <c r="O1403">
        <v>0.52182795514951597</v>
      </c>
      <c r="P1403">
        <v>0.59619130200593595</v>
      </c>
      <c r="Q1403" t="s">
        <v>36</v>
      </c>
    </row>
    <row r="1404" spans="1:17">
      <c r="A1404" t="s">
        <v>178</v>
      </c>
      <c r="B1404" t="s">
        <v>214</v>
      </c>
      <c r="C1404" t="s">
        <v>181</v>
      </c>
      <c r="D1404" t="s">
        <v>185</v>
      </c>
      <c r="E1404" t="s">
        <v>14</v>
      </c>
      <c r="F1404">
        <v>2001</v>
      </c>
      <c r="G1404">
        <v>372</v>
      </c>
      <c r="H1404" s="10">
        <v>429.994446724591</v>
      </c>
      <c r="I1404" s="10">
        <v>391.27236565723001</v>
      </c>
      <c r="J1404" s="10">
        <v>391.27236565723001</v>
      </c>
      <c r="K1404" t="s">
        <v>110</v>
      </c>
      <c r="L1404">
        <v>716.66666666666697</v>
      </c>
      <c r="M1404">
        <v>430</v>
      </c>
      <c r="N1404">
        <v>0.51909053106310299</v>
      </c>
      <c r="O1404">
        <v>0.56863210184600999</v>
      </c>
      <c r="P1404">
        <v>0.64299519453014597</v>
      </c>
      <c r="Q1404" t="s">
        <v>0</v>
      </c>
    </row>
    <row r="1405" spans="1:17">
      <c r="A1405" t="s">
        <v>178</v>
      </c>
      <c r="B1405" t="s">
        <v>214</v>
      </c>
      <c r="C1405" t="s">
        <v>181</v>
      </c>
      <c r="D1405" t="s">
        <v>185</v>
      </c>
      <c r="E1405" t="s">
        <v>14</v>
      </c>
      <c r="F1405">
        <v>2002</v>
      </c>
      <c r="G1405">
        <v>531</v>
      </c>
      <c r="H1405" s="10">
        <v>463.832038995402</v>
      </c>
      <c r="I1405" s="10">
        <v>425.10995792800298</v>
      </c>
      <c r="J1405" s="10">
        <v>425.10995792800298</v>
      </c>
      <c r="K1405" t="s">
        <v>110</v>
      </c>
      <c r="L1405">
        <v>716.66666666666697</v>
      </c>
      <c r="M1405">
        <v>430</v>
      </c>
      <c r="N1405">
        <v>0.74095987095297799</v>
      </c>
      <c r="O1405">
        <v>0.61554848052882005</v>
      </c>
      <c r="P1405">
        <v>0.68991157326285801</v>
      </c>
      <c r="Q1405" t="s">
        <v>35</v>
      </c>
    </row>
    <row r="1406" spans="1:17">
      <c r="A1406" t="s">
        <v>178</v>
      </c>
      <c r="B1406" t="s">
        <v>214</v>
      </c>
      <c r="C1406" t="s">
        <v>181</v>
      </c>
      <c r="D1406" t="s">
        <v>185</v>
      </c>
      <c r="E1406" t="s">
        <v>14</v>
      </c>
      <c r="F1406">
        <v>2003</v>
      </c>
      <c r="G1406">
        <v>443</v>
      </c>
      <c r="H1406" s="10">
        <v>497.01413735920102</v>
      </c>
      <c r="I1406" s="10">
        <v>458.29200449786799</v>
      </c>
      <c r="J1406" s="10">
        <v>458.29200449786799</v>
      </c>
      <c r="K1406" t="s">
        <v>110</v>
      </c>
      <c r="L1406">
        <v>716.66666666666697</v>
      </c>
      <c r="M1406">
        <v>430</v>
      </c>
      <c r="N1406">
        <v>0.61816426145417902</v>
      </c>
      <c r="O1406">
        <v>0.66046340178728302</v>
      </c>
      <c r="P1406">
        <v>0.73482674879999199</v>
      </c>
      <c r="Q1406" t="s">
        <v>35</v>
      </c>
    </row>
    <row r="1407" spans="1:17">
      <c r="A1407" t="s">
        <v>178</v>
      </c>
      <c r="B1407" t="s">
        <v>214</v>
      </c>
      <c r="C1407" t="s">
        <v>181</v>
      </c>
      <c r="D1407" t="s">
        <v>185</v>
      </c>
      <c r="E1407" t="s">
        <v>14</v>
      </c>
      <c r="F1407">
        <v>2004</v>
      </c>
      <c r="G1407">
        <v>594</v>
      </c>
      <c r="H1407" s="10">
        <v>529.93911761423999</v>
      </c>
      <c r="I1407" s="10">
        <v>491.216954612591</v>
      </c>
      <c r="J1407" s="10">
        <v>491.216954612591</v>
      </c>
      <c r="K1407" t="s">
        <v>110</v>
      </c>
      <c r="L1407">
        <v>716.66666666666697</v>
      </c>
      <c r="M1407">
        <v>430</v>
      </c>
      <c r="N1407">
        <v>0.82887036411688997</v>
      </c>
      <c r="O1407">
        <v>0.70391877749152398</v>
      </c>
      <c r="P1407">
        <v>0.77828261009396704</v>
      </c>
      <c r="Q1407" t="s">
        <v>35</v>
      </c>
    </row>
    <row r="1408" spans="1:17">
      <c r="A1408" t="s">
        <v>178</v>
      </c>
      <c r="B1408" t="s">
        <v>214</v>
      </c>
      <c r="C1408" t="s">
        <v>181</v>
      </c>
      <c r="D1408" t="s">
        <v>185</v>
      </c>
      <c r="E1408" t="s">
        <v>14</v>
      </c>
      <c r="F1408">
        <v>2005</v>
      </c>
      <c r="G1408">
        <v>557</v>
      </c>
      <c r="H1408" s="10">
        <v>562.06743644973005</v>
      </c>
      <c r="I1408" s="10">
        <v>523.345331327194</v>
      </c>
      <c r="J1408" s="10">
        <v>523.345331327194</v>
      </c>
      <c r="K1408" t="s">
        <v>110</v>
      </c>
      <c r="L1408">
        <v>716.66666666666697</v>
      </c>
      <c r="M1408">
        <v>430</v>
      </c>
      <c r="N1408">
        <v>0.77724039194125905</v>
      </c>
      <c r="O1408">
        <v>0.74406429641448402</v>
      </c>
      <c r="P1408">
        <v>0.81842875569410201</v>
      </c>
      <c r="Q1408" t="s">
        <v>35</v>
      </c>
    </row>
    <row r="1409" spans="1:17">
      <c r="A1409" t="s">
        <v>178</v>
      </c>
      <c r="B1409" t="s">
        <v>214</v>
      </c>
      <c r="C1409" t="s">
        <v>181</v>
      </c>
      <c r="D1409" t="s">
        <v>185</v>
      </c>
      <c r="E1409" t="s">
        <v>14</v>
      </c>
      <c r="F1409">
        <v>2006</v>
      </c>
      <c r="G1409">
        <v>530</v>
      </c>
      <c r="H1409" s="10">
        <v>593.97192462340104</v>
      </c>
      <c r="I1409" s="10">
        <v>555.24982083071598</v>
      </c>
      <c r="J1409" s="10">
        <v>555.24982083071598</v>
      </c>
      <c r="K1409" t="s">
        <v>110</v>
      </c>
      <c r="L1409">
        <v>716.66666666666697</v>
      </c>
      <c r="M1409">
        <v>430</v>
      </c>
      <c r="N1409">
        <v>0.73956446629958195</v>
      </c>
      <c r="O1409">
        <v>0.78169144381632305</v>
      </c>
      <c r="P1409">
        <v>0.85605646618134701</v>
      </c>
      <c r="Q1409" t="s">
        <v>35</v>
      </c>
    </row>
    <row r="1410" spans="1:17">
      <c r="A1410" t="s">
        <v>178</v>
      </c>
      <c r="B1410" t="s">
        <v>214</v>
      </c>
      <c r="C1410" t="s">
        <v>181</v>
      </c>
      <c r="D1410" t="s">
        <v>185</v>
      </c>
      <c r="E1410" t="s">
        <v>14</v>
      </c>
      <c r="F1410">
        <v>2007</v>
      </c>
      <c r="G1410">
        <v>640</v>
      </c>
      <c r="H1410" s="10">
        <v>626.13742027266699</v>
      </c>
      <c r="I1410" s="10">
        <v>587.41451002807105</v>
      </c>
      <c r="J1410" s="10">
        <v>587.41451002807105</v>
      </c>
      <c r="K1410" t="s">
        <v>110</v>
      </c>
      <c r="L1410">
        <v>716.66666666666697</v>
      </c>
      <c r="M1410">
        <v>430</v>
      </c>
      <c r="N1410">
        <v>0.89305897817308</v>
      </c>
      <c r="O1410">
        <v>0.81747115223933797</v>
      </c>
      <c r="P1410">
        <v>0.89183641724902696</v>
      </c>
      <c r="Q1410" t="s">
        <v>35</v>
      </c>
    </row>
    <row r="1411" spans="1:17">
      <c r="A1411" t="s">
        <v>178</v>
      </c>
      <c r="B1411" t="s">
        <v>214</v>
      </c>
      <c r="C1411" t="s">
        <v>181</v>
      </c>
      <c r="D1411" t="s">
        <v>185</v>
      </c>
      <c r="E1411" t="s">
        <v>14</v>
      </c>
      <c r="F1411">
        <v>2008</v>
      </c>
      <c r="G1411">
        <v>649</v>
      </c>
      <c r="H1411" s="10">
        <v>657.93793215804897</v>
      </c>
      <c r="I1411" s="10">
        <v>619.21141155179203</v>
      </c>
      <c r="J1411" s="10">
        <v>619.21141155179203</v>
      </c>
      <c r="K1411" t="s">
        <v>110</v>
      </c>
      <c r="L1411">
        <v>716.66666666666697</v>
      </c>
      <c r="M1411">
        <v>430</v>
      </c>
      <c r="N1411">
        <v>0.90561762005363899</v>
      </c>
      <c r="O1411">
        <v>0.84968708300849805</v>
      </c>
      <c r="P1411">
        <v>0.92405235558195498</v>
      </c>
      <c r="Q1411" t="s">
        <v>35</v>
      </c>
    </row>
    <row r="1412" spans="1:17">
      <c r="A1412" t="s">
        <v>178</v>
      </c>
      <c r="B1412" t="s">
        <v>214</v>
      </c>
      <c r="C1412" t="s">
        <v>181</v>
      </c>
      <c r="D1412" t="s">
        <v>185</v>
      </c>
      <c r="E1412" t="s">
        <v>14</v>
      </c>
      <c r="F1412">
        <v>2009</v>
      </c>
      <c r="G1412">
        <v>628</v>
      </c>
      <c r="H1412" s="10">
        <v>688.98818339861202</v>
      </c>
      <c r="I1412" s="10">
        <v>650.25117825713403</v>
      </c>
      <c r="J1412" s="10">
        <v>650.25117825713403</v>
      </c>
      <c r="K1412" t="s">
        <v>110</v>
      </c>
      <c r="L1412">
        <v>716.66666666666697</v>
      </c>
      <c r="M1412">
        <v>430</v>
      </c>
      <c r="N1412">
        <v>0.87631412233233497</v>
      </c>
      <c r="O1412">
        <v>0.87777813553676198</v>
      </c>
      <c r="P1412">
        <v>0.952144670563839</v>
      </c>
      <c r="Q1412" t="s">
        <v>35</v>
      </c>
    </row>
    <row r="1413" spans="1:17">
      <c r="A1413" t="s">
        <v>178</v>
      </c>
      <c r="B1413" t="s">
        <v>214</v>
      </c>
      <c r="C1413" t="s">
        <v>181</v>
      </c>
      <c r="D1413" t="s">
        <v>185</v>
      </c>
      <c r="E1413" t="s">
        <v>14</v>
      </c>
      <c r="F1413">
        <v>2010</v>
      </c>
      <c r="G1413">
        <v>795</v>
      </c>
      <c r="H1413" s="10">
        <v>718.74769594246402</v>
      </c>
      <c r="I1413" s="10">
        <v>679.98644995582401</v>
      </c>
      <c r="J1413" s="10">
        <v>679.98644995582401</v>
      </c>
      <c r="K1413" t="s">
        <v>110</v>
      </c>
      <c r="L1413">
        <v>716.66666666666697</v>
      </c>
      <c r="M1413">
        <v>430</v>
      </c>
      <c r="N1413">
        <v>1</v>
      </c>
      <c r="O1413">
        <v>0.90174576438659204</v>
      </c>
      <c r="P1413">
        <v>0.97611976545010903</v>
      </c>
      <c r="Q1413" t="s">
        <v>35</v>
      </c>
    </row>
    <row r="1414" spans="1:17">
      <c r="A1414" t="s">
        <v>178</v>
      </c>
      <c r="B1414" t="s">
        <v>214</v>
      </c>
      <c r="C1414" t="s">
        <v>181</v>
      </c>
      <c r="D1414" t="s">
        <v>185</v>
      </c>
      <c r="E1414" t="s">
        <v>14</v>
      </c>
      <c r="F1414">
        <v>2011</v>
      </c>
      <c r="G1414">
        <v>817</v>
      </c>
      <c r="H1414" s="10">
        <v>745.61697301721199</v>
      </c>
      <c r="I1414" s="10">
        <v>706.80804360621698</v>
      </c>
      <c r="J1414" s="10">
        <v>706.80804360621698</v>
      </c>
      <c r="K1414" t="s">
        <v>110</v>
      </c>
      <c r="L1414">
        <v>716.66666666666697</v>
      </c>
      <c r="M1414">
        <v>430</v>
      </c>
      <c r="N1414">
        <v>1</v>
      </c>
      <c r="O1414">
        <v>0.92042497927389</v>
      </c>
      <c r="P1414">
        <v>0.99482403460615798</v>
      </c>
      <c r="Q1414" t="s">
        <v>35</v>
      </c>
    </row>
    <row r="1415" spans="1:17">
      <c r="A1415" t="s">
        <v>178</v>
      </c>
      <c r="B1415" t="s">
        <v>214</v>
      </c>
      <c r="C1415" t="s">
        <v>181</v>
      </c>
      <c r="D1415" t="s">
        <v>185</v>
      </c>
      <c r="E1415" t="s">
        <v>14</v>
      </c>
      <c r="F1415">
        <v>2012</v>
      </c>
      <c r="G1415">
        <v>643</v>
      </c>
      <c r="H1415" s="10">
        <v>769.32058774364998</v>
      </c>
      <c r="I1415" s="10">
        <v>730.42985841208304</v>
      </c>
      <c r="J1415" s="10">
        <v>730.42985841208304</v>
      </c>
      <c r="K1415" t="s">
        <v>110</v>
      </c>
      <c r="L1415">
        <v>716.66666666666697</v>
      </c>
      <c r="M1415">
        <v>430</v>
      </c>
      <c r="N1415">
        <v>0.89724519213326703</v>
      </c>
      <c r="O1415">
        <v>0.93448424557109599</v>
      </c>
      <c r="P1415">
        <v>1</v>
      </c>
      <c r="Q1415" t="s">
        <v>35</v>
      </c>
    </row>
    <row r="1416" spans="1:17">
      <c r="A1416" t="s">
        <v>178</v>
      </c>
      <c r="B1416" t="s">
        <v>214</v>
      </c>
      <c r="C1416" t="s">
        <v>181</v>
      </c>
      <c r="D1416" t="s">
        <v>185</v>
      </c>
      <c r="E1416" t="s">
        <v>14</v>
      </c>
      <c r="F1416">
        <v>2013</v>
      </c>
      <c r="G1416">
        <v>881</v>
      </c>
      <c r="H1416" s="10">
        <v>790.82263141951205</v>
      </c>
      <c r="I1416" s="10">
        <v>751.80911944953198</v>
      </c>
      <c r="J1416" s="10">
        <v>751.80911944953198</v>
      </c>
      <c r="K1416" t="s">
        <v>110</v>
      </c>
      <c r="L1416">
        <v>716.66666666666697</v>
      </c>
      <c r="M1416">
        <v>430</v>
      </c>
      <c r="N1416">
        <v>1</v>
      </c>
      <c r="O1416">
        <v>0.94586323569814501</v>
      </c>
      <c r="P1416">
        <v>1</v>
      </c>
      <c r="Q1416" t="s">
        <v>35</v>
      </c>
    </row>
    <row r="1417" spans="1:17">
      <c r="A1417" t="s">
        <v>178</v>
      </c>
      <c r="B1417" t="s">
        <v>214</v>
      </c>
      <c r="C1417" t="s">
        <v>181</v>
      </c>
      <c r="D1417" t="s">
        <v>185</v>
      </c>
      <c r="E1417" t="s">
        <v>14</v>
      </c>
      <c r="F1417">
        <v>2014</v>
      </c>
      <c r="G1417">
        <v>792</v>
      </c>
      <c r="H1417" s="10">
        <v>808.89372343124001</v>
      </c>
      <c r="I1417" s="10">
        <v>769.72145285183205</v>
      </c>
      <c r="J1417" s="10">
        <v>769.72145285183205</v>
      </c>
      <c r="K1417" t="s">
        <v>110</v>
      </c>
      <c r="L1417">
        <v>716.66666666666697</v>
      </c>
      <c r="M1417">
        <v>430</v>
      </c>
      <c r="N1417">
        <v>1</v>
      </c>
      <c r="O1417">
        <v>0.95426064863775995</v>
      </c>
      <c r="P1417">
        <v>1</v>
      </c>
      <c r="Q1417" t="s">
        <v>35</v>
      </c>
    </row>
    <row r="1418" spans="1:17">
      <c r="A1418" t="s">
        <v>178</v>
      </c>
      <c r="B1418" t="s">
        <v>214</v>
      </c>
      <c r="C1418" t="s">
        <v>181</v>
      </c>
      <c r="D1418" t="s">
        <v>185</v>
      </c>
      <c r="E1418" t="s">
        <v>14</v>
      </c>
      <c r="F1418">
        <v>2015</v>
      </c>
      <c r="G1418">
        <v>756</v>
      </c>
      <c r="H1418" s="10">
        <v>823.87035242339596</v>
      </c>
      <c r="I1418" s="10">
        <v>784.52901696257095</v>
      </c>
      <c r="J1418" s="10">
        <v>784.52901696257095</v>
      </c>
      <c r="K1418" t="s">
        <v>110</v>
      </c>
      <c r="L1418">
        <v>716.66666666666697</v>
      </c>
      <c r="M1418">
        <v>430</v>
      </c>
      <c r="N1418">
        <v>1</v>
      </c>
      <c r="O1418">
        <v>0.959894053786713</v>
      </c>
      <c r="P1418">
        <v>1</v>
      </c>
      <c r="Q1418" t="s">
        <v>35</v>
      </c>
    </row>
    <row r="1419" spans="1:17">
      <c r="A1419" t="s">
        <v>178</v>
      </c>
      <c r="B1419" t="s">
        <v>214</v>
      </c>
      <c r="C1419" t="s">
        <v>181</v>
      </c>
      <c r="D1419" t="s">
        <v>185</v>
      </c>
      <c r="E1419" t="s">
        <v>14</v>
      </c>
      <c r="F1419">
        <v>2016</v>
      </c>
      <c r="G1419">
        <v>834</v>
      </c>
      <c r="H1419" s="10">
        <v>835.79565891348398</v>
      </c>
      <c r="I1419" s="10">
        <v>796.32250405476202</v>
      </c>
      <c r="J1419" s="10">
        <v>796.32250405476202</v>
      </c>
      <c r="K1419" t="s">
        <v>110</v>
      </c>
      <c r="L1419">
        <v>716.66666666666697</v>
      </c>
      <c r="M1419">
        <v>430</v>
      </c>
      <c r="N1419">
        <v>1</v>
      </c>
      <c r="O1419">
        <v>0.96326036684841898</v>
      </c>
      <c r="P1419">
        <v>1</v>
      </c>
      <c r="Q1419" t="s">
        <v>35</v>
      </c>
    </row>
    <row r="1420" spans="1:17">
      <c r="A1420" t="s">
        <v>178</v>
      </c>
      <c r="B1420" t="s">
        <v>214</v>
      </c>
      <c r="C1420" t="s">
        <v>181</v>
      </c>
      <c r="D1420" t="s">
        <v>185</v>
      </c>
      <c r="E1420" t="s">
        <v>14</v>
      </c>
      <c r="F1420">
        <v>2017</v>
      </c>
      <c r="G1420">
        <v>933</v>
      </c>
      <c r="H1420" s="10">
        <v>843.53426046950699</v>
      </c>
      <c r="I1420" s="10">
        <v>804.01199988690701</v>
      </c>
      <c r="J1420" s="10">
        <v>804.01199988690701</v>
      </c>
      <c r="K1420" t="s">
        <v>110</v>
      </c>
      <c r="L1420">
        <v>716.66666666666697</v>
      </c>
      <c r="M1420">
        <v>430</v>
      </c>
      <c r="N1420">
        <v>1</v>
      </c>
      <c r="O1420">
        <v>0.96496953227118498</v>
      </c>
      <c r="P1420">
        <v>1</v>
      </c>
      <c r="Q1420" t="s">
        <v>35</v>
      </c>
    </row>
    <row r="1421" spans="1:17">
      <c r="A1421" t="s">
        <v>178</v>
      </c>
      <c r="B1421" t="s">
        <v>214</v>
      </c>
      <c r="C1421" t="s">
        <v>181</v>
      </c>
      <c r="D1421" t="s">
        <v>185</v>
      </c>
      <c r="E1421" t="s">
        <v>14</v>
      </c>
      <c r="F1421">
        <v>2018</v>
      </c>
      <c r="G1421">
        <v>867</v>
      </c>
      <c r="H1421" s="10">
        <v>845.91959425206903</v>
      </c>
      <c r="I1421" s="10">
        <v>806.394574527131</v>
      </c>
      <c r="J1421" s="10">
        <v>806.394574527131</v>
      </c>
      <c r="K1421" t="s">
        <v>110</v>
      </c>
      <c r="L1421">
        <v>716.66666666666697</v>
      </c>
      <c r="M1421">
        <v>430</v>
      </c>
      <c r="N1421">
        <v>1</v>
      </c>
      <c r="O1421">
        <v>0.96560096643689097</v>
      </c>
      <c r="P1421">
        <v>1</v>
      </c>
      <c r="Q1421" t="s">
        <v>35</v>
      </c>
    </row>
    <row r="1422" spans="1:17">
      <c r="A1422" t="s">
        <v>178</v>
      </c>
      <c r="B1422" t="s">
        <v>214</v>
      </c>
      <c r="C1422" t="s">
        <v>181</v>
      </c>
      <c r="D1422" t="s">
        <v>185</v>
      </c>
      <c r="E1422" t="s">
        <v>14</v>
      </c>
      <c r="F1422">
        <v>2019</v>
      </c>
      <c r="G1422">
        <v>887</v>
      </c>
      <c r="H1422" s="10">
        <v>843.33860972082198</v>
      </c>
      <c r="I1422" s="10">
        <v>803.56163183195304</v>
      </c>
      <c r="J1422" s="10">
        <v>803.56163183195304</v>
      </c>
      <c r="K1422" t="s">
        <v>110</v>
      </c>
      <c r="L1422">
        <v>716.66666666666697</v>
      </c>
      <c r="M1422">
        <v>430</v>
      </c>
      <c r="N1422">
        <v>1</v>
      </c>
      <c r="O1422">
        <v>0.96549535495681704</v>
      </c>
      <c r="P1422">
        <v>1</v>
      </c>
      <c r="Q1422" t="s">
        <v>35</v>
      </c>
    </row>
    <row r="1423" spans="1:17">
      <c r="A1423" t="s">
        <v>178</v>
      </c>
      <c r="B1423" t="s">
        <v>214</v>
      </c>
      <c r="C1423" t="s">
        <v>181</v>
      </c>
      <c r="D1423" t="s">
        <v>185</v>
      </c>
      <c r="E1423" t="s">
        <v>14</v>
      </c>
      <c r="F1423">
        <v>2020</v>
      </c>
      <c r="G1423">
        <v>858</v>
      </c>
      <c r="H1423" s="10">
        <v>836.54430338058296</v>
      </c>
      <c r="I1423" s="10">
        <v>795.42649281942397</v>
      </c>
      <c r="J1423" s="10">
        <v>795.42649281942397</v>
      </c>
      <c r="K1423" t="s">
        <v>110</v>
      </c>
      <c r="L1423">
        <v>716.66666666666697</v>
      </c>
      <c r="M1423">
        <v>430</v>
      </c>
      <c r="N1423">
        <v>1</v>
      </c>
      <c r="O1423">
        <v>0.96436838530029401</v>
      </c>
      <c r="P1423">
        <v>1</v>
      </c>
      <c r="Q1423" t="s">
        <v>35</v>
      </c>
    </row>
    <row r="1424" spans="1:17">
      <c r="A1424" t="s">
        <v>178</v>
      </c>
      <c r="B1424" t="s">
        <v>214</v>
      </c>
      <c r="C1424" t="s">
        <v>181</v>
      </c>
      <c r="D1424" t="s">
        <v>185</v>
      </c>
      <c r="E1424" t="s">
        <v>14</v>
      </c>
      <c r="F1424">
        <v>2021</v>
      </c>
      <c r="G1424">
        <v>782</v>
      </c>
      <c r="H1424" s="10">
        <v>827.04782236621099</v>
      </c>
      <c r="I1424" s="10">
        <v>781.91915482783497</v>
      </c>
      <c r="J1424" s="10">
        <v>781.91915482783497</v>
      </c>
      <c r="K1424" t="s">
        <v>110</v>
      </c>
      <c r="L1424">
        <v>716.66666666666697</v>
      </c>
      <c r="M1424">
        <v>430</v>
      </c>
      <c r="N1424">
        <v>1</v>
      </c>
      <c r="O1424">
        <v>0.96077951022534702</v>
      </c>
      <c r="P1424">
        <v>1</v>
      </c>
      <c r="Q1424" t="s">
        <v>35</v>
      </c>
    </row>
    <row r="1425" spans="1:17">
      <c r="A1425" t="s">
        <v>178</v>
      </c>
      <c r="B1425" t="s">
        <v>214</v>
      </c>
      <c r="C1425" t="s">
        <v>181</v>
      </c>
      <c r="D1425" t="s">
        <v>185</v>
      </c>
      <c r="E1425" t="s">
        <v>14</v>
      </c>
      <c r="F1425">
        <v>2022</v>
      </c>
      <c r="G1425">
        <v>737</v>
      </c>
      <c r="H1425" s="10">
        <v>816.73287753089801</v>
      </c>
      <c r="I1425" s="10">
        <v>763.01398530966901</v>
      </c>
      <c r="J1425" s="10">
        <v>763.01398530966901</v>
      </c>
      <c r="K1425" t="s">
        <v>110</v>
      </c>
      <c r="L1425">
        <v>716.66666666666697</v>
      </c>
      <c r="M1425">
        <v>430</v>
      </c>
      <c r="N1425">
        <v>1</v>
      </c>
      <c r="O1425">
        <v>0.95218347606798404</v>
      </c>
      <c r="P1425">
        <v>1</v>
      </c>
      <c r="Q1425" t="s">
        <v>35</v>
      </c>
    </row>
    <row r="1426" spans="1:17">
      <c r="A1426" s="5" t="s">
        <v>178</v>
      </c>
      <c r="B1426" s="5" t="s">
        <v>214</v>
      </c>
      <c r="C1426" s="5" t="s">
        <v>181</v>
      </c>
      <c r="D1426" s="5" t="s">
        <v>185</v>
      </c>
      <c r="E1426" s="5" t="s">
        <v>14</v>
      </c>
      <c r="F1426" s="5">
        <v>2023</v>
      </c>
      <c r="G1426" s="5">
        <v>823</v>
      </c>
      <c r="H1426" s="21">
        <v>806.70095463856205</v>
      </c>
      <c r="I1426" s="21">
        <v>738.61615511393495</v>
      </c>
      <c r="J1426" s="21">
        <v>738.61615511393495</v>
      </c>
      <c r="K1426" s="5" t="s">
        <v>110</v>
      </c>
      <c r="L1426" s="5">
        <v>716.66666666666697</v>
      </c>
      <c r="M1426" s="5">
        <v>430</v>
      </c>
      <c r="N1426" s="5">
        <v>1</v>
      </c>
      <c r="O1426" s="5">
        <v>0.93647974780212895</v>
      </c>
      <c r="P1426" s="5">
        <v>1</v>
      </c>
      <c r="Q1426" s="5" t="s">
        <v>35</v>
      </c>
    </row>
    <row r="1427" spans="1:17">
      <c r="A1427" t="s">
        <v>178</v>
      </c>
      <c r="B1427" t="s">
        <v>214</v>
      </c>
      <c r="C1427" t="s">
        <v>181</v>
      </c>
      <c r="D1427" t="s">
        <v>180</v>
      </c>
      <c r="E1427" t="s">
        <v>14</v>
      </c>
      <c r="F1427">
        <v>1976</v>
      </c>
      <c r="G1427">
        <v>37</v>
      </c>
      <c r="H1427" s="10">
        <v>29.1547263492123</v>
      </c>
      <c r="I1427" s="10">
        <v>-61.572800022582697</v>
      </c>
      <c r="J1427" s="10">
        <v>-61.572800022582697</v>
      </c>
      <c r="K1427" t="s">
        <v>110</v>
      </c>
      <c r="L1427">
        <v>866.66666666666697</v>
      </c>
      <c r="M1427">
        <v>520</v>
      </c>
      <c r="N1427">
        <v>4.2694015452925803E-2</v>
      </c>
      <c r="O1427">
        <v>0</v>
      </c>
      <c r="P1427">
        <v>0.10874977243202</v>
      </c>
      <c r="Q1427" t="s">
        <v>36</v>
      </c>
    </row>
    <row r="1428" spans="1:17">
      <c r="A1428" t="s">
        <v>178</v>
      </c>
      <c r="B1428" t="s">
        <v>214</v>
      </c>
      <c r="C1428" t="s">
        <v>181</v>
      </c>
      <c r="D1428" t="s">
        <v>180</v>
      </c>
      <c r="E1428" t="s">
        <v>14</v>
      </c>
      <c r="F1428">
        <v>1977</v>
      </c>
      <c r="G1428">
        <v>30</v>
      </c>
      <c r="H1428" s="10">
        <v>32.465294924028498</v>
      </c>
      <c r="I1428" s="10">
        <v>-43.255411948226502</v>
      </c>
      <c r="J1428" s="10">
        <v>-43.255411948226502</v>
      </c>
      <c r="K1428" t="s">
        <v>110</v>
      </c>
      <c r="L1428">
        <v>866.66666666666697</v>
      </c>
      <c r="M1428">
        <v>520</v>
      </c>
      <c r="N1428">
        <v>3.4616769286156E-2</v>
      </c>
      <c r="O1428">
        <v>0</v>
      </c>
      <c r="P1428">
        <v>9.7607618543066502E-2</v>
      </c>
      <c r="Q1428" t="s">
        <v>36</v>
      </c>
    </row>
    <row r="1429" spans="1:17">
      <c r="A1429" t="s">
        <v>178</v>
      </c>
      <c r="B1429" t="s">
        <v>214</v>
      </c>
      <c r="C1429" t="s">
        <v>181</v>
      </c>
      <c r="D1429" t="s">
        <v>180</v>
      </c>
      <c r="E1429" t="s">
        <v>14</v>
      </c>
      <c r="F1429">
        <v>1978</v>
      </c>
      <c r="G1429">
        <v>33</v>
      </c>
      <c r="H1429" s="10">
        <v>35.815207730763397</v>
      </c>
      <c r="I1429" s="10">
        <v>-28.974010223643301</v>
      </c>
      <c r="J1429" s="10">
        <v>-28.974010223643301</v>
      </c>
      <c r="K1429" t="s">
        <v>110</v>
      </c>
      <c r="L1429">
        <v>866.66666666666697</v>
      </c>
      <c r="M1429">
        <v>520</v>
      </c>
      <c r="N1429">
        <v>3.8078446214771702E-2</v>
      </c>
      <c r="O1429">
        <v>0</v>
      </c>
      <c r="P1429">
        <v>9.3153062056496302E-2</v>
      </c>
      <c r="Q1429" t="s">
        <v>36</v>
      </c>
    </row>
    <row r="1430" spans="1:17">
      <c r="A1430" t="s">
        <v>178</v>
      </c>
      <c r="B1430" t="s">
        <v>214</v>
      </c>
      <c r="C1430" t="s">
        <v>181</v>
      </c>
      <c r="D1430" t="s">
        <v>180</v>
      </c>
      <c r="E1430" t="s">
        <v>14</v>
      </c>
      <c r="F1430">
        <v>1979</v>
      </c>
      <c r="G1430">
        <v>30</v>
      </c>
      <c r="H1430" s="10">
        <v>39.231445500034098</v>
      </c>
      <c r="I1430" s="10">
        <v>-18.4532127971273</v>
      </c>
      <c r="J1430" s="10">
        <v>-18.4532127971273</v>
      </c>
      <c r="K1430" t="s">
        <v>110</v>
      </c>
      <c r="L1430">
        <v>866.66666666666697</v>
      </c>
      <c r="M1430">
        <v>520</v>
      </c>
      <c r="N1430">
        <v>3.4616769286156E-2</v>
      </c>
      <c r="O1430">
        <v>3.8482011416364399E-3</v>
      </c>
      <c r="P1430">
        <v>9.4055130374573206E-2</v>
      </c>
      <c r="Q1430" t="s">
        <v>36</v>
      </c>
    </row>
    <row r="1431" spans="1:17">
      <c r="A1431" t="s">
        <v>178</v>
      </c>
      <c r="B1431" t="s">
        <v>214</v>
      </c>
      <c r="C1431" t="s">
        <v>181</v>
      </c>
      <c r="D1431" t="s">
        <v>180</v>
      </c>
      <c r="E1431" t="s">
        <v>14</v>
      </c>
      <c r="F1431">
        <v>1980</v>
      </c>
      <c r="G1431">
        <v>54</v>
      </c>
      <c r="H1431" s="10">
        <v>42.726870615772697</v>
      </c>
      <c r="I1431" s="10">
        <v>-10.9516227187789</v>
      </c>
      <c r="J1431" s="10">
        <v>-10.9516227187789</v>
      </c>
      <c r="K1431" t="s">
        <v>110</v>
      </c>
      <c r="L1431">
        <v>866.66666666666697</v>
      </c>
      <c r="M1431">
        <v>520</v>
      </c>
      <c r="N1431">
        <v>6.2310184715080902E-2</v>
      </c>
      <c r="O1431">
        <v>1.0656390897855601E-2</v>
      </c>
      <c r="P1431">
        <v>9.8094436180089895E-2</v>
      </c>
      <c r="Q1431" t="s">
        <v>36</v>
      </c>
    </row>
    <row r="1432" spans="1:17">
      <c r="A1432" t="s">
        <v>178</v>
      </c>
      <c r="B1432" t="s">
        <v>214</v>
      </c>
      <c r="C1432" t="s">
        <v>181</v>
      </c>
      <c r="D1432" t="s">
        <v>180</v>
      </c>
      <c r="E1432" t="s">
        <v>14</v>
      </c>
      <c r="F1432">
        <v>1981</v>
      </c>
      <c r="G1432">
        <v>56</v>
      </c>
      <c r="H1432" s="10">
        <v>46.268049500676703</v>
      </c>
      <c r="I1432" s="10">
        <v>-5.5143396796717203</v>
      </c>
      <c r="J1432" s="10">
        <v>-5.5143396796717203</v>
      </c>
      <c r="K1432" t="s">
        <v>110</v>
      </c>
      <c r="L1432">
        <v>866.66666666666697</v>
      </c>
      <c r="M1432">
        <v>520</v>
      </c>
      <c r="N1432">
        <v>6.4617969334158004E-2</v>
      </c>
      <c r="O1432">
        <v>1.6255549758186001E-2</v>
      </c>
      <c r="P1432">
        <v>0.10321655266034099</v>
      </c>
      <c r="Q1432" t="s">
        <v>36</v>
      </c>
    </row>
    <row r="1433" spans="1:17">
      <c r="A1433" t="s">
        <v>178</v>
      </c>
      <c r="B1433" t="s">
        <v>214</v>
      </c>
      <c r="C1433" t="s">
        <v>181</v>
      </c>
      <c r="D1433" t="s">
        <v>180</v>
      </c>
      <c r="E1433" t="s">
        <v>14</v>
      </c>
      <c r="F1433">
        <v>1982</v>
      </c>
      <c r="G1433">
        <v>42</v>
      </c>
      <c r="H1433" s="10">
        <v>49.878083641314703</v>
      </c>
      <c r="I1433" s="10">
        <v>-1.19768223565951</v>
      </c>
      <c r="J1433" s="10">
        <v>-1.19768223565951</v>
      </c>
      <c r="K1433" t="s">
        <v>110</v>
      </c>
      <c r="L1433">
        <v>866.66666666666697</v>
      </c>
      <c r="M1433">
        <v>520</v>
      </c>
      <c r="N1433">
        <v>4.8463477000618503E-2</v>
      </c>
      <c r="O1433">
        <v>2.1414628391189201E-2</v>
      </c>
      <c r="P1433">
        <v>0.108374447816905</v>
      </c>
      <c r="Q1433" t="s">
        <v>36</v>
      </c>
    </row>
    <row r="1434" spans="1:17">
      <c r="A1434" t="s">
        <v>178</v>
      </c>
      <c r="B1434" t="s">
        <v>214</v>
      </c>
      <c r="C1434" t="s">
        <v>181</v>
      </c>
      <c r="D1434" t="s">
        <v>180</v>
      </c>
      <c r="E1434" t="s">
        <v>14</v>
      </c>
      <c r="F1434">
        <v>1983</v>
      </c>
      <c r="G1434">
        <v>55</v>
      </c>
      <c r="H1434" s="10">
        <v>53.628880532268703</v>
      </c>
      <c r="I1434" s="10">
        <v>2.72406820609234</v>
      </c>
      <c r="J1434" s="10">
        <v>2.72406820609234</v>
      </c>
      <c r="K1434" t="s">
        <v>110</v>
      </c>
      <c r="L1434">
        <v>866.66666666666697</v>
      </c>
      <c r="M1434">
        <v>520</v>
      </c>
      <c r="N1434">
        <v>6.3464077024619397E-2</v>
      </c>
      <c r="O1434">
        <v>2.6386902840394001E-2</v>
      </c>
      <c r="P1434">
        <v>0.11321655827935501</v>
      </c>
      <c r="Q1434" t="s">
        <v>36</v>
      </c>
    </row>
    <row r="1435" spans="1:17">
      <c r="A1435" t="s">
        <v>178</v>
      </c>
      <c r="B1435" t="s">
        <v>214</v>
      </c>
      <c r="C1435" t="s">
        <v>181</v>
      </c>
      <c r="D1435" t="s">
        <v>180</v>
      </c>
      <c r="E1435" t="s">
        <v>14</v>
      </c>
      <c r="F1435">
        <v>1984</v>
      </c>
      <c r="G1435">
        <v>112</v>
      </c>
      <c r="H1435" s="10">
        <v>57.552838855025399</v>
      </c>
      <c r="I1435" s="10">
        <v>6.65685650255491</v>
      </c>
      <c r="J1435" s="10">
        <v>6.65685650255491</v>
      </c>
      <c r="K1435" t="s">
        <v>110</v>
      </c>
      <c r="L1435">
        <v>866.66666666666697</v>
      </c>
      <c r="M1435">
        <v>520</v>
      </c>
      <c r="N1435">
        <v>0.12923593866831601</v>
      </c>
      <c r="O1435">
        <v>3.0846152939416501E-2</v>
      </c>
      <c r="P1435">
        <v>0.117365684606553</v>
      </c>
      <c r="Q1435" t="s">
        <v>36</v>
      </c>
    </row>
    <row r="1436" spans="1:17">
      <c r="A1436" t="s">
        <v>178</v>
      </c>
      <c r="B1436" t="s">
        <v>214</v>
      </c>
      <c r="C1436" t="s">
        <v>181</v>
      </c>
      <c r="D1436" t="s">
        <v>180</v>
      </c>
      <c r="E1436" t="s">
        <v>14</v>
      </c>
      <c r="F1436">
        <v>1985</v>
      </c>
      <c r="G1436">
        <v>76</v>
      </c>
      <c r="H1436" s="10">
        <v>61.689233494123997</v>
      </c>
      <c r="I1436" s="10">
        <v>10.810368392847201</v>
      </c>
      <c r="J1436" s="10">
        <v>10.810368392847201</v>
      </c>
      <c r="K1436" t="s">
        <v>110</v>
      </c>
      <c r="L1436">
        <v>866.66666666666697</v>
      </c>
      <c r="M1436">
        <v>520</v>
      </c>
      <c r="N1436">
        <v>8.7695815524928694E-2</v>
      </c>
      <c r="O1436">
        <v>3.4268556252114599E-2</v>
      </c>
      <c r="P1436">
        <v>0.120408822988713</v>
      </c>
      <c r="Q1436" t="s">
        <v>36</v>
      </c>
    </row>
    <row r="1437" spans="1:17">
      <c r="A1437" t="s">
        <v>178</v>
      </c>
      <c r="B1437" t="s">
        <v>214</v>
      </c>
      <c r="C1437" t="s">
        <v>181</v>
      </c>
      <c r="D1437" t="s">
        <v>180</v>
      </c>
      <c r="E1437" t="s">
        <v>14</v>
      </c>
      <c r="F1437">
        <v>1986</v>
      </c>
      <c r="G1437">
        <v>87</v>
      </c>
      <c r="H1437" s="10">
        <v>66.350393392830298</v>
      </c>
      <c r="I1437" s="10">
        <v>15.5484992803871</v>
      </c>
      <c r="J1437" s="10">
        <v>15.5484992803871</v>
      </c>
      <c r="K1437" t="s">
        <v>110</v>
      </c>
      <c r="L1437">
        <v>866.66666666666697</v>
      </c>
      <c r="M1437">
        <v>520</v>
      </c>
      <c r="N1437">
        <v>0.10038863092985301</v>
      </c>
      <c r="O1437">
        <v>3.7148976496254101E-2</v>
      </c>
      <c r="P1437">
        <v>0.122944642576515</v>
      </c>
      <c r="Q1437" t="s">
        <v>36</v>
      </c>
    </row>
    <row r="1438" spans="1:17">
      <c r="A1438" t="s">
        <v>178</v>
      </c>
      <c r="B1438" t="s">
        <v>214</v>
      </c>
      <c r="C1438" t="s">
        <v>181</v>
      </c>
      <c r="D1438" t="s">
        <v>180</v>
      </c>
      <c r="E1438" t="s">
        <v>14</v>
      </c>
      <c r="F1438">
        <v>1987</v>
      </c>
      <c r="G1438">
        <v>55</v>
      </c>
      <c r="H1438" s="10">
        <v>71.920416394674504</v>
      </c>
      <c r="I1438" s="10">
        <v>21.249566610123601</v>
      </c>
      <c r="J1438" s="10">
        <v>21.249566610123601</v>
      </c>
      <c r="K1438" t="s">
        <v>110</v>
      </c>
      <c r="L1438">
        <v>866.66666666666697</v>
      </c>
      <c r="M1438">
        <v>520</v>
      </c>
      <c r="N1438">
        <v>6.3464077024619397E-2</v>
      </c>
      <c r="O1438">
        <v>4.0199362182277501E-2</v>
      </c>
      <c r="P1438">
        <v>0.125736165736127</v>
      </c>
      <c r="Q1438" t="s">
        <v>36</v>
      </c>
    </row>
    <row r="1439" spans="1:17">
      <c r="A1439" t="s">
        <v>178</v>
      </c>
      <c r="B1439" t="s">
        <v>214</v>
      </c>
      <c r="C1439" t="s">
        <v>181</v>
      </c>
      <c r="D1439" t="s">
        <v>180</v>
      </c>
      <c r="E1439" t="s">
        <v>14</v>
      </c>
      <c r="F1439">
        <v>1988</v>
      </c>
      <c r="G1439">
        <v>76</v>
      </c>
      <c r="H1439" s="10">
        <v>78.886958706499399</v>
      </c>
      <c r="I1439" s="10">
        <v>28.3754015085261</v>
      </c>
      <c r="J1439" s="10">
        <v>28.3754015085261</v>
      </c>
      <c r="K1439" t="s">
        <v>110</v>
      </c>
      <c r="L1439">
        <v>866.66666666666697</v>
      </c>
      <c r="M1439">
        <v>520</v>
      </c>
      <c r="N1439">
        <v>8.7695815524928694E-2</v>
      </c>
      <c r="O1439">
        <v>4.4528944711739703E-2</v>
      </c>
      <c r="P1439">
        <v>0.12989829188391699</v>
      </c>
      <c r="Q1439" t="s">
        <v>36</v>
      </c>
    </row>
    <row r="1440" spans="1:17">
      <c r="A1440" t="s">
        <v>178</v>
      </c>
      <c r="B1440" t="s">
        <v>214</v>
      </c>
      <c r="C1440" t="s">
        <v>181</v>
      </c>
      <c r="D1440" t="s">
        <v>180</v>
      </c>
      <c r="E1440" t="s">
        <v>14</v>
      </c>
      <c r="F1440">
        <v>1989</v>
      </c>
      <c r="G1440">
        <v>103</v>
      </c>
      <c r="H1440" s="10">
        <v>87.652820166611207</v>
      </c>
      <c r="I1440" s="10">
        <v>37.302397923116501</v>
      </c>
      <c r="J1440" s="10">
        <v>37.302397923116501</v>
      </c>
      <c r="K1440" t="s">
        <v>110</v>
      </c>
      <c r="L1440">
        <v>866.66666666666697</v>
      </c>
      <c r="M1440">
        <v>520</v>
      </c>
      <c r="N1440">
        <v>0.11885090788246901</v>
      </c>
      <c r="O1440">
        <v>5.0899856630937997E-2</v>
      </c>
      <c r="P1440">
        <v>0.13617472663341201</v>
      </c>
      <c r="Q1440" t="s">
        <v>36</v>
      </c>
    </row>
    <row r="1441" spans="1:17">
      <c r="A1441" t="s">
        <v>178</v>
      </c>
      <c r="B1441" t="s">
        <v>214</v>
      </c>
      <c r="C1441" t="s">
        <v>181</v>
      </c>
      <c r="D1441" t="s">
        <v>180</v>
      </c>
      <c r="E1441" t="s">
        <v>14</v>
      </c>
      <c r="F1441">
        <v>1990</v>
      </c>
      <c r="G1441">
        <v>53</v>
      </c>
      <c r="H1441" s="10">
        <v>98.606322433450899</v>
      </c>
      <c r="I1441" s="10">
        <v>48.3999673640594</v>
      </c>
      <c r="J1441" s="10">
        <v>48.3999673640594</v>
      </c>
      <c r="K1441" t="s">
        <v>110</v>
      </c>
      <c r="L1441">
        <v>866.66666666666697</v>
      </c>
      <c r="M1441">
        <v>520</v>
      </c>
      <c r="N1441">
        <v>6.1156292405542399E-2</v>
      </c>
      <c r="O1441">
        <v>6.0086229859936897E-2</v>
      </c>
      <c r="P1441">
        <v>0.145314934852735</v>
      </c>
      <c r="Q1441" t="s">
        <v>36</v>
      </c>
    </row>
    <row r="1442" spans="1:17">
      <c r="A1442" t="s">
        <v>178</v>
      </c>
      <c r="B1442" t="s">
        <v>214</v>
      </c>
      <c r="C1442" t="s">
        <v>181</v>
      </c>
      <c r="D1442" t="s">
        <v>180</v>
      </c>
      <c r="E1442" t="s">
        <v>14</v>
      </c>
      <c r="F1442">
        <v>1991</v>
      </c>
      <c r="G1442">
        <v>112</v>
      </c>
      <c r="H1442" s="10">
        <v>112.212753707982</v>
      </c>
      <c r="I1442" s="10">
        <v>62.123565275478398</v>
      </c>
      <c r="J1442" s="10">
        <v>62.123565275478398</v>
      </c>
      <c r="K1442" t="s">
        <v>110</v>
      </c>
      <c r="L1442">
        <v>866.66666666666697</v>
      </c>
      <c r="M1442">
        <v>520</v>
      </c>
      <c r="N1442">
        <v>0.12923593866831601</v>
      </c>
      <c r="O1442">
        <v>7.3326533224343501E-2</v>
      </c>
      <c r="P1442">
        <v>0.15853630847914399</v>
      </c>
      <c r="Q1442" t="s">
        <v>36</v>
      </c>
    </row>
    <row r="1443" spans="1:17">
      <c r="A1443" t="s">
        <v>178</v>
      </c>
      <c r="B1443" t="s">
        <v>214</v>
      </c>
      <c r="C1443" t="s">
        <v>181</v>
      </c>
      <c r="D1443" t="s">
        <v>180</v>
      </c>
      <c r="E1443" t="s">
        <v>14</v>
      </c>
      <c r="F1443">
        <v>1992</v>
      </c>
      <c r="G1443">
        <v>89</v>
      </c>
      <c r="H1443" s="10">
        <v>128.70868518954501</v>
      </c>
      <c r="I1443" s="10">
        <v>78.707445836553703</v>
      </c>
      <c r="J1443" s="10">
        <v>78.707445836553703</v>
      </c>
      <c r="K1443" t="s">
        <v>110</v>
      </c>
      <c r="L1443">
        <v>866.66666666666697</v>
      </c>
      <c r="M1443">
        <v>520</v>
      </c>
      <c r="N1443">
        <v>0.10269641554893</v>
      </c>
      <c r="O1443">
        <v>9.1090839751846397E-2</v>
      </c>
      <c r="P1443">
        <v>0.17629461897152701</v>
      </c>
      <c r="Q1443" t="s">
        <v>36</v>
      </c>
    </row>
    <row r="1444" spans="1:17">
      <c r="A1444" t="s">
        <v>178</v>
      </c>
      <c r="B1444" t="s">
        <v>214</v>
      </c>
      <c r="C1444" t="s">
        <v>181</v>
      </c>
      <c r="D1444" t="s">
        <v>180</v>
      </c>
      <c r="E1444" t="s">
        <v>14</v>
      </c>
      <c r="F1444">
        <v>1993</v>
      </c>
      <c r="G1444">
        <v>93</v>
      </c>
      <c r="H1444" s="10">
        <v>148.32962111159401</v>
      </c>
      <c r="I1444" s="10">
        <v>98.389714948858895</v>
      </c>
      <c r="J1444" s="10">
        <v>98.389714948858895</v>
      </c>
      <c r="K1444" t="s">
        <v>110</v>
      </c>
      <c r="L1444">
        <v>866.66666666666697</v>
      </c>
      <c r="M1444">
        <v>520</v>
      </c>
      <c r="N1444">
        <v>0.10731198478708399</v>
      </c>
      <c r="O1444">
        <v>0.11409110222289399</v>
      </c>
      <c r="P1444">
        <v>0.19929374423704299</v>
      </c>
      <c r="Q1444" t="s">
        <v>36</v>
      </c>
    </row>
    <row r="1445" spans="1:17">
      <c r="A1445" t="s">
        <v>178</v>
      </c>
      <c r="B1445" t="s">
        <v>214</v>
      </c>
      <c r="C1445" t="s">
        <v>181</v>
      </c>
      <c r="D1445" t="s">
        <v>180</v>
      </c>
      <c r="E1445" t="s">
        <v>14</v>
      </c>
      <c r="F1445">
        <v>1994</v>
      </c>
      <c r="G1445">
        <v>152</v>
      </c>
      <c r="H1445" s="10">
        <v>171.11192552415301</v>
      </c>
      <c r="I1445" s="10">
        <v>121.211788696064</v>
      </c>
      <c r="J1445" s="10">
        <v>121.211788696064</v>
      </c>
      <c r="K1445" t="s">
        <v>110</v>
      </c>
      <c r="L1445">
        <v>866.66666666666697</v>
      </c>
      <c r="M1445">
        <v>520</v>
      </c>
      <c r="N1445">
        <v>0.175391631049857</v>
      </c>
      <c r="O1445">
        <v>0.14246633136242201</v>
      </c>
      <c r="P1445">
        <v>0.22766895470906601</v>
      </c>
      <c r="Q1445" t="s">
        <v>36</v>
      </c>
    </row>
    <row r="1446" spans="1:17">
      <c r="A1446" t="s">
        <v>178</v>
      </c>
      <c r="B1446" t="s">
        <v>214</v>
      </c>
      <c r="C1446" t="s">
        <v>181</v>
      </c>
      <c r="D1446" t="s">
        <v>180</v>
      </c>
      <c r="E1446" t="s">
        <v>14</v>
      </c>
      <c r="F1446">
        <v>1995</v>
      </c>
      <c r="G1446">
        <v>139</v>
      </c>
      <c r="H1446" s="10">
        <v>196.81448285673699</v>
      </c>
      <c r="I1446" s="10">
        <v>146.93821493373801</v>
      </c>
      <c r="J1446" s="10">
        <v>146.93821493373801</v>
      </c>
      <c r="K1446" t="s">
        <v>110</v>
      </c>
      <c r="L1446">
        <v>866.66666666666697</v>
      </c>
      <c r="M1446">
        <v>520</v>
      </c>
      <c r="N1446">
        <v>0.160391031025856</v>
      </c>
      <c r="O1446">
        <v>0.17544500320905099</v>
      </c>
      <c r="P1446">
        <v>0.26064744518472699</v>
      </c>
      <c r="Q1446" t="s">
        <v>36</v>
      </c>
    </row>
    <row r="1447" spans="1:17">
      <c r="A1447" t="s">
        <v>178</v>
      </c>
      <c r="B1447" t="s">
        <v>214</v>
      </c>
      <c r="C1447" t="s">
        <v>181</v>
      </c>
      <c r="D1447" t="s">
        <v>180</v>
      </c>
      <c r="E1447" t="s">
        <v>14</v>
      </c>
      <c r="F1447">
        <v>1996</v>
      </c>
      <c r="G1447">
        <v>320</v>
      </c>
      <c r="H1447" s="10">
        <v>225.100330689831</v>
      </c>
      <c r="I1447" s="10">
        <v>175.237184425121</v>
      </c>
      <c r="J1447" s="10">
        <v>175.237184425121</v>
      </c>
      <c r="K1447" t="s">
        <v>110</v>
      </c>
      <c r="L1447">
        <v>866.66666666666697</v>
      </c>
      <c r="M1447">
        <v>520</v>
      </c>
      <c r="N1447">
        <v>0.36924553905233098</v>
      </c>
      <c r="O1447">
        <v>0.21207685643223001</v>
      </c>
      <c r="P1447">
        <v>0.29727879426536402</v>
      </c>
      <c r="Q1447" t="s">
        <v>36</v>
      </c>
    </row>
    <row r="1448" spans="1:17">
      <c r="A1448" t="s">
        <v>178</v>
      </c>
      <c r="B1448" t="s">
        <v>214</v>
      </c>
      <c r="C1448" t="s">
        <v>181</v>
      </c>
      <c r="D1448" t="s">
        <v>180</v>
      </c>
      <c r="E1448" t="s">
        <v>14</v>
      </c>
      <c r="F1448">
        <v>1997</v>
      </c>
      <c r="G1448">
        <v>233</v>
      </c>
      <c r="H1448" s="10">
        <v>255.34256533121899</v>
      </c>
      <c r="I1448" s="10">
        <v>205.48590828901499</v>
      </c>
      <c r="J1448" s="10">
        <v>205.48590828901499</v>
      </c>
      <c r="K1448" t="s">
        <v>110</v>
      </c>
      <c r="L1448">
        <v>866.66666666666697</v>
      </c>
      <c r="M1448">
        <v>520</v>
      </c>
      <c r="N1448">
        <v>0.26885690812247898</v>
      </c>
      <c r="O1448">
        <v>0.250349771034858</v>
      </c>
      <c r="P1448">
        <v>0.33555108161500202</v>
      </c>
      <c r="Q1448" t="s">
        <v>36</v>
      </c>
    </row>
    <row r="1449" spans="1:17">
      <c r="A1449" t="s">
        <v>178</v>
      </c>
      <c r="B1449" t="s">
        <v>214</v>
      </c>
      <c r="C1449" t="s">
        <v>181</v>
      </c>
      <c r="D1449" t="s">
        <v>180</v>
      </c>
      <c r="E1449" t="s">
        <v>14</v>
      </c>
      <c r="F1449">
        <v>1998</v>
      </c>
      <c r="G1449">
        <v>362</v>
      </c>
      <c r="H1449" s="10">
        <v>287.39020762417999</v>
      </c>
      <c r="I1449" s="10">
        <v>237.53635189244099</v>
      </c>
      <c r="J1449" s="10">
        <v>237.53635189244099</v>
      </c>
      <c r="K1449" t="s">
        <v>110</v>
      </c>
      <c r="L1449">
        <v>866.66666666666697</v>
      </c>
      <c r="M1449">
        <v>520</v>
      </c>
      <c r="N1449">
        <v>0.41770901605295002</v>
      </c>
      <c r="O1449">
        <v>0.290361298963832</v>
      </c>
      <c r="P1449">
        <v>0.37556207859933</v>
      </c>
      <c r="Q1449" t="s">
        <v>36</v>
      </c>
    </row>
    <row r="1450" spans="1:17">
      <c r="A1450" t="s">
        <v>178</v>
      </c>
      <c r="B1450" t="s">
        <v>214</v>
      </c>
      <c r="C1450" t="s">
        <v>181</v>
      </c>
      <c r="D1450" t="s">
        <v>180</v>
      </c>
      <c r="E1450" t="s">
        <v>14</v>
      </c>
      <c r="F1450">
        <v>1999</v>
      </c>
      <c r="G1450">
        <v>252</v>
      </c>
      <c r="H1450" s="10">
        <v>320.98022981262397</v>
      </c>
      <c r="I1450" s="10">
        <v>271.12733491633202</v>
      </c>
      <c r="J1450" s="10">
        <v>271.12733491633202</v>
      </c>
      <c r="K1450" t="s">
        <v>110</v>
      </c>
      <c r="L1450">
        <v>866.66666666666697</v>
      </c>
      <c r="M1450">
        <v>520</v>
      </c>
      <c r="N1450">
        <v>0.290780862003711</v>
      </c>
      <c r="O1450">
        <v>0.33176536753201702</v>
      </c>
      <c r="P1450">
        <v>0.416965851694657</v>
      </c>
      <c r="Q1450" t="s">
        <v>36</v>
      </c>
    </row>
    <row r="1451" spans="1:17">
      <c r="A1451" t="s">
        <v>178</v>
      </c>
      <c r="B1451" t="s">
        <v>214</v>
      </c>
      <c r="C1451" t="s">
        <v>181</v>
      </c>
      <c r="D1451" t="s">
        <v>180</v>
      </c>
      <c r="E1451" t="s">
        <v>14</v>
      </c>
      <c r="F1451">
        <v>2000</v>
      </c>
      <c r="G1451">
        <v>363</v>
      </c>
      <c r="H1451" s="10">
        <v>356.22377436715999</v>
      </c>
      <c r="I1451" s="10">
        <v>306.37087947085001</v>
      </c>
      <c r="J1451" s="10">
        <v>306.37087947085001</v>
      </c>
      <c r="K1451" t="s">
        <v>110</v>
      </c>
      <c r="L1451">
        <v>866.66666666666697</v>
      </c>
      <c r="M1451">
        <v>520</v>
      </c>
      <c r="N1451">
        <v>0.41886290836248802</v>
      </c>
      <c r="O1451">
        <v>0.37577650451505001</v>
      </c>
      <c r="P1451">
        <v>0.46097698874017301</v>
      </c>
      <c r="Q1451" t="s">
        <v>36</v>
      </c>
    </row>
    <row r="1452" spans="1:17">
      <c r="A1452" t="s">
        <v>178</v>
      </c>
      <c r="B1452" t="s">
        <v>214</v>
      </c>
      <c r="C1452" t="s">
        <v>181</v>
      </c>
      <c r="D1452" t="s">
        <v>180</v>
      </c>
      <c r="E1452" t="s">
        <v>14</v>
      </c>
      <c r="F1452">
        <v>2001</v>
      </c>
      <c r="G1452">
        <v>291</v>
      </c>
      <c r="H1452" s="10">
        <v>392.88604594775802</v>
      </c>
      <c r="I1452" s="10">
        <v>343.03219021589302</v>
      </c>
      <c r="J1452" s="10">
        <v>343.03219021589302</v>
      </c>
      <c r="K1452" t="s">
        <v>110</v>
      </c>
      <c r="L1452">
        <v>866.66666666666697</v>
      </c>
      <c r="M1452">
        <v>520</v>
      </c>
      <c r="N1452">
        <v>0.335782662075714</v>
      </c>
      <c r="O1452">
        <v>0.42207011487481899</v>
      </c>
      <c r="P1452">
        <v>0.50727089469522302</v>
      </c>
      <c r="Q1452" t="s">
        <v>36</v>
      </c>
    </row>
    <row r="1453" spans="1:17">
      <c r="A1453" t="s">
        <v>178</v>
      </c>
      <c r="B1453" t="s">
        <v>214</v>
      </c>
      <c r="C1453" t="s">
        <v>181</v>
      </c>
      <c r="D1453" t="s">
        <v>180</v>
      </c>
      <c r="E1453" t="s">
        <v>14</v>
      </c>
      <c r="F1453">
        <v>2002</v>
      </c>
      <c r="G1453">
        <v>485</v>
      </c>
      <c r="H1453" s="10">
        <v>430.76623217829098</v>
      </c>
      <c r="I1453" s="10">
        <v>380.90957513562699</v>
      </c>
      <c r="J1453" s="10">
        <v>380.90957513562699</v>
      </c>
      <c r="K1453" t="s">
        <v>110</v>
      </c>
      <c r="L1453">
        <v>866.66666666666697</v>
      </c>
      <c r="M1453">
        <v>520</v>
      </c>
      <c r="N1453">
        <v>0.55963777012618998</v>
      </c>
      <c r="O1453">
        <v>0.47033058592774502</v>
      </c>
      <c r="P1453">
        <v>0.55553189680008497</v>
      </c>
      <c r="Q1453" t="s">
        <v>36</v>
      </c>
    </row>
    <row r="1454" spans="1:17">
      <c r="A1454" t="s">
        <v>178</v>
      </c>
      <c r="B1454" t="s">
        <v>214</v>
      </c>
      <c r="C1454" t="s">
        <v>181</v>
      </c>
      <c r="D1454" t="s">
        <v>180</v>
      </c>
      <c r="E1454" t="s">
        <v>14</v>
      </c>
      <c r="F1454">
        <v>2003</v>
      </c>
      <c r="G1454">
        <v>593</v>
      </c>
      <c r="H1454" s="10">
        <v>469.15255926997798</v>
      </c>
      <c r="I1454" s="10">
        <v>419.28941300404603</v>
      </c>
      <c r="J1454" s="10">
        <v>419.28941300404603</v>
      </c>
      <c r="K1454" t="s">
        <v>110</v>
      </c>
      <c r="L1454">
        <v>866.66666666666697</v>
      </c>
      <c r="M1454">
        <v>520</v>
      </c>
      <c r="N1454">
        <v>0.68425813955635095</v>
      </c>
      <c r="O1454">
        <v>0.51786896787846903</v>
      </c>
      <c r="P1454">
        <v>0.60307090606491898</v>
      </c>
      <c r="Q1454" t="s">
        <v>0</v>
      </c>
    </row>
    <row r="1455" spans="1:17">
      <c r="A1455" t="s">
        <v>178</v>
      </c>
      <c r="B1455" t="s">
        <v>214</v>
      </c>
      <c r="C1455" t="s">
        <v>181</v>
      </c>
      <c r="D1455" t="s">
        <v>180</v>
      </c>
      <c r="E1455" t="s">
        <v>14</v>
      </c>
      <c r="F1455">
        <v>2004</v>
      </c>
      <c r="G1455">
        <v>538</v>
      </c>
      <c r="H1455" s="10">
        <v>507.60523731918897</v>
      </c>
      <c r="I1455" s="10">
        <v>457.72896939353899</v>
      </c>
      <c r="J1455" s="10">
        <v>457.72896939353899</v>
      </c>
      <c r="K1455" t="s">
        <v>110</v>
      </c>
      <c r="L1455">
        <v>866.66666666666697</v>
      </c>
      <c r="M1455">
        <v>520</v>
      </c>
      <c r="N1455">
        <v>0.62079406253173197</v>
      </c>
      <c r="O1455">
        <v>0.56285641810934095</v>
      </c>
      <c r="P1455">
        <v>0.64805886040798599</v>
      </c>
      <c r="Q1455" t="s">
        <v>0</v>
      </c>
    </row>
    <row r="1456" spans="1:17">
      <c r="A1456" t="s">
        <v>178</v>
      </c>
      <c r="B1456" t="s">
        <v>214</v>
      </c>
      <c r="C1456" t="s">
        <v>181</v>
      </c>
      <c r="D1456" t="s">
        <v>180</v>
      </c>
      <c r="E1456" t="s">
        <v>14</v>
      </c>
      <c r="F1456">
        <v>2005</v>
      </c>
      <c r="G1456">
        <v>570</v>
      </c>
      <c r="H1456" s="10">
        <v>546.30557485320003</v>
      </c>
      <c r="I1456" s="10">
        <v>496.40543802006601</v>
      </c>
      <c r="J1456" s="10">
        <v>496.40543802006601</v>
      </c>
      <c r="K1456" t="s">
        <v>110</v>
      </c>
      <c r="L1456">
        <v>866.66666666666697</v>
      </c>
      <c r="M1456">
        <v>520</v>
      </c>
      <c r="N1456">
        <v>0.65771861643696505</v>
      </c>
      <c r="O1456">
        <v>0.605743554587857</v>
      </c>
      <c r="P1456">
        <v>0.69094617811411896</v>
      </c>
      <c r="Q1456" t="s">
        <v>35</v>
      </c>
    </row>
    <row r="1457" spans="1:17">
      <c r="A1457" t="s">
        <v>178</v>
      </c>
      <c r="B1457" t="s">
        <v>214</v>
      </c>
      <c r="C1457" t="s">
        <v>181</v>
      </c>
      <c r="D1457" t="s">
        <v>180</v>
      </c>
      <c r="E1457" t="s">
        <v>14</v>
      </c>
      <c r="F1457">
        <v>2006</v>
      </c>
      <c r="G1457">
        <v>550</v>
      </c>
      <c r="H1457" s="10">
        <v>585.58731099694103</v>
      </c>
      <c r="I1457" s="10">
        <v>535.64740482551497</v>
      </c>
      <c r="J1457" s="10">
        <v>535.64740482551497</v>
      </c>
      <c r="K1457" t="s">
        <v>110</v>
      </c>
      <c r="L1457">
        <v>866.66666666666697</v>
      </c>
      <c r="M1457">
        <v>520</v>
      </c>
      <c r="N1457">
        <v>0.63464077024619403</v>
      </c>
      <c r="O1457">
        <v>0.64726322452955898</v>
      </c>
      <c r="P1457">
        <v>0.73246586656832302</v>
      </c>
      <c r="Q1457" t="s">
        <v>35</v>
      </c>
    </row>
    <row r="1458" spans="1:17">
      <c r="A1458" t="s">
        <v>178</v>
      </c>
      <c r="B1458" t="s">
        <v>214</v>
      </c>
      <c r="C1458" t="s">
        <v>181</v>
      </c>
      <c r="D1458" t="s">
        <v>180</v>
      </c>
      <c r="E1458" t="s">
        <v>14</v>
      </c>
      <c r="F1458">
        <v>2007</v>
      </c>
      <c r="G1458">
        <v>605</v>
      </c>
      <c r="H1458" s="10">
        <v>625.90301309006202</v>
      </c>
      <c r="I1458" s="10">
        <v>575.90177372328003</v>
      </c>
      <c r="J1458" s="10">
        <v>575.90177372328003</v>
      </c>
      <c r="K1458" t="s">
        <v>110</v>
      </c>
      <c r="L1458">
        <v>866.66666666666697</v>
      </c>
      <c r="M1458">
        <v>520</v>
      </c>
      <c r="N1458">
        <v>0.69810484727081401</v>
      </c>
      <c r="O1458">
        <v>0.68832032525542697</v>
      </c>
      <c r="P1458">
        <v>0.77352410474533195</v>
      </c>
      <c r="Q1458" t="s">
        <v>35</v>
      </c>
    </row>
    <row r="1459" spans="1:17">
      <c r="A1459" t="s">
        <v>178</v>
      </c>
      <c r="B1459" t="s">
        <v>214</v>
      </c>
      <c r="C1459" t="s">
        <v>181</v>
      </c>
      <c r="D1459" t="s">
        <v>180</v>
      </c>
      <c r="E1459" t="s">
        <v>14</v>
      </c>
      <c r="F1459">
        <v>2008</v>
      </c>
      <c r="G1459">
        <v>675</v>
      </c>
      <c r="H1459" s="10">
        <v>667.52677709735303</v>
      </c>
      <c r="I1459" s="10">
        <v>617.43758864452298</v>
      </c>
      <c r="J1459" s="10">
        <v>617.43758864452298</v>
      </c>
      <c r="K1459" t="s">
        <v>110</v>
      </c>
      <c r="L1459">
        <v>866.66666666666697</v>
      </c>
      <c r="M1459">
        <v>520</v>
      </c>
      <c r="N1459">
        <v>0.77887730893851104</v>
      </c>
      <c r="O1459">
        <v>0.72880161826960199</v>
      </c>
      <c r="P1459">
        <v>0.81401139544591905</v>
      </c>
      <c r="Q1459" t="s">
        <v>35</v>
      </c>
    </row>
    <row r="1460" spans="1:17">
      <c r="A1460" t="s">
        <v>178</v>
      </c>
      <c r="B1460" t="s">
        <v>214</v>
      </c>
      <c r="C1460" t="s">
        <v>181</v>
      </c>
      <c r="D1460" t="s">
        <v>180</v>
      </c>
      <c r="E1460" t="s">
        <v>14</v>
      </c>
      <c r="F1460">
        <v>2009</v>
      </c>
      <c r="G1460">
        <v>744</v>
      </c>
      <c r="H1460" s="10">
        <v>710.62786977958694</v>
      </c>
      <c r="I1460" s="10">
        <v>660.42151468232601</v>
      </c>
      <c r="J1460" s="10">
        <v>660.42151468232601</v>
      </c>
      <c r="K1460" t="s">
        <v>110</v>
      </c>
      <c r="L1460">
        <v>866.66666666666697</v>
      </c>
      <c r="M1460">
        <v>520</v>
      </c>
      <c r="N1460">
        <v>0.85849587829666996</v>
      </c>
      <c r="O1460">
        <v>0.76798738917307197</v>
      </c>
      <c r="P1460">
        <v>0.85321610105560497</v>
      </c>
      <c r="Q1460" t="s">
        <v>35</v>
      </c>
    </row>
    <row r="1461" spans="1:17">
      <c r="A1461" t="s">
        <v>178</v>
      </c>
      <c r="B1461" t="s">
        <v>214</v>
      </c>
      <c r="C1461" t="s">
        <v>181</v>
      </c>
      <c r="D1461" t="s">
        <v>180</v>
      </c>
      <c r="E1461" t="s">
        <v>14</v>
      </c>
      <c r="F1461">
        <v>2010</v>
      </c>
      <c r="G1461">
        <v>605</v>
      </c>
      <c r="H1461" s="10">
        <v>755.41303632253403</v>
      </c>
      <c r="I1461" s="10">
        <v>705.06261404362897</v>
      </c>
      <c r="J1461" s="10">
        <v>705.06261404362897</v>
      </c>
      <c r="K1461" t="s">
        <v>110</v>
      </c>
      <c r="L1461">
        <v>866.66666666666697</v>
      </c>
      <c r="M1461">
        <v>520</v>
      </c>
      <c r="N1461">
        <v>0.69810484727081401</v>
      </c>
      <c r="O1461">
        <v>0.80529237912246898</v>
      </c>
      <c r="P1461">
        <v>0.89056726726917601</v>
      </c>
      <c r="Q1461" t="s">
        <v>35</v>
      </c>
    </row>
    <row r="1462" spans="1:17">
      <c r="A1462" t="s">
        <v>178</v>
      </c>
      <c r="B1462" t="s">
        <v>214</v>
      </c>
      <c r="C1462" t="s">
        <v>181</v>
      </c>
      <c r="D1462" t="s">
        <v>180</v>
      </c>
      <c r="E1462" t="s">
        <v>14</v>
      </c>
      <c r="F1462">
        <v>2011</v>
      </c>
      <c r="G1462">
        <v>975</v>
      </c>
      <c r="H1462" s="10">
        <v>802.25638409235</v>
      </c>
      <c r="I1462" s="10">
        <v>751.74482685312501</v>
      </c>
      <c r="J1462" s="10">
        <v>751.74482685312501</v>
      </c>
      <c r="K1462" t="s">
        <v>110</v>
      </c>
      <c r="L1462">
        <v>866.66666666666697</v>
      </c>
      <c r="M1462">
        <v>520</v>
      </c>
      <c r="N1462">
        <v>1</v>
      </c>
      <c r="O1462">
        <v>0.84100987720070397</v>
      </c>
      <c r="P1462">
        <v>0.92637926369876</v>
      </c>
      <c r="Q1462" t="s">
        <v>35</v>
      </c>
    </row>
    <row r="1463" spans="1:17">
      <c r="A1463" t="s">
        <v>178</v>
      </c>
      <c r="B1463" t="s">
        <v>214</v>
      </c>
      <c r="C1463" t="s">
        <v>181</v>
      </c>
      <c r="D1463" t="s">
        <v>180</v>
      </c>
      <c r="E1463" t="s">
        <v>14</v>
      </c>
      <c r="F1463">
        <v>2012</v>
      </c>
      <c r="G1463">
        <v>760</v>
      </c>
      <c r="H1463" s="10">
        <v>850.77769480827806</v>
      </c>
      <c r="I1463" s="10">
        <v>800.10684498059095</v>
      </c>
      <c r="J1463" s="10">
        <v>800.10684498059095</v>
      </c>
      <c r="K1463" t="s">
        <v>110</v>
      </c>
      <c r="L1463">
        <v>866.66666666666697</v>
      </c>
      <c r="M1463">
        <v>520</v>
      </c>
      <c r="N1463">
        <v>0.876958155249287</v>
      </c>
      <c r="O1463">
        <v>0.87267245892093903</v>
      </c>
      <c r="P1463">
        <v>0.95820933576728295</v>
      </c>
      <c r="Q1463" t="s">
        <v>35</v>
      </c>
    </row>
    <row r="1464" spans="1:17">
      <c r="A1464" t="s">
        <v>178</v>
      </c>
      <c r="B1464" t="s">
        <v>214</v>
      </c>
      <c r="C1464" t="s">
        <v>181</v>
      </c>
      <c r="D1464" t="s">
        <v>180</v>
      </c>
      <c r="E1464" t="s">
        <v>14</v>
      </c>
      <c r="F1464">
        <v>2013</v>
      </c>
      <c r="G1464">
        <v>935</v>
      </c>
      <c r="H1464" s="10">
        <v>901.46306432698805</v>
      </c>
      <c r="I1464" s="10">
        <v>850.66117017573094</v>
      </c>
      <c r="J1464" s="10">
        <v>850.66117017573094</v>
      </c>
      <c r="K1464" t="s">
        <v>110</v>
      </c>
      <c r="L1464">
        <v>866.66666666666697</v>
      </c>
      <c r="M1464">
        <v>520</v>
      </c>
      <c r="N1464">
        <v>1</v>
      </c>
      <c r="O1464">
        <v>0.89995750232805405</v>
      </c>
      <c r="P1464">
        <v>0.98575328757980696</v>
      </c>
      <c r="Q1464" t="s">
        <v>35</v>
      </c>
    </row>
    <row r="1465" spans="1:17">
      <c r="A1465" t="s">
        <v>178</v>
      </c>
      <c r="B1465" t="s">
        <v>214</v>
      </c>
      <c r="C1465" t="s">
        <v>181</v>
      </c>
      <c r="D1465" t="s">
        <v>180</v>
      </c>
      <c r="E1465" t="s">
        <v>14</v>
      </c>
      <c r="F1465">
        <v>2014</v>
      </c>
      <c r="G1465">
        <v>856</v>
      </c>
      <c r="H1465" s="10">
        <v>954.34333578879296</v>
      </c>
      <c r="I1465" s="10">
        <v>903.46447066017504</v>
      </c>
      <c r="J1465" s="10">
        <v>903.46447066017504</v>
      </c>
      <c r="K1465" t="s">
        <v>110</v>
      </c>
      <c r="L1465">
        <v>866.66666666666697</v>
      </c>
      <c r="M1465">
        <v>520</v>
      </c>
      <c r="N1465">
        <v>0.98773181696498602</v>
      </c>
      <c r="O1465">
        <v>0.92184580492424295</v>
      </c>
      <c r="P1465">
        <v>1</v>
      </c>
      <c r="Q1465" t="s">
        <v>35</v>
      </c>
    </row>
    <row r="1466" spans="1:17">
      <c r="A1466" t="s">
        <v>178</v>
      </c>
      <c r="B1466" t="s">
        <v>214</v>
      </c>
      <c r="C1466" t="s">
        <v>181</v>
      </c>
      <c r="D1466" t="s">
        <v>180</v>
      </c>
      <c r="E1466" t="s">
        <v>14</v>
      </c>
      <c r="F1466">
        <v>2015</v>
      </c>
      <c r="G1466">
        <v>975</v>
      </c>
      <c r="H1466" s="10">
        <v>1009.61754101841</v>
      </c>
      <c r="I1466" s="10">
        <v>958.72155865443005</v>
      </c>
      <c r="J1466" s="10">
        <v>958.72155865443005</v>
      </c>
      <c r="K1466" t="s">
        <v>110</v>
      </c>
      <c r="L1466">
        <v>866.66666666666697</v>
      </c>
      <c r="M1466">
        <v>520</v>
      </c>
      <c r="N1466">
        <v>1</v>
      </c>
      <c r="O1466">
        <v>0.93839314934141205</v>
      </c>
      <c r="P1466">
        <v>1</v>
      </c>
      <c r="Q1466" t="s">
        <v>35</v>
      </c>
    </row>
    <row r="1467" spans="1:17">
      <c r="A1467" t="s">
        <v>178</v>
      </c>
      <c r="B1467" t="s">
        <v>214</v>
      </c>
      <c r="C1467" t="s">
        <v>181</v>
      </c>
      <c r="D1467" t="s">
        <v>180</v>
      </c>
      <c r="E1467" t="s">
        <v>14</v>
      </c>
      <c r="F1467">
        <v>2016</v>
      </c>
      <c r="G1467">
        <v>1033</v>
      </c>
      <c r="H1467" s="10">
        <v>1066.9915172199301</v>
      </c>
      <c r="I1467" s="10">
        <v>1016.08670489185</v>
      </c>
      <c r="J1467" s="10">
        <v>1016.08670489185</v>
      </c>
      <c r="K1467" t="s">
        <v>110</v>
      </c>
      <c r="L1467">
        <v>866.66666666666697</v>
      </c>
      <c r="M1467">
        <v>520</v>
      </c>
      <c r="N1467">
        <v>1</v>
      </c>
      <c r="O1467">
        <v>0.95010182448157599</v>
      </c>
      <c r="P1467">
        <v>1</v>
      </c>
      <c r="Q1467" t="s">
        <v>35</v>
      </c>
    </row>
    <row r="1468" spans="1:17">
      <c r="A1468" t="s">
        <v>178</v>
      </c>
      <c r="B1468" t="s">
        <v>214</v>
      </c>
      <c r="C1468" t="s">
        <v>181</v>
      </c>
      <c r="D1468" t="s">
        <v>180</v>
      </c>
      <c r="E1468" t="s">
        <v>14</v>
      </c>
      <c r="F1468">
        <v>2017</v>
      </c>
      <c r="G1468">
        <v>1232</v>
      </c>
      <c r="H1468" s="10">
        <v>1125.9974936465401</v>
      </c>
      <c r="I1468" s="10">
        <v>1074.92172774694</v>
      </c>
      <c r="J1468" s="10">
        <v>1074.92172774694</v>
      </c>
      <c r="K1468" t="s">
        <v>110</v>
      </c>
      <c r="L1468">
        <v>866.66666666666697</v>
      </c>
      <c r="M1468">
        <v>520</v>
      </c>
      <c r="N1468">
        <v>1</v>
      </c>
      <c r="O1468">
        <v>0.95781546720573496</v>
      </c>
      <c r="P1468">
        <v>1</v>
      </c>
      <c r="Q1468" t="s">
        <v>35</v>
      </c>
    </row>
    <row r="1469" spans="1:17">
      <c r="A1469" t="s">
        <v>178</v>
      </c>
      <c r="B1469" t="s">
        <v>214</v>
      </c>
      <c r="C1469" t="s">
        <v>181</v>
      </c>
      <c r="D1469" t="s">
        <v>180</v>
      </c>
      <c r="E1469" t="s">
        <v>14</v>
      </c>
      <c r="F1469">
        <v>2018</v>
      </c>
      <c r="G1469">
        <v>1149</v>
      </c>
      <c r="H1469" s="10">
        <v>1185.9972311276599</v>
      </c>
      <c r="I1469" s="10">
        <v>1134.2148418304801</v>
      </c>
      <c r="J1469" s="10">
        <v>1134.2148418304801</v>
      </c>
      <c r="K1469" t="s">
        <v>110</v>
      </c>
      <c r="L1469">
        <v>866.66666666666697</v>
      </c>
      <c r="M1469">
        <v>520</v>
      </c>
      <c r="N1469">
        <v>1</v>
      </c>
      <c r="O1469">
        <v>0.96241617006894598</v>
      </c>
      <c r="P1469">
        <v>1</v>
      </c>
      <c r="Q1469" t="s">
        <v>35</v>
      </c>
    </row>
    <row r="1470" spans="1:17">
      <c r="A1470" t="s">
        <v>178</v>
      </c>
      <c r="B1470" t="s">
        <v>214</v>
      </c>
      <c r="C1470" t="s">
        <v>181</v>
      </c>
      <c r="D1470" t="s">
        <v>180</v>
      </c>
      <c r="E1470" t="s">
        <v>14</v>
      </c>
      <c r="F1470">
        <v>2019</v>
      </c>
      <c r="G1470">
        <v>1372</v>
      </c>
      <c r="H1470" s="10">
        <v>1246.88409607114</v>
      </c>
      <c r="I1470" s="10">
        <v>1193.2056023917601</v>
      </c>
      <c r="J1470" s="10">
        <v>1193.2056023917601</v>
      </c>
      <c r="K1470" t="s">
        <v>110</v>
      </c>
      <c r="L1470">
        <v>866.66666666666697</v>
      </c>
      <c r="M1470">
        <v>520</v>
      </c>
      <c r="N1470">
        <v>1</v>
      </c>
      <c r="O1470">
        <v>0.96448516198452905</v>
      </c>
      <c r="P1470">
        <v>1</v>
      </c>
      <c r="Q1470" t="s">
        <v>35</v>
      </c>
    </row>
    <row r="1471" spans="1:17">
      <c r="A1471" t="s">
        <v>178</v>
      </c>
      <c r="B1471" t="s">
        <v>214</v>
      </c>
      <c r="C1471" t="s">
        <v>181</v>
      </c>
      <c r="D1471" t="s">
        <v>180</v>
      </c>
      <c r="E1471" t="s">
        <v>14</v>
      </c>
      <c r="F1471">
        <v>2020</v>
      </c>
      <c r="G1471">
        <v>1298</v>
      </c>
      <c r="H1471" s="10">
        <v>1308.3659127205201</v>
      </c>
      <c r="I1471" s="10">
        <v>1250.6812536605</v>
      </c>
      <c r="J1471" s="10">
        <v>1250.6812536605</v>
      </c>
      <c r="K1471" t="s">
        <v>110</v>
      </c>
      <c r="L1471">
        <v>866.66666666666697</v>
      </c>
      <c r="M1471">
        <v>520</v>
      </c>
      <c r="N1471">
        <v>1</v>
      </c>
      <c r="O1471">
        <v>0.96388937600515201</v>
      </c>
      <c r="P1471">
        <v>1</v>
      </c>
      <c r="Q1471" t="s">
        <v>35</v>
      </c>
    </row>
    <row r="1472" spans="1:17">
      <c r="A1472" t="s">
        <v>178</v>
      </c>
      <c r="B1472" t="s">
        <v>214</v>
      </c>
      <c r="C1472" t="s">
        <v>181</v>
      </c>
      <c r="D1472" t="s">
        <v>180</v>
      </c>
      <c r="E1472" t="s">
        <v>14</v>
      </c>
      <c r="F1472">
        <v>2021</v>
      </c>
      <c r="G1472">
        <v>1128</v>
      </c>
      <c r="H1472" s="10">
        <v>1370.7779651291501</v>
      </c>
      <c r="I1472" s="10">
        <v>1305.98874578968</v>
      </c>
      <c r="J1472" s="10">
        <v>1305.98874578968</v>
      </c>
      <c r="K1472" t="s">
        <v>110</v>
      </c>
      <c r="L1472">
        <v>866.66666666666697</v>
      </c>
      <c r="M1472">
        <v>520</v>
      </c>
      <c r="N1472">
        <v>1</v>
      </c>
      <c r="O1472">
        <v>0.95948328260883897</v>
      </c>
      <c r="P1472">
        <v>1</v>
      </c>
      <c r="Q1472" t="s">
        <v>35</v>
      </c>
    </row>
    <row r="1473" spans="1:17">
      <c r="A1473" t="s">
        <v>178</v>
      </c>
      <c r="B1473" t="s">
        <v>214</v>
      </c>
      <c r="C1473" t="s">
        <v>181</v>
      </c>
      <c r="D1473" t="s">
        <v>180</v>
      </c>
      <c r="E1473" t="s">
        <v>14</v>
      </c>
      <c r="F1473">
        <v>2022</v>
      </c>
      <c r="G1473">
        <v>1565</v>
      </c>
      <c r="H1473" s="10">
        <v>1434.4035520038799</v>
      </c>
      <c r="I1473" s="10">
        <v>1358.6828429649499</v>
      </c>
      <c r="J1473" s="10">
        <v>1358.6828429649499</v>
      </c>
      <c r="K1473" t="s">
        <v>110</v>
      </c>
      <c r="L1473">
        <v>866.66666666666697</v>
      </c>
      <c r="M1473">
        <v>520</v>
      </c>
      <c r="N1473">
        <v>1</v>
      </c>
      <c r="O1473">
        <v>0.94952699977195099</v>
      </c>
      <c r="P1473">
        <v>1</v>
      </c>
      <c r="Q1473" t="s">
        <v>35</v>
      </c>
    </row>
    <row r="1474" spans="1:17" ht="15" thickBot="1">
      <c r="A1474" s="7" t="s">
        <v>178</v>
      </c>
      <c r="B1474" s="7" t="s">
        <v>214</v>
      </c>
      <c r="C1474" s="7" t="s">
        <v>181</v>
      </c>
      <c r="D1474" s="7" t="s">
        <v>180</v>
      </c>
      <c r="E1474" s="7" t="s">
        <v>14</v>
      </c>
      <c r="F1474" s="7">
        <v>2023</v>
      </c>
      <c r="G1474" s="7">
        <v>1554</v>
      </c>
      <c r="H1474" s="14">
        <v>1498.30843366468</v>
      </c>
      <c r="I1474" s="14">
        <v>1407.5809042621299</v>
      </c>
      <c r="J1474" s="14">
        <v>1407.5809042621299</v>
      </c>
      <c r="K1474" s="7" t="s">
        <v>110</v>
      </c>
      <c r="L1474" s="7">
        <v>866.66666666666697</v>
      </c>
      <c r="M1474" s="7">
        <v>520</v>
      </c>
      <c r="N1474" s="7">
        <v>1</v>
      </c>
      <c r="O1474" s="7">
        <v>0.93290135542595798</v>
      </c>
      <c r="P1474" s="7">
        <v>1</v>
      </c>
      <c r="Q1474" s="7" t="s">
        <v>35</v>
      </c>
    </row>
    <row r="1475" spans="1:17">
      <c r="A1475" t="s">
        <v>178</v>
      </c>
      <c r="B1475" t="s">
        <v>215</v>
      </c>
      <c r="C1475" t="s">
        <v>181</v>
      </c>
      <c r="D1475" t="s">
        <v>180</v>
      </c>
      <c r="E1475" t="s">
        <v>14</v>
      </c>
      <c r="F1475">
        <v>1976</v>
      </c>
      <c r="G1475">
        <v>71</v>
      </c>
      <c r="H1475" s="10">
        <v>217.23325105101199</v>
      </c>
      <c r="I1475" s="10">
        <v>138.990455475581</v>
      </c>
      <c r="J1475" s="10">
        <v>138.990455475581</v>
      </c>
      <c r="K1475" t="s">
        <v>110</v>
      </c>
      <c r="L1475">
        <v>250</v>
      </c>
      <c r="M1475">
        <v>150</v>
      </c>
      <c r="N1475">
        <v>0.28401136045441799</v>
      </c>
      <c r="O1475">
        <v>0.38436691018529301</v>
      </c>
      <c r="P1475">
        <v>0.83360917184338301</v>
      </c>
      <c r="Q1475" t="s">
        <v>0</v>
      </c>
    </row>
    <row r="1476" spans="1:17">
      <c r="A1476" t="s">
        <v>178</v>
      </c>
      <c r="B1476" t="s">
        <v>215</v>
      </c>
      <c r="C1476" t="s">
        <v>181</v>
      </c>
      <c r="D1476" t="s">
        <v>180</v>
      </c>
      <c r="E1476" t="s">
        <v>14</v>
      </c>
      <c r="F1476">
        <v>1977</v>
      </c>
      <c r="G1476">
        <v>375</v>
      </c>
      <c r="H1476" s="10">
        <v>215.44649643387501</v>
      </c>
      <c r="I1476" s="10">
        <v>147.425374497045</v>
      </c>
      <c r="J1476" s="10">
        <v>147.425374497045</v>
      </c>
      <c r="K1476" t="s">
        <v>110</v>
      </c>
      <c r="L1476">
        <v>250</v>
      </c>
      <c r="M1476">
        <v>150</v>
      </c>
      <c r="N1476">
        <v>1</v>
      </c>
      <c r="O1476">
        <v>0.42336866338680201</v>
      </c>
      <c r="P1476">
        <v>0.80551751099508895</v>
      </c>
      <c r="Q1476" t="s">
        <v>0</v>
      </c>
    </row>
    <row r="1477" spans="1:17">
      <c r="A1477" t="s">
        <v>178</v>
      </c>
      <c r="B1477" t="s">
        <v>215</v>
      </c>
      <c r="C1477" t="s">
        <v>181</v>
      </c>
      <c r="D1477" t="s">
        <v>180</v>
      </c>
      <c r="E1477" t="s">
        <v>14</v>
      </c>
      <c r="F1477">
        <v>1978</v>
      </c>
      <c r="G1477">
        <v>86</v>
      </c>
      <c r="H1477" s="10">
        <v>213.41439483401999</v>
      </c>
      <c r="I1477" s="10">
        <v>153.64591893067399</v>
      </c>
      <c r="J1477" s="10">
        <v>153.64591893067399</v>
      </c>
      <c r="K1477" t="s">
        <v>110</v>
      </c>
      <c r="L1477">
        <v>250</v>
      </c>
      <c r="M1477">
        <v>150</v>
      </c>
      <c r="N1477">
        <v>0.34401376055042199</v>
      </c>
      <c r="O1477">
        <v>0.45353916366816299</v>
      </c>
      <c r="P1477">
        <v>0.78424329096512602</v>
      </c>
      <c r="Q1477" t="s">
        <v>0</v>
      </c>
    </row>
    <row r="1478" spans="1:17">
      <c r="A1478" t="s">
        <v>178</v>
      </c>
      <c r="B1478" t="s">
        <v>215</v>
      </c>
      <c r="C1478" t="s">
        <v>181</v>
      </c>
      <c r="D1478" t="s">
        <v>180</v>
      </c>
      <c r="E1478" t="s">
        <v>14</v>
      </c>
      <c r="F1478">
        <v>1979</v>
      </c>
      <c r="G1478">
        <v>537</v>
      </c>
      <c r="H1478" s="10">
        <v>211.159294513996</v>
      </c>
      <c r="I1478" s="10">
        <v>157.67314033649799</v>
      </c>
      <c r="J1478" s="10">
        <v>157.67314033649799</v>
      </c>
      <c r="K1478" t="s">
        <v>110</v>
      </c>
      <c r="L1478">
        <v>250</v>
      </c>
      <c r="M1478">
        <v>150</v>
      </c>
      <c r="N1478">
        <v>1</v>
      </c>
      <c r="O1478">
        <v>0.475283847052061</v>
      </c>
      <c r="P1478">
        <v>0.76975538837647794</v>
      </c>
      <c r="Q1478" t="s">
        <v>0</v>
      </c>
    </row>
    <row r="1479" spans="1:17">
      <c r="A1479" t="s">
        <v>178</v>
      </c>
      <c r="B1479" t="s">
        <v>215</v>
      </c>
      <c r="C1479" t="s">
        <v>181</v>
      </c>
      <c r="D1479" t="s">
        <v>180</v>
      </c>
      <c r="E1479" t="s">
        <v>14</v>
      </c>
      <c r="F1479">
        <v>1980</v>
      </c>
      <c r="G1479">
        <v>144</v>
      </c>
      <c r="H1479" s="10">
        <v>208.489770922753</v>
      </c>
      <c r="I1479" s="10">
        <v>159.459340827418</v>
      </c>
      <c r="J1479" s="10">
        <v>159.459340827418</v>
      </c>
      <c r="K1479" t="s">
        <v>110</v>
      </c>
      <c r="L1479">
        <v>250</v>
      </c>
      <c r="M1479">
        <v>150</v>
      </c>
      <c r="N1479">
        <v>0.57602304092163703</v>
      </c>
      <c r="O1479">
        <v>0.48892552511128901</v>
      </c>
      <c r="P1479">
        <v>0.76040351815557605</v>
      </c>
      <c r="Q1479" t="s">
        <v>0</v>
      </c>
    </row>
    <row r="1480" spans="1:17">
      <c r="A1480" t="s">
        <v>178</v>
      </c>
      <c r="B1480" t="s">
        <v>215</v>
      </c>
      <c r="C1480" t="s">
        <v>181</v>
      </c>
      <c r="D1480" t="s">
        <v>180</v>
      </c>
      <c r="E1480" t="s">
        <v>14</v>
      </c>
      <c r="F1480">
        <v>1981</v>
      </c>
      <c r="G1480">
        <v>176</v>
      </c>
      <c r="H1480" s="10">
        <v>205.76108722446199</v>
      </c>
      <c r="I1480" s="10">
        <v>159.638490192028</v>
      </c>
      <c r="J1480" s="10">
        <v>159.638490192028</v>
      </c>
      <c r="K1480" t="s">
        <v>110</v>
      </c>
      <c r="L1480">
        <v>250</v>
      </c>
      <c r="M1480">
        <v>150</v>
      </c>
      <c r="N1480">
        <v>0.70402816112644495</v>
      </c>
      <c r="O1480">
        <v>0.496531895971356</v>
      </c>
      <c r="P1480">
        <v>0.75512951684448604</v>
      </c>
      <c r="Q1480" t="s">
        <v>0</v>
      </c>
    </row>
    <row r="1481" spans="1:17">
      <c r="A1481" t="s">
        <v>178</v>
      </c>
      <c r="B1481" t="s">
        <v>215</v>
      </c>
      <c r="C1481" t="s">
        <v>181</v>
      </c>
      <c r="D1481" t="s">
        <v>180</v>
      </c>
      <c r="E1481" t="s">
        <v>14</v>
      </c>
      <c r="F1481">
        <v>1982</v>
      </c>
      <c r="G1481">
        <v>283</v>
      </c>
      <c r="H1481" s="10">
        <v>203.220307193444</v>
      </c>
      <c r="I1481" s="10">
        <v>158.81995722869399</v>
      </c>
      <c r="J1481" s="10">
        <v>158.81995722869399</v>
      </c>
      <c r="K1481" t="s">
        <v>110</v>
      </c>
      <c r="L1481">
        <v>250</v>
      </c>
      <c r="M1481">
        <v>150</v>
      </c>
      <c r="N1481">
        <v>1</v>
      </c>
      <c r="O1481">
        <v>0.50016727305814401</v>
      </c>
      <c r="P1481">
        <v>0.75257746278297299</v>
      </c>
      <c r="Q1481" t="s">
        <v>0</v>
      </c>
    </row>
    <row r="1482" spans="1:17">
      <c r="A1482" t="s">
        <v>178</v>
      </c>
      <c r="B1482" t="s">
        <v>215</v>
      </c>
      <c r="C1482" t="s">
        <v>181</v>
      </c>
      <c r="D1482" t="s">
        <v>180</v>
      </c>
      <c r="E1482" t="s">
        <v>14</v>
      </c>
      <c r="F1482">
        <v>1983</v>
      </c>
      <c r="G1482">
        <v>73</v>
      </c>
      <c r="H1482" s="10">
        <v>201.06456216616601</v>
      </c>
      <c r="I1482" s="10">
        <v>157.57126214217001</v>
      </c>
      <c r="J1482" s="10">
        <v>157.57126214217001</v>
      </c>
      <c r="K1482" t="s">
        <v>110</v>
      </c>
      <c r="L1482">
        <v>250</v>
      </c>
      <c r="M1482">
        <v>150</v>
      </c>
      <c r="N1482">
        <v>0.29201168046721898</v>
      </c>
      <c r="O1482">
        <v>0.50187800280305706</v>
      </c>
      <c r="P1482">
        <v>0.75189352736585102</v>
      </c>
      <c r="Q1482" t="s">
        <v>0</v>
      </c>
    </row>
    <row r="1483" spans="1:17">
      <c r="A1483" t="s">
        <v>178</v>
      </c>
      <c r="B1483" t="s">
        <v>215</v>
      </c>
      <c r="C1483" t="s">
        <v>181</v>
      </c>
      <c r="D1483" t="s">
        <v>180</v>
      </c>
      <c r="E1483" t="s">
        <v>14</v>
      </c>
      <c r="F1483">
        <v>1984</v>
      </c>
      <c r="G1483">
        <v>73</v>
      </c>
      <c r="H1483" s="10">
        <v>199.624835932911</v>
      </c>
      <c r="I1483" s="10">
        <v>156.539204497724</v>
      </c>
      <c r="J1483" s="10">
        <v>156.539204497724</v>
      </c>
      <c r="K1483" t="s">
        <v>110</v>
      </c>
      <c r="L1483">
        <v>250</v>
      </c>
      <c r="M1483">
        <v>150</v>
      </c>
      <c r="N1483">
        <v>0.29201168046721898</v>
      </c>
      <c r="O1483">
        <v>0.50442719042824402</v>
      </c>
      <c r="P1483">
        <v>0.75382027871219703</v>
      </c>
      <c r="Q1483" t="s">
        <v>0</v>
      </c>
    </row>
    <row r="1484" spans="1:17">
      <c r="A1484" t="s">
        <v>178</v>
      </c>
      <c r="B1484" t="s">
        <v>215</v>
      </c>
      <c r="C1484" t="s">
        <v>181</v>
      </c>
      <c r="D1484" t="s">
        <v>180</v>
      </c>
      <c r="E1484" t="s">
        <v>14</v>
      </c>
      <c r="F1484">
        <v>1985</v>
      </c>
      <c r="G1484">
        <v>366</v>
      </c>
      <c r="H1484" s="10">
        <v>199.017248635209</v>
      </c>
      <c r="I1484" s="10">
        <v>156.07289860562</v>
      </c>
      <c r="J1484" s="10">
        <v>156.07289860562</v>
      </c>
      <c r="K1484" t="s">
        <v>110</v>
      </c>
      <c r="L1484">
        <v>250</v>
      </c>
      <c r="M1484">
        <v>150</v>
      </c>
      <c r="N1484">
        <v>1</v>
      </c>
      <c r="O1484">
        <v>0.50912698723545102</v>
      </c>
      <c r="P1484">
        <v>0.75847800934323895</v>
      </c>
      <c r="Q1484" t="s">
        <v>0</v>
      </c>
    </row>
    <row r="1485" spans="1:17">
      <c r="A1485" t="s">
        <v>178</v>
      </c>
      <c r="B1485" t="s">
        <v>215</v>
      </c>
      <c r="C1485" t="s">
        <v>181</v>
      </c>
      <c r="D1485" t="s">
        <v>180</v>
      </c>
      <c r="E1485" t="s">
        <v>14</v>
      </c>
      <c r="F1485">
        <v>1986</v>
      </c>
      <c r="G1485">
        <v>106</v>
      </c>
      <c r="H1485" s="10">
        <v>199.14547230396599</v>
      </c>
      <c r="I1485" s="10">
        <v>156.227933803166</v>
      </c>
      <c r="J1485" s="10">
        <v>156.227933803166</v>
      </c>
      <c r="K1485" t="s">
        <v>110</v>
      </c>
      <c r="L1485">
        <v>250</v>
      </c>
      <c r="M1485">
        <v>150</v>
      </c>
      <c r="N1485">
        <v>0.42401696067842698</v>
      </c>
      <c r="O1485">
        <v>0.51594358918925698</v>
      </c>
      <c r="P1485">
        <v>0.76524588216921496</v>
      </c>
      <c r="Q1485" t="s">
        <v>0</v>
      </c>
    </row>
    <row r="1486" spans="1:17">
      <c r="A1486" t="s">
        <v>178</v>
      </c>
      <c r="B1486" t="s">
        <v>215</v>
      </c>
      <c r="C1486" t="s">
        <v>181</v>
      </c>
      <c r="D1486" t="s">
        <v>180</v>
      </c>
      <c r="E1486" t="s">
        <v>14</v>
      </c>
      <c r="F1486">
        <v>1987</v>
      </c>
      <c r="G1486">
        <v>214</v>
      </c>
      <c r="H1486" s="10">
        <v>200.19333862260399</v>
      </c>
      <c r="I1486" s="10">
        <v>157.27561327067801</v>
      </c>
      <c r="J1486" s="10">
        <v>157.27561327067801</v>
      </c>
      <c r="K1486" t="s">
        <v>110</v>
      </c>
      <c r="L1486">
        <v>250</v>
      </c>
      <c r="M1486">
        <v>150</v>
      </c>
      <c r="N1486">
        <v>0.856034241369655</v>
      </c>
      <c r="O1486">
        <v>0.52578917180773599</v>
      </c>
      <c r="P1486">
        <v>0.77482423559092295</v>
      </c>
      <c r="Q1486" t="s">
        <v>0</v>
      </c>
    </row>
    <row r="1487" spans="1:17">
      <c r="A1487" t="s">
        <v>178</v>
      </c>
      <c r="B1487" t="s">
        <v>215</v>
      </c>
      <c r="C1487" t="s">
        <v>181</v>
      </c>
      <c r="D1487" t="s">
        <v>180</v>
      </c>
      <c r="E1487" t="s">
        <v>14</v>
      </c>
      <c r="F1487">
        <v>1988</v>
      </c>
      <c r="G1487">
        <v>101</v>
      </c>
      <c r="H1487" s="10">
        <v>202.18840203667901</v>
      </c>
      <c r="I1487" s="10">
        <v>159.28607355961199</v>
      </c>
      <c r="J1487" s="10">
        <v>159.28607355961199</v>
      </c>
      <c r="K1487" t="s">
        <v>110</v>
      </c>
      <c r="L1487">
        <v>250</v>
      </c>
      <c r="M1487">
        <v>150</v>
      </c>
      <c r="N1487">
        <v>0.40401616064642598</v>
      </c>
      <c r="O1487">
        <v>0.53880508903982405</v>
      </c>
      <c r="P1487">
        <v>0.78734338101234802</v>
      </c>
      <c r="Q1487" t="s">
        <v>0</v>
      </c>
    </row>
    <row r="1488" spans="1:17">
      <c r="A1488" t="s">
        <v>178</v>
      </c>
      <c r="B1488" t="s">
        <v>215</v>
      </c>
      <c r="C1488" t="s">
        <v>181</v>
      </c>
      <c r="D1488" t="s">
        <v>180</v>
      </c>
      <c r="E1488" t="s">
        <v>14</v>
      </c>
      <c r="F1488">
        <v>1989</v>
      </c>
      <c r="G1488">
        <v>79</v>
      </c>
      <c r="H1488" s="10">
        <v>205.181381476838</v>
      </c>
      <c r="I1488" s="10">
        <v>162.32449411597301</v>
      </c>
      <c r="J1488" s="10">
        <v>162.32449411597301</v>
      </c>
      <c r="K1488" t="s">
        <v>110</v>
      </c>
      <c r="L1488">
        <v>250</v>
      </c>
      <c r="M1488">
        <v>150</v>
      </c>
      <c r="N1488">
        <v>0.31601264050562</v>
      </c>
      <c r="O1488">
        <v>0.55572622361225898</v>
      </c>
      <c r="P1488">
        <v>0.80361377502673104</v>
      </c>
      <c r="Q1488" t="s">
        <v>0</v>
      </c>
    </row>
    <row r="1489" spans="1:17">
      <c r="A1489" t="s">
        <v>178</v>
      </c>
      <c r="B1489" t="s">
        <v>215</v>
      </c>
      <c r="C1489" t="s">
        <v>181</v>
      </c>
      <c r="D1489" t="s">
        <v>180</v>
      </c>
      <c r="E1489" t="s">
        <v>14</v>
      </c>
      <c r="F1489">
        <v>1990</v>
      </c>
      <c r="G1489">
        <v>89</v>
      </c>
      <c r="H1489" s="10">
        <v>209.05322440139099</v>
      </c>
      <c r="I1489" s="10">
        <v>166.27059558085301</v>
      </c>
      <c r="J1489" s="10">
        <v>166.27059558085301</v>
      </c>
      <c r="K1489" t="s">
        <v>110</v>
      </c>
      <c r="L1489">
        <v>250</v>
      </c>
      <c r="M1489">
        <v>150</v>
      </c>
      <c r="N1489">
        <v>0.356014240569623</v>
      </c>
      <c r="O1489">
        <v>0.57647556573989001</v>
      </c>
      <c r="P1489">
        <v>0.82365391958762402</v>
      </c>
      <c r="Q1489" t="s">
        <v>0</v>
      </c>
    </row>
    <row r="1490" spans="1:17">
      <c r="A1490" t="s">
        <v>178</v>
      </c>
      <c r="B1490" t="s">
        <v>215</v>
      </c>
      <c r="C1490" t="s">
        <v>181</v>
      </c>
      <c r="D1490" t="s">
        <v>180</v>
      </c>
      <c r="E1490" t="s">
        <v>14</v>
      </c>
      <c r="F1490">
        <v>1991</v>
      </c>
      <c r="G1490">
        <v>314</v>
      </c>
      <c r="H1490" s="10">
        <v>213.47317417526901</v>
      </c>
      <c r="I1490" s="10">
        <v>170.78510923366599</v>
      </c>
      <c r="J1490" s="10">
        <v>170.78510923366599</v>
      </c>
      <c r="K1490" t="s">
        <v>110</v>
      </c>
      <c r="L1490">
        <v>250</v>
      </c>
      <c r="M1490">
        <v>150</v>
      </c>
      <c r="N1490">
        <v>1</v>
      </c>
      <c r="O1490">
        <v>0.59985728977576402</v>
      </c>
      <c r="P1490">
        <v>0.84634970367351603</v>
      </c>
      <c r="Q1490" t="s">
        <v>0</v>
      </c>
    </row>
    <row r="1491" spans="1:17">
      <c r="A1491" t="s">
        <v>178</v>
      </c>
      <c r="B1491" t="s">
        <v>215</v>
      </c>
      <c r="C1491" t="s">
        <v>181</v>
      </c>
      <c r="D1491" t="s">
        <v>180</v>
      </c>
      <c r="E1491" t="s">
        <v>14</v>
      </c>
      <c r="F1491">
        <v>1992</v>
      </c>
      <c r="G1491">
        <v>109</v>
      </c>
      <c r="H1491" s="10">
        <v>217.909051744876</v>
      </c>
      <c r="I1491" s="10">
        <v>175.325277551266</v>
      </c>
      <c r="J1491" s="10">
        <v>175.325277551266</v>
      </c>
      <c r="K1491" t="s">
        <v>110</v>
      </c>
      <c r="L1491">
        <v>250</v>
      </c>
      <c r="M1491">
        <v>150</v>
      </c>
      <c r="N1491">
        <v>0.43601744069762799</v>
      </c>
      <c r="O1491">
        <v>0.62362382752232404</v>
      </c>
      <c r="P1491">
        <v>0.86950871743532598</v>
      </c>
      <c r="Q1491" t="s">
        <v>35</v>
      </c>
    </row>
    <row r="1492" spans="1:17">
      <c r="A1492" t="s">
        <v>178</v>
      </c>
      <c r="B1492" t="s">
        <v>215</v>
      </c>
      <c r="C1492" t="s">
        <v>181</v>
      </c>
      <c r="D1492" t="s">
        <v>180</v>
      </c>
      <c r="E1492" t="s">
        <v>14</v>
      </c>
      <c r="F1492">
        <v>1993</v>
      </c>
      <c r="G1492">
        <v>297</v>
      </c>
      <c r="H1492" s="10">
        <v>221.99733955225599</v>
      </c>
      <c r="I1492" s="10">
        <v>179.517842535933</v>
      </c>
      <c r="J1492" s="10">
        <v>179.517842535933</v>
      </c>
      <c r="K1492" t="s">
        <v>110</v>
      </c>
      <c r="L1492">
        <v>250</v>
      </c>
      <c r="M1492">
        <v>150</v>
      </c>
      <c r="N1492">
        <v>1</v>
      </c>
      <c r="O1492">
        <v>0.64639835462947404</v>
      </c>
      <c r="P1492">
        <v>0.89178209332304603</v>
      </c>
      <c r="Q1492" t="s">
        <v>35</v>
      </c>
    </row>
    <row r="1493" spans="1:17">
      <c r="A1493" t="s">
        <v>178</v>
      </c>
      <c r="B1493" t="s">
        <v>215</v>
      </c>
      <c r="C1493" t="s">
        <v>181</v>
      </c>
      <c r="D1493" t="s">
        <v>180</v>
      </c>
      <c r="E1493" t="s">
        <v>14</v>
      </c>
      <c r="F1493">
        <v>1994</v>
      </c>
      <c r="G1493">
        <v>294</v>
      </c>
      <c r="H1493" s="10">
        <v>225.191795046343</v>
      </c>
      <c r="I1493" s="10">
        <v>182.808979323182</v>
      </c>
      <c r="J1493" s="10">
        <v>182.808979323182</v>
      </c>
      <c r="K1493" t="s">
        <v>110</v>
      </c>
      <c r="L1493">
        <v>250</v>
      </c>
      <c r="M1493">
        <v>150</v>
      </c>
      <c r="N1493">
        <v>1</v>
      </c>
      <c r="O1493">
        <v>0.66585368053820504</v>
      </c>
      <c r="P1493">
        <v>0.91084869986536798</v>
      </c>
      <c r="Q1493" t="s">
        <v>35</v>
      </c>
    </row>
    <row r="1494" spans="1:17">
      <c r="A1494" t="s">
        <v>178</v>
      </c>
      <c r="B1494" t="s">
        <v>215</v>
      </c>
      <c r="C1494" t="s">
        <v>181</v>
      </c>
      <c r="D1494" t="s">
        <v>180</v>
      </c>
      <c r="E1494" t="s">
        <v>14</v>
      </c>
      <c r="F1494">
        <v>1995</v>
      </c>
      <c r="G1494">
        <v>427</v>
      </c>
      <c r="H1494" s="10">
        <v>227.07201333964801</v>
      </c>
      <c r="I1494" s="10">
        <v>184.773164884518</v>
      </c>
      <c r="J1494" s="10">
        <v>184.773164884518</v>
      </c>
      <c r="K1494" t="s">
        <v>110</v>
      </c>
      <c r="L1494">
        <v>250</v>
      </c>
      <c r="M1494">
        <v>150</v>
      </c>
      <c r="N1494">
        <v>1</v>
      </c>
      <c r="O1494">
        <v>0.68038471696514402</v>
      </c>
      <c r="P1494">
        <v>0.92509488232937698</v>
      </c>
      <c r="Q1494" t="s">
        <v>35</v>
      </c>
    </row>
    <row r="1495" spans="1:17">
      <c r="A1495" t="s">
        <v>178</v>
      </c>
      <c r="B1495" t="s">
        <v>215</v>
      </c>
      <c r="C1495" t="s">
        <v>181</v>
      </c>
      <c r="D1495" t="s">
        <v>180</v>
      </c>
      <c r="E1495" t="s">
        <v>14</v>
      </c>
      <c r="F1495">
        <v>1996</v>
      </c>
      <c r="G1495">
        <v>251</v>
      </c>
      <c r="H1495" s="10">
        <v>227.333034299498</v>
      </c>
      <c r="I1495" s="10">
        <v>185.102504669886</v>
      </c>
      <c r="J1495" s="10">
        <v>185.102504669886</v>
      </c>
      <c r="K1495" t="s">
        <v>110</v>
      </c>
      <c r="L1495">
        <v>250</v>
      </c>
      <c r="M1495">
        <v>150</v>
      </c>
      <c r="N1495">
        <v>1</v>
      </c>
      <c r="O1495">
        <v>0.68904537750147699</v>
      </c>
      <c r="P1495">
        <v>0.93355831709583004</v>
      </c>
      <c r="Q1495" t="s">
        <v>35</v>
      </c>
    </row>
    <row r="1496" spans="1:17">
      <c r="A1496" t="s">
        <v>178</v>
      </c>
      <c r="B1496" t="s">
        <v>215</v>
      </c>
      <c r="C1496" t="s">
        <v>181</v>
      </c>
      <c r="D1496" t="s">
        <v>180</v>
      </c>
      <c r="E1496" t="s">
        <v>14</v>
      </c>
      <c r="F1496">
        <v>1997</v>
      </c>
      <c r="G1496">
        <v>178</v>
      </c>
      <c r="H1496" s="10">
        <v>226.00533217080101</v>
      </c>
      <c r="I1496" s="10">
        <v>183.82616355164299</v>
      </c>
      <c r="J1496" s="10">
        <v>183.82616355164299</v>
      </c>
      <c r="K1496" t="s">
        <v>110</v>
      </c>
      <c r="L1496">
        <v>250</v>
      </c>
      <c r="M1496">
        <v>150</v>
      </c>
      <c r="N1496">
        <v>0.71202848113924599</v>
      </c>
      <c r="O1496">
        <v>0.69150124682159497</v>
      </c>
      <c r="P1496">
        <v>0.93588626153562804</v>
      </c>
      <c r="Q1496" t="s">
        <v>35</v>
      </c>
    </row>
    <row r="1497" spans="1:17">
      <c r="A1497" t="s">
        <v>178</v>
      </c>
      <c r="B1497" t="s">
        <v>215</v>
      </c>
      <c r="C1497" t="s">
        <v>181</v>
      </c>
      <c r="D1497" t="s">
        <v>180</v>
      </c>
      <c r="E1497" t="s">
        <v>14</v>
      </c>
      <c r="F1497">
        <v>1998</v>
      </c>
      <c r="G1497">
        <v>370</v>
      </c>
      <c r="H1497" s="10">
        <v>223.159089065491</v>
      </c>
      <c r="I1497" s="10">
        <v>181.014013965994</v>
      </c>
      <c r="J1497" s="10">
        <v>181.014013965994</v>
      </c>
      <c r="K1497" t="s">
        <v>110</v>
      </c>
      <c r="L1497">
        <v>250</v>
      </c>
      <c r="M1497">
        <v>150</v>
      </c>
      <c r="N1497">
        <v>1</v>
      </c>
      <c r="O1497">
        <v>0.688001101625347</v>
      </c>
      <c r="P1497">
        <v>0.93231102481538197</v>
      </c>
      <c r="Q1497" t="s">
        <v>35</v>
      </c>
    </row>
    <row r="1498" spans="1:17">
      <c r="A1498" t="s">
        <v>178</v>
      </c>
      <c r="B1498" t="s">
        <v>215</v>
      </c>
      <c r="C1498" t="s">
        <v>181</v>
      </c>
      <c r="D1498" t="s">
        <v>180</v>
      </c>
      <c r="E1498" t="s">
        <v>14</v>
      </c>
      <c r="F1498">
        <v>1999</v>
      </c>
      <c r="G1498">
        <v>267</v>
      </c>
      <c r="H1498" s="10">
        <v>218.783944901355</v>
      </c>
      <c r="I1498" s="10">
        <v>176.65583008394199</v>
      </c>
      <c r="J1498" s="10">
        <v>176.65583008394199</v>
      </c>
      <c r="K1498" t="s">
        <v>110</v>
      </c>
      <c r="L1498">
        <v>250</v>
      </c>
      <c r="M1498">
        <v>150</v>
      </c>
      <c r="N1498">
        <v>1</v>
      </c>
      <c r="O1498">
        <v>0.67847683030321404</v>
      </c>
      <c r="P1498">
        <v>0.92275238740112397</v>
      </c>
      <c r="Q1498" t="s">
        <v>35</v>
      </c>
    </row>
    <row r="1499" spans="1:17">
      <c r="A1499" t="s">
        <v>178</v>
      </c>
      <c r="B1499" t="s">
        <v>215</v>
      </c>
      <c r="C1499" t="s">
        <v>181</v>
      </c>
      <c r="D1499" t="s">
        <v>180</v>
      </c>
      <c r="E1499" t="s">
        <v>14</v>
      </c>
      <c r="F1499">
        <v>2000</v>
      </c>
      <c r="G1499">
        <v>221</v>
      </c>
      <c r="H1499" s="10">
        <v>213.11590575224201</v>
      </c>
      <c r="I1499" s="10">
        <v>170.98779093056501</v>
      </c>
      <c r="J1499" s="10">
        <v>170.98779093056501</v>
      </c>
      <c r="K1499" t="s">
        <v>110</v>
      </c>
      <c r="L1499">
        <v>250</v>
      </c>
      <c r="M1499">
        <v>150</v>
      </c>
      <c r="N1499">
        <v>0.88403536141445704</v>
      </c>
      <c r="O1499">
        <v>0.66344511379884097</v>
      </c>
      <c r="P1499">
        <v>0.90772067465843798</v>
      </c>
      <c r="Q1499" t="s">
        <v>35</v>
      </c>
    </row>
    <row r="1500" spans="1:17">
      <c r="A1500" t="s">
        <v>178</v>
      </c>
      <c r="B1500" t="s">
        <v>215</v>
      </c>
      <c r="C1500" t="s">
        <v>181</v>
      </c>
      <c r="D1500" t="s">
        <v>180</v>
      </c>
      <c r="E1500" t="s">
        <v>14</v>
      </c>
      <c r="F1500">
        <v>2001</v>
      </c>
      <c r="G1500">
        <v>146</v>
      </c>
      <c r="H1500" s="10">
        <v>206.471873432021</v>
      </c>
      <c r="I1500" s="10">
        <v>164.32679831957401</v>
      </c>
      <c r="J1500" s="10">
        <v>164.32679831957401</v>
      </c>
      <c r="K1500" t="s">
        <v>110</v>
      </c>
      <c r="L1500">
        <v>250</v>
      </c>
      <c r="M1500">
        <v>150</v>
      </c>
      <c r="N1500">
        <v>0.58402336093443696</v>
      </c>
      <c r="O1500">
        <v>0.64403665939870403</v>
      </c>
      <c r="P1500">
        <v>0.88834659489234102</v>
      </c>
      <c r="Q1500" t="s">
        <v>35</v>
      </c>
    </row>
    <row r="1501" spans="1:17">
      <c r="A1501" t="s">
        <v>178</v>
      </c>
      <c r="B1501" t="s">
        <v>215</v>
      </c>
      <c r="C1501" t="s">
        <v>181</v>
      </c>
      <c r="D1501" t="s">
        <v>180</v>
      </c>
      <c r="E1501" t="s">
        <v>14</v>
      </c>
      <c r="F1501">
        <v>2002</v>
      </c>
      <c r="G1501">
        <v>139</v>
      </c>
      <c r="H1501" s="10">
        <v>199.18197749866499</v>
      </c>
      <c r="I1501" s="10">
        <v>157.00280885745599</v>
      </c>
      <c r="J1501" s="10">
        <v>157.00280885745599</v>
      </c>
      <c r="K1501" t="s">
        <v>110</v>
      </c>
      <c r="L1501">
        <v>250</v>
      </c>
      <c r="M1501">
        <v>150</v>
      </c>
      <c r="N1501">
        <v>0.55602224088963603</v>
      </c>
      <c r="O1501">
        <v>0.62168375925752095</v>
      </c>
      <c r="P1501">
        <v>0.866068797837664</v>
      </c>
      <c r="Q1501" t="s">
        <v>35</v>
      </c>
    </row>
    <row r="1502" spans="1:17">
      <c r="A1502" t="s">
        <v>178</v>
      </c>
      <c r="B1502" t="s">
        <v>215</v>
      </c>
      <c r="C1502" t="s">
        <v>181</v>
      </c>
      <c r="D1502" t="s">
        <v>180</v>
      </c>
      <c r="E1502" t="s">
        <v>14</v>
      </c>
      <c r="F1502">
        <v>2003</v>
      </c>
      <c r="G1502">
        <v>156</v>
      </c>
      <c r="H1502" s="10">
        <v>191.47488925227699</v>
      </c>
      <c r="I1502" s="10">
        <v>149.24435959099799</v>
      </c>
      <c r="J1502" s="10">
        <v>149.24435959099799</v>
      </c>
      <c r="K1502" t="s">
        <v>110</v>
      </c>
      <c r="L1502">
        <v>250</v>
      </c>
      <c r="M1502">
        <v>150</v>
      </c>
      <c r="N1502">
        <v>0.62402496099843996</v>
      </c>
      <c r="O1502">
        <v>0.59725192101345204</v>
      </c>
      <c r="P1502">
        <v>0.84176490092106704</v>
      </c>
      <c r="Q1502" t="s">
        <v>0</v>
      </c>
    </row>
    <row r="1503" spans="1:17">
      <c r="A1503" t="s">
        <v>178</v>
      </c>
      <c r="B1503" t="s">
        <v>215</v>
      </c>
      <c r="C1503" t="s">
        <v>181</v>
      </c>
      <c r="D1503" t="s">
        <v>180</v>
      </c>
      <c r="E1503" t="s">
        <v>14</v>
      </c>
      <c r="F1503">
        <v>2004</v>
      </c>
      <c r="G1503">
        <v>170</v>
      </c>
      <c r="H1503" s="10">
        <v>183.478308115532</v>
      </c>
      <c r="I1503" s="10">
        <v>141.179459618778</v>
      </c>
      <c r="J1503" s="10">
        <v>141.179459618778</v>
      </c>
      <c r="K1503" t="s">
        <v>110</v>
      </c>
      <c r="L1503">
        <v>250</v>
      </c>
      <c r="M1503">
        <v>150</v>
      </c>
      <c r="N1503">
        <v>0.68002720108804304</v>
      </c>
      <c r="O1503">
        <v>0.57102296374589701</v>
      </c>
      <c r="P1503">
        <v>0.81573319228368302</v>
      </c>
      <c r="Q1503" t="s">
        <v>0</v>
      </c>
    </row>
    <row r="1504" spans="1:17">
      <c r="A1504" t="s">
        <v>178</v>
      </c>
      <c r="B1504" t="s">
        <v>215</v>
      </c>
      <c r="C1504" t="s">
        <v>181</v>
      </c>
      <c r="D1504" t="s">
        <v>180</v>
      </c>
      <c r="E1504" t="s">
        <v>14</v>
      </c>
      <c r="F1504">
        <v>2005</v>
      </c>
      <c r="G1504">
        <v>268</v>
      </c>
      <c r="H1504" s="10">
        <v>175.26041459333999</v>
      </c>
      <c r="I1504" s="10">
        <v>132.87759881878301</v>
      </c>
      <c r="J1504" s="10">
        <v>132.87759881878301</v>
      </c>
      <c r="K1504" t="s">
        <v>110</v>
      </c>
      <c r="L1504">
        <v>250</v>
      </c>
      <c r="M1504">
        <v>150</v>
      </c>
      <c r="N1504">
        <v>1</v>
      </c>
      <c r="O1504">
        <v>0.54298220453645096</v>
      </c>
      <c r="P1504">
        <v>0.78797731716529695</v>
      </c>
      <c r="Q1504" t="s">
        <v>0</v>
      </c>
    </row>
    <row r="1505" spans="1:17">
      <c r="A1505" t="s">
        <v>178</v>
      </c>
      <c r="B1505" t="s">
        <v>215</v>
      </c>
      <c r="C1505" t="s">
        <v>181</v>
      </c>
      <c r="D1505" t="s">
        <v>180</v>
      </c>
      <c r="E1505" t="s">
        <v>14</v>
      </c>
      <c r="F1505">
        <v>2006</v>
      </c>
      <c r="G1505">
        <v>110</v>
      </c>
      <c r="H1505" s="10">
        <v>166.866775608751</v>
      </c>
      <c r="I1505" s="10">
        <v>124.38727853237</v>
      </c>
      <c r="J1505" s="10">
        <v>124.38727853237</v>
      </c>
      <c r="K1505" t="s">
        <v>110</v>
      </c>
      <c r="L1505">
        <v>250</v>
      </c>
      <c r="M1505">
        <v>150</v>
      </c>
      <c r="N1505">
        <v>0.44001760070402801</v>
      </c>
      <c r="O1505">
        <v>0.51307467797750606</v>
      </c>
      <c r="P1505">
        <v>0.75845854705659199</v>
      </c>
      <c r="Q1505" t="s">
        <v>0</v>
      </c>
    </row>
    <row r="1506" spans="1:17">
      <c r="A1506" t="s">
        <v>178</v>
      </c>
      <c r="B1506" t="s">
        <v>215</v>
      </c>
      <c r="C1506" t="s">
        <v>181</v>
      </c>
      <c r="D1506" t="s">
        <v>180</v>
      </c>
      <c r="E1506" t="s">
        <v>14</v>
      </c>
      <c r="F1506">
        <v>2007</v>
      </c>
      <c r="G1506">
        <v>206</v>
      </c>
      <c r="H1506" s="10">
        <v>158.49855433537601</v>
      </c>
      <c r="I1506" s="10">
        <v>115.91478007548299</v>
      </c>
      <c r="J1506" s="10">
        <v>115.91478007548299</v>
      </c>
      <c r="K1506" t="s">
        <v>110</v>
      </c>
      <c r="L1506">
        <v>250</v>
      </c>
      <c r="M1506">
        <v>150</v>
      </c>
      <c r="N1506">
        <v>0.82403296131845305</v>
      </c>
      <c r="O1506">
        <v>0.48228477434642297</v>
      </c>
      <c r="P1506">
        <v>0.72816983659883505</v>
      </c>
      <c r="Q1506" t="s">
        <v>0</v>
      </c>
    </row>
    <row r="1507" spans="1:17">
      <c r="A1507" t="s">
        <v>178</v>
      </c>
      <c r="B1507" t="s">
        <v>215</v>
      </c>
      <c r="C1507" t="s">
        <v>181</v>
      </c>
      <c r="D1507" t="s">
        <v>180</v>
      </c>
      <c r="E1507" t="s">
        <v>14</v>
      </c>
      <c r="F1507">
        <v>2008</v>
      </c>
      <c r="G1507">
        <v>156</v>
      </c>
      <c r="H1507" s="10">
        <v>150.261504235567</v>
      </c>
      <c r="I1507" s="10">
        <v>107.573439225481</v>
      </c>
      <c r="J1507" s="10">
        <v>107.573439225481</v>
      </c>
      <c r="K1507" t="s">
        <v>110</v>
      </c>
      <c r="L1507">
        <v>250</v>
      </c>
      <c r="M1507">
        <v>150</v>
      </c>
      <c r="N1507">
        <v>0.62402496099843996</v>
      </c>
      <c r="O1507">
        <v>0.45099824977442898</v>
      </c>
      <c r="P1507">
        <v>0.69749087838289803</v>
      </c>
      <c r="Q1507" t="s">
        <v>0</v>
      </c>
    </row>
    <row r="1508" spans="1:17">
      <c r="A1508" t="s">
        <v>178</v>
      </c>
      <c r="B1508" t="s">
        <v>215</v>
      </c>
      <c r="C1508" t="s">
        <v>181</v>
      </c>
      <c r="D1508" t="s">
        <v>180</v>
      </c>
      <c r="E1508" t="s">
        <v>14</v>
      </c>
      <c r="F1508">
        <v>2009</v>
      </c>
      <c r="G1508">
        <v>137</v>
      </c>
      <c r="H1508" s="10">
        <v>142.34107555713399</v>
      </c>
      <c r="I1508" s="10">
        <v>99.558446671513096</v>
      </c>
      <c r="J1508" s="10">
        <v>99.558446671513096</v>
      </c>
      <c r="K1508" t="s">
        <v>110</v>
      </c>
      <c r="L1508">
        <v>250</v>
      </c>
      <c r="M1508">
        <v>150</v>
      </c>
      <c r="N1508">
        <v>0.54802192087683499</v>
      </c>
      <c r="O1508">
        <v>0.42028913136934298</v>
      </c>
      <c r="P1508">
        <v>0.66746773555938899</v>
      </c>
      <c r="Q1508" t="s">
        <v>0</v>
      </c>
    </row>
    <row r="1509" spans="1:17">
      <c r="A1509" t="s">
        <v>178</v>
      </c>
      <c r="B1509" t="s">
        <v>215</v>
      </c>
      <c r="C1509" t="s">
        <v>181</v>
      </c>
      <c r="D1509" t="s">
        <v>180</v>
      </c>
      <c r="E1509" t="s">
        <v>14</v>
      </c>
      <c r="F1509">
        <v>2010</v>
      </c>
      <c r="G1509">
        <v>74</v>
      </c>
      <c r="H1509" s="10">
        <v>134.93234645835099</v>
      </c>
      <c r="I1509" s="10">
        <v>92.075459042450206</v>
      </c>
      <c r="J1509" s="10">
        <v>92.075459042450206</v>
      </c>
      <c r="K1509" t="s">
        <v>110</v>
      </c>
      <c r="L1509">
        <v>250</v>
      </c>
      <c r="M1509">
        <v>150</v>
      </c>
      <c r="N1509">
        <v>0.296011840473619</v>
      </c>
      <c r="O1509">
        <v>0.39139914521985297</v>
      </c>
      <c r="P1509">
        <v>0.63928696631206405</v>
      </c>
      <c r="Q1509" t="s">
        <v>0</v>
      </c>
    </row>
    <row r="1510" spans="1:17">
      <c r="A1510" t="s">
        <v>178</v>
      </c>
      <c r="B1510" t="s">
        <v>215</v>
      </c>
      <c r="C1510" t="s">
        <v>181</v>
      </c>
      <c r="D1510" t="s">
        <v>180</v>
      </c>
      <c r="E1510" t="s">
        <v>14</v>
      </c>
      <c r="F1510">
        <v>2011</v>
      </c>
      <c r="G1510">
        <v>75</v>
      </c>
      <c r="H1510" s="10">
        <v>128.22143396911699</v>
      </c>
      <c r="I1510" s="10">
        <v>85.319105453356201</v>
      </c>
      <c r="J1510" s="10">
        <v>85.319105453356201</v>
      </c>
      <c r="K1510" t="s">
        <v>110</v>
      </c>
      <c r="L1510">
        <v>250</v>
      </c>
      <c r="M1510">
        <v>150</v>
      </c>
      <c r="N1510">
        <v>0.30001200048001903</v>
      </c>
      <c r="O1510">
        <v>0.36559612231663502</v>
      </c>
      <c r="P1510">
        <v>0.61413467655095799</v>
      </c>
      <c r="Q1510" t="s">
        <v>0</v>
      </c>
    </row>
    <row r="1511" spans="1:17">
      <c r="A1511" t="s">
        <v>178</v>
      </c>
      <c r="B1511" t="s">
        <v>215</v>
      </c>
      <c r="C1511" t="s">
        <v>181</v>
      </c>
      <c r="D1511" t="s">
        <v>180</v>
      </c>
      <c r="E1511" t="s">
        <v>14</v>
      </c>
      <c r="F1511">
        <v>2012</v>
      </c>
      <c r="G1511">
        <v>74</v>
      </c>
      <c r="H1511" s="10">
        <v>122.29222429086499</v>
      </c>
      <c r="I1511" s="10">
        <v>79.374498919859207</v>
      </c>
      <c r="J1511" s="10">
        <v>79.374498919859207</v>
      </c>
      <c r="K1511" t="s">
        <v>110</v>
      </c>
      <c r="L1511">
        <v>250</v>
      </c>
      <c r="M1511">
        <v>150</v>
      </c>
      <c r="N1511">
        <v>0.296011840473619</v>
      </c>
      <c r="O1511">
        <v>0.34347584327824099</v>
      </c>
      <c r="P1511">
        <v>0.59251112724560795</v>
      </c>
      <c r="Q1511" t="s">
        <v>36</v>
      </c>
    </row>
    <row r="1512" spans="1:17">
      <c r="A1512" t="s">
        <v>178</v>
      </c>
      <c r="B1512" t="s">
        <v>215</v>
      </c>
      <c r="C1512" t="s">
        <v>181</v>
      </c>
      <c r="D1512" t="s">
        <v>180</v>
      </c>
      <c r="E1512" t="s">
        <v>14</v>
      </c>
      <c r="F1512">
        <v>2013</v>
      </c>
      <c r="G1512">
        <v>137</v>
      </c>
      <c r="H1512" s="10">
        <v>117.139309980474</v>
      </c>
      <c r="I1512" s="10">
        <v>74.2217714759377</v>
      </c>
      <c r="J1512" s="10">
        <v>74.2217714759377</v>
      </c>
      <c r="K1512" t="s">
        <v>110</v>
      </c>
      <c r="L1512">
        <v>250</v>
      </c>
      <c r="M1512">
        <v>150</v>
      </c>
      <c r="N1512">
        <v>0.54802192087683499</v>
      </c>
      <c r="O1512">
        <v>0.32503641731218902</v>
      </c>
      <c r="P1512">
        <v>0.57433885474286706</v>
      </c>
      <c r="Q1512" t="s">
        <v>36</v>
      </c>
    </row>
    <row r="1513" spans="1:17">
      <c r="A1513" t="s">
        <v>178</v>
      </c>
      <c r="B1513" t="s">
        <v>215</v>
      </c>
      <c r="C1513" t="s">
        <v>181</v>
      </c>
      <c r="D1513" t="s">
        <v>180</v>
      </c>
      <c r="E1513" t="s">
        <v>14</v>
      </c>
      <c r="F1513">
        <v>2014</v>
      </c>
      <c r="G1513">
        <v>141</v>
      </c>
      <c r="H1513" s="10">
        <v>112.676260059965</v>
      </c>
      <c r="I1513" s="10">
        <v>69.731910023281898</v>
      </c>
      <c r="J1513" s="10">
        <v>69.731910023281898</v>
      </c>
      <c r="K1513" t="s">
        <v>110</v>
      </c>
      <c r="L1513">
        <v>250</v>
      </c>
      <c r="M1513">
        <v>150</v>
      </c>
      <c r="N1513">
        <v>0.56402256090243597</v>
      </c>
      <c r="O1513">
        <v>0.30970026033754</v>
      </c>
      <c r="P1513">
        <v>0.55905133795844297</v>
      </c>
      <c r="Q1513" t="s">
        <v>36</v>
      </c>
    </row>
    <row r="1514" spans="1:17">
      <c r="A1514" t="s">
        <v>178</v>
      </c>
      <c r="B1514" t="s">
        <v>215</v>
      </c>
      <c r="C1514" t="s">
        <v>181</v>
      </c>
      <c r="D1514" t="s">
        <v>180</v>
      </c>
      <c r="E1514" t="s">
        <v>14</v>
      </c>
      <c r="F1514">
        <v>2015</v>
      </c>
      <c r="G1514">
        <v>141</v>
      </c>
      <c r="H1514" s="10">
        <v>108.849965340393</v>
      </c>
      <c r="I1514" s="10">
        <v>65.764333852055699</v>
      </c>
      <c r="J1514" s="10">
        <v>65.764333852055699</v>
      </c>
      <c r="K1514" t="s">
        <v>110</v>
      </c>
      <c r="L1514">
        <v>250</v>
      </c>
      <c r="M1514">
        <v>150</v>
      </c>
      <c r="N1514">
        <v>0.56402256090243597</v>
      </c>
      <c r="O1514">
        <v>0.297093770640317</v>
      </c>
      <c r="P1514">
        <v>0.54648686806380398</v>
      </c>
      <c r="Q1514" t="s">
        <v>36</v>
      </c>
    </row>
    <row r="1515" spans="1:17">
      <c r="A1515" t="s">
        <v>178</v>
      </c>
      <c r="B1515" t="s">
        <v>215</v>
      </c>
      <c r="C1515" t="s">
        <v>181</v>
      </c>
      <c r="D1515" t="s">
        <v>180</v>
      </c>
      <c r="E1515" t="s">
        <v>14</v>
      </c>
      <c r="F1515">
        <v>2016</v>
      </c>
      <c r="G1515">
        <v>64</v>
      </c>
      <c r="H1515" s="10">
        <v>105.654837523899</v>
      </c>
      <c r="I1515" s="10">
        <v>62.161537322761497</v>
      </c>
      <c r="J1515" s="10">
        <v>62.161537322761497</v>
      </c>
      <c r="K1515" t="s">
        <v>110</v>
      </c>
      <c r="L1515">
        <v>250</v>
      </c>
      <c r="M1515">
        <v>150</v>
      </c>
      <c r="N1515">
        <v>0.25601024040961601</v>
      </c>
      <c r="O1515">
        <v>0.287057046647958</v>
      </c>
      <c r="P1515">
        <v>0.53707268850603096</v>
      </c>
      <c r="Q1515" t="s">
        <v>36</v>
      </c>
    </row>
    <row r="1516" spans="1:17">
      <c r="A1516" t="s">
        <v>178</v>
      </c>
      <c r="B1516" t="s">
        <v>215</v>
      </c>
      <c r="C1516" t="s">
        <v>181</v>
      </c>
      <c r="D1516" t="s">
        <v>180</v>
      </c>
      <c r="E1516" t="s">
        <v>14</v>
      </c>
      <c r="F1516">
        <v>2017</v>
      </c>
      <c r="G1516">
        <v>99</v>
      </c>
      <c r="H1516" s="10">
        <v>103.139228869143</v>
      </c>
      <c r="I1516" s="10">
        <v>58.738878480617601</v>
      </c>
      <c r="J1516" s="10">
        <v>58.738878480617601</v>
      </c>
      <c r="K1516" t="s">
        <v>110</v>
      </c>
      <c r="L1516">
        <v>250</v>
      </c>
      <c r="M1516">
        <v>150</v>
      </c>
      <c r="N1516">
        <v>0.39601584063362499</v>
      </c>
      <c r="O1516">
        <v>0.27956802103345402</v>
      </c>
      <c r="P1516">
        <v>0.53197877851334796</v>
      </c>
      <c r="Q1516" t="s">
        <v>36</v>
      </c>
    </row>
    <row r="1517" spans="1:17">
      <c r="A1517" t="s">
        <v>178</v>
      </c>
      <c r="B1517" t="s">
        <v>215</v>
      </c>
      <c r="C1517" t="s">
        <v>181</v>
      </c>
      <c r="D1517" t="s">
        <v>180</v>
      </c>
      <c r="E1517" t="s">
        <v>14</v>
      </c>
      <c r="F1517">
        <v>2018</v>
      </c>
      <c r="G1517">
        <v>48</v>
      </c>
      <c r="H1517" s="10">
        <v>101.28160414814199</v>
      </c>
      <c r="I1517" s="10">
        <v>55.1590062773233</v>
      </c>
      <c r="J1517" s="10">
        <v>55.1590062773233</v>
      </c>
      <c r="K1517" t="s">
        <v>110</v>
      </c>
      <c r="L1517">
        <v>250</v>
      </c>
      <c r="M1517">
        <v>150</v>
      </c>
      <c r="N1517">
        <v>0.19200768030721199</v>
      </c>
      <c r="O1517">
        <v>0.273707177755106</v>
      </c>
      <c r="P1517">
        <v>0.53230642061949196</v>
      </c>
      <c r="Q1517" t="s">
        <v>36</v>
      </c>
    </row>
    <row r="1518" spans="1:17">
      <c r="A1518" t="s">
        <v>178</v>
      </c>
      <c r="B1518" t="s">
        <v>215</v>
      </c>
      <c r="C1518" t="s">
        <v>181</v>
      </c>
      <c r="D1518" t="s">
        <v>180</v>
      </c>
      <c r="E1518" t="s">
        <v>14</v>
      </c>
      <c r="F1518">
        <v>2019</v>
      </c>
      <c r="G1518">
        <v>68</v>
      </c>
      <c r="H1518" s="10">
        <v>100.05348343405799</v>
      </c>
      <c r="I1518" s="10">
        <v>51.023051888447903</v>
      </c>
      <c r="J1518" s="10">
        <v>51.023051888447903</v>
      </c>
      <c r="K1518" t="s">
        <v>110</v>
      </c>
      <c r="L1518">
        <v>250</v>
      </c>
      <c r="M1518">
        <v>150</v>
      </c>
      <c r="N1518">
        <v>0.27201088043521698</v>
      </c>
      <c r="O1518">
        <v>0.26808496998985798</v>
      </c>
      <c r="P1518">
        <v>0.53956651838985303</v>
      </c>
      <c r="Q1518" t="s">
        <v>36</v>
      </c>
    </row>
    <row r="1519" spans="1:17">
      <c r="A1519" t="s">
        <v>178</v>
      </c>
      <c r="B1519" t="s">
        <v>215</v>
      </c>
      <c r="C1519" t="s">
        <v>181</v>
      </c>
      <c r="D1519" t="s">
        <v>180</v>
      </c>
      <c r="E1519" t="s">
        <v>14</v>
      </c>
      <c r="F1519">
        <v>2020</v>
      </c>
      <c r="G1519">
        <v>112</v>
      </c>
      <c r="H1519" s="10">
        <v>99.336992203417097</v>
      </c>
      <c r="I1519" s="10">
        <v>45.850835769689802</v>
      </c>
      <c r="J1519" s="10">
        <v>45.850835769689802</v>
      </c>
      <c r="K1519" t="s">
        <v>110</v>
      </c>
      <c r="L1519">
        <v>250</v>
      </c>
      <c r="M1519">
        <v>150</v>
      </c>
      <c r="N1519">
        <v>0.448017920716829</v>
      </c>
      <c r="O1519">
        <v>0.260398723711947</v>
      </c>
      <c r="P1519">
        <v>0.55487679188743999</v>
      </c>
      <c r="Q1519" t="s">
        <v>36</v>
      </c>
    </row>
    <row r="1520" spans="1:17">
      <c r="A1520" t="s">
        <v>178</v>
      </c>
      <c r="B1520" t="s">
        <v>215</v>
      </c>
      <c r="C1520" t="s">
        <v>181</v>
      </c>
      <c r="D1520" t="s">
        <v>180</v>
      </c>
      <c r="E1520" t="s">
        <v>14</v>
      </c>
      <c r="F1520">
        <v>2021</v>
      </c>
      <c r="G1520">
        <v>95</v>
      </c>
      <c r="H1520" s="10">
        <v>98.960477367550695</v>
      </c>
      <c r="I1520" s="10">
        <v>39.1919982463954</v>
      </c>
      <c r="J1520" s="10">
        <v>39.1919982463954</v>
      </c>
      <c r="K1520" t="s">
        <v>110</v>
      </c>
      <c r="L1520">
        <v>250</v>
      </c>
      <c r="M1520">
        <v>150</v>
      </c>
      <c r="N1520">
        <v>0.38001520060802402</v>
      </c>
      <c r="O1520">
        <v>0.248085031168152</v>
      </c>
      <c r="P1520">
        <v>0.57879961961044402</v>
      </c>
      <c r="Q1520" t="s">
        <v>36</v>
      </c>
    </row>
    <row r="1521" spans="1:17">
      <c r="A1521" t="s">
        <v>178</v>
      </c>
      <c r="B1521" t="s">
        <v>215</v>
      </c>
      <c r="C1521" t="s">
        <v>181</v>
      </c>
      <c r="D1521" t="s">
        <v>180</v>
      </c>
      <c r="E1521" t="s">
        <v>14</v>
      </c>
      <c r="F1521">
        <v>2022</v>
      </c>
      <c r="G1521">
        <v>173</v>
      </c>
      <c r="H1521" s="10">
        <v>98.773531528346297</v>
      </c>
      <c r="I1521" s="10">
        <v>30.752405315838399</v>
      </c>
      <c r="J1521" s="10">
        <v>30.752405315838399</v>
      </c>
      <c r="K1521" t="s">
        <v>110</v>
      </c>
      <c r="L1521">
        <v>250</v>
      </c>
      <c r="M1521">
        <v>150</v>
      </c>
      <c r="N1521">
        <v>0.692027681107244</v>
      </c>
      <c r="O1521">
        <v>0.22928197184770299</v>
      </c>
      <c r="P1521">
        <v>0.61144588930449795</v>
      </c>
      <c r="Q1521" t="s">
        <v>0</v>
      </c>
    </row>
    <row r="1522" spans="1:17" ht="15" thickBot="1">
      <c r="A1522" s="7" t="s">
        <v>178</v>
      </c>
      <c r="B1522" s="7" t="s">
        <v>215</v>
      </c>
      <c r="C1522" s="7" t="s">
        <v>181</v>
      </c>
      <c r="D1522" s="7" t="s">
        <v>180</v>
      </c>
      <c r="E1522" s="7" t="s">
        <v>14</v>
      </c>
      <c r="F1522" s="7">
        <v>2023</v>
      </c>
      <c r="G1522" s="7">
        <v>118</v>
      </c>
      <c r="H1522" s="14">
        <v>98.619102493820407</v>
      </c>
      <c r="I1522" s="14">
        <v>20.376301551051402</v>
      </c>
      <c r="J1522" s="14">
        <v>20.376301551051402</v>
      </c>
      <c r="K1522" s="7" t="s">
        <v>110</v>
      </c>
      <c r="L1522" s="7">
        <v>250</v>
      </c>
      <c r="M1522" s="7">
        <v>150</v>
      </c>
      <c r="N1522" s="7">
        <v>0.47201888075523002</v>
      </c>
      <c r="O1522" s="7">
        <v>0.20279245807629701</v>
      </c>
      <c r="P1522" s="7">
        <v>0.65205470614754202</v>
      </c>
      <c r="Q1522" s="7" t="s">
        <v>0</v>
      </c>
    </row>
    <row r="1523" spans="1:17">
      <c r="A1523" t="s">
        <v>178</v>
      </c>
      <c r="B1523" t="s">
        <v>216</v>
      </c>
      <c r="C1523" t="s">
        <v>181</v>
      </c>
      <c r="D1523" t="s">
        <v>185</v>
      </c>
      <c r="E1523" t="s">
        <v>14</v>
      </c>
      <c r="F1523">
        <v>1990</v>
      </c>
      <c r="G1523">
        <v>1122</v>
      </c>
      <c r="H1523" s="10">
        <v>1050.24881293778</v>
      </c>
      <c r="I1523" s="10">
        <v>821.37071651789097</v>
      </c>
      <c r="J1523" s="10">
        <v>821.37071651789097</v>
      </c>
      <c r="K1523" t="s">
        <v>110</v>
      </c>
      <c r="L1523">
        <v>2500</v>
      </c>
      <c r="M1523">
        <v>1500</v>
      </c>
      <c r="N1523">
        <v>0.44881795271810898</v>
      </c>
      <c r="O1523">
        <v>0.32851494413160698</v>
      </c>
      <c r="P1523">
        <v>0.511593180074009</v>
      </c>
      <c r="Q1523" t="s">
        <v>36</v>
      </c>
    </row>
    <row r="1524" spans="1:17">
      <c r="A1524" t="s">
        <v>178</v>
      </c>
      <c r="B1524" t="s">
        <v>216</v>
      </c>
      <c r="C1524" t="s">
        <v>181</v>
      </c>
      <c r="D1524" t="s">
        <v>185</v>
      </c>
      <c r="E1524" t="s">
        <v>14</v>
      </c>
      <c r="F1524">
        <v>1991</v>
      </c>
      <c r="G1524">
        <v>893</v>
      </c>
      <c r="H1524" s="10">
        <v>1273.2501870573701</v>
      </c>
      <c r="I1524" s="10">
        <v>1108.9871625805999</v>
      </c>
      <c r="J1524" s="10">
        <v>1108.9871625805999</v>
      </c>
      <c r="K1524" t="s">
        <v>110</v>
      </c>
      <c r="L1524">
        <v>2500</v>
      </c>
      <c r="M1524">
        <v>1500</v>
      </c>
      <c r="N1524">
        <v>0.35721428857154303</v>
      </c>
      <c r="O1524">
        <v>0.443589328142801</v>
      </c>
      <c r="P1524">
        <v>0.57499651084945103</v>
      </c>
      <c r="Q1524" t="s">
        <v>36</v>
      </c>
    </row>
    <row r="1525" spans="1:17">
      <c r="A1525" t="s">
        <v>178</v>
      </c>
      <c r="B1525" t="s">
        <v>216</v>
      </c>
      <c r="C1525" t="s">
        <v>181</v>
      </c>
      <c r="D1525" t="s">
        <v>185</v>
      </c>
      <c r="E1525" t="s">
        <v>14</v>
      </c>
      <c r="F1525">
        <v>1992</v>
      </c>
      <c r="G1525">
        <v>1624</v>
      </c>
      <c r="H1525" s="10">
        <v>1506.3380090283599</v>
      </c>
      <c r="I1525" s="10">
        <v>1359.82676153589</v>
      </c>
      <c r="J1525" s="10">
        <v>1359.82676153589</v>
      </c>
      <c r="K1525" t="s">
        <v>110</v>
      </c>
      <c r="L1525">
        <v>2500</v>
      </c>
      <c r="M1525">
        <v>1500</v>
      </c>
      <c r="N1525">
        <v>0.64962598503940105</v>
      </c>
      <c r="O1525">
        <v>0.543947240672082</v>
      </c>
      <c r="P1525">
        <v>0.661161118574775</v>
      </c>
      <c r="Q1525" t="s">
        <v>0</v>
      </c>
    </row>
    <row r="1526" spans="1:17">
      <c r="A1526" t="s">
        <v>178</v>
      </c>
      <c r="B1526" t="s">
        <v>216</v>
      </c>
      <c r="C1526" t="s">
        <v>181</v>
      </c>
      <c r="D1526" t="s">
        <v>185</v>
      </c>
      <c r="E1526" t="s">
        <v>14</v>
      </c>
      <c r="F1526">
        <v>1993</v>
      </c>
      <c r="G1526">
        <v>1907</v>
      </c>
      <c r="H1526" s="10">
        <v>1706.144823695</v>
      </c>
      <c r="I1526" s="10">
        <v>1561.1447883748001</v>
      </c>
      <c r="J1526" s="10">
        <v>1561.1447883748001</v>
      </c>
      <c r="K1526" t="s">
        <v>110</v>
      </c>
      <c r="L1526">
        <v>2500</v>
      </c>
      <c r="M1526">
        <v>1500</v>
      </c>
      <c r="N1526">
        <v>0.76283051322052897</v>
      </c>
      <c r="O1526">
        <v>0.62448867334739999</v>
      </c>
      <c r="P1526">
        <v>0.74049400117775799</v>
      </c>
      <c r="Q1526" t="s">
        <v>35</v>
      </c>
    </row>
    <row r="1527" spans="1:17">
      <c r="A1527" t="s">
        <v>178</v>
      </c>
      <c r="B1527" t="s">
        <v>216</v>
      </c>
      <c r="C1527" t="s">
        <v>181</v>
      </c>
      <c r="D1527" t="s">
        <v>185</v>
      </c>
      <c r="E1527" t="s">
        <v>14</v>
      </c>
      <c r="F1527">
        <v>1994</v>
      </c>
      <c r="G1527">
        <v>2045</v>
      </c>
      <c r="H1527" s="10">
        <v>1845.84358630819</v>
      </c>
      <c r="I1527" s="10">
        <v>1700.97655646914</v>
      </c>
      <c r="J1527" s="10">
        <v>1700.97655646914</v>
      </c>
      <c r="K1527" t="s">
        <v>110</v>
      </c>
      <c r="L1527">
        <v>2500</v>
      </c>
      <c r="M1527">
        <v>1500</v>
      </c>
      <c r="N1527">
        <v>0.81803272130885196</v>
      </c>
      <c r="O1527">
        <v>0.68042681104996094</v>
      </c>
      <c r="P1527">
        <v>0.79632517332626296</v>
      </c>
      <c r="Q1527" t="s">
        <v>35</v>
      </c>
    </row>
    <row r="1528" spans="1:17">
      <c r="A1528" t="s">
        <v>178</v>
      </c>
      <c r="B1528" t="s">
        <v>216</v>
      </c>
      <c r="C1528" t="s">
        <v>181</v>
      </c>
      <c r="D1528" t="s">
        <v>185</v>
      </c>
      <c r="E1528" t="s">
        <v>14</v>
      </c>
      <c r="F1528">
        <v>1995</v>
      </c>
      <c r="G1528">
        <v>1769</v>
      </c>
      <c r="H1528" s="10">
        <v>1926.8425983079401</v>
      </c>
      <c r="I1528" s="10">
        <v>1782.8621795183899</v>
      </c>
      <c r="J1528" s="10">
        <v>1782.8621795183899</v>
      </c>
      <c r="K1528" t="s">
        <v>110</v>
      </c>
      <c r="L1528">
        <v>2500</v>
      </c>
      <c r="M1528">
        <v>1500</v>
      </c>
      <c r="N1528">
        <v>0.70762830513220498</v>
      </c>
      <c r="O1528">
        <v>0.71318055782096101</v>
      </c>
      <c r="P1528">
        <v>0.82836965536385698</v>
      </c>
      <c r="Q1528" t="s">
        <v>35</v>
      </c>
    </row>
    <row r="1529" spans="1:17">
      <c r="A1529" t="s">
        <v>178</v>
      </c>
      <c r="B1529" t="s">
        <v>216</v>
      </c>
      <c r="C1529" t="s">
        <v>181</v>
      </c>
      <c r="D1529" t="s">
        <v>185</v>
      </c>
      <c r="E1529" t="s">
        <v>14</v>
      </c>
      <c r="F1529">
        <v>1996</v>
      </c>
      <c r="G1529">
        <v>1939</v>
      </c>
      <c r="H1529" s="10">
        <v>1978.54670267134</v>
      </c>
      <c r="I1529" s="10">
        <v>1835.4809474153001</v>
      </c>
      <c r="J1529" s="10">
        <v>1835.4809474153001</v>
      </c>
      <c r="K1529" t="s">
        <v>110</v>
      </c>
      <c r="L1529">
        <v>2500</v>
      </c>
      <c r="M1529">
        <v>1500</v>
      </c>
      <c r="N1529">
        <v>0.77563102524101002</v>
      </c>
      <c r="O1529">
        <v>0.73422621145393796</v>
      </c>
      <c r="P1529">
        <v>0.84868390020056705</v>
      </c>
      <c r="Q1529" t="s">
        <v>35</v>
      </c>
    </row>
    <row r="1530" spans="1:17">
      <c r="A1530" t="s">
        <v>178</v>
      </c>
      <c r="B1530" t="s">
        <v>216</v>
      </c>
      <c r="C1530" t="s">
        <v>181</v>
      </c>
      <c r="D1530" t="s">
        <v>185</v>
      </c>
      <c r="E1530" t="s">
        <v>14</v>
      </c>
      <c r="F1530">
        <v>1997</v>
      </c>
      <c r="G1530">
        <v>1731</v>
      </c>
      <c r="H1530" s="10">
        <v>2008.1719171303801</v>
      </c>
      <c r="I1530" s="10">
        <v>1865.6420986962601</v>
      </c>
      <c r="J1530" s="10">
        <v>1865.6420986962601</v>
      </c>
      <c r="K1530" t="s">
        <v>110</v>
      </c>
      <c r="L1530">
        <v>2500</v>
      </c>
      <c r="M1530">
        <v>1500</v>
      </c>
      <c r="N1530">
        <v>0.69242769710788399</v>
      </c>
      <c r="O1530">
        <v>0.74628942390355602</v>
      </c>
      <c r="P1530">
        <v>0.86031863805111697</v>
      </c>
      <c r="Q1530" t="s">
        <v>35</v>
      </c>
    </row>
    <row r="1531" spans="1:17">
      <c r="A1531" t="s">
        <v>178</v>
      </c>
      <c r="B1531" t="s">
        <v>216</v>
      </c>
      <c r="C1531" t="s">
        <v>181</v>
      </c>
      <c r="D1531" t="s">
        <v>185</v>
      </c>
      <c r="E1531" t="s">
        <v>14</v>
      </c>
      <c r="F1531">
        <v>1998</v>
      </c>
      <c r="G1531">
        <v>2247</v>
      </c>
      <c r="H1531" s="10">
        <v>2017.37495613641</v>
      </c>
      <c r="I1531" s="10">
        <v>1875.05826675158</v>
      </c>
      <c r="J1531" s="10">
        <v>1875.05826675158</v>
      </c>
      <c r="K1531" t="s">
        <v>110</v>
      </c>
      <c r="L1531">
        <v>2500</v>
      </c>
      <c r="M1531">
        <v>1500</v>
      </c>
      <c r="N1531">
        <v>0.89883595343813705</v>
      </c>
      <c r="O1531">
        <v>0.75005600383466997</v>
      </c>
      <c r="P1531">
        <v>0.86391485333099305</v>
      </c>
      <c r="Q1531" t="s">
        <v>35</v>
      </c>
    </row>
    <row r="1532" spans="1:17">
      <c r="A1532" t="s">
        <v>178</v>
      </c>
      <c r="B1532" t="s">
        <v>216</v>
      </c>
      <c r="C1532" t="s">
        <v>181</v>
      </c>
      <c r="D1532" t="s">
        <v>185</v>
      </c>
      <c r="E1532" t="s">
        <v>14</v>
      </c>
      <c r="F1532">
        <v>1999</v>
      </c>
      <c r="G1532">
        <v>2186</v>
      </c>
      <c r="H1532" s="10">
        <v>1968.8489127990599</v>
      </c>
      <c r="I1532" s="10">
        <v>1826.5886492321099</v>
      </c>
      <c r="J1532" s="10">
        <v>1826.5886492321099</v>
      </c>
      <c r="K1532" t="s">
        <v>110</v>
      </c>
      <c r="L1532">
        <v>2500</v>
      </c>
      <c r="M1532">
        <v>1500</v>
      </c>
      <c r="N1532">
        <v>0.87443497739909604</v>
      </c>
      <c r="O1532">
        <v>0.73066700492951298</v>
      </c>
      <c r="P1532">
        <v>0.84448075941356504</v>
      </c>
      <c r="Q1532" t="s">
        <v>35</v>
      </c>
    </row>
    <row r="1533" spans="1:17">
      <c r="A1533" t="s">
        <v>178</v>
      </c>
      <c r="B1533" t="s">
        <v>216</v>
      </c>
      <c r="C1533" t="s">
        <v>181</v>
      </c>
      <c r="D1533" t="s">
        <v>185</v>
      </c>
      <c r="E1533" t="s">
        <v>14</v>
      </c>
      <c r="F1533">
        <v>2000</v>
      </c>
      <c r="G1533">
        <v>1859</v>
      </c>
      <c r="H1533" s="10">
        <v>1857.5665691384299</v>
      </c>
      <c r="I1533" s="10">
        <v>1715.3138751740501</v>
      </c>
      <c r="J1533" s="10">
        <v>1715.3138751740501</v>
      </c>
      <c r="K1533" t="s">
        <v>110</v>
      </c>
      <c r="L1533">
        <v>2500</v>
      </c>
      <c r="M1533">
        <v>1500</v>
      </c>
      <c r="N1533">
        <v>0.74362974518980796</v>
      </c>
      <c r="O1533">
        <v>0.68615398338272404</v>
      </c>
      <c r="P1533">
        <v>0.79996168996372097</v>
      </c>
      <c r="Q1533" t="s">
        <v>35</v>
      </c>
    </row>
    <row r="1534" spans="1:17">
      <c r="A1534" t="s">
        <v>178</v>
      </c>
      <c r="B1534" t="s">
        <v>216</v>
      </c>
      <c r="C1534" t="s">
        <v>181</v>
      </c>
      <c r="D1534" t="s">
        <v>185</v>
      </c>
      <c r="E1534" t="s">
        <v>14</v>
      </c>
      <c r="F1534">
        <v>2001</v>
      </c>
      <c r="G1534">
        <v>1640</v>
      </c>
      <c r="H1534" s="10">
        <v>1709.0268615672401</v>
      </c>
      <c r="I1534" s="10">
        <v>1566.77417921247</v>
      </c>
      <c r="J1534" s="10">
        <v>1566.77417921247</v>
      </c>
      <c r="K1534" t="s">
        <v>110</v>
      </c>
      <c r="L1534">
        <v>2500</v>
      </c>
      <c r="M1534">
        <v>1500</v>
      </c>
      <c r="N1534">
        <v>0.65602624104964202</v>
      </c>
      <c r="O1534">
        <v>0.62673420661507695</v>
      </c>
      <c r="P1534">
        <v>0.74054190307044399</v>
      </c>
      <c r="Q1534" t="s">
        <v>35</v>
      </c>
    </row>
    <row r="1535" spans="1:17">
      <c r="A1535" t="s">
        <v>178</v>
      </c>
      <c r="B1535" t="s">
        <v>216</v>
      </c>
      <c r="C1535" t="s">
        <v>181</v>
      </c>
      <c r="D1535" t="s">
        <v>185</v>
      </c>
      <c r="E1535" t="s">
        <v>14</v>
      </c>
      <c r="F1535">
        <v>2002</v>
      </c>
      <c r="G1535">
        <v>1497</v>
      </c>
      <c r="H1535" s="10">
        <v>1548.93023196783</v>
      </c>
      <c r="I1535" s="10">
        <v>1406.6785768058201</v>
      </c>
      <c r="J1535" s="10">
        <v>1406.6785768058201</v>
      </c>
      <c r="K1535" t="s">
        <v>110</v>
      </c>
      <c r="L1535">
        <v>2500</v>
      </c>
      <c r="M1535">
        <v>1500</v>
      </c>
      <c r="N1535">
        <v>0.59882395295811797</v>
      </c>
      <c r="O1535">
        <v>0.56269227036953795</v>
      </c>
      <c r="P1535">
        <v>0.676499144537973</v>
      </c>
      <c r="Q1535" t="s">
        <v>0</v>
      </c>
    </row>
    <row r="1536" spans="1:17">
      <c r="A1536" t="s">
        <v>178</v>
      </c>
      <c r="B1536" t="s">
        <v>216</v>
      </c>
      <c r="C1536" t="s">
        <v>181</v>
      </c>
      <c r="D1536" t="s">
        <v>185</v>
      </c>
      <c r="E1536" t="s">
        <v>14</v>
      </c>
      <c r="F1536">
        <v>2003</v>
      </c>
      <c r="G1536">
        <v>1541</v>
      </c>
      <c r="H1536" s="10">
        <v>1393.2736265568501</v>
      </c>
      <c r="I1536" s="10">
        <v>1251.0234960215801</v>
      </c>
      <c r="J1536" s="10">
        <v>1251.0234960215801</v>
      </c>
      <c r="K1536" t="s">
        <v>110</v>
      </c>
      <c r="L1536">
        <v>2500</v>
      </c>
      <c r="M1536">
        <v>1500</v>
      </c>
      <c r="N1536">
        <v>0.61642465698627902</v>
      </c>
      <c r="O1536">
        <v>0.50042702874332701</v>
      </c>
      <c r="P1536">
        <v>0.61423268367268802</v>
      </c>
      <c r="Q1536" t="s">
        <v>0</v>
      </c>
    </row>
    <row r="1537" spans="1:17">
      <c r="A1537" t="s">
        <v>178</v>
      </c>
      <c r="B1537" t="s">
        <v>216</v>
      </c>
      <c r="C1537" t="s">
        <v>181</v>
      </c>
      <c r="D1537" t="s">
        <v>185</v>
      </c>
      <c r="E1537" t="s">
        <v>14</v>
      </c>
      <c r="F1537">
        <v>2004</v>
      </c>
      <c r="G1537">
        <v>892</v>
      </c>
      <c r="H1537" s="10">
        <v>1250.75386563804</v>
      </c>
      <c r="I1537" s="10">
        <v>1108.5047917174199</v>
      </c>
      <c r="J1537" s="10">
        <v>1108.5047917174199</v>
      </c>
      <c r="K1537" t="s">
        <v>110</v>
      </c>
      <c r="L1537">
        <v>2500</v>
      </c>
      <c r="M1537">
        <v>1500</v>
      </c>
      <c r="N1537">
        <v>0.35681427257090298</v>
      </c>
      <c r="O1537">
        <v>0.44341673320627001</v>
      </c>
      <c r="P1537">
        <v>0.55722154347545205</v>
      </c>
      <c r="Q1537" t="s">
        <v>36</v>
      </c>
    </row>
    <row r="1538" spans="1:17">
      <c r="A1538" t="s">
        <v>178</v>
      </c>
      <c r="B1538" t="s">
        <v>216</v>
      </c>
      <c r="C1538" t="s">
        <v>181</v>
      </c>
      <c r="D1538" t="s">
        <v>185</v>
      </c>
      <c r="E1538" t="s">
        <v>14</v>
      </c>
      <c r="F1538">
        <v>2005</v>
      </c>
      <c r="G1538">
        <v>1277</v>
      </c>
      <c r="H1538" s="10">
        <v>1150.8344999134199</v>
      </c>
      <c r="I1538" s="10">
        <v>1008.58590772258</v>
      </c>
      <c r="J1538" s="10">
        <v>1008.58590772258</v>
      </c>
      <c r="K1538" t="s">
        <v>110</v>
      </c>
      <c r="L1538">
        <v>2500</v>
      </c>
      <c r="M1538">
        <v>1500</v>
      </c>
      <c r="N1538">
        <v>0.51082043281731304</v>
      </c>
      <c r="O1538">
        <v>0.40344846784820998</v>
      </c>
      <c r="P1538">
        <v>0.51725289312585199</v>
      </c>
      <c r="Q1538" t="s">
        <v>36</v>
      </c>
    </row>
    <row r="1539" spans="1:17">
      <c r="A1539" t="s">
        <v>178</v>
      </c>
      <c r="B1539" t="s">
        <v>216</v>
      </c>
      <c r="C1539" t="s">
        <v>181</v>
      </c>
      <c r="D1539" t="s">
        <v>185</v>
      </c>
      <c r="E1539" t="s">
        <v>14</v>
      </c>
      <c r="F1539">
        <v>2006</v>
      </c>
      <c r="G1539">
        <v>941</v>
      </c>
      <c r="H1539" s="10">
        <v>1072.54702361869</v>
      </c>
      <c r="I1539" s="10">
        <v>930.29858073926403</v>
      </c>
      <c r="J1539" s="10">
        <v>930.29858073926403</v>
      </c>
      <c r="K1539" t="s">
        <v>110</v>
      </c>
      <c r="L1539">
        <v>2500</v>
      </c>
      <c r="M1539">
        <v>1500</v>
      </c>
      <c r="N1539">
        <v>0.37641505660226399</v>
      </c>
      <c r="O1539">
        <v>0.37213325397970298</v>
      </c>
      <c r="P1539">
        <v>0.48593755996152399</v>
      </c>
      <c r="Q1539" t="s">
        <v>36</v>
      </c>
    </row>
    <row r="1540" spans="1:17">
      <c r="A1540" t="s">
        <v>178</v>
      </c>
      <c r="B1540" t="s">
        <v>216</v>
      </c>
      <c r="C1540" t="s">
        <v>181</v>
      </c>
      <c r="D1540" t="s">
        <v>185</v>
      </c>
      <c r="E1540" t="s">
        <v>14</v>
      </c>
      <c r="F1540">
        <v>2007</v>
      </c>
      <c r="G1540">
        <v>1271</v>
      </c>
      <c r="H1540" s="10">
        <v>1012.65872768447</v>
      </c>
      <c r="I1540" s="10">
        <v>870.41028480503496</v>
      </c>
      <c r="J1540" s="10">
        <v>870.41028480503496</v>
      </c>
      <c r="K1540" t="s">
        <v>110</v>
      </c>
      <c r="L1540">
        <v>2500</v>
      </c>
      <c r="M1540">
        <v>1500</v>
      </c>
      <c r="N1540">
        <v>0.50842033681347298</v>
      </c>
      <c r="O1540">
        <v>0.34817793167516697</v>
      </c>
      <c r="P1540">
        <v>0.46198223766906699</v>
      </c>
      <c r="Q1540" t="s">
        <v>36</v>
      </c>
    </row>
    <row r="1541" spans="1:17">
      <c r="A1541" t="s">
        <v>178</v>
      </c>
      <c r="B1541" t="s">
        <v>216</v>
      </c>
      <c r="C1541" t="s">
        <v>181</v>
      </c>
      <c r="D1541" t="s">
        <v>185</v>
      </c>
      <c r="E1541" t="s">
        <v>14</v>
      </c>
      <c r="F1541">
        <v>2008</v>
      </c>
      <c r="G1541">
        <v>860</v>
      </c>
      <c r="H1541" s="10">
        <v>949.44459519872805</v>
      </c>
      <c r="I1541" s="10">
        <v>807.19600300784896</v>
      </c>
      <c r="J1541" s="10">
        <v>807.19600300784896</v>
      </c>
      <c r="K1541" t="s">
        <v>110</v>
      </c>
      <c r="L1541">
        <v>2500</v>
      </c>
      <c r="M1541">
        <v>1500</v>
      </c>
      <c r="N1541">
        <v>0.34401376055042199</v>
      </c>
      <c r="O1541">
        <v>0.32289105987099298</v>
      </c>
      <c r="P1541">
        <v>0.43669548523046098</v>
      </c>
      <c r="Q1541" t="s">
        <v>36</v>
      </c>
    </row>
    <row r="1542" spans="1:17">
      <c r="A1542" t="s">
        <v>178</v>
      </c>
      <c r="B1542" t="s">
        <v>216</v>
      </c>
      <c r="C1542" t="s">
        <v>181</v>
      </c>
      <c r="D1542" t="s">
        <v>185</v>
      </c>
      <c r="E1542" t="s">
        <v>14</v>
      </c>
      <c r="F1542">
        <v>2009</v>
      </c>
      <c r="G1542">
        <v>886</v>
      </c>
      <c r="H1542" s="10">
        <v>897.49610052912601</v>
      </c>
      <c r="I1542" s="10">
        <v>755.24702660834998</v>
      </c>
      <c r="J1542" s="10">
        <v>755.24702660834998</v>
      </c>
      <c r="K1542" t="s">
        <v>110</v>
      </c>
      <c r="L1542">
        <v>2500</v>
      </c>
      <c r="M1542">
        <v>1500</v>
      </c>
      <c r="N1542">
        <v>0.35441417656706298</v>
      </c>
      <c r="O1542">
        <v>0.30211034475648102</v>
      </c>
      <c r="P1542">
        <v>0.41591515532516099</v>
      </c>
      <c r="Q1542" t="s">
        <v>36</v>
      </c>
    </row>
    <row r="1543" spans="1:17">
      <c r="A1543" t="s">
        <v>178</v>
      </c>
      <c r="B1543" t="s">
        <v>216</v>
      </c>
      <c r="C1543" t="s">
        <v>181</v>
      </c>
      <c r="D1543" t="s">
        <v>185</v>
      </c>
      <c r="E1543" t="s">
        <v>14</v>
      </c>
      <c r="F1543">
        <v>2010</v>
      </c>
      <c r="G1543">
        <v>833</v>
      </c>
      <c r="H1543" s="10">
        <v>858.83098627977495</v>
      </c>
      <c r="I1543" s="10">
        <v>716.58085574413599</v>
      </c>
      <c r="J1543" s="10">
        <v>716.58085574413599</v>
      </c>
      <c r="K1543" t="s">
        <v>110</v>
      </c>
      <c r="L1543">
        <v>2500</v>
      </c>
      <c r="M1543">
        <v>1500</v>
      </c>
      <c r="N1543">
        <v>0.33321332853314101</v>
      </c>
      <c r="O1543">
        <v>0.28664301441862999</v>
      </c>
      <c r="P1543">
        <v>0.40044867008461199</v>
      </c>
      <c r="Q1543" t="s">
        <v>36</v>
      </c>
    </row>
    <row r="1544" spans="1:17">
      <c r="A1544" t="s">
        <v>178</v>
      </c>
      <c r="B1544" t="s">
        <v>216</v>
      </c>
      <c r="C1544" t="s">
        <v>181</v>
      </c>
      <c r="D1544" t="s">
        <v>185</v>
      </c>
      <c r="E1544" t="s">
        <v>14</v>
      </c>
      <c r="F1544">
        <v>2011</v>
      </c>
      <c r="G1544">
        <v>831</v>
      </c>
      <c r="H1544" s="10">
        <v>833.85092329484405</v>
      </c>
      <c r="I1544" s="10">
        <v>691.59926813222</v>
      </c>
      <c r="J1544" s="10">
        <v>691.59926813222</v>
      </c>
      <c r="K1544" t="s">
        <v>110</v>
      </c>
      <c r="L1544">
        <v>2500</v>
      </c>
      <c r="M1544">
        <v>1500</v>
      </c>
      <c r="N1544">
        <v>0.33241329653186102</v>
      </c>
      <c r="O1544">
        <v>0.27664989580851901</v>
      </c>
      <c r="P1544">
        <v>0.39045677120366101</v>
      </c>
      <c r="Q1544" t="s">
        <v>36</v>
      </c>
    </row>
    <row r="1545" spans="1:17">
      <c r="A1545" t="s">
        <v>178</v>
      </c>
      <c r="B1545" t="s">
        <v>216</v>
      </c>
      <c r="C1545" t="s">
        <v>181</v>
      </c>
      <c r="D1545" t="s">
        <v>185</v>
      </c>
      <c r="E1545" t="s">
        <v>14</v>
      </c>
      <c r="F1545">
        <v>2012</v>
      </c>
      <c r="G1545">
        <v>840</v>
      </c>
      <c r="H1545" s="10">
        <v>819.32637483185897</v>
      </c>
      <c r="I1545" s="10">
        <v>677.073692476514</v>
      </c>
      <c r="J1545" s="10">
        <v>677.073692476514</v>
      </c>
      <c r="K1545" t="s">
        <v>110</v>
      </c>
      <c r="L1545">
        <v>2500</v>
      </c>
      <c r="M1545">
        <v>1500</v>
      </c>
      <c r="N1545">
        <v>0.336013440537621</v>
      </c>
      <c r="O1545">
        <v>0.27083944979138103</v>
      </c>
      <c r="P1545">
        <v>0.38464714738828498</v>
      </c>
      <c r="Q1545" t="s">
        <v>36</v>
      </c>
    </row>
    <row r="1546" spans="1:17">
      <c r="A1546" t="s">
        <v>178</v>
      </c>
      <c r="B1546" t="s">
        <v>216</v>
      </c>
      <c r="C1546" t="s">
        <v>181</v>
      </c>
      <c r="D1546" t="s">
        <v>185</v>
      </c>
      <c r="E1546" t="s">
        <v>14</v>
      </c>
      <c r="F1546">
        <v>2013</v>
      </c>
      <c r="G1546">
        <v>777</v>
      </c>
      <c r="H1546" s="10">
        <v>811.62703376408797</v>
      </c>
      <c r="I1546" s="10">
        <v>669.37433979960394</v>
      </c>
      <c r="J1546" s="10">
        <v>669.37433979960394</v>
      </c>
      <c r="K1546" t="s">
        <v>110</v>
      </c>
      <c r="L1546">
        <v>2500</v>
      </c>
      <c r="M1546">
        <v>1500</v>
      </c>
      <c r="N1546">
        <v>0.31081243249730001</v>
      </c>
      <c r="O1546">
        <v>0.26775967432867298</v>
      </c>
      <c r="P1546">
        <v>0.381567381095266</v>
      </c>
      <c r="Q1546" t="s">
        <v>36</v>
      </c>
    </row>
    <row r="1547" spans="1:17">
      <c r="A1547" t="s">
        <v>178</v>
      </c>
      <c r="B1547" t="s">
        <v>216</v>
      </c>
      <c r="C1547" t="s">
        <v>181</v>
      </c>
      <c r="D1547" t="s">
        <v>185</v>
      </c>
      <c r="E1547" t="s">
        <v>14</v>
      </c>
      <c r="F1547">
        <v>2014</v>
      </c>
      <c r="G1547">
        <v>772</v>
      </c>
      <c r="H1547" s="10">
        <v>810.02880118080702</v>
      </c>
      <c r="I1547" s="10">
        <v>667.76853761228801</v>
      </c>
      <c r="J1547" s="10">
        <v>667.76853761228801</v>
      </c>
      <c r="K1547" t="s">
        <v>110</v>
      </c>
      <c r="L1547">
        <v>2500</v>
      </c>
      <c r="M1547">
        <v>1500</v>
      </c>
      <c r="N1547">
        <v>0.3088123524941</v>
      </c>
      <c r="O1547">
        <v>0.26711768084982002</v>
      </c>
      <c r="P1547">
        <v>0.38093143816930303</v>
      </c>
      <c r="Q1547" t="s">
        <v>36</v>
      </c>
    </row>
    <row r="1548" spans="1:17">
      <c r="A1548" t="s">
        <v>178</v>
      </c>
      <c r="B1548" t="s">
        <v>216</v>
      </c>
      <c r="C1548" t="s">
        <v>181</v>
      </c>
      <c r="D1548" t="s">
        <v>185</v>
      </c>
      <c r="E1548" t="s">
        <v>14</v>
      </c>
      <c r="F1548">
        <v>2015</v>
      </c>
      <c r="G1548">
        <v>880</v>
      </c>
      <c r="H1548" s="10">
        <v>808.93986052609</v>
      </c>
      <c r="I1548" s="10">
        <v>666.62317112608798</v>
      </c>
      <c r="J1548" s="10">
        <v>666.62317112608798</v>
      </c>
      <c r="K1548" t="s">
        <v>110</v>
      </c>
      <c r="L1548">
        <v>2500</v>
      </c>
      <c r="M1548">
        <v>1500</v>
      </c>
      <c r="N1548">
        <v>0.35201408056322298</v>
      </c>
      <c r="O1548">
        <v>0.26666008541000802</v>
      </c>
      <c r="P1548">
        <v>0.38051896416889402</v>
      </c>
      <c r="Q1548" t="s">
        <v>36</v>
      </c>
    </row>
    <row r="1549" spans="1:17">
      <c r="A1549" t="s">
        <v>178</v>
      </c>
      <c r="B1549" t="s">
        <v>216</v>
      </c>
      <c r="C1549" t="s">
        <v>181</v>
      </c>
      <c r="D1549" t="s">
        <v>185</v>
      </c>
      <c r="E1549" t="s">
        <v>14</v>
      </c>
      <c r="F1549">
        <v>2016</v>
      </c>
      <c r="G1549">
        <v>710</v>
      </c>
      <c r="H1549" s="10">
        <v>797.42247194619495</v>
      </c>
      <c r="I1549" s="10">
        <v>654.89265344688397</v>
      </c>
      <c r="J1549" s="10">
        <v>654.89265344688397</v>
      </c>
      <c r="K1549" t="s">
        <v>110</v>
      </c>
      <c r="L1549">
        <v>2500</v>
      </c>
      <c r="M1549">
        <v>1500</v>
      </c>
      <c r="N1549">
        <v>0.28401136045441799</v>
      </c>
      <c r="O1549">
        <v>0.26196810885271199</v>
      </c>
      <c r="P1549">
        <v>0.37599745060223899</v>
      </c>
      <c r="Q1549" t="s">
        <v>36</v>
      </c>
    </row>
    <row r="1550" spans="1:17">
      <c r="A1550" t="s">
        <v>178</v>
      </c>
      <c r="B1550" t="s">
        <v>216</v>
      </c>
      <c r="C1550" t="s">
        <v>181</v>
      </c>
      <c r="D1550" t="s">
        <v>185</v>
      </c>
      <c r="E1550" t="s">
        <v>14</v>
      </c>
      <c r="F1550">
        <v>2017</v>
      </c>
      <c r="G1550">
        <v>898</v>
      </c>
      <c r="H1550" s="10">
        <v>774.52822060852498</v>
      </c>
      <c r="I1550" s="10">
        <v>631.46246517129805</v>
      </c>
      <c r="J1550" s="10">
        <v>631.46246517129805</v>
      </c>
      <c r="K1550" t="s">
        <v>110</v>
      </c>
      <c r="L1550">
        <v>2500</v>
      </c>
      <c r="M1550">
        <v>1500</v>
      </c>
      <c r="N1550">
        <v>0.35921436857474298</v>
      </c>
      <c r="O1550">
        <v>0.25259603464189001</v>
      </c>
      <c r="P1550">
        <v>0.36705408095535802</v>
      </c>
      <c r="Q1550" t="s">
        <v>36</v>
      </c>
    </row>
    <row r="1551" spans="1:17">
      <c r="A1551" t="s">
        <v>178</v>
      </c>
      <c r="B1551" t="s">
        <v>216</v>
      </c>
      <c r="C1551" t="s">
        <v>181</v>
      </c>
      <c r="D1551" t="s">
        <v>185</v>
      </c>
      <c r="E1551" t="s">
        <v>14</v>
      </c>
      <c r="F1551">
        <v>2018</v>
      </c>
      <c r="G1551">
        <v>852</v>
      </c>
      <c r="H1551" s="10">
        <v>727.01922119973301</v>
      </c>
      <c r="I1551" s="10">
        <v>583.038802063243</v>
      </c>
      <c r="J1551" s="10">
        <v>583.038802063243</v>
      </c>
      <c r="K1551" t="s">
        <v>110</v>
      </c>
      <c r="L1551">
        <v>2500</v>
      </c>
      <c r="M1551">
        <v>1500</v>
      </c>
      <c r="N1551">
        <v>0.340813632545302</v>
      </c>
      <c r="O1551">
        <v>0.233225359393987</v>
      </c>
      <c r="P1551">
        <v>0.34841514603381402</v>
      </c>
      <c r="Q1551" t="s">
        <v>36</v>
      </c>
    </row>
    <row r="1552" spans="1:17">
      <c r="A1552" t="s">
        <v>178</v>
      </c>
      <c r="B1552" t="s">
        <v>216</v>
      </c>
      <c r="C1552" t="s">
        <v>181</v>
      </c>
      <c r="D1552" t="s">
        <v>185</v>
      </c>
      <c r="E1552" t="s">
        <v>14</v>
      </c>
      <c r="F1552">
        <v>2019</v>
      </c>
      <c r="G1552">
        <v>617</v>
      </c>
      <c r="H1552" s="10">
        <v>659.01471357414596</v>
      </c>
      <c r="I1552" s="10">
        <v>514.14768331963205</v>
      </c>
      <c r="J1552" s="10">
        <v>514.14768331963205</v>
      </c>
      <c r="K1552" t="s">
        <v>110</v>
      </c>
      <c r="L1552">
        <v>2500</v>
      </c>
      <c r="M1552">
        <v>1500</v>
      </c>
      <c r="N1552">
        <v>0.24680987239489599</v>
      </c>
      <c r="O1552">
        <v>0.20566659899057499</v>
      </c>
      <c r="P1552">
        <v>0.32156579108678801</v>
      </c>
      <c r="Q1552" t="s">
        <v>36</v>
      </c>
    </row>
    <row r="1553" spans="1:17">
      <c r="A1553" t="s">
        <v>178</v>
      </c>
      <c r="B1553" t="s">
        <v>216</v>
      </c>
      <c r="C1553" t="s">
        <v>181</v>
      </c>
      <c r="D1553" t="s">
        <v>185</v>
      </c>
      <c r="E1553" t="s">
        <v>14</v>
      </c>
      <c r="F1553">
        <v>2020</v>
      </c>
      <c r="G1553">
        <v>485</v>
      </c>
      <c r="H1553" s="10">
        <v>592.203191320678</v>
      </c>
      <c r="I1553" s="10">
        <v>447.20315581706802</v>
      </c>
      <c r="J1553" s="10">
        <v>447.20315581706802</v>
      </c>
      <c r="K1553" t="s">
        <v>110</v>
      </c>
      <c r="L1553">
        <v>2500</v>
      </c>
      <c r="M1553">
        <v>1500</v>
      </c>
      <c r="N1553">
        <v>0.194007760310412</v>
      </c>
      <c r="O1553">
        <v>0.17888673863704299</v>
      </c>
      <c r="P1553">
        <v>0.29489242506851998</v>
      </c>
      <c r="Q1553" t="s">
        <v>36</v>
      </c>
    </row>
    <row r="1554" spans="1:17">
      <c r="A1554" t="s">
        <v>178</v>
      </c>
      <c r="B1554" t="s">
        <v>216</v>
      </c>
      <c r="C1554" t="s">
        <v>181</v>
      </c>
      <c r="D1554" t="s">
        <v>185</v>
      </c>
      <c r="E1554" t="s">
        <v>14</v>
      </c>
      <c r="F1554">
        <v>2021</v>
      </c>
      <c r="G1554">
        <v>514</v>
      </c>
      <c r="H1554" s="10">
        <v>542.36690252028598</v>
      </c>
      <c r="I1554" s="10">
        <v>395.85565477351599</v>
      </c>
      <c r="J1554" s="10">
        <v>395.85565477351599</v>
      </c>
      <c r="K1554" t="s">
        <v>110</v>
      </c>
      <c r="L1554">
        <v>2500</v>
      </c>
      <c r="M1554">
        <v>1500</v>
      </c>
      <c r="N1554">
        <v>0.20560822432897299</v>
      </c>
      <c r="O1554">
        <v>0.158347064147879</v>
      </c>
      <c r="P1554">
        <v>0.27556135467360698</v>
      </c>
      <c r="Q1554" t="s">
        <v>36</v>
      </c>
    </row>
    <row r="1555" spans="1:17">
      <c r="A1555" t="s">
        <v>178</v>
      </c>
      <c r="B1555" t="s">
        <v>216</v>
      </c>
      <c r="C1555" t="s">
        <v>181</v>
      </c>
      <c r="D1555" t="s">
        <v>185</v>
      </c>
      <c r="E1555" t="s">
        <v>14</v>
      </c>
      <c r="F1555">
        <v>2022</v>
      </c>
      <c r="G1555">
        <v>431</v>
      </c>
      <c r="H1555" s="10">
        <v>510.217937366044</v>
      </c>
      <c r="I1555" s="10">
        <v>345.95490868200801</v>
      </c>
      <c r="J1555" s="10">
        <v>345.95490868200801</v>
      </c>
      <c r="K1555" t="s">
        <v>110</v>
      </c>
      <c r="L1555">
        <v>2500</v>
      </c>
      <c r="M1555">
        <v>1500</v>
      </c>
      <c r="N1555">
        <v>0.17240689627585101</v>
      </c>
      <c r="O1555">
        <v>0.138387261417872</v>
      </c>
      <c r="P1555">
        <v>0.269802466013075</v>
      </c>
      <c r="Q1555" t="s">
        <v>36</v>
      </c>
    </row>
    <row r="1556" spans="1:17" ht="15" thickBot="1">
      <c r="A1556" s="7" t="s">
        <v>178</v>
      </c>
      <c r="B1556" s="7" t="s">
        <v>216</v>
      </c>
      <c r="C1556" s="7" t="s">
        <v>181</v>
      </c>
      <c r="D1556" s="7" t="s">
        <v>185</v>
      </c>
      <c r="E1556" s="7" t="s">
        <v>14</v>
      </c>
      <c r="F1556" s="7">
        <v>2023</v>
      </c>
      <c r="G1556" s="7">
        <v>595</v>
      </c>
      <c r="H1556" s="14">
        <v>492.480690400323</v>
      </c>
      <c r="I1556" s="14">
        <v>263.60257769605198</v>
      </c>
      <c r="J1556" s="14">
        <v>263.60257769605198</v>
      </c>
      <c r="K1556" s="7" t="s">
        <v>110</v>
      </c>
      <c r="L1556" s="7">
        <v>2500</v>
      </c>
      <c r="M1556" s="7">
        <v>1500</v>
      </c>
      <c r="N1556" s="7">
        <v>0.23800952038081499</v>
      </c>
      <c r="O1556" s="7">
        <v>0.105446137536999</v>
      </c>
      <c r="P1556" s="7">
        <v>0.28855612499859001</v>
      </c>
      <c r="Q1556" s="7" t="s">
        <v>36</v>
      </c>
    </row>
    <row r="1557" spans="1:17">
      <c r="A1557" t="s">
        <v>178</v>
      </c>
      <c r="B1557" t="s">
        <v>217</v>
      </c>
      <c r="C1557" t="s">
        <v>212</v>
      </c>
      <c r="D1557" t="s">
        <v>180</v>
      </c>
      <c r="E1557" t="s">
        <v>14</v>
      </c>
      <c r="F1557">
        <v>1976</v>
      </c>
      <c r="G1557">
        <v>3519</v>
      </c>
      <c r="H1557" s="10">
        <v>4374.1916908593103</v>
      </c>
      <c r="I1557" s="10">
        <v>2843.3432440768001</v>
      </c>
      <c r="J1557" s="10">
        <v>2843.3432440768001</v>
      </c>
      <c r="K1557" t="s">
        <v>110</v>
      </c>
      <c r="L1557">
        <v>9833.3333333333303</v>
      </c>
      <c r="M1557">
        <v>5900</v>
      </c>
      <c r="N1557">
        <v>0.35787872192853798</v>
      </c>
      <c r="O1557">
        <v>0.315510273845023</v>
      </c>
      <c r="P1557">
        <v>0.586816269314685</v>
      </c>
      <c r="Q1557" t="s">
        <v>36</v>
      </c>
    </row>
    <row r="1558" spans="1:17">
      <c r="A1558" t="s">
        <v>178</v>
      </c>
      <c r="B1558" t="s">
        <v>217</v>
      </c>
      <c r="C1558" t="s">
        <v>212</v>
      </c>
      <c r="D1558" t="s">
        <v>180</v>
      </c>
      <c r="E1558" t="s">
        <v>14</v>
      </c>
      <c r="F1558">
        <v>1977</v>
      </c>
      <c r="G1558">
        <v>3962</v>
      </c>
      <c r="H1558" s="10">
        <v>4262.1749097429001</v>
      </c>
      <c r="I1558" s="10">
        <v>2932.9431165485498</v>
      </c>
      <c r="J1558" s="10">
        <v>2932.9431165485498</v>
      </c>
      <c r="K1558" t="s">
        <v>110</v>
      </c>
      <c r="L1558">
        <v>9833.3333333333303</v>
      </c>
      <c r="M1558">
        <v>5900</v>
      </c>
      <c r="N1558">
        <v>0.40293137149214803</v>
      </c>
      <c r="O1558">
        <v>0.32470250490710001</v>
      </c>
      <c r="P1558">
        <v>0.55560714899797703</v>
      </c>
      <c r="Q1558" t="s">
        <v>36</v>
      </c>
    </row>
    <row r="1559" spans="1:17">
      <c r="A1559" t="s">
        <v>178</v>
      </c>
      <c r="B1559" t="s">
        <v>217</v>
      </c>
      <c r="C1559" t="s">
        <v>212</v>
      </c>
      <c r="D1559" t="s">
        <v>180</v>
      </c>
      <c r="E1559" t="s">
        <v>14</v>
      </c>
      <c r="F1559">
        <v>1978</v>
      </c>
      <c r="G1559">
        <v>6652</v>
      </c>
      <c r="H1559" s="10">
        <v>4148.6699344519802</v>
      </c>
      <c r="I1559" s="10">
        <v>2981.7744843867099</v>
      </c>
      <c r="J1559" s="10">
        <v>2981.7744843867099</v>
      </c>
      <c r="K1559" t="s">
        <v>110</v>
      </c>
      <c r="L1559">
        <v>9833.3333333333303</v>
      </c>
      <c r="M1559">
        <v>5900</v>
      </c>
      <c r="N1559">
        <v>0.67650163633663996</v>
      </c>
      <c r="O1559">
        <v>0.328917559011632</v>
      </c>
      <c r="P1559">
        <v>0.52880400070316402</v>
      </c>
      <c r="Q1559" t="s">
        <v>36</v>
      </c>
    </row>
    <row r="1560" spans="1:17">
      <c r="A1560" t="s">
        <v>178</v>
      </c>
      <c r="B1560" t="s">
        <v>217</v>
      </c>
      <c r="C1560" t="s">
        <v>212</v>
      </c>
      <c r="D1560" t="s">
        <v>180</v>
      </c>
      <c r="E1560" t="s">
        <v>14</v>
      </c>
      <c r="F1560">
        <v>1979</v>
      </c>
      <c r="G1560">
        <v>2993</v>
      </c>
      <c r="H1560" s="10">
        <v>4031.6662103999402</v>
      </c>
      <c r="I1560" s="10">
        <v>2987.8541743278702</v>
      </c>
      <c r="J1560" s="10">
        <v>2987.8541743278702</v>
      </c>
      <c r="K1560" t="s">
        <v>110</v>
      </c>
      <c r="L1560">
        <v>9833.3333333333303</v>
      </c>
      <c r="M1560">
        <v>5900</v>
      </c>
      <c r="N1560">
        <v>0.30438505675820199</v>
      </c>
      <c r="O1560">
        <v>0.32788381670620398</v>
      </c>
      <c r="P1560">
        <v>0.50588074187480003</v>
      </c>
      <c r="Q1560" t="s">
        <v>36</v>
      </c>
    </row>
    <row r="1561" spans="1:17">
      <c r="A1561" t="s">
        <v>178</v>
      </c>
      <c r="B1561" t="s">
        <v>217</v>
      </c>
      <c r="C1561" t="s">
        <v>212</v>
      </c>
      <c r="D1561" t="s">
        <v>180</v>
      </c>
      <c r="E1561" t="s">
        <v>14</v>
      </c>
      <c r="F1561">
        <v>1980</v>
      </c>
      <c r="G1561">
        <v>4058</v>
      </c>
      <c r="H1561" s="10">
        <v>3913.5094465676302</v>
      </c>
      <c r="I1561" s="10">
        <v>2956.5018723589201</v>
      </c>
      <c r="J1561" s="10">
        <v>2956.5018723589201</v>
      </c>
      <c r="K1561" t="s">
        <v>110</v>
      </c>
      <c r="L1561">
        <v>9833.3333333333303</v>
      </c>
      <c r="M1561">
        <v>5900</v>
      </c>
      <c r="N1561">
        <v>0.41269447388065</v>
      </c>
      <c r="O1561">
        <v>0.322543947160643</v>
      </c>
      <c r="P1561">
        <v>0.48660956855458898</v>
      </c>
      <c r="Q1561" t="s">
        <v>36</v>
      </c>
    </row>
    <row r="1562" spans="1:17">
      <c r="A1562" t="s">
        <v>178</v>
      </c>
      <c r="B1562" t="s">
        <v>217</v>
      </c>
      <c r="C1562" t="s">
        <v>212</v>
      </c>
      <c r="D1562" t="s">
        <v>180</v>
      </c>
      <c r="E1562" t="s">
        <v>14</v>
      </c>
      <c r="F1562">
        <v>1981</v>
      </c>
      <c r="G1562">
        <v>4244</v>
      </c>
      <c r="H1562" s="10">
        <v>3794.7378780300601</v>
      </c>
      <c r="I1562" s="10">
        <v>2893.94758124073</v>
      </c>
      <c r="J1562" s="10">
        <v>2893.94758124073</v>
      </c>
      <c r="K1562" t="s">
        <v>110</v>
      </c>
      <c r="L1562">
        <v>9833.3333333333303</v>
      </c>
      <c r="M1562">
        <v>5900</v>
      </c>
      <c r="N1562">
        <v>0.43161048475837299</v>
      </c>
      <c r="O1562">
        <v>0.31384294028193399</v>
      </c>
      <c r="P1562">
        <v>0.47007323352014602</v>
      </c>
      <c r="Q1562" t="s">
        <v>36</v>
      </c>
    </row>
    <row r="1563" spans="1:17">
      <c r="A1563" t="s">
        <v>178</v>
      </c>
      <c r="B1563" t="s">
        <v>217</v>
      </c>
      <c r="C1563" t="s">
        <v>212</v>
      </c>
      <c r="D1563" t="s">
        <v>180</v>
      </c>
      <c r="E1563" t="s">
        <v>14</v>
      </c>
      <c r="F1563">
        <v>1982</v>
      </c>
      <c r="G1563">
        <v>3993</v>
      </c>
      <c r="H1563" s="10">
        <v>3676.1411805102298</v>
      </c>
      <c r="I1563" s="10">
        <v>2808.31011030422</v>
      </c>
      <c r="J1563" s="10">
        <v>2808.31011030422</v>
      </c>
      <c r="K1563" t="s">
        <v>110</v>
      </c>
      <c r="L1563">
        <v>9833.3333333333303</v>
      </c>
      <c r="M1563">
        <v>5900</v>
      </c>
      <c r="N1563">
        <v>0.40608403997176801</v>
      </c>
      <c r="O1563">
        <v>0.30284250781788802</v>
      </c>
      <c r="P1563">
        <v>0.45528734995945902</v>
      </c>
      <c r="Q1563" t="s">
        <v>36</v>
      </c>
    </row>
    <row r="1564" spans="1:17">
      <c r="A1564" t="s">
        <v>178</v>
      </c>
      <c r="B1564" t="s">
        <v>217</v>
      </c>
      <c r="C1564" t="s">
        <v>212</v>
      </c>
      <c r="D1564" t="s">
        <v>180</v>
      </c>
      <c r="E1564" t="s">
        <v>14</v>
      </c>
      <c r="F1564">
        <v>1983</v>
      </c>
      <c r="G1564">
        <v>3255</v>
      </c>
      <c r="H1564" s="10">
        <v>3559.2908300383001</v>
      </c>
      <c r="I1564" s="10">
        <v>2708.5784182206799</v>
      </c>
      <c r="J1564" s="10">
        <v>2708.5784182206799</v>
      </c>
      <c r="K1564" t="s">
        <v>110</v>
      </c>
      <c r="L1564">
        <v>9833.3333333333303</v>
      </c>
      <c r="M1564">
        <v>5900</v>
      </c>
      <c r="N1564">
        <v>0.33103019036015702</v>
      </c>
      <c r="O1564">
        <v>0.29057386510329197</v>
      </c>
      <c r="P1564">
        <v>0.44154022061574399</v>
      </c>
      <c r="Q1564" t="s">
        <v>36</v>
      </c>
    </row>
    <row r="1565" spans="1:17">
      <c r="A1565" t="s">
        <v>178</v>
      </c>
      <c r="B1565" t="s">
        <v>217</v>
      </c>
      <c r="C1565" t="s">
        <v>212</v>
      </c>
      <c r="D1565" t="s">
        <v>180</v>
      </c>
      <c r="E1565" t="s">
        <v>14</v>
      </c>
      <c r="F1565">
        <v>1984</v>
      </c>
      <c r="G1565">
        <v>3428</v>
      </c>
      <c r="H1565" s="10">
        <v>3446.3096963860698</v>
      </c>
      <c r="I1565" s="10">
        <v>2603.1315153383098</v>
      </c>
      <c r="J1565" s="10">
        <v>2603.1315153383098</v>
      </c>
      <c r="K1565" t="s">
        <v>110</v>
      </c>
      <c r="L1565">
        <v>9833.3333333333303</v>
      </c>
      <c r="M1565">
        <v>5900</v>
      </c>
      <c r="N1565">
        <v>0.34862411445610397</v>
      </c>
      <c r="O1565">
        <v>0.27788944631451201</v>
      </c>
      <c r="P1565">
        <v>0.42846395959729699</v>
      </c>
      <c r="Q1565" t="s">
        <v>36</v>
      </c>
    </row>
    <row r="1566" spans="1:17">
      <c r="A1566" t="s">
        <v>178</v>
      </c>
      <c r="B1566" t="s">
        <v>217</v>
      </c>
      <c r="C1566" t="s">
        <v>212</v>
      </c>
      <c r="D1566" t="s">
        <v>180</v>
      </c>
      <c r="E1566" t="s">
        <v>14</v>
      </c>
      <c r="F1566">
        <v>1985</v>
      </c>
      <c r="G1566">
        <v>5727</v>
      </c>
      <c r="H1566" s="10">
        <v>3338.7911262412399</v>
      </c>
      <c r="I1566" s="10">
        <v>2498.1247925497501</v>
      </c>
      <c r="J1566" s="10">
        <v>2498.1247925497501</v>
      </c>
      <c r="K1566" t="s">
        <v>110</v>
      </c>
      <c r="L1566">
        <v>9833.3333333333303</v>
      </c>
      <c r="M1566">
        <v>5900</v>
      </c>
      <c r="N1566">
        <v>0.58243007686409098</v>
      </c>
      <c r="O1566">
        <v>0.26528656333408501</v>
      </c>
      <c r="P1566">
        <v>0.41583186256301202</v>
      </c>
      <c r="Q1566" t="s">
        <v>36</v>
      </c>
    </row>
    <row r="1567" spans="1:17">
      <c r="A1567" t="s">
        <v>178</v>
      </c>
      <c r="B1567" t="s">
        <v>217</v>
      </c>
      <c r="C1567" t="s">
        <v>212</v>
      </c>
      <c r="D1567" t="s">
        <v>180</v>
      </c>
      <c r="E1567" t="s">
        <v>14</v>
      </c>
      <c r="F1567">
        <v>1986</v>
      </c>
      <c r="G1567">
        <v>3186</v>
      </c>
      <c r="H1567" s="10">
        <v>3238.2966039876101</v>
      </c>
      <c r="I1567" s="10">
        <v>2398.05550567818</v>
      </c>
      <c r="J1567" s="10">
        <v>2398.05550567818</v>
      </c>
      <c r="K1567" t="s">
        <v>110</v>
      </c>
      <c r="L1567">
        <v>9833.3333333333303</v>
      </c>
      <c r="M1567">
        <v>5900</v>
      </c>
      <c r="N1567">
        <v>0.32401296051842099</v>
      </c>
      <c r="O1567">
        <v>0.25306640828211002</v>
      </c>
      <c r="P1567">
        <v>0.40358553814891801</v>
      </c>
      <c r="Q1567" t="s">
        <v>36</v>
      </c>
    </row>
    <row r="1568" spans="1:17">
      <c r="A1568" t="s">
        <v>178</v>
      </c>
      <c r="B1568" t="s">
        <v>217</v>
      </c>
      <c r="C1568" t="s">
        <v>212</v>
      </c>
      <c r="D1568" t="s">
        <v>180</v>
      </c>
      <c r="E1568" t="s">
        <v>14</v>
      </c>
      <c r="F1568">
        <v>1987</v>
      </c>
      <c r="G1568">
        <v>1149</v>
      </c>
      <c r="H1568" s="10">
        <v>3150.5435451230501</v>
      </c>
      <c r="I1568" s="10">
        <v>2310.30299454122</v>
      </c>
      <c r="J1568" s="10">
        <v>2310.30299454122</v>
      </c>
      <c r="K1568" t="s">
        <v>110</v>
      </c>
      <c r="L1568">
        <v>9833.3333333333303</v>
      </c>
      <c r="M1568">
        <v>5900</v>
      </c>
      <c r="N1568">
        <v>0.11685213171238699</v>
      </c>
      <c r="O1568">
        <v>0.24215513773060399</v>
      </c>
      <c r="P1568">
        <v>0.39251895518290902</v>
      </c>
      <c r="Q1568" t="s">
        <v>36</v>
      </c>
    </row>
    <row r="1569" spans="1:17">
      <c r="A1569" t="s">
        <v>178</v>
      </c>
      <c r="B1569" t="s">
        <v>217</v>
      </c>
      <c r="C1569" t="s">
        <v>212</v>
      </c>
      <c r="D1569" t="s">
        <v>180</v>
      </c>
      <c r="E1569" t="s">
        <v>14</v>
      </c>
      <c r="F1569">
        <v>1988</v>
      </c>
      <c r="G1569">
        <v>3035</v>
      </c>
      <c r="H1569" s="10">
        <v>3081.1583592514598</v>
      </c>
      <c r="I1569" s="10">
        <v>2241.2801158541401</v>
      </c>
      <c r="J1569" s="10">
        <v>2241.2801158541401</v>
      </c>
      <c r="K1569" t="s">
        <v>110</v>
      </c>
      <c r="L1569">
        <v>9833.3333333333303</v>
      </c>
      <c r="M1569">
        <v>5900</v>
      </c>
      <c r="N1569">
        <v>0.30865641405317201</v>
      </c>
      <c r="O1569">
        <v>0.23340443485309501</v>
      </c>
      <c r="P1569">
        <v>0.38347421241269097</v>
      </c>
      <c r="Q1569" t="s">
        <v>36</v>
      </c>
    </row>
    <row r="1570" spans="1:17">
      <c r="A1570" t="s">
        <v>178</v>
      </c>
      <c r="B1570" t="s">
        <v>217</v>
      </c>
      <c r="C1570" t="s">
        <v>212</v>
      </c>
      <c r="D1570" t="s">
        <v>180</v>
      </c>
      <c r="E1570" t="s">
        <v>14</v>
      </c>
      <c r="F1570">
        <v>1989</v>
      </c>
      <c r="G1570">
        <v>2583</v>
      </c>
      <c r="H1570" s="10">
        <v>3032.2843950154902</v>
      </c>
      <c r="I1570" s="10">
        <v>2193.3763019558501</v>
      </c>
      <c r="J1570" s="10">
        <v>2193.3763019558501</v>
      </c>
      <c r="K1570" t="s">
        <v>110</v>
      </c>
      <c r="L1570">
        <v>9833.3333333333303</v>
      </c>
      <c r="M1570">
        <v>5900</v>
      </c>
      <c r="N1570">
        <v>0.26268847364064102</v>
      </c>
      <c r="O1570">
        <v>0.22702690259625999</v>
      </c>
      <c r="P1570">
        <v>0.37670794568073801</v>
      </c>
      <c r="Q1570" t="s">
        <v>36</v>
      </c>
    </row>
    <row r="1571" spans="1:17">
      <c r="A1571" t="s">
        <v>178</v>
      </c>
      <c r="B1571" t="s">
        <v>217</v>
      </c>
      <c r="C1571" t="s">
        <v>212</v>
      </c>
      <c r="D1571" t="s">
        <v>180</v>
      </c>
      <c r="E1571" t="s">
        <v>14</v>
      </c>
      <c r="F1571">
        <v>1990</v>
      </c>
      <c r="G1571">
        <v>2922</v>
      </c>
      <c r="H1571" s="10">
        <v>3005.9846768602501</v>
      </c>
      <c r="I1571" s="10">
        <v>2168.6054348729299</v>
      </c>
      <c r="J1571" s="10">
        <v>2168.6054348729299</v>
      </c>
      <c r="K1571" t="s">
        <v>110</v>
      </c>
      <c r="L1571">
        <v>9833.3333333333303</v>
      </c>
      <c r="M1571">
        <v>5900</v>
      </c>
      <c r="N1571">
        <v>0.29716442895003897</v>
      </c>
      <c r="O1571">
        <v>0.22322926798408901</v>
      </c>
      <c r="P1571">
        <v>0.37248399272022398</v>
      </c>
      <c r="Q1571" t="s">
        <v>36</v>
      </c>
    </row>
    <row r="1572" spans="1:17">
      <c r="A1572" t="s">
        <v>178</v>
      </c>
      <c r="B1572" t="s">
        <v>217</v>
      </c>
      <c r="C1572" t="s">
        <v>212</v>
      </c>
      <c r="D1572" t="s">
        <v>180</v>
      </c>
      <c r="E1572" t="s">
        <v>14</v>
      </c>
      <c r="F1572">
        <v>1991</v>
      </c>
      <c r="G1572">
        <v>2912</v>
      </c>
      <c r="H1572" s="10">
        <v>3003.5403901644199</v>
      </c>
      <c r="I1572" s="10">
        <v>2168.06787598848</v>
      </c>
      <c r="J1572" s="10">
        <v>2168.06787598848</v>
      </c>
      <c r="K1572" t="s">
        <v>110</v>
      </c>
      <c r="L1572">
        <v>9833.3333333333303</v>
      </c>
      <c r="M1572">
        <v>5900</v>
      </c>
      <c r="N1572">
        <v>0.29614743911790398</v>
      </c>
      <c r="O1572">
        <v>0.22210242462904001</v>
      </c>
      <c r="P1572">
        <v>0.37094272330589101</v>
      </c>
      <c r="Q1572" t="s">
        <v>36</v>
      </c>
    </row>
    <row r="1573" spans="1:17">
      <c r="A1573" t="s">
        <v>178</v>
      </c>
      <c r="B1573" t="s">
        <v>217</v>
      </c>
      <c r="C1573" t="s">
        <v>212</v>
      </c>
      <c r="D1573" t="s">
        <v>180</v>
      </c>
      <c r="E1573" t="s">
        <v>14</v>
      </c>
      <c r="F1573">
        <v>1992</v>
      </c>
      <c r="G1573">
        <v>3484</v>
      </c>
      <c r="H1573" s="10">
        <v>3026.0865712258501</v>
      </c>
      <c r="I1573" s="10">
        <v>2192.6861945922901</v>
      </c>
      <c r="J1573" s="10">
        <v>2192.6861945922901</v>
      </c>
      <c r="K1573" t="s">
        <v>110</v>
      </c>
      <c r="L1573">
        <v>9833.3333333333303</v>
      </c>
      <c r="M1573">
        <v>5900</v>
      </c>
      <c r="N1573">
        <v>0.35431925751606302</v>
      </c>
      <c r="O1573">
        <v>0.22374298077730001</v>
      </c>
      <c r="P1573">
        <v>0.37221456467725</v>
      </c>
      <c r="Q1573" t="s">
        <v>36</v>
      </c>
    </row>
    <row r="1574" spans="1:17">
      <c r="A1574" t="s">
        <v>178</v>
      </c>
      <c r="B1574" t="s">
        <v>217</v>
      </c>
      <c r="C1574" t="s">
        <v>212</v>
      </c>
      <c r="D1574" t="s">
        <v>180</v>
      </c>
      <c r="E1574" t="s">
        <v>14</v>
      </c>
      <c r="F1574">
        <v>1993</v>
      </c>
      <c r="G1574">
        <v>2336</v>
      </c>
      <c r="H1574" s="10">
        <v>3074.5989589041301</v>
      </c>
      <c r="I1574" s="10">
        <v>2243.2463877554501</v>
      </c>
      <c r="J1574" s="10">
        <v>2243.2463877554501</v>
      </c>
      <c r="K1574" t="s">
        <v>110</v>
      </c>
      <c r="L1574">
        <v>9833.3333333333303</v>
      </c>
      <c r="M1574">
        <v>5900</v>
      </c>
      <c r="N1574">
        <v>0.23756882478689001</v>
      </c>
      <c r="O1574">
        <v>0.228254547419694</v>
      </c>
      <c r="P1574">
        <v>0.37642065004055197</v>
      </c>
      <c r="Q1574" t="s">
        <v>36</v>
      </c>
    </row>
    <row r="1575" spans="1:17">
      <c r="A1575" t="s">
        <v>178</v>
      </c>
      <c r="B1575" t="s">
        <v>217</v>
      </c>
      <c r="C1575" t="s">
        <v>212</v>
      </c>
      <c r="D1575" t="s">
        <v>180</v>
      </c>
      <c r="E1575" t="s">
        <v>14</v>
      </c>
      <c r="F1575">
        <v>1994</v>
      </c>
      <c r="G1575">
        <v>3180</v>
      </c>
      <c r="H1575" s="10">
        <v>3150.8501472615299</v>
      </c>
      <c r="I1575" s="10">
        <v>2321.37749611453</v>
      </c>
      <c r="J1575" s="10">
        <v>2321.37749611453</v>
      </c>
      <c r="K1575" t="s">
        <v>110</v>
      </c>
      <c r="L1575">
        <v>9833.3333333333303</v>
      </c>
      <c r="M1575">
        <v>5900</v>
      </c>
      <c r="N1575">
        <v>0.32340276661913903</v>
      </c>
      <c r="O1575">
        <v>0.23591942700558999</v>
      </c>
      <c r="P1575">
        <v>0.38384754356186401</v>
      </c>
      <c r="Q1575" t="s">
        <v>36</v>
      </c>
    </row>
    <row r="1576" spans="1:17">
      <c r="A1576" t="s">
        <v>178</v>
      </c>
      <c r="B1576" t="s">
        <v>217</v>
      </c>
      <c r="C1576" t="s">
        <v>212</v>
      </c>
      <c r="D1576" t="s">
        <v>180</v>
      </c>
      <c r="E1576" t="s">
        <v>14</v>
      </c>
      <c r="F1576">
        <v>1995</v>
      </c>
      <c r="G1576">
        <v>3049</v>
      </c>
      <c r="H1576" s="10">
        <v>3255.3274297202402</v>
      </c>
      <c r="I1576" s="10">
        <v>2427.4734273558902</v>
      </c>
      <c r="J1576" s="10">
        <v>2427.4734273558902</v>
      </c>
      <c r="K1576" t="s">
        <v>110</v>
      </c>
      <c r="L1576">
        <v>9833.3333333333303</v>
      </c>
      <c r="M1576">
        <v>5900</v>
      </c>
      <c r="N1576">
        <v>0.31008019981816198</v>
      </c>
      <c r="O1576">
        <v>0.246826599524957</v>
      </c>
      <c r="P1576">
        <v>0.39457953024542203</v>
      </c>
      <c r="Q1576" t="s">
        <v>36</v>
      </c>
    </row>
    <row r="1577" spans="1:17">
      <c r="A1577" t="s">
        <v>178</v>
      </c>
      <c r="B1577" t="s">
        <v>217</v>
      </c>
      <c r="C1577" t="s">
        <v>212</v>
      </c>
      <c r="D1577" t="s">
        <v>180</v>
      </c>
      <c r="E1577" t="s">
        <v>14</v>
      </c>
      <c r="F1577">
        <v>1996</v>
      </c>
      <c r="G1577">
        <v>2611</v>
      </c>
      <c r="H1577" s="10">
        <v>3388.5688259103799</v>
      </c>
      <c r="I1577" s="10">
        <v>2562.0219594244199</v>
      </c>
      <c r="J1577" s="10">
        <v>2562.0219594244199</v>
      </c>
      <c r="K1577" t="s">
        <v>110</v>
      </c>
      <c r="L1577">
        <v>9833.3333333333303</v>
      </c>
      <c r="M1577">
        <v>5900</v>
      </c>
      <c r="N1577">
        <v>0.26553604517062002</v>
      </c>
      <c r="O1577">
        <v>0.26110872337346103</v>
      </c>
      <c r="P1577">
        <v>0.40873979119732701</v>
      </c>
      <c r="Q1577" t="s">
        <v>36</v>
      </c>
    </row>
    <row r="1578" spans="1:17">
      <c r="A1578" t="s">
        <v>178</v>
      </c>
      <c r="B1578" t="s">
        <v>217</v>
      </c>
      <c r="C1578" t="s">
        <v>212</v>
      </c>
      <c r="D1578" t="s">
        <v>180</v>
      </c>
      <c r="E1578" t="s">
        <v>14</v>
      </c>
      <c r="F1578">
        <v>1997</v>
      </c>
      <c r="G1578">
        <v>2663</v>
      </c>
      <c r="H1578" s="10">
        <v>3550.7533070579598</v>
      </c>
      <c r="I1578" s="10">
        <v>2725.18297719669</v>
      </c>
      <c r="J1578" s="10">
        <v>2725.18297719669</v>
      </c>
      <c r="K1578" t="s">
        <v>110</v>
      </c>
      <c r="L1578">
        <v>9833.3333333333303</v>
      </c>
      <c r="M1578">
        <v>5900</v>
      </c>
      <c r="N1578">
        <v>0.27082439229772598</v>
      </c>
      <c r="O1578">
        <v>0.27886671360614801</v>
      </c>
      <c r="P1578">
        <v>0.42641836739675398</v>
      </c>
      <c r="Q1578" t="s">
        <v>36</v>
      </c>
    </row>
    <row r="1579" spans="1:17">
      <c r="A1579" t="s">
        <v>178</v>
      </c>
      <c r="B1579" t="s">
        <v>217</v>
      </c>
      <c r="C1579" t="s">
        <v>212</v>
      </c>
      <c r="D1579" t="s">
        <v>180</v>
      </c>
      <c r="E1579" t="s">
        <v>14</v>
      </c>
      <c r="F1579">
        <v>1998</v>
      </c>
      <c r="G1579">
        <v>2341</v>
      </c>
      <c r="H1579" s="10">
        <v>3740.7067288753001</v>
      </c>
      <c r="I1579" s="10">
        <v>2915.7815229417101</v>
      </c>
      <c r="J1579" s="10">
        <v>2915.7815229417101</v>
      </c>
      <c r="K1579" t="s">
        <v>110</v>
      </c>
      <c r="L1579">
        <v>9833.3333333333303</v>
      </c>
      <c r="M1579">
        <v>5900</v>
      </c>
      <c r="N1579">
        <v>0.23807731970295801</v>
      </c>
      <c r="O1579">
        <v>0.29998906475062698</v>
      </c>
      <c r="P1579">
        <v>0.44749390363222502</v>
      </c>
      <c r="Q1579" t="s">
        <v>36</v>
      </c>
    </row>
    <row r="1580" spans="1:17">
      <c r="A1580" t="s">
        <v>178</v>
      </c>
      <c r="B1580" t="s">
        <v>217</v>
      </c>
      <c r="C1580" t="s">
        <v>212</v>
      </c>
      <c r="D1580" t="s">
        <v>180</v>
      </c>
      <c r="E1580" t="s">
        <v>14</v>
      </c>
      <c r="F1580">
        <v>1999</v>
      </c>
      <c r="G1580">
        <v>3169</v>
      </c>
      <c r="H1580" s="10">
        <v>3955.7100899096099</v>
      </c>
      <c r="I1580" s="10">
        <v>3131.1048373634799</v>
      </c>
      <c r="J1580" s="10">
        <v>3131.1048373634799</v>
      </c>
      <c r="K1580" t="s">
        <v>110</v>
      </c>
      <c r="L1580">
        <v>9833.3333333333303</v>
      </c>
      <c r="M1580">
        <v>5900</v>
      </c>
      <c r="N1580">
        <v>0.32228407780378998</v>
      </c>
      <c r="O1580">
        <v>0.32411311565805001</v>
      </c>
      <c r="P1580">
        <v>0.47159646276207801</v>
      </c>
      <c r="Q1580" t="s">
        <v>36</v>
      </c>
    </row>
    <row r="1581" spans="1:17">
      <c r="A1581" t="s">
        <v>178</v>
      </c>
      <c r="B1581" t="s">
        <v>217</v>
      </c>
      <c r="C1581" t="s">
        <v>212</v>
      </c>
      <c r="D1581" t="s">
        <v>180</v>
      </c>
      <c r="E1581" t="s">
        <v>14</v>
      </c>
      <c r="F1581">
        <v>2000</v>
      </c>
      <c r="G1581">
        <v>2918</v>
      </c>
      <c r="H1581" s="10">
        <v>4190.60863662252</v>
      </c>
      <c r="I1581" s="10">
        <v>3366.00338407346</v>
      </c>
      <c r="J1581" s="10">
        <v>3366.00338407346</v>
      </c>
      <c r="K1581" t="s">
        <v>110</v>
      </c>
      <c r="L1581">
        <v>9833.3333333333303</v>
      </c>
      <c r="M1581">
        <v>5900</v>
      </c>
      <c r="N1581">
        <v>0.296757633017185</v>
      </c>
      <c r="O1581">
        <v>0.35046016965216398</v>
      </c>
      <c r="P1581">
        <v>0.49794351912766799</v>
      </c>
      <c r="Q1581" t="s">
        <v>36</v>
      </c>
    </row>
    <row r="1582" spans="1:17">
      <c r="A1582" t="s">
        <v>178</v>
      </c>
      <c r="B1582" t="s">
        <v>217</v>
      </c>
      <c r="C1582" t="s">
        <v>212</v>
      </c>
      <c r="D1582" t="s">
        <v>180</v>
      </c>
      <c r="E1582" t="s">
        <v>14</v>
      </c>
      <c r="F1582">
        <v>2001</v>
      </c>
      <c r="G1582">
        <v>6063</v>
      </c>
      <c r="H1582" s="10">
        <v>4438.8785924490303</v>
      </c>
      <c r="I1582" s="10">
        <v>3613.95338650645</v>
      </c>
      <c r="J1582" s="10">
        <v>3613.95338650645</v>
      </c>
      <c r="K1582" t="s">
        <v>110</v>
      </c>
      <c r="L1582">
        <v>9833.3333333333303</v>
      </c>
      <c r="M1582">
        <v>5900</v>
      </c>
      <c r="N1582">
        <v>0.61660093522384996</v>
      </c>
      <c r="O1582">
        <v>0.37801882583358898</v>
      </c>
      <c r="P1582">
        <v>0.52552367244722797</v>
      </c>
      <c r="Q1582" t="s">
        <v>36</v>
      </c>
    </row>
    <row r="1583" spans="1:17">
      <c r="A1583" t="s">
        <v>178</v>
      </c>
      <c r="B1583" t="s">
        <v>217</v>
      </c>
      <c r="C1583" t="s">
        <v>212</v>
      </c>
      <c r="D1583" t="s">
        <v>180</v>
      </c>
      <c r="E1583" t="s">
        <v>14</v>
      </c>
      <c r="F1583">
        <v>2002</v>
      </c>
      <c r="G1583">
        <v>7788</v>
      </c>
      <c r="H1583" s="10">
        <v>4691.7816032438304</v>
      </c>
      <c r="I1583" s="10">
        <v>3866.2112733670501</v>
      </c>
      <c r="J1583" s="10">
        <v>3866.2112733670501</v>
      </c>
      <c r="K1583" t="s">
        <v>110</v>
      </c>
      <c r="L1583">
        <v>9833.3333333333303</v>
      </c>
      <c r="M1583">
        <v>5900</v>
      </c>
      <c r="N1583">
        <v>0.79203168126725099</v>
      </c>
      <c r="O1583">
        <v>0.40538655984564398</v>
      </c>
      <c r="P1583">
        <v>0.55293822855771102</v>
      </c>
      <c r="Q1583" t="s">
        <v>36</v>
      </c>
    </row>
    <row r="1584" spans="1:17">
      <c r="A1584" t="s">
        <v>178</v>
      </c>
      <c r="B1584" t="s">
        <v>217</v>
      </c>
      <c r="C1584" t="s">
        <v>212</v>
      </c>
      <c r="D1584" t="s">
        <v>180</v>
      </c>
      <c r="E1584" t="s">
        <v>14</v>
      </c>
      <c r="F1584">
        <v>2003</v>
      </c>
      <c r="G1584">
        <v>4329</v>
      </c>
      <c r="H1584" s="10">
        <v>4943.4055905550304</v>
      </c>
      <c r="I1584" s="10">
        <v>4116.8587240464203</v>
      </c>
      <c r="J1584" s="10">
        <v>4116.8587240464203</v>
      </c>
      <c r="K1584" t="s">
        <v>110</v>
      </c>
      <c r="L1584">
        <v>9833.3333333333303</v>
      </c>
      <c r="M1584">
        <v>5900</v>
      </c>
      <c r="N1584">
        <v>0.44025489833152598</v>
      </c>
      <c r="O1584">
        <v>0.43166250603523598</v>
      </c>
      <c r="P1584">
        <v>0.57929359891843801</v>
      </c>
      <c r="Q1584" t="s">
        <v>36</v>
      </c>
    </row>
    <row r="1585" spans="1:17">
      <c r="A1585" t="s">
        <v>178</v>
      </c>
      <c r="B1585" t="s">
        <v>217</v>
      </c>
      <c r="C1585" t="s">
        <v>212</v>
      </c>
      <c r="D1585" t="s">
        <v>180</v>
      </c>
      <c r="E1585" t="s">
        <v>14</v>
      </c>
      <c r="F1585">
        <v>2004</v>
      </c>
      <c r="G1585">
        <v>5997</v>
      </c>
      <c r="H1585" s="10">
        <v>5193.2264763324201</v>
      </c>
      <c r="I1585" s="10">
        <v>4365.3724739376903</v>
      </c>
      <c r="J1585" s="10">
        <v>4365.3724739376903</v>
      </c>
      <c r="K1585" t="s">
        <v>110</v>
      </c>
      <c r="L1585">
        <v>9833.3333333333303</v>
      </c>
      <c r="M1585">
        <v>5900</v>
      </c>
      <c r="N1585">
        <v>0.60988880233175402</v>
      </c>
      <c r="O1585">
        <v>0.45690000017403298</v>
      </c>
      <c r="P1585">
        <v>0.60465296994442996</v>
      </c>
      <c r="Q1585" t="s">
        <v>0</v>
      </c>
    </row>
    <row r="1586" spans="1:17">
      <c r="A1586" t="s">
        <v>178</v>
      </c>
      <c r="B1586" t="s">
        <v>217</v>
      </c>
      <c r="C1586" t="s">
        <v>212</v>
      </c>
      <c r="D1586" t="s">
        <v>180</v>
      </c>
      <c r="E1586" t="s">
        <v>14</v>
      </c>
      <c r="F1586">
        <v>2005</v>
      </c>
      <c r="G1586">
        <v>5358</v>
      </c>
      <c r="H1586" s="10">
        <v>5439.6510016268503</v>
      </c>
      <c r="I1586" s="10">
        <v>4610.1783504414598</v>
      </c>
      <c r="J1586" s="10">
        <v>4610.1783504414598</v>
      </c>
      <c r="K1586" t="s">
        <v>110</v>
      </c>
      <c r="L1586">
        <v>9833.3333333333303</v>
      </c>
      <c r="M1586">
        <v>5900</v>
      </c>
      <c r="N1586">
        <v>0.54490315205828599</v>
      </c>
      <c r="O1586">
        <v>0.48095267760973698</v>
      </c>
      <c r="P1586">
        <v>0.628880851541609</v>
      </c>
      <c r="Q1586" t="s">
        <v>0</v>
      </c>
    </row>
    <row r="1587" spans="1:17">
      <c r="A1587" t="s">
        <v>178</v>
      </c>
      <c r="B1587" t="s">
        <v>217</v>
      </c>
      <c r="C1587" t="s">
        <v>212</v>
      </c>
      <c r="D1587" t="s">
        <v>180</v>
      </c>
      <c r="E1587" t="s">
        <v>14</v>
      </c>
      <c r="F1587">
        <v>2006</v>
      </c>
      <c r="G1587">
        <v>7235</v>
      </c>
      <c r="H1587" s="10">
        <v>5682.4846240890602</v>
      </c>
      <c r="I1587" s="10">
        <v>4851.1320528943197</v>
      </c>
      <c r="J1587" s="10">
        <v>4851.1320528943197</v>
      </c>
      <c r="K1587" t="s">
        <v>110</v>
      </c>
      <c r="L1587">
        <v>9833.3333333333303</v>
      </c>
      <c r="M1587">
        <v>5900</v>
      </c>
      <c r="N1587">
        <v>0.73579214355014899</v>
      </c>
      <c r="O1587">
        <v>0.50391647776446802</v>
      </c>
      <c r="P1587">
        <v>0.65208266018554495</v>
      </c>
      <c r="Q1587" t="s">
        <v>0</v>
      </c>
    </row>
    <row r="1588" spans="1:17">
      <c r="A1588" t="s">
        <v>178</v>
      </c>
      <c r="B1588" t="s">
        <v>217</v>
      </c>
      <c r="C1588" t="s">
        <v>212</v>
      </c>
      <c r="D1588" t="s">
        <v>180</v>
      </c>
      <c r="E1588" t="s">
        <v>14</v>
      </c>
      <c r="F1588">
        <v>2007</v>
      </c>
      <c r="G1588">
        <v>5739</v>
      </c>
      <c r="H1588" s="10">
        <v>5921.3907133213397</v>
      </c>
      <c r="I1588" s="10">
        <v>5087.9903366354702</v>
      </c>
      <c r="J1588" s="10">
        <v>5087.9903366354702</v>
      </c>
      <c r="K1588" t="s">
        <v>110</v>
      </c>
      <c r="L1588">
        <v>9833.3333333333303</v>
      </c>
      <c r="M1588">
        <v>5900</v>
      </c>
      <c r="N1588">
        <v>0.58365046466265402</v>
      </c>
      <c r="O1588">
        <v>0.52585915064648603</v>
      </c>
      <c r="P1588">
        <v>0.67433083955577899</v>
      </c>
      <c r="Q1588" t="s">
        <v>0</v>
      </c>
    </row>
    <row r="1589" spans="1:17">
      <c r="A1589" t="s">
        <v>178</v>
      </c>
      <c r="B1589" t="s">
        <v>217</v>
      </c>
      <c r="C1589" t="s">
        <v>212</v>
      </c>
      <c r="D1589" t="s">
        <v>180</v>
      </c>
      <c r="E1589" t="s">
        <v>14</v>
      </c>
      <c r="F1589">
        <v>2008</v>
      </c>
      <c r="G1589">
        <v>5405</v>
      </c>
      <c r="H1589" s="10">
        <v>6158.73430670165</v>
      </c>
      <c r="I1589" s="10">
        <v>5323.2617924699098</v>
      </c>
      <c r="J1589" s="10">
        <v>5323.2617924699098</v>
      </c>
      <c r="K1589" t="s">
        <v>110</v>
      </c>
      <c r="L1589">
        <v>9833.3333333333303</v>
      </c>
      <c r="M1589">
        <v>5900</v>
      </c>
      <c r="N1589">
        <v>0.54968300426932304</v>
      </c>
      <c r="O1589">
        <v>0.54733481648014504</v>
      </c>
      <c r="P1589">
        <v>0.69617524542194897</v>
      </c>
      <c r="Q1589" t="s">
        <v>0</v>
      </c>
    </row>
    <row r="1590" spans="1:17">
      <c r="A1590" t="s">
        <v>178</v>
      </c>
      <c r="B1590" t="s">
        <v>217</v>
      </c>
      <c r="C1590" t="s">
        <v>212</v>
      </c>
      <c r="D1590" t="s">
        <v>180</v>
      </c>
      <c r="E1590" t="s">
        <v>14</v>
      </c>
      <c r="F1590">
        <v>2009</v>
      </c>
      <c r="G1590">
        <v>5114</v>
      </c>
      <c r="H1590" s="10">
        <v>6396.5630475773696</v>
      </c>
      <c r="I1590" s="10">
        <v>5559.1838055350299</v>
      </c>
      <c r="J1590" s="10">
        <v>5559.1838055350299</v>
      </c>
      <c r="K1590" t="s">
        <v>110</v>
      </c>
      <c r="L1590">
        <v>9833.3333333333303</v>
      </c>
      <c r="M1590">
        <v>5900</v>
      </c>
      <c r="N1590">
        <v>0.52008860015417602</v>
      </c>
      <c r="O1590">
        <v>0.56885400571466505</v>
      </c>
      <c r="P1590">
        <v>0.71810888167298603</v>
      </c>
      <c r="Q1590" t="s">
        <v>0</v>
      </c>
    </row>
    <row r="1591" spans="1:17">
      <c r="A1591" t="s">
        <v>178</v>
      </c>
      <c r="B1591" t="s">
        <v>217</v>
      </c>
      <c r="C1591" t="s">
        <v>212</v>
      </c>
      <c r="D1591" t="s">
        <v>180</v>
      </c>
      <c r="E1591" t="s">
        <v>14</v>
      </c>
      <c r="F1591">
        <v>2010</v>
      </c>
      <c r="G1591">
        <v>5251</v>
      </c>
      <c r="H1591" s="10">
        <v>6635.61294031342</v>
      </c>
      <c r="I1591" s="10">
        <v>5796.7048472052702</v>
      </c>
      <c r="J1591" s="10">
        <v>5796.7048472052702</v>
      </c>
      <c r="K1591" t="s">
        <v>110</v>
      </c>
      <c r="L1591">
        <v>9833.3333333333303</v>
      </c>
      <c r="M1591">
        <v>5900</v>
      </c>
      <c r="N1591">
        <v>0.53402136085443397</v>
      </c>
      <c r="O1591">
        <v>0.59071529328294703</v>
      </c>
      <c r="P1591">
        <v>0.74039649850737099</v>
      </c>
      <c r="Q1591" t="s">
        <v>0</v>
      </c>
    </row>
    <row r="1592" spans="1:17">
      <c r="A1592" t="s">
        <v>178</v>
      </c>
      <c r="B1592" t="s">
        <v>217</v>
      </c>
      <c r="C1592" t="s">
        <v>212</v>
      </c>
      <c r="D1592" t="s">
        <v>180</v>
      </c>
      <c r="E1592" t="s">
        <v>14</v>
      </c>
      <c r="F1592">
        <v>2011</v>
      </c>
      <c r="G1592">
        <v>5325</v>
      </c>
      <c r="H1592" s="10">
        <v>6874.3880891533599</v>
      </c>
      <c r="I1592" s="10">
        <v>6034.5098457204003</v>
      </c>
      <c r="J1592" s="10">
        <v>6034.5098457204003</v>
      </c>
      <c r="K1592" t="s">
        <v>110</v>
      </c>
      <c r="L1592">
        <v>9833.3333333333303</v>
      </c>
      <c r="M1592">
        <v>5900</v>
      </c>
      <c r="N1592">
        <v>0.54154708561223797</v>
      </c>
      <c r="O1592">
        <v>0.612848246951892</v>
      </c>
      <c r="P1592">
        <v>0.76291818132730005</v>
      </c>
      <c r="Q1592" t="s">
        <v>35</v>
      </c>
    </row>
    <row r="1593" spans="1:17">
      <c r="A1593" t="s">
        <v>178</v>
      </c>
      <c r="B1593" t="s">
        <v>217</v>
      </c>
      <c r="C1593" t="s">
        <v>212</v>
      </c>
      <c r="D1593" t="s">
        <v>180</v>
      </c>
      <c r="E1593" t="s">
        <v>14</v>
      </c>
      <c r="F1593">
        <v>2012</v>
      </c>
      <c r="G1593">
        <v>5753</v>
      </c>
      <c r="H1593" s="10">
        <v>7108.9831122766</v>
      </c>
      <c r="I1593" s="10">
        <v>6268.7425616773698</v>
      </c>
      <c r="J1593" s="10">
        <v>6268.7425616773698</v>
      </c>
      <c r="K1593" t="s">
        <v>110</v>
      </c>
      <c r="L1593">
        <v>9833.3333333333303</v>
      </c>
      <c r="M1593">
        <v>5900</v>
      </c>
      <c r="N1593">
        <v>0.58507425042764405</v>
      </c>
      <c r="O1593">
        <v>0.63478455061371197</v>
      </c>
      <c r="P1593">
        <v>0.78514849875618997</v>
      </c>
      <c r="Q1593" t="s">
        <v>35</v>
      </c>
    </row>
    <row r="1594" spans="1:17">
      <c r="A1594" t="s">
        <v>178</v>
      </c>
      <c r="B1594" t="s">
        <v>217</v>
      </c>
      <c r="C1594" t="s">
        <v>212</v>
      </c>
      <c r="D1594" t="s">
        <v>180</v>
      </c>
      <c r="E1594" t="s">
        <v>14</v>
      </c>
      <c r="F1594">
        <v>2013</v>
      </c>
      <c r="G1594">
        <v>11043</v>
      </c>
      <c r="H1594" s="10">
        <v>7332.7964021520302</v>
      </c>
      <c r="I1594" s="10">
        <v>6492.5553038449398</v>
      </c>
      <c r="J1594" s="10">
        <v>6492.5553038449398</v>
      </c>
      <c r="K1594" t="s">
        <v>110</v>
      </c>
      <c r="L1594">
        <v>9833.3333333333303</v>
      </c>
      <c r="M1594">
        <v>5900</v>
      </c>
      <c r="N1594">
        <v>1</v>
      </c>
      <c r="O1594">
        <v>0.65560244280142699</v>
      </c>
      <c r="P1594">
        <v>0.80612165737277197</v>
      </c>
      <c r="Q1594" t="s">
        <v>35</v>
      </c>
    </row>
    <row r="1595" spans="1:17">
      <c r="A1595" t="s">
        <v>178</v>
      </c>
      <c r="B1595" t="s">
        <v>217</v>
      </c>
      <c r="C1595" t="s">
        <v>212</v>
      </c>
      <c r="D1595" t="s">
        <v>180</v>
      </c>
      <c r="E1595" t="s">
        <v>14</v>
      </c>
      <c r="F1595">
        <v>2014</v>
      </c>
      <c r="G1595">
        <v>11457</v>
      </c>
      <c r="H1595" s="10">
        <v>7536.86668645186</v>
      </c>
      <c r="I1595" s="10">
        <v>6696.2003527749303</v>
      </c>
      <c r="J1595" s="10">
        <v>6696.2003527749303</v>
      </c>
      <c r="K1595" t="s">
        <v>110</v>
      </c>
      <c r="L1595">
        <v>9833.3333333333303</v>
      </c>
      <c r="M1595">
        <v>5900</v>
      </c>
      <c r="N1595">
        <v>1</v>
      </c>
      <c r="O1595">
        <v>0.67397193229445995</v>
      </c>
      <c r="P1595">
        <v>0.82451726316433904</v>
      </c>
      <c r="Q1595" t="s">
        <v>35</v>
      </c>
    </row>
    <row r="1596" spans="1:17">
      <c r="A1596" t="s">
        <v>178</v>
      </c>
      <c r="B1596" t="s">
        <v>217</v>
      </c>
      <c r="C1596" t="s">
        <v>212</v>
      </c>
      <c r="D1596" t="s">
        <v>180</v>
      </c>
      <c r="E1596" t="s">
        <v>14</v>
      </c>
      <c r="F1596">
        <v>2015</v>
      </c>
      <c r="G1596">
        <v>8093</v>
      </c>
      <c r="H1596" s="10">
        <v>7718.6891425924196</v>
      </c>
      <c r="I1596" s="10">
        <v>6875.5109615479996</v>
      </c>
      <c r="J1596" s="10">
        <v>6875.5109615479996</v>
      </c>
      <c r="K1596" t="s">
        <v>110</v>
      </c>
      <c r="L1596">
        <v>9833.3333333333303</v>
      </c>
      <c r="M1596">
        <v>5900</v>
      </c>
      <c r="N1596">
        <v>0.82304987114738803</v>
      </c>
      <c r="O1596">
        <v>0.68932365027026998</v>
      </c>
      <c r="P1596">
        <v>0.83989816917818405</v>
      </c>
      <c r="Q1596" t="s">
        <v>35</v>
      </c>
    </row>
    <row r="1597" spans="1:17">
      <c r="A1597" t="s">
        <v>178</v>
      </c>
      <c r="B1597" t="s">
        <v>217</v>
      </c>
      <c r="C1597" t="s">
        <v>212</v>
      </c>
      <c r="D1597" t="s">
        <v>180</v>
      </c>
      <c r="E1597" t="s">
        <v>14</v>
      </c>
      <c r="F1597">
        <v>2016</v>
      </c>
      <c r="G1597">
        <v>8200</v>
      </c>
      <c r="H1597" s="10">
        <v>7882.5807147912101</v>
      </c>
      <c r="I1597" s="10">
        <v>7031.8683029171398</v>
      </c>
      <c r="J1597" s="10">
        <v>7031.8683029171398</v>
      </c>
      <c r="K1597" t="s">
        <v>110</v>
      </c>
      <c r="L1597">
        <v>9833.3333333333303</v>
      </c>
      <c r="M1597">
        <v>5900</v>
      </c>
      <c r="N1597">
        <v>0.83393166235124006</v>
      </c>
      <c r="O1597">
        <v>0.70174030844846402</v>
      </c>
      <c r="P1597">
        <v>0.852706738493614</v>
      </c>
      <c r="Q1597" t="s">
        <v>35</v>
      </c>
    </row>
    <row r="1598" spans="1:17">
      <c r="A1598" t="s">
        <v>178</v>
      </c>
      <c r="B1598" t="s">
        <v>217</v>
      </c>
      <c r="C1598" t="s">
        <v>212</v>
      </c>
      <c r="D1598" t="s">
        <v>180</v>
      </c>
      <c r="E1598" t="s">
        <v>14</v>
      </c>
      <c r="F1598">
        <v>2017</v>
      </c>
      <c r="G1598">
        <v>8197</v>
      </c>
      <c r="H1598" s="10">
        <v>8033.5097183227699</v>
      </c>
      <c r="I1598" s="10">
        <v>7165.6786479176899</v>
      </c>
      <c r="J1598" s="10">
        <v>7165.6786479176899</v>
      </c>
      <c r="K1598" t="s">
        <v>110</v>
      </c>
      <c r="L1598">
        <v>9833.3333333333303</v>
      </c>
      <c r="M1598">
        <v>5900</v>
      </c>
      <c r="N1598">
        <v>0.83362656540159896</v>
      </c>
      <c r="O1598">
        <v>0.71130084944529703</v>
      </c>
      <c r="P1598">
        <v>0.86374604301091495</v>
      </c>
      <c r="Q1598" t="s">
        <v>35</v>
      </c>
    </row>
    <row r="1599" spans="1:17">
      <c r="A1599" t="s">
        <v>178</v>
      </c>
      <c r="B1599" t="s">
        <v>217</v>
      </c>
      <c r="C1599" t="s">
        <v>212</v>
      </c>
      <c r="D1599" t="s">
        <v>180</v>
      </c>
      <c r="E1599" t="s">
        <v>14</v>
      </c>
      <c r="F1599">
        <v>2018</v>
      </c>
      <c r="G1599">
        <v>8322</v>
      </c>
      <c r="H1599" s="10">
        <v>8176.99683751871</v>
      </c>
      <c r="I1599" s="10">
        <v>7276.2065402669296</v>
      </c>
      <c r="J1599" s="10">
        <v>7276.2065402669296</v>
      </c>
      <c r="K1599" t="s">
        <v>110</v>
      </c>
      <c r="L1599">
        <v>9833.3333333333303</v>
      </c>
      <c r="M1599">
        <v>5900</v>
      </c>
      <c r="N1599">
        <v>0.84633893830329499</v>
      </c>
      <c r="O1599">
        <v>0.71800922630411401</v>
      </c>
      <c r="P1599">
        <v>0.87424051221847698</v>
      </c>
      <c r="Q1599" t="s">
        <v>35</v>
      </c>
    </row>
    <row r="1600" spans="1:17">
      <c r="A1600" t="s">
        <v>178</v>
      </c>
      <c r="B1600" t="s">
        <v>217</v>
      </c>
      <c r="C1600" t="s">
        <v>212</v>
      </c>
      <c r="D1600" t="s">
        <v>180</v>
      </c>
      <c r="E1600" t="s">
        <v>14</v>
      </c>
      <c r="F1600">
        <v>2019</v>
      </c>
      <c r="G1600">
        <v>6578</v>
      </c>
      <c r="H1600" s="10">
        <v>8318.8472604472809</v>
      </c>
      <c r="I1600" s="10">
        <v>7361.8396853626</v>
      </c>
      <c r="J1600" s="10">
        <v>7361.8396853626</v>
      </c>
      <c r="K1600" t="s">
        <v>110</v>
      </c>
      <c r="L1600">
        <v>9833.3333333333303</v>
      </c>
      <c r="M1600">
        <v>5900</v>
      </c>
      <c r="N1600">
        <v>0.66897591157883596</v>
      </c>
      <c r="O1600">
        <v>0.72174888913019697</v>
      </c>
      <c r="P1600">
        <v>0.88581667208820603</v>
      </c>
      <c r="Q1600" t="s">
        <v>35</v>
      </c>
    </row>
    <row r="1601" spans="1:17">
      <c r="A1601" t="s">
        <v>178</v>
      </c>
      <c r="B1601" t="s">
        <v>217</v>
      </c>
      <c r="C1601" t="s">
        <v>212</v>
      </c>
      <c r="D1601" t="s">
        <v>180</v>
      </c>
      <c r="E1601" t="s">
        <v>14</v>
      </c>
      <c r="F1601">
        <v>2020</v>
      </c>
      <c r="G1601">
        <v>7205</v>
      </c>
      <c r="H1601" s="10">
        <v>8465.1185078605104</v>
      </c>
      <c r="I1601" s="10">
        <v>7421.3064703415803</v>
      </c>
      <c r="J1601" s="10">
        <v>7421.3064703415803</v>
      </c>
      <c r="K1601" t="s">
        <v>110</v>
      </c>
      <c r="L1601">
        <v>9833.3333333333303</v>
      </c>
      <c r="M1601">
        <v>5900</v>
      </c>
      <c r="N1601">
        <v>0.73274117405374195</v>
      </c>
      <c r="O1601">
        <v>0.72240508182945595</v>
      </c>
      <c r="P1601">
        <v>0.90040595763462505</v>
      </c>
      <c r="Q1601" t="s">
        <v>35</v>
      </c>
    </row>
    <row r="1602" spans="1:17">
      <c r="A1602" t="s">
        <v>178</v>
      </c>
      <c r="B1602" t="s">
        <v>217</v>
      </c>
      <c r="C1602" t="s">
        <v>212</v>
      </c>
      <c r="D1602" t="s">
        <v>180</v>
      </c>
      <c r="E1602" t="s">
        <v>14</v>
      </c>
      <c r="F1602">
        <v>2021</v>
      </c>
      <c r="G1602">
        <v>6518</v>
      </c>
      <c r="H1602" s="10">
        <v>8618.8386999525592</v>
      </c>
      <c r="I1602" s="10">
        <v>7451.9432477323899</v>
      </c>
      <c r="J1602" s="10">
        <v>7451.9432477323899</v>
      </c>
      <c r="K1602" t="s">
        <v>110</v>
      </c>
      <c r="L1602">
        <v>9833.3333333333303</v>
      </c>
      <c r="M1602">
        <v>5900</v>
      </c>
      <c r="N1602">
        <v>0.66287397258602199</v>
      </c>
      <c r="O1602">
        <v>0.71954335497799704</v>
      </c>
      <c r="P1602">
        <v>0.91943610943824905</v>
      </c>
      <c r="Q1602" t="s">
        <v>35</v>
      </c>
    </row>
    <row r="1603" spans="1:17">
      <c r="A1603" t="s">
        <v>178</v>
      </c>
      <c r="B1603" t="s">
        <v>217</v>
      </c>
      <c r="C1603" t="s">
        <v>212</v>
      </c>
      <c r="D1603" t="s">
        <v>180</v>
      </c>
      <c r="E1603" t="s">
        <v>14</v>
      </c>
      <c r="F1603">
        <v>2022</v>
      </c>
      <c r="G1603">
        <v>7262</v>
      </c>
      <c r="H1603" s="10">
        <v>8780.8431145025406</v>
      </c>
      <c r="I1603" s="10">
        <v>7451.6113183473799</v>
      </c>
      <c r="J1603" s="10">
        <v>7451.6113183473799</v>
      </c>
      <c r="K1603" t="s">
        <v>110</v>
      </c>
      <c r="L1603">
        <v>9833.3333333333303</v>
      </c>
      <c r="M1603">
        <v>5900</v>
      </c>
      <c r="N1603">
        <v>0.73853801609691505</v>
      </c>
      <c r="O1603">
        <v>0.71283496675348701</v>
      </c>
      <c r="P1603">
        <v>0.94374868600261996</v>
      </c>
      <c r="Q1603" t="s">
        <v>35</v>
      </c>
    </row>
    <row r="1604" spans="1:17" ht="15" thickBot="1">
      <c r="A1604" s="7" t="s">
        <v>178</v>
      </c>
      <c r="B1604" s="7" t="s">
        <v>217</v>
      </c>
      <c r="C1604" s="7" t="s">
        <v>212</v>
      </c>
      <c r="D1604" s="7" t="s">
        <v>180</v>
      </c>
      <c r="E1604" s="7" t="s">
        <v>14</v>
      </c>
      <c r="F1604" s="7">
        <v>2023</v>
      </c>
      <c r="G1604" s="7">
        <v>12088</v>
      </c>
      <c r="H1604" s="14">
        <v>8948.3111761459804</v>
      </c>
      <c r="I1604" s="14">
        <v>7417.46272554396</v>
      </c>
      <c r="J1604" s="14">
        <v>7417.46272554396</v>
      </c>
      <c r="K1604" s="7" t="s">
        <v>110</v>
      </c>
      <c r="L1604" s="7">
        <v>9833.3333333333303</v>
      </c>
      <c r="M1604" s="7">
        <v>5900</v>
      </c>
      <c r="N1604" s="7">
        <v>1</v>
      </c>
      <c r="O1604" s="7">
        <v>0.70193090589519203</v>
      </c>
      <c r="P1604" s="7">
        <v>0.97324892083930004</v>
      </c>
      <c r="Q1604" s="7" t="s">
        <v>35</v>
      </c>
    </row>
    <row r="1605" spans="1:17">
      <c r="A1605" t="s">
        <v>178</v>
      </c>
      <c r="B1605" t="s">
        <v>218</v>
      </c>
      <c r="C1605" t="s">
        <v>188</v>
      </c>
      <c r="D1605" t="s">
        <v>180</v>
      </c>
      <c r="E1605" t="s">
        <v>14</v>
      </c>
      <c r="F1605">
        <v>1976</v>
      </c>
      <c r="G1605">
        <v>34916</v>
      </c>
      <c r="H1605" s="10">
        <v>37020.501561685996</v>
      </c>
      <c r="I1605" s="10">
        <v>29444.692894695501</v>
      </c>
      <c r="J1605" s="10">
        <v>29444.692894695501</v>
      </c>
      <c r="K1605" t="s">
        <v>110</v>
      </c>
      <c r="L1605">
        <v>90666.666666666701</v>
      </c>
      <c r="M1605">
        <v>54400</v>
      </c>
      <c r="N1605">
        <v>0.38511834591030703</v>
      </c>
      <c r="O1605">
        <v>0.32473622190663598</v>
      </c>
      <c r="P1605">
        <v>0.49184239105286698</v>
      </c>
      <c r="Q1605" t="s">
        <v>36</v>
      </c>
    </row>
    <row r="1606" spans="1:17">
      <c r="A1606" t="s">
        <v>178</v>
      </c>
      <c r="B1606" t="s">
        <v>218</v>
      </c>
      <c r="C1606" t="s">
        <v>188</v>
      </c>
      <c r="D1606" t="s">
        <v>180</v>
      </c>
      <c r="E1606" t="s">
        <v>14</v>
      </c>
      <c r="F1606">
        <v>1977</v>
      </c>
      <c r="G1606">
        <v>39790</v>
      </c>
      <c r="H1606" s="10">
        <v>36820.3725677291</v>
      </c>
      <c r="I1606" s="10">
        <v>30473.150304382802</v>
      </c>
      <c r="J1606" s="10">
        <v>30473.150304382802</v>
      </c>
      <c r="K1606" t="s">
        <v>110</v>
      </c>
      <c r="L1606">
        <v>90666.666666666701</v>
      </c>
      <c r="M1606">
        <v>54400</v>
      </c>
      <c r="N1606">
        <v>0.43887784923161599</v>
      </c>
      <c r="O1606">
        <v>0.33608622161506602</v>
      </c>
      <c r="P1606">
        <v>0.47609540634851999</v>
      </c>
      <c r="Q1606" t="s">
        <v>36</v>
      </c>
    </row>
    <row r="1607" spans="1:17">
      <c r="A1607" t="s">
        <v>178</v>
      </c>
      <c r="B1607" t="s">
        <v>218</v>
      </c>
      <c r="C1607" t="s">
        <v>188</v>
      </c>
      <c r="D1607" t="s">
        <v>180</v>
      </c>
      <c r="E1607" t="s">
        <v>14</v>
      </c>
      <c r="F1607">
        <v>1978</v>
      </c>
      <c r="G1607">
        <v>43740</v>
      </c>
      <c r="H1607" s="10">
        <v>36610.641647391101</v>
      </c>
      <c r="I1607" s="10">
        <v>31168.194757585101</v>
      </c>
      <c r="J1607" s="10">
        <v>31168.194757585101</v>
      </c>
      <c r="K1607" t="s">
        <v>110</v>
      </c>
      <c r="L1607">
        <v>90666.666666666701</v>
      </c>
      <c r="M1607">
        <v>54400</v>
      </c>
      <c r="N1607">
        <v>0.48244576841897202</v>
      </c>
      <c r="O1607">
        <v>0.34375866504557701</v>
      </c>
      <c r="P1607">
        <v>0.46381238972868299</v>
      </c>
      <c r="Q1607" t="s">
        <v>36</v>
      </c>
    </row>
    <row r="1608" spans="1:17">
      <c r="A1608" t="s">
        <v>178</v>
      </c>
      <c r="B1608" t="s">
        <v>218</v>
      </c>
      <c r="C1608" t="s">
        <v>188</v>
      </c>
      <c r="D1608" t="s">
        <v>180</v>
      </c>
      <c r="E1608" t="s">
        <v>14</v>
      </c>
      <c r="F1608">
        <v>1979</v>
      </c>
      <c r="G1608">
        <v>31881</v>
      </c>
      <c r="H1608" s="10">
        <v>36395.255987146498</v>
      </c>
      <c r="I1608" s="10">
        <v>31551.129337083799</v>
      </c>
      <c r="J1608" s="10">
        <v>31551.129337083799</v>
      </c>
      <c r="K1608" t="s">
        <v>110</v>
      </c>
      <c r="L1608">
        <v>90666.666666666701</v>
      </c>
      <c r="M1608">
        <v>54400</v>
      </c>
      <c r="N1608">
        <v>0.35164274218027503</v>
      </c>
      <c r="O1608">
        <v>0.34798839299585299</v>
      </c>
      <c r="P1608">
        <v>0.45484533205188699</v>
      </c>
      <c r="Q1608" t="s">
        <v>36</v>
      </c>
    </row>
    <row r="1609" spans="1:17">
      <c r="A1609" t="s">
        <v>178</v>
      </c>
      <c r="B1609" t="s">
        <v>218</v>
      </c>
      <c r="C1609" t="s">
        <v>188</v>
      </c>
      <c r="D1609" t="s">
        <v>180</v>
      </c>
      <c r="E1609" t="s">
        <v>14</v>
      </c>
      <c r="F1609">
        <v>1980</v>
      </c>
      <c r="G1609">
        <v>31940</v>
      </c>
      <c r="H1609" s="10">
        <v>36210.690919208202</v>
      </c>
      <c r="I1609" s="10">
        <v>31712.753956406199</v>
      </c>
      <c r="J1609" s="10">
        <v>31712.753956406199</v>
      </c>
      <c r="K1609" t="s">
        <v>110</v>
      </c>
      <c r="L1609">
        <v>90666.666666666701</v>
      </c>
      <c r="M1609">
        <v>54400</v>
      </c>
      <c r="N1609">
        <v>0.35229350350484601</v>
      </c>
      <c r="O1609">
        <v>0.34977660917568099</v>
      </c>
      <c r="P1609">
        <v>0.44899741008669602</v>
      </c>
      <c r="Q1609" t="s">
        <v>36</v>
      </c>
    </row>
    <row r="1610" spans="1:17">
      <c r="A1610" t="s">
        <v>178</v>
      </c>
      <c r="B1610" t="s">
        <v>218</v>
      </c>
      <c r="C1610" t="s">
        <v>188</v>
      </c>
      <c r="D1610" t="s">
        <v>180</v>
      </c>
      <c r="E1610" t="s">
        <v>14</v>
      </c>
      <c r="F1610">
        <v>1981</v>
      </c>
      <c r="G1610">
        <v>42332</v>
      </c>
      <c r="H1610" s="10">
        <v>36072.825199016297</v>
      </c>
      <c r="I1610" s="10">
        <v>31744.984127345</v>
      </c>
      <c r="J1610" s="10">
        <v>31744.984127345</v>
      </c>
      <c r="K1610" t="s">
        <v>110</v>
      </c>
      <c r="L1610">
        <v>90666.666666666701</v>
      </c>
      <c r="M1610">
        <v>54400</v>
      </c>
      <c r="N1610">
        <v>0.46691573545294801</v>
      </c>
      <c r="O1610">
        <v>0.35013687883657801</v>
      </c>
      <c r="P1610">
        <v>0.44560539314097802</v>
      </c>
      <c r="Q1610" t="s">
        <v>36</v>
      </c>
    </row>
    <row r="1611" spans="1:17">
      <c r="A1611" t="s">
        <v>178</v>
      </c>
      <c r="B1611" t="s">
        <v>218</v>
      </c>
      <c r="C1611" t="s">
        <v>188</v>
      </c>
      <c r="D1611" t="s">
        <v>180</v>
      </c>
      <c r="E1611" t="s">
        <v>14</v>
      </c>
      <c r="F1611">
        <v>1982</v>
      </c>
      <c r="G1611">
        <v>31791</v>
      </c>
      <c r="H1611" s="10">
        <v>35978.052286174599</v>
      </c>
      <c r="I1611" s="10">
        <v>31717.460156744899</v>
      </c>
      <c r="J1611" s="10">
        <v>31717.460156744899</v>
      </c>
      <c r="K1611" t="s">
        <v>110</v>
      </c>
      <c r="L1611">
        <v>90666.666666666701</v>
      </c>
      <c r="M1611">
        <v>54400</v>
      </c>
      <c r="N1611">
        <v>0.35065005541398098</v>
      </c>
      <c r="O1611">
        <v>0.34983723290105501</v>
      </c>
      <c r="P1611">
        <v>0.443821991839839</v>
      </c>
      <c r="Q1611" t="s">
        <v>36</v>
      </c>
    </row>
    <row r="1612" spans="1:17">
      <c r="A1612" t="s">
        <v>178</v>
      </c>
      <c r="B1612" t="s">
        <v>218</v>
      </c>
      <c r="C1612" t="s">
        <v>188</v>
      </c>
      <c r="D1612" t="s">
        <v>180</v>
      </c>
      <c r="E1612" t="s">
        <v>14</v>
      </c>
      <c r="F1612">
        <v>1983</v>
      </c>
      <c r="G1612">
        <v>37835</v>
      </c>
      <c r="H1612" s="10">
        <v>35951.323518858699</v>
      </c>
      <c r="I1612" s="10">
        <v>31709.122564637499</v>
      </c>
      <c r="J1612" s="10">
        <v>31709.122564637499</v>
      </c>
      <c r="K1612" t="s">
        <v>110</v>
      </c>
      <c r="L1612">
        <v>90666.666666666701</v>
      </c>
      <c r="M1612">
        <v>54400</v>
      </c>
      <c r="N1612">
        <v>0.41731448669711502</v>
      </c>
      <c r="O1612">
        <v>0.34974831512812199</v>
      </c>
      <c r="P1612">
        <v>0.443327137676571</v>
      </c>
      <c r="Q1612" t="s">
        <v>36</v>
      </c>
    </row>
    <row r="1613" spans="1:17">
      <c r="A1613" t="s">
        <v>178</v>
      </c>
      <c r="B1613" t="s">
        <v>218</v>
      </c>
      <c r="C1613" t="s">
        <v>188</v>
      </c>
      <c r="D1613" t="s">
        <v>180</v>
      </c>
      <c r="E1613" t="s">
        <v>14</v>
      </c>
      <c r="F1613">
        <v>1984</v>
      </c>
      <c r="G1613">
        <v>39738</v>
      </c>
      <c r="H1613" s="10">
        <v>35998.4865459297</v>
      </c>
      <c r="I1613" s="10">
        <v>31758.013478677502</v>
      </c>
      <c r="J1613" s="10">
        <v>31758.013478677502</v>
      </c>
      <c r="K1613" t="s">
        <v>110</v>
      </c>
      <c r="L1613">
        <v>90666.666666666701</v>
      </c>
      <c r="M1613">
        <v>54400</v>
      </c>
      <c r="N1613">
        <v>0.43830429687775702</v>
      </c>
      <c r="O1613">
        <v>0.350289840786559</v>
      </c>
      <c r="P1613">
        <v>0.44383043478464601</v>
      </c>
      <c r="Q1613" t="s">
        <v>36</v>
      </c>
    </row>
    <row r="1614" spans="1:17">
      <c r="A1614" t="s">
        <v>178</v>
      </c>
      <c r="B1614" t="s">
        <v>218</v>
      </c>
      <c r="C1614" t="s">
        <v>188</v>
      </c>
      <c r="D1614" t="s">
        <v>180</v>
      </c>
      <c r="E1614" t="s">
        <v>14</v>
      </c>
      <c r="F1614">
        <v>1985</v>
      </c>
      <c r="G1614">
        <v>30895</v>
      </c>
      <c r="H1614" s="10">
        <v>36133.983408629101</v>
      </c>
      <c r="I1614" s="10">
        <v>31894.181890561998</v>
      </c>
      <c r="J1614" s="10">
        <v>31894.181890561998</v>
      </c>
      <c r="K1614" t="s">
        <v>110</v>
      </c>
      <c r="L1614">
        <v>90666.666666666701</v>
      </c>
      <c r="M1614">
        <v>54400</v>
      </c>
      <c r="N1614">
        <v>0.34076730716287501</v>
      </c>
      <c r="O1614">
        <v>0.35179338141620697</v>
      </c>
      <c r="P1614">
        <v>0.44531915930253602</v>
      </c>
      <c r="Q1614" t="s">
        <v>36</v>
      </c>
    </row>
    <row r="1615" spans="1:17">
      <c r="A1615" t="s">
        <v>178</v>
      </c>
      <c r="B1615" t="s">
        <v>218</v>
      </c>
      <c r="C1615" t="s">
        <v>188</v>
      </c>
      <c r="D1615" t="s">
        <v>180</v>
      </c>
      <c r="E1615" t="s">
        <v>14</v>
      </c>
      <c r="F1615">
        <v>1986</v>
      </c>
      <c r="G1615">
        <v>36130</v>
      </c>
      <c r="H1615" s="10">
        <v>36389.317913452898</v>
      </c>
      <c r="I1615" s="10">
        <v>32154.583211606401</v>
      </c>
      <c r="J1615" s="10">
        <v>32154.583211606401</v>
      </c>
      <c r="K1615" t="s">
        <v>110</v>
      </c>
      <c r="L1615">
        <v>90666.666666666701</v>
      </c>
      <c r="M1615">
        <v>54400</v>
      </c>
      <c r="N1615">
        <v>0.39850858740231998</v>
      </c>
      <c r="O1615">
        <v>0.354666631273021</v>
      </c>
      <c r="P1615">
        <v>0.44808069916940801</v>
      </c>
      <c r="Q1615" t="s">
        <v>36</v>
      </c>
    </row>
    <row r="1616" spans="1:17">
      <c r="A1616" t="s">
        <v>178</v>
      </c>
      <c r="B1616" t="s">
        <v>218</v>
      </c>
      <c r="C1616" t="s">
        <v>188</v>
      </c>
      <c r="D1616" t="s">
        <v>180</v>
      </c>
      <c r="E1616" t="s">
        <v>14</v>
      </c>
      <c r="F1616">
        <v>1987</v>
      </c>
      <c r="G1616">
        <v>39752</v>
      </c>
      <c r="H1616" s="10">
        <v>36772.090675696301</v>
      </c>
      <c r="I1616" s="10">
        <v>32547.071622554799</v>
      </c>
      <c r="J1616" s="10">
        <v>32547.071622554799</v>
      </c>
      <c r="K1616" t="s">
        <v>110</v>
      </c>
      <c r="L1616">
        <v>90666.666666666701</v>
      </c>
      <c r="M1616">
        <v>54400</v>
      </c>
      <c r="N1616">
        <v>0.43845871481918097</v>
      </c>
      <c r="O1616">
        <v>0.35899637169774201</v>
      </c>
      <c r="P1616">
        <v>0.45219619689471002</v>
      </c>
      <c r="Q1616" t="s">
        <v>36</v>
      </c>
    </row>
    <row r="1617" spans="1:17">
      <c r="A1617" t="s">
        <v>178</v>
      </c>
      <c r="B1617" t="s">
        <v>218</v>
      </c>
      <c r="C1617" t="s">
        <v>188</v>
      </c>
      <c r="D1617" t="s">
        <v>180</v>
      </c>
      <c r="E1617" t="s">
        <v>14</v>
      </c>
      <c r="F1617">
        <v>1988</v>
      </c>
      <c r="G1617">
        <v>34986</v>
      </c>
      <c r="H1617" s="10">
        <v>37288.719156370396</v>
      </c>
      <c r="I1617" s="10">
        <v>33076.260598881898</v>
      </c>
      <c r="J1617" s="10">
        <v>33076.260598881898</v>
      </c>
      <c r="K1617" t="s">
        <v>110</v>
      </c>
      <c r="L1617">
        <v>90666.666666666701</v>
      </c>
      <c r="M1617">
        <v>54400</v>
      </c>
      <c r="N1617">
        <v>0.38589043561742498</v>
      </c>
      <c r="O1617">
        <v>0.36483361469803199</v>
      </c>
      <c r="P1617">
        <v>0.45775642871310801</v>
      </c>
      <c r="Q1617" t="s">
        <v>36</v>
      </c>
    </row>
    <row r="1618" spans="1:17">
      <c r="A1618" t="s">
        <v>178</v>
      </c>
      <c r="B1618" t="s">
        <v>218</v>
      </c>
      <c r="C1618" t="s">
        <v>188</v>
      </c>
      <c r="D1618" t="s">
        <v>180</v>
      </c>
      <c r="E1618" t="s">
        <v>14</v>
      </c>
      <c r="F1618">
        <v>1989</v>
      </c>
      <c r="G1618">
        <v>37019</v>
      </c>
      <c r="H1618" s="10">
        <v>37959.216840138302</v>
      </c>
      <c r="I1618" s="10">
        <v>33760.028985172299</v>
      </c>
      <c r="J1618" s="10">
        <v>33760.028985172299</v>
      </c>
      <c r="K1618" t="s">
        <v>110</v>
      </c>
      <c r="L1618">
        <v>90666.666666666701</v>
      </c>
      <c r="M1618">
        <v>54400</v>
      </c>
      <c r="N1618">
        <v>0.408314126682714</v>
      </c>
      <c r="O1618">
        <v>0.37237560478480503</v>
      </c>
      <c r="P1618">
        <v>0.46500571366822702</v>
      </c>
      <c r="Q1618" t="s">
        <v>36</v>
      </c>
    </row>
    <row r="1619" spans="1:17">
      <c r="A1619" t="s">
        <v>178</v>
      </c>
      <c r="B1619" t="s">
        <v>218</v>
      </c>
      <c r="C1619" t="s">
        <v>188</v>
      </c>
      <c r="D1619" t="s">
        <v>180</v>
      </c>
      <c r="E1619" t="s">
        <v>14</v>
      </c>
      <c r="F1619">
        <v>1990</v>
      </c>
      <c r="G1619">
        <v>37427</v>
      </c>
      <c r="H1619" s="10">
        <v>38793.0909107302</v>
      </c>
      <c r="I1619" s="10">
        <v>34606.207902281501</v>
      </c>
      <c r="J1619" s="10">
        <v>34606.207902281501</v>
      </c>
      <c r="K1619" t="s">
        <v>110</v>
      </c>
      <c r="L1619">
        <v>90666.666666666701</v>
      </c>
      <c r="M1619">
        <v>54400</v>
      </c>
      <c r="N1619">
        <v>0.41281430668991498</v>
      </c>
      <c r="O1619">
        <v>0.38170876615916799</v>
      </c>
      <c r="P1619">
        <v>0.47406744721613697</v>
      </c>
      <c r="Q1619" t="s">
        <v>36</v>
      </c>
    </row>
    <row r="1620" spans="1:17">
      <c r="A1620" t="s">
        <v>178</v>
      </c>
      <c r="B1620" t="s">
        <v>218</v>
      </c>
      <c r="C1620" t="s">
        <v>188</v>
      </c>
      <c r="D1620" t="s">
        <v>180</v>
      </c>
      <c r="E1620" t="s">
        <v>14</v>
      </c>
      <c r="F1620">
        <v>1991</v>
      </c>
      <c r="G1620">
        <v>34985</v>
      </c>
      <c r="H1620" s="10">
        <v>39795.5587534273</v>
      </c>
      <c r="I1620" s="10">
        <v>35619.0270911029</v>
      </c>
      <c r="J1620" s="10">
        <v>35619.0270911029</v>
      </c>
      <c r="K1620" t="s">
        <v>110</v>
      </c>
      <c r="L1620">
        <v>90666.666666666701</v>
      </c>
      <c r="M1620">
        <v>54400</v>
      </c>
      <c r="N1620">
        <v>0.385879405764466</v>
      </c>
      <c r="O1620">
        <v>0.39287978426683001</v>
      </c>
      <c r="P1620">
        <v>0.485010107505635</v>
      </c>
      <c r="Q1620" t="s">
        <v>36</v>
      </c>
    </row>
    <row r="1621" spans="1:17">
      <c r="A1621" t="s">
        <v>178</v>
      </c>
      <c r="B1621" t="s">
        <v>218</v>
      </c>
      <c r="C1621" t="s">
        <v>188</v>
      </c>
      <c r="D1621" t="s">
        <v>180</v>
      </c>
      <c r="E1621" t="s">
        <v>14</v>
      </c>
      <c r="F1621">
        <v>1992</v>
      </c>
      <c r="G1621">
        <v>44604</v>
      </c>
      <c r="H1621" s="10">
        <v>40965.604877838297</v>
      </c>
      <c r="I1621" s="10">
        <v>36797.1096829128</v>
      </c>
      <c r="J1621" s="10">
        <v>36797.1096829128</v>
      </c>
      <c r="K1621" t="s">
        <v>110</v>
      </c>
      <c r="L1621">
        <v>90666.666666666701</v>
      </c>
      <c r="M1621">
        <v>54400</v>
      </c>
      <c r="N1621">
        <v>0.491975561375396</v>
      </c>
      <c r="O1621">
        <v>0.40587349804691802</v>
      </c>
      <c r="P1621">
        <v>0.49782651405237999</v>
      </c>
      <c r="Q1621" t="s">
        <v>36</v>
      </c>
    </row>
    <row r="1622" spans="1:17">
      <c r="A1622" t="s">
        <v>178</v>
      </c>
      <c r="B1622" t="s">
        <v>218</v>
      </c>
      <c r="C1622" t="s">
        <v>188</v>
      </c>
      <c r="D1622" t="s">
        <v>180</v>
      </c>
      <c r="E1622" t="s">
        <v>14</v>
      </c>
      <c r="F1622">
        <v>1993</v>
      </c>
      <c r="G1622">
        <v>46221</v>
      </c>
      <c r="H1622" s="10">
        <v>42280.265316798097</v>
      </c>
      <c r="I1622" s="10">
        <v>38117.577349778097</v>
      </c>
      <c r="J1622" s="10">
        <v>38117.577349778097</v>
      </c>
      <c r="K1622" t="s">
        <v>110</v>
      </c>
      <c r="L1622">
        <v>90666.666666666701</v>
      </c>
      <c r="M1622">
        <v>54400</v>
      </c>
      <c r="N1622">
        <v>0.50981083360981505</v>
      </c>
      <c r="O1622">
        <v>0.420437641728443</v>
      </c>
      <c r="P1622">
        <v>0.51226252040920295</v>
      </c>
      <c r="Q1622" t="s">
        <v>36</v>
      </c>
    </row>
    <row r="1623" spans="1:17">
      <c r="A1623" t="s">
        <v>178</v>
      </c>
      <c r="B1623" t="s">
        <v>218</v>
      </c>
      <c r="C1623" t="s">
        <v>188</v>
      </c>
      <c r="D1623" t="s">
        <v>180</v>
      </c>
      <c r="E1623" t="s">
        <v>14</v>
      </c>
      <c r="F1623">
        <v>1994</v>
      </c>
      <c r="G1623">
        <v>39147</v>
      </c>
      <c r="H1623" s="10">
        <v>43733.176509648401</v>
      </c>
      <c r="I1623" s="10">
        <v>39574.4057894094</v>
      </c>
      <c r="J1623" s="10">
        <v>39574.4057894094</v>
      </c>
      <c r="K1623" t="s">
        <v>110</v>
      </c>
      <c r="L1623">
        <v>90666.666666666701</v>
      </c>
      <c r="M1623">
        <v>54400</v>
      </c>
      <c r="N1623">
        <v>0.431785653779092</v>
      </c>
      <c r="O1623">
        <v>0.43650576313587203</v>
      </c>
      <c r="P1623">
        <v>0.52824419700304803</v>
      </c>
      <c r="Q1623" t="s">
        <v>36</v>
      </c>
    </row>
    <row r="1624" spans="1:17">
      <c r="A1624" t="s">
        <v>178</v>
      </c>
      <c r="B1624" t="s">
        <v>218</v>
      </c>
      <c r="C1624" t="s">
        <v>188</v>
      </c>
      <c r="D1624" t="s">
        <v>180</v>
      </c>
      <c r="E1624" t="s">
        <v>14</v>
      </c>
      <c r="F1624">
        <v>1995</v>
      </c>
      <c r="G1624">
        <v>41147</v>
      </c>
      <c r="H1624" s="10">
        <v>45335.954745495197</v>
      </c>
      <c r="I1624" s="10">
        <v>41179.6469464201</v>
      </c>
      <c r="J1624" s="10">
        <v>41179.6469464201</v>
      </c>
      <c r="K1624" t="s">
        <v>110</v>
      </c>
      <c r="L1624">
        <v>90666.666666666701</v>
      </c>
      <c r="M1624">
        <v>54400</v>
      </c>
      <c r="N1624">
        <v>0.453845359696741</v>
      </c>
      <c r="O1624">
        <v>0.45421070187093499</v>
      </c>
      <c r="P1624">
        <v>0.545894777050554</v>
      </c>
      <c r="Q1624" t="s">
        <v>36</v>
      </c>
    </row>
    <row r="1625" spans="1:17">
      <c r="A1625" t="s">
        <v>178</v>
      </c>
      <c r="B1625" t="s">
        <v>218</v>
      </c>
      <c r="C1625" t="s">
        <v>188</v>
      </c>
      <c r="D1625" t="s">
        <v>180</v>
      </c>
      <c r="E1625" t="s">
        <v>14</v>
      </c>
      <c r="F1625">
        <v>1996</v>
      </c>
      <c r="G1625">
        <v>43240</v>
      </c>
      <c r="H1625" s="10">
        <v>47079.291594765098</v>
      </c>
      <c r="I1625" s="10">
        <v>42924.4189064604</v>
      </c>
      <c r="J1625" s="10">
        <v>42924.4189064604</v>
      </c>
      <c r="K1625" t="s">
        <v>110</v>
      </c>
      <c r="L1625">
        <v>90666.666666666701</v>
      </c>
      <c r="M1625">
        <v>54400</v>
      </c>
      <c r="N1625">
        <v>0.47693084193955998</v>
      </c>
      <c r="O1625">
        <v>0.47345445666484398</v>
      </c>
      <c r="P1625">
        <v>0.56510685230655899</v>
      </c>
      <c r="Q1625" t="s">
        <v>36</v>
      </c>
    </row>
    <row r="1626" spans="1:17">
      <c r="A1626" t="s">
        <v>178</v>
      </c>
      <c r="B1626" t="s">
        <v>218</v>
      </c>
      <c r="C1626" t="s">
        <v>188</v>
      </c>
      <c r="D1626" t="s">
        <v>180</v>
      </c>
      <c r="E1626" t="s">
        <v>14</v>
      </c>
      <c r="F1626">
        <v>1997</v>
      </c>
      <c r="G1626">
        <v>46250</v>
      </c>
      <c r="H1626" s="10">
        <v>48934.766258480602</v>
      </c>
      <c r="I1626" s="10">
        <v>44780.660136292703</v>
      </c>
      <c r="J1626" s="10">
        <v>44780.660136292703</v>
      </c>
      <c r="K1626" t="s">
        <v>110</v>
      </c>
      <c r="L1626">
        <v>90666.666666666701</v>
      </c>
      <c r="M1626">
        <v>54400</v>
      </c>
      <c r="N1626">
        <v>0.51013069934562105</v>
      </c>
      <c r="O1626">
        <v>0.49392753044846899</v>
      </c>
      <c r="P1626">
        <v>0.58556300067296596</v>
      </c>
      <c r="Q1626" t="s">
        <v>36</v>
      </c>
    </row>
    <row r="1627" spans="1:17">
      <c r="A1627" t="s">
        <v>178</v>
      </c>
      <c r="B1627" t="s">
        <v>218</v>
      </c>
      <c r="C1627" t="s">
        <v>188</v>
      </c>
      <c r="D1627" t="s">
        <v>180</v>
      </c>
      <c r="E1627" t="s">
        <v>14</v>
      </c>
      <c r="F1627">
        <v>1998</v>
      </c>
      <c r="G1627">
        <v>56316</v>
      </c>
      <c r="H1627" s="10">
        <v>50856.440928368997</v>
      </c>
      <c r="I1627" s="10">
        <v>46702.701303913098</v>
      </c>
      <c r="J1627" s="10">
        <v>46702.701303913098</v>
      </c>
      <c r="K1627" t="s">
        <v>110</v>
      </c>
      <c r="L1627">
        <v>90666.666666666701</v>
      </c>
      <c r="M1627">
        <v>54400</v>
      </c>
      <c r="N1627">
        <v>0.62115719922914603</v>
      </c>
      <c r="O1627">
        <v>0.51512626494311697</v>
      </c>
      <c r="P1627">
        <v>0.60675364083161498</v>
      </c>
      <c r="Q1627" t="s">
        <v>0</v>
      </c>
    </row>
    <row r="1628" spans="1:17">
      <c r="A1628" t="s">
        <v>178</v>
      </c>
      <c r="B1628" t="s">
        <v>218</v>
      </c>
      <c r="C1628" t="s">
        <v>188</v>
      </c>
      <c r="D1628" t="s">
        <v>180</v>
      </c>
      <c r="E1628" t="s">
        <v>14</v>
      </c>
      <c r="F1628">
        <v>1999</v>
      </c>
      <c r="G1628">
        <v>54798</v>
      </c>
      <c r="H1628" s="10">
        <v>52786.128381300099</v>
      </c>
      <c r="I1628" s="10">
        <v>48632.529532431399</v>
      </c>
      <c r="J1628" s="10">
        <v>48632.529532431399</v>
      </c>
      <c r="K1628" t="s">
        <v>110</v>
      </c>
      <c r="L1628">
        <v>90666.666666666701</v>
      </c>
      <c r="M1628">
        <v>54400</v>
      </c>
      <c r="N1628">
        <v>0.60441388243765004</v>
      </c>
      <c r="O1628">
        <v>0.53641088975907203</v>
      </c>
      <c r="P1628">
        <v>0.62803515569853696</v>
      </c>
      <c r="Q1628" t="s">
        <v>0</v>
      </c>
    </row>
    <row r="1629" spans="1:17">
      <c r="A1629" t="s">
        <v>178</v>
      </c>
      <c r="B1629" t="s">
        <v>218</v>
      </c>
      <c r="C1629" t="s">
        <v>188</v>
      </c>
      <c r="D1629" t="s">
        <v>180</v>
      </c>
      <c r="E1629" t="s">
        <v>14</v>
      </c>
      <c r="F1629">
        <v>2000</v>
      </c>
      <c r="G1629">
        <v>49426</v>
      </c>
      <c r="H1629" s="10">
        <v>54690.5509756752</v>
      </c>
      <c r="I1629" s="10">
        <v>50536.9521267702</v>
      </c>
      <c r="J1629" s="10">
        <v>50536.9521267702</v>
      </c>
      <c r="K1629" t="s">
        <v>110</v>
      </c>
      <c r="L1629">
        <v>90666.666666666701</v>
      </c>
      <c r="M1629">
        <v>54400</v>
      </c>
      <c r="N1629">
        <v>0.54516151234284704</v>
      </c>
      <c r="O1629">
        <v>0.55741530299507003</v>
      </c>
      <c r="P1629">
        <v>0.64903956915699301</v>
      </c>
      <c r="Q1629" t="s">
        <v>0</v>
      </c>
    </row>
    <row r="1630" spans="1:17">
      <c r="A1630" t="s">
        <v>178</v>
      </c>
      <c r="B1630" t="s">
        <v>218</v>
      </c>
      <c r="C1630" t="s">
        <v>188</v>
      </c>
      <c r="D1630" t="s">
        <v>180</v>
      </c>
      <c r="E1630" t="s">
        <v>14</v>
      </c>
      <c r="F1630">
        <v>2001</v>
      </c>
      <c r="G1630">
        <v>55878</v>
      </c>
      <c r="H1630" s="10">
        <v>56545.610360651299</v>
      </c>
      <c r="I1630" s="10">
        <v>52391.870736069199</v>
      </c>
      <c r="J1630" s="10">
        <v>52391.870736069199</v>
      </c>
      <c r="K1630" t="s">
        <v>110</v>
      </c>
      <c r="L1630">
        <v>90666.666666666701</v>
      </c>
      <c r="M1630">
        <v>54400</v>
      </c>
      <c r="N1630">
        <v>0.61632612363318096</v>
      </c>
      <c r="O1630">
        <v>0.57787367943072299</v>
      </c>
      <c r="P1630">
        <v>0.66950105628191303</v>
      </c>
      <c r="Q1630" t="s">
        <v>0</v>
      </c>
    </row>
    <row r="1631" spans="1:17">
      <c r="A1631" t="s">
        <v>178</v>
      </c>
      <c r="B1631" t="s">
        <v>218</v>
      </c>
      <c r="C1631" t="s">
        <v>188</v>
      </c>
      <c r="D1631" t="s">
        <v>180</v>
      </c>
      <c r="E1631" t="s">
        <v>14</v>
      </c>
      <c r="F1631">
        <v>2002</v>
      </c>
      <c r="G1631">
        <v>59263</v>
      </c>
      <c r="H1631" s="10">
        <v>58303.188340552697</v>
      </c>
      <c r="I1631" s="10">
        <v>54149.0822180959</v>
      </c>
      <c r="J1631" s="10">
        <v>54149.0822180959</v>
      </c>
      <c r="K1631" t="s">
        <v>110</v>
      </c>
      <c r="L1631">
        <v>90666.666666666701</v>
      </c>
      <c r="M1631">
        <v>54400</v>
      </c>
      <c r="N1631">
        <v>0.65366217589880105</v>
      </c>
      <c r="O1631">
        <v>0.597254414163502</v>
      </c>
      <c r="P1631">
        <v>0.68888988701585097</v>
      </c>
      <c r="Q1631" t="s">
        <v>0</v>
      </c>
    </row>
    <row r="1632" spans="1:17">
      <c r="A1632" t="s">
        <v>178</v>
      </c>
      <c r="B1632" t="s">
        <v>218</v>
      </c>
      <c r="C1632" t="s">
        <v>188</v>
      </c>
      <c r="D1632" t="s">
        <v>180</v>
      </c>
      <c r="E1632" t="s">
        <v>14</v>
      </c>
      <c r="F1632">
        <v>2003</v>
      </c>
      <c r="G1632">
        <v>63621</v>
      </c>
      <c r="H1632" s="10">
        <v>59912.120705457703</v>
      </c>
      <c r="I1632" s="10">
        <v>55757.248016653102</v>
      </c>
      <c r="J1632" s="10">
        <v>55757.248016653102</v>
      </c>
      <c r="K1632" t="s">
        <v>110</v>
      </c>
      <c r="L1632">
        <v>90666.666666666701</v>
      </c>
      <c r="M1632">
        <v>54400</v>
      </c>
      <c r="N1632">
        <v>0.70173027509335695</v>
      </c>
      <c r="O1632">
        <v>0.614991340892453</v>
      </c>
      <c r="P1632">
        <v>0.70664374248447703</v>
      </c>
      <c r="Q1632" t="s">
        <v>35</v>
      </c>
    </row>
    <row r="1633" spans="1:17">
      <c r="A1633" t="s">
        <v>178</v>
      </c>
      <c r="B1633" t="s">
        <v>218</v>
      </c>
      <c r="C1633" t="s">
        <v>188</v>
      </c>
      <c r="D1633" t="s">
        <v>180</v>
      </c>
      <c r="E1633" t="s">
        <v>14</v>
      </c>
      <c r="F1633">
        <v>2004</v>
      </c>
      <c r="G1633">
        <v>65116</v>
      </c>
      <c r="H1633" s="10">
        <v>61325.622446488604</v>
      </c>
      <c r="I1633" s="10">
        <v>57169.314646561397</v>
      </c>
      <c r="J1633" s="10">
        <v>57169.314646561397</v>
      </c>
      <c r="K1633" t="s">
        <v>110</v>
      </c>
      <c r="L1633">
        <v>90666.666666666701</v>
      </c>
      <c r="M1633">
        <v>54400</v>
      </c>
      <c r="N1633">
        <v>0.71821990526679902</v>
      </c>
      <c r="O1633">
        <v>0.63056555686845395</v>
      </c>
      <c r="P1633">
        <v>0.72224964383271995</v>
      </c>
      <c r="Q1633" t="s">
        <v>35</v>
      </c>
    </row>
    <row r="1634" spans="1:17">
      <c r="A1634" t="s">
        <v>178</v>
      </c>
      <c r="B1634" t="s">
        <v>218</v>
      </c>
      <c r="C1634" t="s">
        <v>188</v>
      </c>
      <c r="D1634" t="s">
        <v>180</v>
      </c>
      <c r="E1634" t="s">
        <v>14</v>
      </c>
      <c r="F1634">
        <v>2005</v>
      </c>
      <c r="G1634">
        <v>54936</v>
      </c>
      <c r="H1634" s="10">
        <v>62513.830549742699</v>
      </c>
      <c r="I1634" s="10">
        <v>58355.059828154503</v>
      </c>
      <c r="J1634" s="10">
        <v>58355.059828154503</v>
      </c>
      <c r="K1634" t="s">
        <v>110</v>
      </c>
      <c r="L1634">
        <v>90666.666666666701</v>
      </c>
      <c r="M1634">
        <v>54400</v>
      </c>
      <c r="N1634">
        <v>0.60593600214596799</v>
      </c>
      <c r="O1634">
        <v>0.64364376392047895</v>
      </c>
      <c r="P1634">
        <v>0.73538221883653399</v>
      </c>
      <c r="Q1634" t="s">
        <v>35</v>
      </c>
    </row>
    <row r="1635" spans="1:17">
      <c r="A1635" t="s">
        <v>178</v>
      </c>
      <c r="B1635" t="s">
        <v>218</v>
      </c>
      <c r="C1635" t="s">
        <v>188</v>
      </c>
      <c r="D1635" t="s">
        <v>180</v>
      </c>
      <c r="E1635" t="s">
        <v>14</v>
      </c>
      <c r="F1635">
        <v>2006</v>
      </c>
      <c r="G1635">
        <v>74239</v>
      </c>
      <c r="H1635" s="10">
        <v>63464.1758372236</v>
      </c>
      <c r="I1635" s="10">
        <v>59301.487868209297</v>
      </c>
      <c r="J1635" s="10">
        <v>59301.487868209297</v>
      </c>
      <c r="K1635" t="s">
        <v>110</v>
      </c>
      <c r="L1635">
        <v>90666.666666666701</v>
      </c>
      <c r="M1635">
        <v>54400</v>
      </c>
      <c r="N1635">
        <v>0.81884525381015205</v>
      </c>
      <c r="O1635">
        <v>0.65408263156636004</v>
      </c>
      <c r="P1635">
        <v>0.74590754479900301</v>
      </c>
      <c r="Q1635" t="s">
        <v>35</v>
      </c>
    </row>
    <row r="1636" spans="1:17">
      <c r="A1636" t="s">
        <v>178</v>
      </c>
      <c r="B1636" t="s">
        <v>218</v>
      </c>
      <c r="C1636" t="s">
        <v>188</v>
      </c>
      <c r="D1636" t="s">
        <v>180</v>
      </c>
      <c r="E1636" t="s">
        <v>14</v>
      </c>
      <c r="F1636">
        <v>2007</v>
      </c>
      <c r="G1636">
        <v>67640</v>
      </c>
      <c r="H1636" s="10">
        <v>64129.514802599202</v>
      </c>
      <c r="I1636" s="10">
        <v>59961.019604919602</v>
      </c>
      <c r="J1636" s="10">
        <v>59961.019604919602</v>
      </c>
      <c r="K1636" t="s">
        <v>110</v>
      </c>
      <c r="L1636">
        <v>90666.666666666701</v>
      </c>
      <c r="M1636">
        <v>54400</v>
      </c>
      <c r="N1636">
        <v>0.74605925413487095</v>
      </c>
      <c r="O1636">
        <v>0.66135752981587703</v>
      </c>
      <c r="P1636">
        <v>0.75331059850051496</v>
      </c>
      <c r="Q1636" t="s">
        <v>35</v>
      </c>
    </row>
    <row r="1637" spans="1:17">
      <c r="A1637" t="s">
        <v>178</v>
      </c>
      <c r="B1637" t="s">
        <v>218</v>
      </c>
      <c r="C1637" t="s">
        <v>188</v>
      </c>
      <c r="D1637" t="s">
        <v>180</v>
      </c>
      <c r="E1637" t="s">
        <v>14</v>
      </c>
      <c r="F1637">
        <v>2008</v>
      </c>
      <c r="G1637">
        <v>76397</v>
      </c>
      <c r="H1637" s="10">
        <v>64511.864752241803</v>
      </c>
      <c r="I1637" s="10">
        <v>60335.3330863765</v>
      </c>
      <c r="J1637" s="10">
        <v>60335.3330863765</v>
      </c>
      <c r="K1637" t="s">
        <v>110</v>
      </c>
      <c r="L1637">
        <v>90666.666666666701</v>
      </c>
      <c r="M1637">
        <v>54400</v>
      </c>
      <c r="N1637">
        <v>0.84264767649529504</v>
      </c>
      <c r="O1637">
        <v>0.66548697685068103</v>
      </c>
      <c r="P1637">
        <v>0.75761737502604298</v>
      </c>
      <c r="Q1637" t="s">
        <v>35</v>
      </c>
    </row>
    <row r="1638" spans="1:17">
      <c r="A1638" t="s">
        <v>178</v>
      </c>
      <c r="B1638" t="s">
        <v>218</v>
      </c>
      <c r="C1638" t="s">
        <v>188</v>
      </c>
      <c r="D1638" t="s">
        <v>180</v>
      </c>
      <c r="E1638" t="s">
        <v>14</v>
      </c>
      <c r="F1638">
        <v>2009</v>
      </c>
      <c r="G1638">
        <v>75297</v>
      </c>
      <c r="H1638" s="10">
        <v>64629.259801956803</v>
      </c>
      <c r="I1638" s="10">
        <v>60442.376789306902</v>
      </c>
      <c r="J1638" s="10">
        <v>60442.376789306902</v>
      </c>
      <c r="K1638" t="s">
        <v>110</v>
      </c>
      <c r="L1638">
        <v>90666.666666666701</v>
      </c>
      <c r="M1638">
        <v>54400</v>
      </c>
      <c r="N1638">
        <v>0.83051483824058803</v>
      </c>
      <c r="O1638">
        <v>0.66666891800206696</v>
      </c>
      <c r="P1638">
        <v>0.75902769846790097</v>
      </c>
      <c r="Q1638" t="s">
        <v>35</v>
      </c>
    </row>
    <row r="1639" spans="1:17">
      <c r="A1639" t="s">
        <v>178</v>
      </c>
      <c r="B1639" t="s">
        <v>218</v>
      </c>
      <c r="C1639" t="s">
        <v>188</v>
      </c>
      <c r="D1639" t="s">
        <v>180</v>
      </c>
      <c r="E1639" t="s">
        <v>14</v>
      </c>
      <c r="F1639">
        <v>2010</v>
      </c>
      <c r="G1639">
        <v>48876</v>
      </c>
      <c r="H1639" s="10">
        <v>64553.9607443895</v>
      </c>
      <c r="I1639" s="10">
        <v>60354.772884902297</v>
      </c>
      <c r="J1639" s="10">
        <v>60354.772884902297</v>
      </c>
      <c r="K1639" t="s">
        <v>110</v>
      </c>
      <c r="L1639">
        <v>90666.666666666701</v>
      </c>
      <c r="M1639">
        <v>54400</v>
      </c>
      <c r="N1639">
        <v>0.53909509321549298</v>
      </c>
      <c r="O1639">
        <v>0.66570416517164199</v>
      </c>
      <c r="P1639">
        <v>0.75833439634262101</v>
      </c>
      <c r="Q1639" t="s">
        <v>35</v>
      </c>
    </row>
    <row r="1640" spans="1:17">
      <c r="A1640" t="s">
        <v>178</v>
      </c>
      <c r="B1640" t="s">
        <v>218</v>
      </c>
      <c r="C1640" t="s">
        <v>188</v>
      </c>
      <c r="D1640" t="s">
        <v>180</v>
      </c>
      <c r="E1640" t="s">
        <v>14</v>
      </c>
      <c r="F1640">
        <v>2011</v>
      </c>
      <c r="G1640">
        <v>65707</v>
      </c>
      <c r="H1640" s="10">
        <v>64406.900607567703</v>
      </c>
      <c r="I1640" s="10">
        <v>60194.442045810501</v>
      </c>
      <c r="J1640" s="10">
        <v>60194.442045810501</v>
      </c>
      <c r="K1640" t="s">
        <v>110</v>
      </c>
      <c r="L1640">
        <v>90666.666666666701</v>
      </c>
      <c r="M1640">
        <v>54400</v>
      </c>
      <c r="N1640">
        <v>0.72473854836546403</v>
      </c>
      <c r="O1640">
        <v>0.66393712192855803</v>
      </c>
      <c r="P1640">
        <v>0.75686007369946795</v>
      </c>
      <c r="Q1640" t="s">
        <v>35</v>
      </c>
    </row>
    <row r="1641" spans="1:17">
      <c r="A1641" t="s">
        <v>178</v>
      </c>
      <c r="B1641" t="s">
        <v>218</v>
      </c>
      <c r="C1641" t="s">
        <v>188</v>
      </c>
      <c r="D1641" t="s">
        <v>180</v>
      </c>
      <c r="E1641" t="s">
        <v>14</v>
      </c>
      <c r="F1641">
        <v>2012</v>
      </c>
      <c r="G1641">
        <v>51283</v>
      </c>
      <c r="H1641" s="10">
        <v>64237.480737878701</v>
      </c>
      <c r="I1641" s="10">
        <v>60012.461681441899</v>
      </c>
      <c r="J1641" s="10">
        <v>60012.461681441899</v>
      </c>
      <c r="K1641" t="s">
        <v>110</v>
      </c>
      <c r="L1641">
        <v>90666.666666666701</v>
      </c>
      <c r="M1641">
        <v>54400</v>
      </c>
      <c r="N1641">
        <v>0.56564394928738304</v>
      </c>
      <c r="O1641">
        <v>0.66193106344684505</v>
      </c>
      <c r="P1641">
        <v>0.75513102733298199</v>
      </c>
      <c r="Q1641" t="s">
        <v>35</v>
      </c>
    </row>
    <row r="1642" spans="1:17">
      <c r="A1642" t="s">
        <v>178</v>
      </c>
      <c r="B1642" t="s">
        <v>218</v>
      </c>
      <c r="C1642" t="s">
        <v>188</v>
      </c>
      <c r="D1642" t="s">
        <v>180</v>
      </c>
      <c r="E1642" t="s">
        <v>14</v>
      </c>
      <c r="F1642">
        <v>2013</v>
      </c>
      <c r="G1642">
        <v>62173</v>
      </c>
      <c r="H1642" s="10">
        <v>64101.034266931099</v>
      </c>
      <c r="I1642" s="10">
        <v>59866.299563354201</v>
      </c>
      <c r="J1642" s="10">
        <v>59866.299563354201</v>
      </c>
      <c r="K1642" t="s">
        <v>110</v>
      </c>
      <c r="L1642">
        <v>90666.666666666701</v>
      </c>
      <c r="M1642">
        <v>54400</v>
      </c>
      <c r="N1642">
        <v>0.68575904800897902</v>
      </c>
      <c r="O1642">
        <v>0.66031972154098095</v>
      </c>
      <c r="P1642">
        <v>0.75373390826807096</v>
      </c>
      <c r="Q1642" t="s">
        <v>35</v>
      </c>
    </row>
    <row r="1643" spans="1:17">
      <c r="A1643" t="s">
        <v>178</v>
      </c>
      <c r="B1643" t="s">
        <v>218</v>
      </c>
      <c r="C1643" t="s">
        <v>188</v>
      </c>
      <c r="D1643" t="s">
        <v>180</v>
      </c>
      <c r="E1643" t="s">
        <v>14</v>
      </c>
      <c r="F1643">
        <v>2014</v>
      </c>
      <c r="G1643">
        <v>74008</v>
      </c>
      <c r="H1643" s="10">
        <v>63993.788693460403</v>
      </c>
      <c r="I1643" s="10">
        <v>59753.987175091497</v>
      </c>
      <c r="J1643" s="10">
        <v>59753.987175091497</v>
      </c>
      <c r="K1643" t="s">
        <v>110</v>
      </c>
      <c r="L1643">
        <v>90666.666666666701</v>
      </c>
      <c r="M1643">
        <v>54400</v>
      </c>
      <c r="N1643">
        <v>0.81629735777666401</v>
      </c>
      <c r="O1643">
        <v>0.65908145293727405</v>
      </c>
      <c r="P1643">
        <v>0.75260730817416099</v>
      </c>
      <c r="Q1643" t="s">
        <v>35</v>
      </c>
    </row>
    <row r="1644" spans="1:17">
      <c r="A1644" t="s">
        <v>178</v>
      </c>
      <c r="B1644" t="s">
        <v>218</v>
      </c>
      <c r="C1644" t="s">
        <v>188</v>
      </c>
      <c r="D1644" t="s">
        <v>180</v>
      </c>
      <c r="E1644" t="s">
        <v>14</v>
      </c>
      <c r="F1644">
        <v>2015</v>
      </c>
      <c r="G1644">
        <v>55306</v>
      </c>
      <c r="H1644" s="10">
        <v>63903.174738634902</v>
      </c>
      <c r="I1644" s="10">
        <v>59662.701670565199</v>
      </c>
      <c r="J1644" s="10">
        <v>59662.701670565199</v>
      </c>
      <c r="K1644" t="s">
        <v>110</v>
      </c>
      <c r="L1644">
        <v>90666.666666666701</v>
      </c>
      <c r="M1644">
        <v>54400</v>
      </c>
      <c r="N1644">
        <v>0.61001704774073295</v>
      </c>
      <c r="O1644">
        <v>0.65807490240019495</v>
      </c>
      <c r="P1644">
        <v>0.75161552338117299</v>
      </c>
      <c r="Q1644" t="s">
        <v>35</v>
      </c>
    </row>
    <row r="1645" spans="1:17">
      <c r="A1645" t="s">
        <v>178</v>
      </c>
      <c r="B1645" t="s">
        <v>218</v>
      </c>
      <c r="C1645" t="s">
        <v>188</v>
      </c>
      <c r="D1645" t="s">
        <v>180</v>
      </c>
      <c r="E1645" t="s">
        <v>14</v>
      </c>
      <c r="F1645">
        <v>2016</v>
      </c>
      <c r="G1645">
        <v>62160</v>
      </c>
      <c r="H1645" s="10">
        <v>63862.313592347797</v>
      </c>
      <c r="I1645" s="10">
        <v>59620.112631327203</v>
      </c>
      <c r="J1645" s="10">
        <v>59620.112631327203</v>
      </c>
      <c r="K1645" t="s">
        <v>110</v>
      </c>
      <c r="L1645">
        <v>90666.666666666701</v>
      </c>
      <c r="M1645">
        <v>54400</v>
      </c>
      <c r="N1645">
        <v>0.68561565992051399</v>
      </c>
      <c r="O1645">
        <v>0.65760515082531001</v>
      </c>
      <c r="P1645">
        <v>0.75118398033317701</v>
      </c>
      <c r="Q1645" t="s">
        <v>35</v>
      </c>
    </row>
    <row r="1646" spans="1:17">
      <c r="A1646" t="s">
        <v>178</v>
      </c>
      <c r="B1646" t="s">
        <v>218</v>
      </c>
      <c r="C1646" t="s">
        <v>188</v>
      </c>
      <c r="D1646" t="s">
        <v>180</v>
      </c>
      <c r="E1646" t="s">
        <v>14</v>
      </c>
      <c r="F1646">
        <v>2017</v>
      </c>
      <c r="G1646">
        <v>73752</v>
      </c>
      <c r="H1646" s="10">
        <v>63865.101294203901</v>
      </c>
      <c r="I1646" s="10">
        <v>59604.509140680399</v>
      </c>
      <c r="J1646" s="10">
        <v>59604.509140680399</v>
      </c>
      <c r="K1646" t="s">
        <v>110</v>
      </c>
      <c r="L1646">
        <v>90666.666666666701</v>
      </c>
      <c r="M1646">
        <v>54400</v>
      </c>
      <c r="N1646">
        <v>0.81347371541920499</v>
      </c>
      <c r="O1646">
        <v>0.65743274529178197</v>
      </c>
      <c r="P1646">
        <v>0.75141760458802798</v>
      </c>
      <c r="Q1646" t="s">
        <v>35</v>
      </c>
    </row>
    <row r="1647" spans="1:17">
      <c r="A1647" t="s">
        <v>178</v>
      </c>
      <c r="B1647" t="s">
        <v>218</v>
      </c>
      <c r="C1647" t="s">
        <v>188</v>
      </c>
      <c r="D1647" t="s">
        <v>180</v>
      </c>
      <c r="E1647" t="s">
        <v>14</v>
      </c>
      <c r="F1647">
        <v>2018</v>
      </c>
      <c r="G1647">
        <v>56135</v>
      </c>
      <c r="H1647" s="10">
        <v>63897.666971010804</v>
      </c>
      <c r="I1647" s="10">
        <v>59569.825838539597</v>
      </c>
      <c r="J1647" s="10">
        <v>59569.825838539597</v>
      </c>
      <c r="K1647" t="s">
        <v>110</v>
      </c>
      <c r="L1647">
        <v>90666.666666666701</v>
      </c>
      <c r="M1647">
        <v>54400</v>
      </c>
      <c r="N1647">
        <v>0.61916079584359796</v>
      </c>
      <c r="O1647">
        <v>0.65704964409065802</v>
      </c>
      <c r="P1647">
        <v>0.75251860690224104</v>
      </c>
      <c r="Q1647" t="s">
        <v>35</v>
      </c>
    </row>
    <row r="1648" spans="1:17">
      <c r="A1648" t="s">
        <v>178</v>
      </c>
      <c r="B1648" t="s">
        <v>218</v>
      </c>
      <c r="C1648" t="s">
        <v>188</v>
      </c>
      <c r="D1648" t="s">
        <v>180</v>
      </c>
      <c r="E1648" t="s">
        <v>14</v>
      </c>
      <c r="F1648">
        <v>2019</v>
      </c>
      <c r="G1648">
        <v>62885</v>
      </c>
      <c r="H1648" s="10">
        <v>63991.249346555502</v>
      </c>
      <c r="I1648" s="10">
        <v>59493.3122586522</v>
      </c>
      <c r="J1648" s="10">
        <v>59493.3122586522</v>
      </c>
      <c r="K1648" t="s">
        <v>110</v>
      </c>
      <c r="L1648">
        <v>90666.666666666701</v>
      </c>
      <c r="M1648">
        <v>54400</v>
      </c>
      <c r="N1648">
        <v>0.69361230331566204</v>
      </c>
      <c r="O1648">
        <v>0.656204859246724</v>
      </c>
      <c r="P1648">
        <v>0.75542689909148497</v>
      </c>
      <c r="Q1648" t="s">
        <v>35</v>
      </c>
    </row>
    <row r="1649" spans="1:17">
      <c r="A1649" t="s">
        <v>178</v>
      </c>
      <c r="B1649" t="s">
        <v>218</v>
      </c>
      <c r="C1649" t="s">
        <v>188</v>
      </c>
      <c r="D1649" t="s">
        <v>180</v>
      </c>
      <c r="E1649" t="s">
        <v>14</v>
      </c>
      <c r="F1649">
        <v>2020</v>
      </c>
      <c r="G1649">
        <v>67040</v>
      </c>
      <c r="H1649" s="10">
        <v>64141.6694884955</v>
      </c>
      <c r="I1649" s="10">
        <v>59297.542618420703</v>
      </c>
      <c r="J1649" s="10">
        <v>59297.542618420703</v>
      </c>
      <c r="K1649" t="s">
        <v>110</v>
      </c>
      <c r="L1649">
        <v>90666.666666666701</v>
      </c>
      <c r="M1649">
        <v>54400</v>
      </c>
      <c r="N1649">
        <v>0.73944134235957704</v>
      </c>
      <c r="O1649">
        <v>0.65404457788776904</v>
      </c>
      <c r="P1649">
        <v>0.76090415085751795</v>
      </c>
      <c r="Q1649" t="s">
        <v>35</v>
      </c>
    </row>
    <row r="1650" spans="1:17">
      <c r="A1650" t="s">
        <v>178</v>
      </c>
      <c r="B1650" t="s">
        <v>218</v>
      </c>
      <c r="C1650" t="s">
        <v>188</v>
      </c>
      <c r="D1650" t="s">
        <v>180</v>
      </c>
      <c r="E1650" t="s">
        <v>14</v>
      </c>
      <c r="F1650">
        <v>2021</v>
      </c>
      <c r="G1650">
        <v>51744</v>
      </c>
      <c r="H1650" s="10">
        <v>64339.70113229</v>
      </c>
      <c r="I1650" s="10">
        <v>58897.253904258097</v>
      </c>
      <c r="J1650" s="10">
        <v>58897.253904258097</v>
      </c>
      <c r="K1650" t="s">
        <v>110</v>
      </c>
      <c r="L1650">
        <v>90666.666666666701</v>
      </c>
      <c r="M1650">
        <v>54400</v>
      </c>
      <c r="N1650">
        <v>0.57072871150140103</v>
      </c>
      <c r="O1650">
        <v>0.64962865623889798</v>
      </c>
      <c r="P1650">
        <v>0.76968704021837597</v>
      </c>
      <c r="Q1650" t="s">
        <v>35</v>
      </c>
    </row>
    <row r="1651" spans="1:17">
      <c r="A1651" s="25" t="s">
        <v>178</v>
      </c>
      <c r="B1651" s="25" t="s">
        <v>218</v>
      </c>
      <c r="C1651" s="25" t="s">
        <v>188</v>
      </c>
      <c r="D1651" s="25" t="s">
        <v>180</v>
      </c>
      <c r="E1651" s="25" t="s">
        <v>14</v>
      </c>
      <c r="F1651" s="25">
        <v>2022</v>
      </c>
      <c r="G1651" s="25">
        <v>76717</v>
      </c>
      <c r="H1651" s="29">
        <v>64589.341828588003</v>
      </c>
      <c r="I1651" s="29">
        <v>58242.119101456999</v>
      </c>
      <c r="J1651" s="29">
        <v>58242.119101456999</v>
      </c>
      <c r="K1651" s="25" t="s">
        <v>110</v>
      </c>
      <c r="L1651" s="25">
        <v>90666.666666666701</v>
      </c>
      <c r="M1651" s="25">
        <v>54400</v>
      </c>
      <c r="N1651" s="25">
        <v>0.84617722944211904</v>
      </c>
      <c r="O1651" s="25">
        <v>0.642402225447544</v>
      </c>
      <c r="P1651" s="25">
        <v>0.78241857714892704</v>
      </c>
      <c r="Q1651" s="25" t="s">
        <v>35</v>
      </c>
    </row>
    <row r="1652" spans="1:17" ht="15" thickBot="1">
      <c r="A1652" s="7" t="s">
        <v>178</v>
      </c>
      <c r="B1652" s="7" t="s">
        <v>218</v>
      </c>
      <c r="C1652" s="7" t="s">
        <v>188</v>
      </c>
      <c r="D1652" s="7" t="s">
        <v>180</v>
      </c>
      <c r="E1652" s="7" t="s">
        <v>14</v>
      </c>
      <c r="F1652" s="7">
        <v>2023</v>
      </c>
      <c r="G1652" s="7">
        <v>64429</v>
      </c>
      <c r="H1652" s="14">
        <v>64837.120449674003</v>
      </c>
      <c r="I1652" s="14">
        <v>57261.311203019199</v>
      </c>
      <c r="J1652" s="14">
        <v>57261.311203019199</v>
      </c>
      <c r="K1652" s="7" t="s">
        <v>110</v>
      </c>
      <c r="L1652" s="7">
        <v>90666.666666666701</v>
      </c>
      <c r="M1652" s="7">
        <v>54400</v>
      </c>
      <c r="N1652" s="7">
        <v>0.71064239628408699</v>
      </c>
      <c r="O1652" s="7">
        <v>0.63158438466351696</v>
      </c>
      <c r="P1652" s="7">
        <v>0.798700474191813</v>
      </c>
      <c r="Q1652" s="7" t="s">
        <v>35</v>
      </c>
    </row>
    <row r="1653" spans="1:17">
      <c r="A1653" t="s">
        <v>178</v>
      </c>
      <c r="B1653" t="s">
        <v>219</v>
      </c>
      <c r="C1653" t="s">
        <v>191</v>
      </c>
      <c r="D1653" t="s">
        <v>180</v>
      </c>
      <c r="E1653" t="s">
        <v>14</v>
      </c>
      <c r="F1653">
        <v>1976</v>
      </c>
      <c r="G1653">
        <v>14479</v>
      </c>
      <c r="H1653" s="10">
        <v>14227.6301844472</v>
      </c>
      <c r="I1653" s="10">
        <v>10081.291157609599</v>
      </c>
      <c r="J1653" s="10">
        <v>10081.291157609599</v>
      </c>
      <c r="K1653" t="s">
        <v>110</v>
      </c>
      <c r="L1653">
        <v>44000</v>
      </c>
      <c r="M1653">
        <v>26400</v>
      </c>
      <c r="N1653">
        <v>0.329081345071985</v>
      </c>
      <c r="O1653">
        <v>0.22910975561062799</v>
      </c>
      <c r="P1653">
        <v>0.41758445804209599</v>
      </c>
      <c r="Q1653" t="s">
        <v>36</v>
      </c>
    </row>
    <row r="1654" spans="1:17">
      <c r="A1654" t="s">
        <v>178</v>
      </c>
      <c r="B1654" t="s">
        <v>219</v>
      </c>
      <c r="C1654" t="s">
        <v>191</v>
      </c>
      <c r="D1654" t="s">
        <v>180</v>
      </c>
      <c r="E1654" t="s">
        <v>14</v>
      </c>
      <c r="F1654">
        <v>1977</v>
      </c>
      <c r="G1654">
        <v>14407</v>
      </c>
      <c r="H1654" s="10">
        <v>15049.3266144799</v>
      </c>
      <c r="I1654" s="10">
        <v>11415.5689655183</v>
      </c>
      <c r="J1654" s="10">
        <v>11415.5689655183</v>
      </c>
      <c r="K1654" t="s">
        <v>110</v>
      </c>
      <c r="L1654">
        <v>44000</v>
      </c>
      <c r="M1654">
        <v>26400</v>
      </c>
      <c r="N1654">
        <v>0.32744491597845699</v>
      </c>
      <c r="O1654">
        <v>0.259438672456965</v>
      </c>
      <c r="P1654">
        <v>0.42461328530371001</v>
      </c>
      <c r="Q1654" t="s">
        <v>36</v>
      </c>
    </row>
    <row r="1655" spans="1:17">
      <c r="A1655" t="s">
        <v>178</v>
      </c>
      <c r="B1655" t="s">
        <v>219</v>
      </c>
      <c r="C1655" t="s">
        <v>191</v>
      </c>
      <c r="D1655" t="s">
        <v>180</v>
      </c>
      <c r="E1655" t="s">
        <v>14</v>
      </c>
      <c r="F1655">
        <v>1978</v>
      </c>
      <c r="G1655">
        <v>10980</v>
      </c>
      <c r="H1655" s="10">
        <v>15871.3523153803</v>
      </c>
      <c r="I1655" s="10">
        <v>12658.705627368799</v>
      </c>
      <c r="J1655" s="10">
        <v>12658.705627368799</v>
      </c>
      <c r="K1655" t="s">
        <v>110</v>
      </c>
      <c r="L1655">
        <v>44000</v>
      </c>
      <c r="M1655">
        <v>26400</v>
      </c>
      <c r="N1655">
        <v>0.24955543676292499</v>
      </c>
      <c r="O1655">
        <v>0.28769571810467298</v>
      </c>
      <c r="P1655">
        <v>0.43372857259656999</v>
      </c>
      <c r="Q1655" t="s">
        <v>36</v>
      </c>
    </row>
    <row r="1656" spans="1:17">
      <c r="A1656" t="s">
        <v>178</v>
      </c>
      <c r="B1656" t="s">
        <v>219</v>
      </c>
      <c r="C1656" t="s">
        <v>191</v>
      </c>
      <c r="D1656" t="s">
        <v>180</v>
      </c>
      <c r="E1656" t="s">
        <v>14</v>
      </c>
      <c r="F1656">
        <v>1979</v>
      </c>
      <c r="G1656">
        <v>19814</v>
      </c>
      <c r="H1656" s="10">
        <v>16693.195170204101</v>
      </c>
      <c r="I1656" s="10">
        <v>13809.3774690869</v>
      </c>
      <c r="J1656" s="10">
        <v>13809.3774690869</v>
      </c>
      <c r="K1656" t="s">
        <v>110</v>
      </c>
      <c r="L1656">
        <v>44000</v>
      </c>
      <c r="M1656">
        <v>26400</v>
      </c>
      <c r="N1656">
        <v>0.450336195265992</v>
      </c>
      <c r="O1656">
        <v>0.313850812118047</v>
      </c>
      <c r="P1656">
        <v>0.44493704410039903</v>
      </c>
      <c r="Q1656" t="s">
        <v>36</v>
      </c>
    </row>
    <row r="1657" spans="1:17">
      <c r="A1657" t="s">
        <v>178</v>
      </c>
      <c r="B1657" t="s">
        <v>219</v>
      </c>
      <c r="C1657" t="s">
        <v>191</v>
      </c>
      <c r="D1657" t="s">
        <v>180</v>
      </c>
      <c r="E1657" t="s">
        <v>14</v>
      </c>
      <c r="F1657">
        <v>1980</v>
      </c>
      <c r="G1657">
        <v>17824</v>
      </c>
      <c r="H1657" s="10">
        <v>17507.935846801101</v>
      </c>
      <c r="I1657" s="10">
        <v>14865.78747281</v>
      </c>
      <c r="J1657" s="10">
        <v>14865.78747281</v>
      </c>
      <c r="K1657" t="s">
        <v>110</v>
      </c>
      <c r="L1657">
        <v>44000</v>
      </c>
      <c r="M1657">
        <v>26400</v>
      </c>
      <c r="N1657">
        <v>0.40510711337544397</v>
      </c>
      <c r="O1657">
        <v>0.337863137604207</v>
      </c>
      <c r="P1657">
        <v>0.45796490476917501</v>
      </c>
      <c r="Q1657" t="s">
        <v>36</v>
      </c>
    </row>
    <row r="1658" spans="1:17">
      <c r="A1658" t="s">
        <v>178</v>
      </c>
      <c r="B1658" t="s">
        <v>219</v>
      </c>
      <c r="C1658" t="s">
        <v>191</v>
      </c>
      <c r="D1658" t="s">
        <v>180</v>
      </c>
      <c r="E1658" t="s">
        <v>14</v>
      </c>
      <c r="F1658">
        <v>1981</v>
      </c>
      <c r="G1658">
        <v>17769</v>
      </c>
      <c r="H1658" s="10">
        <v>18312.742976200199</v>
      </c>
      <c r="I1658" s="10">
        <v>15836.045655678899</v>
      </c>
      <c r="J1658" s="10">
        <v>15836.045655678899</v>
      </c>
      <c r="K1658" t="s">
        <v>110</v>
      </c>
      <c r="L1658">
        <v>44000</v>
      </c>
      <c r="M1658">
        <v>26400</v>
      </c>
      <c r="N1658">
        <v>0.40385706337344401</v>
      </c>
      <c r="O1658">
        <v>0.35991708958824897</v>
      </c>
      <c r="P1658">
        <v>0.47249903240222901</v>
      </c>
      <c r="Q1658" t="s">
        <v>36</v>
      </c>
    </row>
    <row r="1659" spans="1:17">
      <c r="A1659" t="s">
        <v>178</v>
      </c>
      <c r="B1659" t="s">
        <v>219</v>
      </c>
      <c r="C1659" t="s">
        <v>191</v>
      </c>
      <c r="D1659" t="s">
        <v>180</v>
      </c>
      <c r="E1659" t="s">
        <v>14</v>
      </c>
      <c r="F1659">
        <v>1982</v>
      </c>
      <c r="G1659">
        <v>15899</v>
      </c>
      <c r="H1659" s="10">
        <v>19105.199203984099</v>
      </c>
      <c r="I1659" s="10">
        <v>16732.876273004302</v>
      </c>
      <c r="J1659" s="10">
        <v>16732.876273004302</v>
      </c>
      <c r="K1659" t="s">
        <v>110</v>
      </c>
      <c r="L1659">
        <v>44000</v>
      </c>
      <c r="M1659">
        <v>26400</v>
      </c>
      <c r="N1659">
        <v>0.36135536330544099</v>
      </c>
      <c r="O1659">
        <v>0.38030194054997302</v>
      </c>
      <c r="P1659">
        <v>0.48814027487039202</v>
      </c>
      <c r="Q1659" t="s">
        <v>36</v>
      </c>
    </row>
    <row r="1660" spans="1:17">
      <c r="A1660" t="s">
        <v>178</v>
      </c>
      <c r="B1660" t="s">
        <v>219</v>
      </c>
      <c r="C1660" t="s">
        <v>191</v>
      </c>
      <c r="D1660" t="s">
        <v>180</v>
      </c>
      <c r="E1660" t="s">
        <v>14</v>
      </c>
      <c r="F1660">
        <v>1983</v>
      </c>
      <c r="G1660">
        <v>29948</v>
      </c>
      <c r="H1660" s="10">
        <v>19882.174923164301</v>
      </c>
      <c r="I1660" s="10">
        <v>17569.670486459599</v>
      </c>
      <c r="J1660" s="10">
        <v>17569.670486459599</v>
      </c>
      <c r="K1660" t="s">
        <v>110</v>
      </c>
      <c r="L1660">
        <v>44000</v>
      </c>
      <c r="M1660">
        <v>26400</v>
      </c>
      <c r="N1660">
        <v>0.68066359017997102</v>
      </c>
      <c r="O1660">
        <v>0.39932209931780999</v>
      </c>
      <c r="P1660">
        <v>0.504441981292439</v>
      </c>
      <c r="Q1660" t="s">
        <v>36</v>
      </c>
    </row>
    <row r="1661" spans="1:17">
      <c r="A1661" t="s">
        <v>178</v>
      </c>
      <c r="B1661" t="s">
        <v>219</v>
      </c>
      <c r="C1661" t="s">
        <v>191</v>
      </c>
      <c r="D1661" t="s">
        <v>180</v>
      </c>
      <c r="E1661" t="s">
        <v>14</v>
      </c>
      <c r="F1661">
        <v>1984</v>
      </c>
      <c r="G1661">
        <v>20966</v>
      </c>
      <c r="H1661" s="10">
        <v>20636.340704909799</v>
      </c>
      <c r="I1661" s="10">
        <v>18354.211480636801</v>
      </c>
      <c r="J1661" s="10">
        <v>18354.211480636801</v>
      </c>
      <c r="K1661" t="s">
        <v>110</v>
      </c>
      <c r="L1661">
        <v>44000</v>
      </c>
      <c r="M1661">
        <v>26400</v>
      </c>
      <c r="N1661">
        <v>0.47651906076243</v>
      </c>
      <c r="O1661">
        <v>0.41715447580954601</v>
      </c>
      <c r="P1661">
        <v>0.52089407498961704</v>
      </c>
      <c r="Q1661" t="s">
        <v>36</v>
      </c>
    </row>
    <row r="1662" spans="1:17">
      <c r="A1662" t="s">
        <v>178</v>
      </c>
      <c r="B1662" t="s">
        <v>219</v>
      </c>
      <c r="C1662" t="s">
        <v>191</v>
      </c>
      <c r="D1662" t="s">
        <v>180</v>
      </c>
      <c r="E1662" t="s">
        <v>14</v>
      </c>
      <c r="F1662">
        <v>1985</v>
      </c>
      <c r="G1662">
        <v>18204</v>
      </c>
      <c r="H1662" s="10">
        <v>21373.552412172401</v>
      </c>
      <c r="I1662" s="10">
        <v>19104.3713984856</v>
      </c>
      <c r="J1662" s="10">
        <v>19104.3713984856</v>
      </c>
      <c r="K1662" t="s">
        <v>110</v>
      </c>
      <c r="L1662">
        <v>44000</v>
      </c>
      <c r="M1662">
        <v>26400</v>
      </c>
      <c r="N1662">
        <v>0.413743822480172</v>
      </c>
      <c r="O1662">
        <v>0.43420531284610198</v>
      </c>
      <c r="P1662">
        <v>0.53735660571447497</v>
      </c>
      <c r="Q1662" t="s">
        <v>36</v>
      </c>
    </row>
    <row r="1663" spans="1:17">
      <c r="A1663" t="s">
        <v>178</v>
      </c>
      <c r="B1663" t="s">
        <v>219</v>
      </c>
      <c r="C1663" t="s">
        <v>191</v>
      </c>
      <c r="D1663" t="s">
        <v>180</v>
      </c>
      <c r="E1663" t="s">
        <v>14</v>
      </c>
      <c r="F1663">
        <v>1986</v>
      </c>
      <c r="G1663">
        <v>17927</v>
      </c>
      <c r="H1663" s="10">
        <v>22100.097730825699</v>
      </c>
      <c r="I1663" s="10">
        <v>19834.9444034925</v>
      </c>
      <c r="J1663" s="10">
        <v>19834.9444034925</v>
      </c>
      <c r="K1663" t="s">
        <v>110</v>
      </c>
      <c r="L1663">
        <v>44000</v>
      </c>
      <c r="M1663">
        <v>26400</v>
      </c>
      <c r="N1663">
        <v>0.40744811610646198</v>
      </c>
      <c r="O1663">
        <v>0.450810890238666</v>
      </c>
      <c r="P1663">
        <v>0.55377922425975701</v>
      </c>
      <c r="Q1663" t="s">
        <v>36</v>
      </c>
    </row>
    <row r="1664" spans="1:17">
      <c r="A1664" t="s">
        <v>178</v>
      </c>
      <c r="B1664" t="s">
        <v>219</v>
      </c>
      <c r="C1664" t="s">
        <v>191</v>
      </c>
      <c r="D1664" t="s">
        <v>180</v>
      </c>
      <c r="E1664" t="s">
        <v>14</v>
      </c>
      <c r="F1664">
        <v>1987</v>
      </c>
      <c r="G1664">
        <v>13706</v>
      </c>
      <c r="H1664" s="10">
        <v>22818.1125287795</v>
      </c>
      <c r="I1664" s="10">
        <v>20553.48100131</v>
      </c>
      <c r="J1664" s="10">
        <v>20553.48100131</v>
      </c>
      <c r="K1664" t="s">
        <v>110</v>
      </c>
      <c r="L1664">
        <v>44000</v>
      </c>
      <c r="M1664">
        <v>26400</v>
      </c>
      <c r="N1664">
        <v>0.31151246049842002</v>
      </c>
      <c r="O1664">
        <v>0.46714283752562202</v>
      </c>
      <c r="P1664">
        <v>0.57008747812192395</v>
      </c>
      <c r="Q1664" t="s">
        <v>36</v>
      </c>
    </row>
    <row r="1665" spans="1:17">
      <c r="A1665" t="s">
        <v>178</v>
      </c>
      <c r="B1665" t="s">
        <v>219</v>
      </c>
      <c r="C1665" t="s">
        <v>191</v>
      </c>
      <c r="D1665" t="s">
        <v>180</v>
      </c>
      <c r="E1665" t="s">
        <v>14</v>
      </c>
      <c r="F1665">
        <v>1988</v>
      </c>
      <c r="G1665">
        <v>22061</v>
      </c>
      <c r="H1665" s="10">
        <v>23524.2663052356</v>
      </c>
      <c r="I1665" s="10">
        <v>21259.711478075598</v>
      </c>
      <c r="J1665" s="10">
        <v>21259.711478075598</v>
      </c>
      <c r="K1665" t="s">
        <v>110</v>
      </c>
      <c r="L1665">
        <v>44000</v>
      </c>
      <c r="M1665">
        <v>26400</v>
      </c>
      <c r="N1665">
        <v>0.50140641989315904</v>
      </c>
      <c r="O1665">
        <v>0.48319502844803702</v>
      </c>
      <c r="P1665">
        <v>0.58613615018634302</v>
      </c>
      <c r="Q1665" t="s">
        <v>36</v>
      </c>
    </row>
    <row r="1666" spans="1:17">
      <c r="A1666" t="s">
        <v>178</v>
      </c>
      <c r="B1666" t="s">
        <v>219</v>
      </c>
      <c r="C1666" t="s">
        <v>191</v>
      </c>
      <c r="D1666" t="s">
        <v>180</v>
      </c>
      <c r="E1666" t="s">
        <v>14</v>
      </c>
      <c r="F1666">
        <v>1989</v>
      </c>
      <c r="G1666">
        <v>28676</v>
      </c>
      <c r="H1666" s="10">
        <v>24203.292542076601</v>
      </c>
      <c r="I1666" s="10">
        <v>21939.8138627722</v>
      </c>
      <c r="J1666" s="10">
        <v>21939.8138627722</v>
      </c>
      <c r="K1666" t="s">
        <v>110</v>
      </c>
      <c r="L1666">
        <v>44000</v>
      </c>
      <c r="M1666">
        <v>26400</v>
      </c>
      <c r="N1666">
        <v>0.65175334286098696</v>
      </c>
      <c r="O1666">
        <v>0.49865327949431498</v>
      </c>
      <c r="P1666">
        <v>0.60154542474678696</v>
      </c>
      <c r="Q1666" t="s">
        <v>0</v>
      </c>
    </row>
    <row r="1667" spans="1:17">
      <c r="A1667" t="s">
        <v>178</v>
      </c>
      <c r="B1667" t="s">
        <v>219</v>
      </c>
      <c r="C1667" t="s">
        <v>191</v>
      </c>
      <c r="D1667" t="s">
        <v>180</v>
      </c>
      <c r="E1667" t="s">
        <v>14</v>
      </c>
      <c r="F1667">
        <v>1990</v>
      </c>
      <c r="G1667">
        <v>24173</v>
      </c>
      <c r="H1667" s="10">
        <v>24838.0079788373</v>
      </c>
      <c r="I1667" s="10">
        <v>22577.0369479726</v>
      </c>
      <c r="J1667" s="10">
        <v>22577.0369479726</v>
      </c>
      <c r="K1667" t="s">
        <v>110</v>
      </c>
      <c r="L1667">
        <v>44000</v>
      </c>
      <c r="M1667">
        <v>26400</v>
      </c>
      <c r="N1667">
        <v>0.54940833996996197</v>
      </c>
      <c r="O1667">
        <v>0.513136826666173</v>
      </c>
      <c r="P1667">
        <v>0.61591492004773596</v>
      </c>
      <c r="Q1667" t="s">
        <v>0</v>
      </c>
    </row>
    <row r="1668" spans="1:17">
      <c r="A1668" t="s">
        <v>178</v>
      </c>
      <c r="B1668" t="s">
        <v>219</v>
      </c>
      <c r="C1668" t="s">
        <v>191</v>
      </c>
      <c r="D1668" t="s">
        <v>180</v>
      </c>
      <c r="E1668" t="s">
        <v>14</v>
      </c>
      <c r="F1668">
        <v>1991</v>
      </c>
      <c r="G1668">
        <v>24748</v>
      </c>
      <c r="H1668" s="10">
        <v>25417.0881845515</v>
      </c>
      <c r="I1668" s="10">
        <v>23159.919408137201</v>
      </c>
      <c r="J1668" s="10">
        <v>23159.919408137201</v>
      </c>
      <c r="K1668" t="s">
        <v>110</v>
      </c>
      <c r="L1668">
        <v>44000</v>
      </c>
      <c r="M1668">
        <v>26400</v>
      </c>
      <c r="N1668">
        <v>0.56247704453632696</v>
      </c>
      <c r="O1668">
        <v>0.52638515730352198</v>
      </c>
      <c r="P1668">
        <v>0.62899035941130799</v>
      </c>
      <c r="Q1668" t="s">
        <v>0</v>
      </c>
    </row>
    <row r="1669" spans="1:17">
      <c r="A1669" t="s">
        <v>178</v>
      </c>
      <c r="B1669" t="s">
        <v>219</v>
      </c>
      <c r="C1669" t="s">
        <v>191</v>
      </c>
      <c r="D1669" t="s">
        <v>180</v>
      </c>
      <c r="E1669" t="s">
        <v>14</v>
      </c>
      <c r="F1669">
        <v>1992</v>
      </c>
      <c r="G1669">
        <v>29367</v>
      </c>
      <c r="H1669" s="10">
        <v>25928.337629841099</v>
      </c>
      <c r="I1669" s="10">
        <v>23675.861445930801</v>
      </c>
      <c r="J1669" s="10">
        <v>23675.861445930801</v>
      </c>
      <c r="K1669" t="s">
        <v>110</v>
      </c>
      <c r="L1669">
        <v>44000</v>
      </c>
      <c r="M1669">
        <v>26400</v>
      </c>
      <c r="N1669">
        <v>0.66745851652247901</v>
      </c>
      <c r="O1669">
        <v>0.53811187953489903</v>
      </c>
      <c r="P1669">
        <v>0.64050373401899496</v>
      </c>
      <c r="Q1669" t="s">
        <v>0</v>
      </c>
    </row>
    <row r="1670" spans="1:17">
      <c r="A1670" t="s">
        <v>178</v>
      </c>
      <c r="B1670" t="s">
        <v>219</v>
      </c>
      <c r="C1670" t="s">
        <v>191</v>
      </c>
      <c r="D1670" t="s">
        <v>180</v>
      </c>
      <c r="E1670" t="s">
        <v>14</v>
      </c>
      <c r="F1670">
        <v>1993</v>
      </c>
      <c r="G1670">
        <v>28627</v>
      </c>
      <c r="H1670" s="10">
        <v>26358.684342227301</v>
      </c>
      <c r="I1670" s="10">
        <v>24111.309464868202</v>
      </c>
      <c r="J1670" s="10">
        <v>24111.309464868202</v>
      </c>
      <c r="K1670" t="s">
        <v>110</v>
      </c>
      <c r="L1670">
        <v>44000</v>
      </c>
      <c r="M1670">
        <v>26400</v>
      </c>
      <c r="N1670">
        <v>0.65063966195011402</v>
      </c>
      <c r="O1670">
        <v>0.548008918031621</v>
      </c>
      <c r="P1670">
        <v>0.65016886300373</v>
      </c>
      <c r="Q1670" t="s">
        <v>0</v>
      </c>
    </row>
    <row r="1671" spans="1:17">
      <c r="A1671" t="s">
        <v>178</v>
      </c>
      <c r="B1671" t="s">
        <v>219</v>
      </c>
      <c r="C1671" t="s">
        <v>191</v>
      </c>
      <c r="D1671" t="s">
        <v>180</v>
      </c>
      <c r="E1671" t="s">
        <v>14</v>
      </c>
      <c r="F1671">
        <v>1994</v>
      </c>
      <c r="G1671">
        <v>37276</v>
      </c>
      <c r="H1671" s="10">
        <v>26699.560676133999</v>
      </c>
      <c r="I1671" s="10">
        <v>24457.244940088</v>
      </c>
      <c r="J1671" s="10">
        <v>24457.244940088</v>
      </c>
      <c r="K1671" t="s">
        <v>110</v>
      </c>
      <c r="L1671">
        <v>44000</v>
      </c>
      <c r="M1671">
        <v>26400</v>
      </c>
      <c r="N1671">
        <v>0.84721570681009095</v>
      </c>
      <c r="O1671">
        <v>0.55587128411692899</v>
      </c>
      <c r="P1671">
        <v>0.65780125135756995</v>
      </c>
      <c r="Q1671" t="s">
        <v>0</v>
      </c>
    </row>
    <row r="1672" spans="1:17">
      <c r="A1672" t="s">
        <v>178</v>
      </c>
      <c r="B1672" t="s">
        <v>219</v>
      </c>
      <c r="C1672" t="s">
        <v>191</v>
      </c>
      <c r="D1672" t="s">
        <v>180</v>
      </c>
      <c r="E1672" t="s">
        <v>14</v>
      </c>
      <c r="F1672">
        <v>1995</v>
      </c>
      <c r="G1672">
        <v>38783</v>
      </c>
      <c r="H1672" s="10">
        <v>26945.3702678798</v>
      </c>
      <c r="I1672" s="10">
        <v>24707.702553487801</v>
      </c>
      <c r="J1672" s="10">
        <v>24707.702553487801</v>
      </c>
      <c r="K1672" t="s">
        <v>110</v>
      </c>
      <c r="L1672">
        <v>44000</v>
      </c>
      <c r="M1672">
        <v>26400</v>
      </c>
      <c r="N1672">
        <v>0.88146707686489301</v>
      </c>
      <c r="O1672">
        <v>0.561563389370621</v>
      </c>
      <c r="P1672">
        <v>0.66328207848068998</v>
      </c>
      <c r="Q1672" t="s">
        <v>0</v>
      </c>
    </row>
    <row r="1673" spans="1:17">
      <c r="A1673" t="s">
        <v>178</v>
      </c>
      <c r="B1673" t="s">
        <v>219</v>
      </c>
      <c r="C1673" t="s">
        <v>191</v>
      </c>
      <c r="D1673" t="s">
        <v>180</v>
      </c>
      <c r="E1673" t="s">
        <v>14</v>
      </c>
      <c r="F1673">
        <v>1996</v>
      </c>
      <c r="G1673">
        <v>23422</v>
      </c>
      <c r="H1673" s="10">
        <v>27104.3709025928</v>
      </c>
      <c r="I1673" s="10">
        <v>24870.667223427899</v>
      </c>
      <c r="J1673" s="10">
        <v>24870.667223427899</v>
      </c>
      <c r="K1673" t="s">
        <v>110</v>
      </c>
      <c r="L1673">
        <v>44000</v>
      </c>
      <c r="M1673">
        <v>26400</v>
      </c>
      <c r="N1673">
        <v>0.53233947539719795</v>
      </c>
      <c r="O1673">
        <v>0.56526675384479297</v>
      </c>
      <c r="P1673">
        <v>0.66680526372466697</v>
      </c>
      <c r="Q1673" t="s">
        <v>0</v>
      </c>
    </row>
    <row r="1674" spans="1:17">
      <c r="A1674" t="s">
        <v>178</v>
      </c>
      <c r="B1674" t="s">
        <v>219</v>
      </c>
      <c r="C1674" t="s">
        <v>191</v>
      </c>
      <c r="D1674" t="s">
        <v>180</v>
      </c>
      <c r="E1674" t="s">
        <v>14</v>
      </c>
      <c r="F1674">
        <v>1997</v>
      </c>
      <c r="G1674">
        <v>24979</v>
      </c>
      <c r="H1674" s="10">
        <v>27200.326555986099</v>
      </c>
      <c r="I1674" s="10">
        <v>24969.7186422005</v>
      </c>
      <c r="J1674" s="10">
        <v>24969.7186422005</v>
      </c>
      <c r="K1674" t="s">
        <v>110</v>
      </c>
      <c r="L1674">
        <v>44000</v>
      </c>
      <c r="M1674">
        <v>26400</v>
      </c>
      <c r="N1674">
        <v>0.56772725454472694</v>
      </c>
      <c r="O1674">
        <v>0.56751738935175799</v>
      </c>
      <c r="P1674">
        <v>0.66891519162705804</v>
      </c>
      <c r="Q1674" t="s">
        <v>0</v>
      </c>
    </row>
    <row r="1675" spans="1:17">
      <c r="A1675" t="s">
        <v>178</v>
      </c>
      <c r="B1675" t="s">
        <v>219</v>
      </c>
      <c r="C1675" t="s">
        <v>191</v>
      </c>
      <c r="D1675" t="s">
        <v>180</v>
      </c>
      <c r="E1675" t="s">
        <v>14</v>
      </c>
      <c r="F1675">
        <v>1998</v>
      </c>
      <c r="G1675">
        <v>26895</v>
      </c>
      <c r="H1675" s="10">
        <v>27252.177641428501</v>
      </c>
      <c r="I1675" s="10">
        <v>25023.683840678601</v>
      </c>
      <c r="J1675" s="10">
        <v>25023.683840678601</v>
      </c>
      <c r="K1675" t="s">
        <v>110</v>
      </c>
      <c r="L1675">
        <v>44000</v>
      </c>
      <c r="M1675">
        <v>26400</v>
      </c>
      <c r="N1675">
        <v>0.61127445097803901</v>
      </c>
      <c r="O1675">
        <v>0.56874326690717802</v>
      </c>
      <c r="P1675">
        <v>0.67004498370049403</v>
      </c>
      <c r="Q1675" t="s">
        <v>0</v>
      </c>
    </row>
    <row r="1676" spans="1:17">
      <c r="A1676" t="s">
        <v>178</v>
      </c>
      <c r="B1676" t="s">
        <v>219</v>
      </c>
      <c r="C1676" t="s">
        <v>191</v>
      </c>
      <c r="D1676" t="s">
        <v>180</v>
      </c>
      <c r="E1676" t="s">
        <v>14</v>
      </c>
      <c r="F1676">
        <v>1999</v>
      </c>
      <c r="G1676">
        <v>19742</v>
      </c>
      <c r="H1676" s="10">
        <v>27275.954841734099</v>
      </c>
      <c r="I1676" s="10">
        <v>25048.5314270415</v>
      </c>
      <c r="J1676" s="10">
        <v>25048.5314270415</v>
      </c>
      <c r="K1676" t="s">
        <v>110</v>
      </c>
      <c r="L1676">
        <v>44000</v>
      </c>
      <c r="M1676">
        <v>26400</v>
      </c>
      <c r="N1676">
        <v>0.44869976617246499</v>
      </c>
      <c r="O1676">
        <v>0.56930737681328403</v>
      </c>
      <c r="P1676">
        <v>0.67056044949315097</v>
      </c>
      <c r="Q1676" t="s">
        <v>0</v>
      </c>
    </row>
    <row r="1677" spans="1:17">
      <c r="A1677" t="s">
        <v>178</v>
      </c>
      <c r="B1677" t="s">
        <v>219</v>
      </c>
      <c r="C1677" t="s">
        <v>191</v>
      </c>
      <c r="D1677" t="s">
        <v>180</v>
      </c>
      <c r="E1677" t="s">
        <v>14</v>
      </c>
      <c r="F1677">
        <v>2000</v>
      </c>
      <c r="G1677">
        <v>27698</v>
      </c>
      <c r="H1677" s="10">
        <v>27287.220970328701</v>
      </c>
      <c r="I1677" s="10">
        <v>25059.7975555263</v>
      </c>
      <c r="J1677" s="10">
        <v>25059.7975555263</v>
      </c>
      <c r="K1677" t="s">
        <v>110</v>
      </c>
      <c r="L1677">
        <v>44000</v>
      </c>
      <c r="M1677">
        <v>26400</v>
      </c>
      <c r="N1677">
        <v>0.62952518100723998</v>
      </c>
      <c r="O1677">
        <v>0.56956287601507805</v>
      </c>
      <c r="P1677">
        <v>0.67081595652974102</v>
      </c>
      <c r="Q1677" t="s">
        <v>0</v>
      </c>
    </row>
    <row r="1678" spans="1:17">
      <c r="A1678" t="s">
        <v>178</v>
      </c>
      <c r="B1678" t="s">
        <v>219</v>
      </c>
      <c r="C1678" t="s">
        <v>191</v>
      </c>
      <c r="D1678" t="s">
        <v>180</v>
      </c>
      <c r="E1678" t="s">
        <v>14</v>
      </c>
      <c r="F1678">
        <v>2001</v>
      </c>
      <c r="G1678">
        <v>27037</v>
      </c>
      <c r="H1678" s="10">
        <v>27291.670062658501</v>
      </c>
      <c r="I1678" s="10">
        <v>25063.176261583001</v>
      </c>
      <c r="J1678" s="10">
        <v>25063.176261583001</v>
      </c>
      <c r="K1678" t="s">
        <v>110</v>
      </c>
      <c r="L1678">
        <v>44000</v>
      </c>
      <c r="M1678">
        <v>26400</v>
      </c>
      <c r="N1678">
        <v>0.61450185280138503</v>
      </c>
      <c r="O1678">
        <v>0.56963919068768298</v>
      </c>
      <c r="P1678">
        <v>0.67094093096395502</v>
      </c>
      <c r="Q1678" t="s">
        <v>0</v>
      </c>
    </row>
    <row r="1679" spans="1:17">
      <c r="A1679" t="s">
        <v>178</v>
      </c>
      <c r="B1679" t="s">
        <v>219</v>
      </c>
      <c r="C1679" t="s">
        <v>191</v>
      </c>
      <c r="D1679" t="s">
        <v>180</v>
      </c>
      <c r="E1679" t="s">
        <v>14</v>
      </c>
      <c r="F1679">
        <v>2002</v>
      </c>
      <c r="G1679">
        <v>26438</v>
      </c>
      <c r="H1679" s="10">
        <v>27295.534236375701</v>
      </c>
      <c r="I1679" s="10">
        <v>25064.926322060899</v>
      </c>
      <c r="J1679" s="10">
        <v>25064.926322060899</v>
      </c>
      <c r="K1679" t="s">
        <v>110</v>
      </c>
      <c r="L1679">
        <v>44000</v>
      </c>
      <c r="M1679">
        <v>26400</v>
      </c>
      <c r="N1679">
        <v>0.60088767187051095</v>
      </c>
      <c r="O1679">
        <v>0.56967858324960796</v>
      </c>
      <c r="P1679">
        <v>0.67107642451832505</v>
      </c>
      <c r="Q1679" t="s">
        <v>0</v>
      </c>
    </row>
    <row r="1680" spans="1:17">
      <c r="A1680" t="s">
        <v>178</v>
      </c>
      <c r="B1680" t="s">
        <v>219</v>
      </c>
      <c r="C1680" t="s">
        <v>191</v>
      </c>
      <c r="D1680" t="s">
        <v>180</v>
      </c>
      <c r="E1680" t="s">
        <v>14</v>
      </c>
      <c r="F1680">
        <v>2003</v>
      </c>
      <c r="G1680">
        <v>23782</v>
      </c>
      <c r="H1680" s="10">
        <v>27304.712015109399</v>
      </c>
      <c r="I1680" s="10">
        <v>25071.008335234601</v>
      </c>
      <c r="J1680" s="10">
        <v>25071.008335234601</v>
      </c>
      <c r="K1680" t="s">
        <v>110</v>
      </c>
      <c r="L1680">
        <v>44000</v>
      </c>
      <c r="M1680">
        <v>26400</v>
      </c>
      <c r="N1680">
        <v>0.54052162086483502</v>
      </c>
      <c r="O1680">
        <v>0.569816537352418</v>
      </c>
      <c r="P1680">
        <v>0.67135510126995002</v>
      </c>
      <c r="Q1680" t="s">
        <v>0</v>
      </c>
    </row>
    <row r="1681" spans="1:17">
      <c r="A1681" t="s">
        <v>178</v>
      </c>
      <c r="B1681" t="s">
        <v>219</v>
      </c>
      <c r="C1681" t="s">
        <v>191</v>
      </c>
      <c r="D1681" t="s">
        <v>180</v>
      </c>
      <c r="E1681" t="s">
        <v>14</v>
      </c>
      <c r="F1681">
        <v>2004</v>
      </c>
      <c r="G1681">
        <v>24113</v>
      </c>
      <c r="H1681" s="10">
        <v>27323.978632640701</v>
      </c>
      <c r="I1681" s="10">
        <v>25086.3109173948</v>
      </c>
      <c r="J1681" s="10">
        <v>25086.3109173948</v>
      </c>
      <c r="K1681" t="s">
        <v>110</v>
      </c>
      <c r="L1681">
        <v>44000</v>
      </c>
      <c r="M1681">
        <v>26400</v>
      </c>
      <c r="N1681">
        <v>0.54804464905868999</v>
      </c>
      <c r="O1681">
        <v>0.57016416855513297</v>
      </c>
      <c r="P1681">
        <v>0.67188292562652896</v>
      </c>
      <c r="Q1681" t="s">
        <v>0</v>
      </c>
    </row>
    <row r="1682" spans="1:17">
      <c r="A1682" t="s">
        <v>178</v>
      </c>
      <c r="B1682" t="s">
        <v>219</v>
      </c>
      <c r="C1682" t="s">
        <v>191</v>
      </c>
      <c r="D1682" t="s">
        <v>180</v>
      </c>
      <c r="E1682" t="s">
        <v>14</v>
      </c>
      <c r="F1682">
        <v>2005</v>
      </c>
      <c r="G1682">
        <v>23706</v>
      </c>
      <c r="H1682" s="10">
        <v>27353.494898654099</v>
      </c>
      <c r="I1682" s="10">
        <v>25111.1791616638</v>
      </c>
      <c r="J1682" s="10">
        <v>25111.1791616638</v>
      </c>
      <c r="K1682" t="s">
        <v>110</v>
      </c>
      <c r="L1682">
        <v>44000</v>
      </c>
      <c r="M1682">
        <v>26400</v>
      </c>
      <c r="N1682">
        <v>0.53879427904388899</v>
      </c>
      <c r="O1682">
        <v>0.57072931058504695</v>
      </c>
      <c r="P1682">
        <v>0.67265935754384398</v>
      </c>
      <c r="Q1682" t="s">
        <v>0</v>
      </c>
    </row>
    <row r="1683" spans="1:17">
      <c r="A1683" t="s">
        <v>178</v>
      </c>
      <c r="B1683" t="s">
        <v>219</v>
      </c>
      <c r="C1683" t="s">
        <v>191</v>
      </c>
      <c r="D1683" t="s">
        <v>180</v>
      </c>
      <c r="E1683" t="s">
        <v>14</v>
      </c>
      <c r="F1683">
        <v>2006</v>
      </c>
      <c r="G1683">
        <v>32372</v>
      </c>
      <c r="H1683" s="10">
        <v>27389.2155403863</v>
      </c>
      <c r="I1683" s="10">
        <v>25141.840662064398</v>
      </c>
      <c r="J1683" s="10">
        <v>25141.840662064398</v>
      </c>
      <c r="K1683" t="s">
        <v>110</v>
      </c>
      <c r="L1683">
        <v>44000</v>
      </c>
      <c r="M1683">
        <v>26400</v>
      </c>
      <c r="N1683">
        <v>0.73575670299539297</v>
      </c>
      <c r="O1683">
        <v>0.57142620004879197</v>
      </c>
      <c r="P1683">
        <v>0.67358623290211905</v>
      </c>
      <c r="Q1683" t="s">
        <v>0</v>
      </c>
    </row>
    <row r="1684" spans="1:17">
      <c r="A1684" t="s">
        <v>178</v>
      </c>
      <c r="B1684" t="s">
        <v>219</v>
      </c>
      <c r="C1684" t="s">
        <v>191</v>
      </c>
      <c r="D1684" t="s">
        <v>180</v>
      </c>
      <c r="E1684" t="s">
        <v>14</v>
      </c>
      <c r="F1684">
        <v>2007</v>
      </c>
      <c r="G1684">
        <v>29624</v>
      </c>
      <c r="H1684" s="10">
        <v>27422.317407041301</v>
      </c>
      <c r="I1684" s="10">
        <v>25169.841222236799</v>
      </c>
      <c r="J1684" s="10">
        <v>25169.841222236799</v>
      </c>
      <c r="K1684" t="s">
        <v>110</v>
      </c>
      <c r="L1684">
        <v>44000</v>
      </c>
      <c r="M1684">
        <v>26400</v>
      </c>
      <c r="N1684">
        <v>0.67329965925909796</v>
      </c>
      <c r="O1684">
        <v>0.57206264950593499</v>
      </c>
      <c r="P1684">
        <v>0.67445459476025305</v>
      </c>
      <c r="Q1684" t="s">
        <v>0</v>
      </c>
    </row>
    <row r="1685" spans="1:17">
      <c r="A1685" t="s">
        <v>178</v>
      </c>
      <c r="B1685" t="s">
        <v>219</v>
      </c>
      <c r="C1685" t="s">
        <v>191</v>
      </c>
      <c r="D1685" t="s">
        <v>180</v>
      </c>
      <c r="E1685" t="s">
        <v>14</v>
      </c>
      <c r="F1685">
        <v>2008</v>
      </c>
      <c r="G1685">
        <v>30323</v>
      </c>
      <c r="H1685" s="10">
        <v>27450.504330607801</v>
      </c>
      <c r="I1685" s="10">
        <v>25193.3355534611</v>
      </c>
      <c r="J1685" s="10">
        <v>25193.3355534611</v>
      </c>
      <c r="K1685" t="s">
        <v>110</v>
      </c>
      <c r="L1685">
        <v>44000</v>
      </c>
      <c r="M1685">
        <v>26400</v>
      </c>
      <c r="N1685">
        <v>0.68918665837542603</v>
      </c>
      <c r="O1685">
        <v>0.57259670534714702</v>
      </c>
      <c r="P1685">
        <v>0.675201994200057</v>
      </c>
      <c r="Q1685" t="s">
        <v>0</v>
      </c>
    </row>
    <row r="1686" spans="1:17">
      <c r="A1686" t="s">
        <v>178</v>
      </c>
      <c r="B1686" t="s">
        <v>219</v>
      </c>
      <c r="C1686" t="s">
        <v>191</v>
      </c>
      <c r="D1686" t="s">
        <v>180</v>
      </c>
      <c r="E1686" t="s">
        <v>14</v>
      </c>
      <c r="F1686">
        <v>2009</v>
      </c>
      <c r="G1686">
        <v>25882</v>
      </c>
      <c r="H1686" s="10">
        <v>27474.364141870399</v>
      </c>
      <c r="I1686" s="10">
        <v>25213.3931105138</v>
      </c>
      <c r="J1686" s="10">
        <v>25213.3931105138</v>
      </c>
      <c r="K1686" t="s">
        <v>110</v>
      </c>
      <c r="L1686">
        <v>44000</v>
      </c>
      <c r="M1686">
        <v>26400</v>
      </c>
      <c r="N1686">
        <v>0.58825080275938302</v>
      </c>
      <c r="O1686">
        <v>0.57305267348769395</v>
      </c>
      <c r="P1686">
        <v>0.67583084159854101</v>
      </c>
      <c r="Q1686" t="s">
        <v>0</v>
      </c>
    </row>
    <row r="1687" spans="1:17">
      <c r="A1687" t="s">
        <v>178</v>
      </c>
      <c r="B1687" t="s">
        <v>219</v>
      </c>
      <c r="C1687" t="s">
        <v>191</v>
      </c>
      <c r="D1687" t="s">
        <v>180</v>
      </c>
      <c r="E1687" t="s">
        <v>14</v>
      </c>
      <c r="F1687">
        <v>2010</v>
      </c>
      <c r="G1687">
        <v>19624</v>
      </c>
      <c r="H1687" s="10">
        <v>27498.2473729579</v>
      </c>
      <c r="I1687" s="10">
        <v>25234.768693430899</v>
      </c>
      <c r="J1687" s="10">
        <v>25234.768693430899</v>
      </c>
      <c r="K1687" t="s">
        <v>110</v>
      </c>
      <c r="L1687">
        <v>44000</v>
      </c>
      <c r="M1687">
        <v>26400</v>
      </c>
      <c r="N1687">
        <v>0.44601784071362799</v>
      </c>
      <c r="O1687">
        <v>0.57353863718836195</v>
      </c>
      <c r="P1687">
        <v>0.67643083748185495</v>
      </c>
      <c r="Q1687" t="s">
        <v>0</v>
      </c>
    </row>
    <row r="1688" spans="1:17">
      <c r="A1688" t="s">
        <v>178</v>
      </c>
      <c r="B1688" t="s">
        <v>219</v>
      </c>
      <c r="C1688" t="s">
        <v>191</v>
      </c>
      <c r="D1688" t="s">
        <v>180</v>
      </c>
      <c r="E1688" t="s">
        <v>14</v>
      </c>
      <c r="F1688">
        <v>2011</v>
      </c>
      <c r="G1688">
        <v>27131</v>
      </c>
      <c r="H1688" s="10">
        <v>27524.418707528901</v>
      </c>
      <c r="I1688" s="10">
        <v>25259.8638803385</v>
      </c>
      <c r="J1688" s="10">
        <v>25259.8638803385</v>
      </c>
      <c r="K1688" t="s">
        <v>110</v>
      </c>
      <c r="L1688">
        <v>44000</v>
      </c>
      <c r="M1688">
        <v>26400</v>
      </c>
      <c r="N1688">
        <v>0.616638301895712</v>
      </c>
      <c r="O1688">
        <v>0.57410919062247001</v>
      </c>
      <c r="P1688">
        <v>0.67705034298780897</v>
      </c>
      <c r="Q1688" t="s">
        <v>0</v>
      </c>
    </row>
    <row r="1689" spans="1:17">
      <c r="A1689" t="s">
        <v>178</v>
      </c>
      <c r="B1689" t="s">
        <v>219</v>
      </c>
      <c r="C1689" t="s">
        <v>191</v>
      </c>
      <c r="D1689" t="s">
        <v>180</v>
      </c>
      <c r="E1689" t="s">
        <v>14</v>
      </c>
      <c r="F1689">
        <v>2012</v>
      </c>
      <c r="G1689">
        <v>29208</v>
      </c>
      <c r="H1689" s="10">
        <v>27544.8282997934</v>
      </c>
      <c r="I1689" s="10">
        <v>25280.1967722191</v>
      </c>
      <c r="J1689" s="10">
        <v>25280.1967722191</v>
      </c>
      <c r="K1689" t="s">
        <v>110</v>
      </c>
      <c r="L1689">
        <v>44000</v>
      </c>
      <c r="M1689">
        <v>26400</v>
      </c>
      <c r="N1689">
        <v>0.66384473560760604</v>
      </c>
      <c r="O1689">
        <v>0.574571532069025</v>
      </c>
      <c r="P1689">
        <v>0.67751618145699999</v>
      </c>
      <c r="Q1689" t="s">
        <v>0</v>
      </c>
    </row>
    <row r="1690" spans="1:17">
      <c r="A1690" t="s">
        <v>178</v>
      </c>
      <c r="B1690" t="s">
        <v>219</v>
      </c>
      <c r="C1690" t="s">
        <v>191</v>
      </c>
      <c r="D1690" t="s">
        <v>180</v>
      </c>
      <c r="E1690" t="s">
        <v>14</v>
      </c>
      <c r="F1690">
        <v>2013</v>
      </c>
      <c r="G1690">
        <v>27414</v>
      </c>
      <c r="H1690" s="10">
        <v>27550.910962157501</v>
      </c>
      <c r="I1690" s="10">
        <v>25285.7576340751</v>
      </c>
      <c r="J1690" s="10">
        <v>25285.7576340751</v>
      </c>
      <c r="K1690" t="s">
        <v>110</v>
      </c>
      <c r="L1690">
        <v>44000</v>
      </c>
      <c r="M1690">
        <v>26400</v>
      </c>
      <c r="N1690">
        <v>0.62307037736054904</v>
      </c>
      <c r="O1690">
        <v>0.57469813495046895</v>
      </c>
      <c r="P1690">
        <v>0.67766647242897204</v>
      </c>
      <c r="Q1690" t="s">
        <v>0</v>
      </c>
    </row>
    <row r="1691" spans="1:17">
      <c r="A1691" t="s">
        <v>178</v>
      </c>
      <c r="B1691" t="s">
        <v>219</v>
      </c>
      <c r="C1691" t="s">
        <v>191</v>
      </c>
      <c r="D1691" t="s">
        <v>180</v>
      </c>
      <c r="E1691" t="s">
        <v>14</v>
      </c>
      <c r="F1691">
        <v>2014</v>
      </c>
      <c r="G1691">
        <v>29515</v>
      </c>
      <c r="H1691" s="10">
        <v>27536.280106792899</v>
      </c>
      <c r="I1691" s="10">
        <v>25267.099090694999</v>
      </c>
      <c r="J1691" s="10">
        <v>25267.099090694999</v>
      </c>
      <c r="K1691" t="s">
        <v>110</v>
      </c>
      <c r="L1691">
        <v>44000</v>
      </c>
      <c r="M1691">
        <v>26400</v>
      </c>
      <c r="N1691">
        <v>0.67082228743695205</v>
      </c>
      <c r="O1691">
        <v>0.57427426216531097</v>
      </c>
      <c r="P1691">
        <v>0.67742559280766401</v>
      </c>
      <c r="Q1691" t="s">
        <v>0</v>
      </c>
    </row>
    <row r="1692" spans="1:17">
      <c r="A1692" t="s">
        <v>178</v>
      </c>
      <c r="B1692" t="s">
        <v>219</v>
      </c>
      <c r="C1692" t="s">
        <v>191</v>
      </c>
      <c r="D1692" t="s">
        <v>180</v>
      </c>
      <c r="E1692" t="s">
        <v>14</v>
      </c>
      <c r="F1692">
        <v>2015</v>
      </c>
      <c r="G1692">
        <v>29615</v>
      </c>
      <c r="H1692" s="10">
        <v>27494.369805283601</v>
      </c>
      <c r="I1692" s="10">
        <v>25212.240575318901</v>
      </c>
      <c r="J1692" s="10">
        <v>25212.240575318901</v>
      </c>
      <c r="K1692" t="s">
        <v>110</v>
      </c>
      <c r="L1692">
        <v>44000</v>
      </c>
      <c r="M1692">
        <v>26400</v>
      </c>
      <c r="N1692">
        <v>0.67309510562240704</v>
      </c>
      <c r="O1692">
        <v>0.57302759832323202</v>
      </c>
      <c r="P1692">
        <v>0.67676734383599202</v>
      </c>
      <c r="Q1692" t="s">
        <v>0</v>
      </c>
    </row>
    <row r="1693" spans="1:17">
      <c r="A1693" t="s">
        <v>178</v>
      </c>
      <c r="B1693" t="s">
        <v>219</v>
      </c>
      <c r="C1693" t="s">
        <v>191</v>
      </c>
      <c r="D1693" t="s">
        <v>180</v>
      </c>
      <c r="E1693" t="s">
        <v>14</v>
      </c>
      <c r="F1693">
        <v>2016</v>
      </c>
      <c r="G1693">
        <v>30455</v>
      </c>
      <c r="H1693" s="10">
        <v>27421.206067673498</v>
      </c>
      <c r="I1693" s="10">
        <v>25108.701619662999</v>
      </c>
      <c r="J1693" s="10">
        <v>25108.701619662999</v>
      </c>
      <c r="K1693" t="s">
        <v>110</v>
      </c>
      <c r="L1693">
        <v>44000</v>
      </c>
      <c r="M1693">
        <v>26400</v>
      </c>
      <c r="N1693">
        <v>0.69218677838022602</v>
      </c>
      <c r="O1693">
        <v>0.57067446768956298</v>
      </c>
      <c r="P1693">
        <v>0.675794724841973</v>
      </c>
      <c r="Q1693" t="s">
        <v>0</v>
      </c>
    </row>
    <row r="1694" spans="1:17">
      <c r="A1694" t="s">
        <v>178</v>
      </c>
      <c r="B1694" t="s">
        <v>219</v>
      </c>
      <c r="C1694" t="s">
        <v>191</v>
      </c>
      <c r="D1694" t="s">
        <v>180</v>
      </c>
      <c r="E1694" t="s">
        <v>14</v>
      </c>
      <c r="F1694">
        <v>2017</v>
      </c>
      <c r="G1694">
        <v>30004</v>
      </c>
      <c r="H1694" s="10">
        <v>27315.5927317225</v>
      </c>
      <c r="I1694" s="10">
        <v>24943.269780799001</v>
      </c>
      <c r="J1694" s="10">
        <v>24943.269780799001</v>
      </c>
      <c r="K1694" t="s">
        <v>110</v>
      </c>
      <c r="L1694">
        <v>44000</v>
      </c>
      <c r="M1694">
        <v>26400</v>
      </c>
      <c r="N1694">
        <v>0.68193636836382499</v>
      </c>
      <c r="O1694">
        <v>0.56691455372803801</v>
      </c>
      <c r="P1694">
        <v>0.67475366464389097</v>
      </c>
      <c r="Q1694" t="s">
        <v>0</v>
      </c>
    </row>
    <row r="1695" spans="1:17">
      <c r="A1695" t="s">
        <v>178</v>
      </c>
      <c r="B1695" t="s">
        <v>219</v>
      </c>
      <c r="C1695" t="s">
        <v>191</v>
      </c>
      <c r="D1695" t="s">
        <v>180</v>
      </c>
      <c r="E1695" t="s">
        <v>14</v>
      </c>
      <c r="F1695">
        <v>2018</v>
      </c>
      <c r="G1695">
        <v>29101</v>
      </c>
      <c r="H1695" s="10">
        <v>27180.307622210901</v>
      </c>
      <c r="I1695" s="10">
        <v>24703.610269667101</v>
      </c>
      <c r="J1695" s="10">
        <v>24703.610269667101</v>
      </c>
      <c r="K1695" t="s">
        <v>110</v>
      </c>
      <c r="L1695">
        <v>44000</v>
      </c>
      <c r="M1695">
        <v>26400</v>
      </c>
      <c r="N1695">
        <v>0.66141282014917002</v>
      </c>
      <c r="O1695">
        <v>0.56146748165513305</v>
      </c>
      <c r="P1695">
        <v>0.67405082059831101</v>
      </c>
      <c r="Q1695" t="s">
        <v>0</v>
      </c>
    </row>
    <row r="1696" spans="1:17">
      <c r="A1696" t="s">
        <v>178</v>
      </c>
      <c r="B1696" t="s">
        <v>219</v>
      </c>
      <c r="C1696" t="s">
        <v>191</v>
      </c>
      <c r="D1696" t="s">
        <v>180</v>
      </c>
      <c r="E1696" t="s">
        <v>14</v>
      </c>
      <c r="F1696">
        <v>2019</v>
      </c>
      <c r="G1696">
        <v>25866</v>
      </c>
      <c r="H1696" s="10">
        <v>27021.650126631699</v>
      </c>
      <c r="I1696" s="10">
        <v>24379.5017052359</v>
      </c>
      <c r="J1696" s="10">
        <v>24379.5017052359</v>
      </c>
      <c r="K1696" t="s">
        <v>110</v>
      </c>
      <c r="L1696">
        <v>44000</v>
      </c>
      <c r="M1696">
        <v>26400</v>
      </c>
      <c r="N1696">
        <v>0.58788715184970997</v>
      </c>
      <c r="O1696">
        <v>0.554100903503707</v>
      </c>
      <c r="P1696">
        <v>0.67420492496533302</v>
      </c>
      <c r="Q1696" t="s">
        <v>0</v>
      </c>
    </row>
    <row r="1697" spans="1:17">
      <c r="A1697" t="s">
        <v>178</v>
      </c>
      <c r="B1697" t="s">
        <v>219</v>
      </c>
      <c r="C1697" t="s">
        <v>191</v>
      </c>
      <c r="D1697" t="s">
        <v>180</v>
      </c>
      <c r="E1697" t="s">
        <v>14</v>
      </c>
      <c r="F1697">
        <v>2020</v>
      </c>
      <c r="G1697">
        <v>24155</v>
      </c>
      <c r="H1697" s="10">
        <v>26848.435560306501</v>
      </c>
      <c r="I1697" s="10">
        <v>23964.617793901602</v>
      </c>
      <c r="J1697" s="10">
        <v>23964.617793901602</v>
      </c>
      <c r="K1697" t="s">
        <v>110</v>
      </c>
      <c r="L1697">
        <v>44000</v>
      </c>
      <c r="M1697">
        <v>26400</v>
      </c>
      <c r="N1697">
        <v>0.54899923269658102</v>
      </c>
      <c r="O1697">
        <v>0.54467099910586703</v>
      </c>
      <c r="P1697">
        <v>0.675760564678488</v>
      </c>
      <c r="Q1697" t="s">
        <v>0</v>
      </c>
    </row>
    <row r="1698" spans="1:17">
      <c r="A1698" t="s">
        <v>178</v>
      </c>
      <c r="B1698" t="s">
        <v>219</v>
      </c>
      <c r="C1698" t="s">
        <v>191</v>
      </c>
      <c r="D1698" t="s">
        <v>180</v>
      </c>
      <c r="E1698" t="s">
        <v>14</v>
      </c>
      <c r="F1698">
        <v>2021</v>
      </c>
      <c r="G1698">
        <v>27669</v>
      </c>
      <c r="H1698" s="10">
        <v>26667.965444704201</v>
      </c>
      <c r="I1698" s="10">
        <v>23455.318672298701</v>
      </c>
      <c r="J1698" s="10">
        <v>23455.318672298701</v>
      </c>
      <c r="K1698" t="s">
        <v>110</v>
      </c>
      <c r="L1698">
        <v>44000</v>
      </c>
      <c r="M1698">
        <v>26400</v>
      </c>
      <c r="N1698">
        <v>0.62886606373345799</v>
      </c>
      <c r="O1698">
        <v>0.53309500821457001</v>
      </c>
      <c r="P1698">
        <v>0.67913244452048604</v>
      </c>
      <c r="Q1698" t="s">
        <v>0</v>
      </c>
    </row>
    <row r="1699" spans="1:17">
      <c r="A1699" t="s">
        <v>178</v>
      </c>
      <c r="B1699" t="s">
        <v>219</v>
      </c>
      <c r="C1699" t="s">
        <v>191</v>
      </c>
      <c r="D1699" t="s">
        <v>180</v>
      </c>
      <c r="E1699" t="s">
        <v>14</v>
      </c>
      <c r="F1699">
        <v>2022</v>
      </c>
      <c r="G1699">
        <v>21379</v>
      </c>
      <c r="H1699" s="10">
        <v>26484.0131519881</v>
      </c>
      <c r="I1699" s="10">
        <v>22850.255399689599</v>
      </c>
      <c r="J1699" s="10">
        <v>22850.255399689599</v>
      </c>
      <c r="K1699" t="s">
        <v>110</v>
      </c>
      <c r="L1699">
        <v>44000</v>
      </c>
      <c r="M1699">
        <v>26400</v>
      </c>
      <c r="N1699">
        <v>0.48590579986835802</v>
      </c>
      <c r="O1699">
        <v>0.51934224823330299</v>
      </c>
      <c r="P1699">
        <v>0.68452279043793596</v>
      </c>
      <c r="Q1699" t="s">
        <v>0</v>
      </c>
    </row>
    <row r="1700" spans="1:17" ht="15" thickBot="1">
      <c r="A1700" s="7" t="s">
        <v>178</v>
      </c>
      <c r="B1700" s="7" t="s">
        <v>219</v>
      </c>
      <c r="C1700" s="7" t="s">
        <v>191</v>
      </c>
      <c r="D1700" s="7" t="s">
        <v>180</v>
      </c>
      <c r="E1700" s="7" t="s">
        <v>14</v>
      </c>
      <c r="F1700" s="7">
        <v>2023</v>
      </c>
      <c r="G1700" s="7">
        <v>27525</v>
      </c>
      <c r="H1700" s="14">
        <v>26301.6633161994</v>
      </c>
      <c r="I1700" s="14">
        <v>22155.324168475101</v>
      </c>
      <c r="J1700" s="14">
        <v>22155.324168475101</v>
      </c>
      <c r="K1700" s="7" t="s">
        <v>110</v>
      </c>
      <c r="L1700" s="7">
        <v>44000</v>
      </c>
      <c r="M1700" s="7">
        <v>26400</v>
      </c>
      <c r="N1700" s="7">
        <v>0.62559320554640396</v>
      </c>
      <c r="O1700" s="7">
        <v>0.50354673639764902</v>
      </c>
      <c r="P1700" s="7">
        <v>0.69202874480820797</v>
      </c>
      <c r="Q1700" s="7" t="s">
        <v>0</v>
      </c>
    </row>
    <row r="1701" spans="1:17">
      <c r="A1701" t="s">
        <v>178</v>
      </c>
      <c r="B1701" t="s">
        <v>219</v>
      </c>
      <c r="C1701" t="s">
        <v>191</v>
      </c>
      <c r="D1701" t="s">
        <v>192</v>
      </c>
      <c r="E1701" t="s">
        <v>14</v>
      </c>
      <c r="F1701">
        <v>1976</v>
      </c>
      <c r="G1701">
        <v>47290</v>
      </c>
      <c r="H1701" s="10">
        <v>42784.673398408398</v>
      </c>
      <c r="I1701" s="10">
        <v>26566.301168742499</v>
      </c>
      <c r="J1701" s="10">
        <v>26566.301168742499</v>
      </c>
      <c r="K1701" t="s">
        <v>110</v>
      </c>
      <c r="L1701">
        <v>44000</v>
      </c>
      <c r="M1701">
        <v>26400</v>
      </c>
      <c r="N1701">
        <v>1</v>
      </c>
      <c r="O1701">
        <v>0.96356913992813398</v>
      </c>
      <c r="P1701">
        <v>0.97092698979861802</v>
      </c>
      <c r="Q1701" t="s">
        <v>35</v>
      </c>
    </row>
    <row r="1702" spans="1:17">
      <c r="A1702" t="s">
        <v>178</v>
      </c>
      <c r="B1702" t="s">
        <v>219</v>
      </c>
      <c r="C1702" t="s">
        <v>191</v>
      </c>
      <c r="D1702" t="s">
        <v>192</v>
      </c>
      <c r="E1702" t="s">
        <v>14</v>
      </c>
      <c r="F1702">
        <v>1977</v>
      </c>
      <c r="G1702">
        <v>52194</v>
      </c>
      <c r="H1702" s="10">
        <v>44401.828465678198</v>
      </c>
      <c r="I1702" s="10">
        <v>31350.8730037348</v>
      </c>
      <c r="J1702" s="10">
        <v>31350.8730037348</v>
      </c>
      <c r="K1702" t="s">
        <v>110</v>
      </c>
      <c r="L1702">
        <v>44000</v>
      </c>
      <c r="M1702">
        <v>26400</v>
      </c>
      <c r="N1702">
        <v>1</v>
      </c>
      <c r="O1702">
        <v>0.96384657141498797</v>
      </c>
      <c r="P1702">
        <v>0.96959693923260004</v>
      </c>
      <c r="Q1702" t="s">
        <v>35</v>
      </c>
    </row>
    <row r="1703" spans="1:17">
      <c r="A1703" t="s">
        <v>178</v>
      </c>
      <c r="B1703" t="s">
        <v>219</v>
      </c>
      <c r="C1703" t="s">
        <v>191</v>
      </c>
      <c r="D1703" t="s">
        <v>192</v>
      </c>
      <c r="E1703" t="s">
        <v>14</v>
      </c>
      <c r="F1703">
        <v>1978</v>
      </c>
      <c r="G1703">
        <v>40521</v>
      </c>
      <c r="H1703" s="10">
        <v>46070.714635507902</v>
      </c>
      <c r="I1703" s="10">
        <v>35068.962814371997</v>
      </c>
      <c r="J1703" s="10">
        <v>35068.962814371997</v>
      </c>
      <c r="K1703" t="s">
        <v>110</v>
      </c>
      <c r="L1703">
        <v>44000</v>
      </c>
      <c r="M1703">
        <v>26400</v>
      </c>
      <c r="N1703">
        <v>0.92096865692809504</v>
      </c>
      <c r="O1703">
        <v>0.96446172734751201</v>
      </c>
      <c r="P1703">
        <v>0.96929136941827299</v>
      </c>
      <c r="Q1703" t="s">
        <v>35</v>
      </c>
    </row>
    <row r="1704" spans="1:17">
      <c r="A1704" t="s">
        <v>178</v>
      </c>
      <c r="B1704" t="s">
        <v>219</v>
      </c>
      <c r="C1704" t="s">
        <v>191</v>
      </c>
      <c r="D1704" t="s">
        <v>192</v>
      </c>
      <c r="E1704" t="s">
        <v>14</v>
      </c>
      <c r="F1704">
        <v>1979</v>
      </c>
      <c r="G1704">
        <v>38499</v>
      </c>
      <c r="H1704" s="10">
        <v>47932.534358311503</v>
      </c>
      <c r="I1704" s="10">
        <v>38026.441984227502</v>
      </c>
      <c r="J1704" s="10">
        <v>38026.441984227502</v>
      </c>
      <c r="K1704" t="s">
        <v>110</v>
      </c>
      <c r="L1704">
        <v>44000</v>
      </c>
      <c r="M1704">
        <v>26400</v>
      </c>
      <c r="N1704">
        <v>0.87501227321820096</v>
      </c>
      <c r="O1704">
        <v>0.96688654215107195</v>
      </c>
      <c r="P1704">
        <v>0.97131766953230403</v>
      </c>
      <c r="Q1704" t="s">
        <v>35</v>
      </c>
    </row>
    <row r="1705" spans="1:17">
      <c r="A1705" t="s">
        <v>178</v>
      </c>
      <c r="B1705" t="s">
        <v>219</v>
      </c>
      <c r="C1705" t="s">
        <v>191</v>
      </c>
      <c r="D1705" t="s">
        <v>192</v>
      </c>
      <c r="E1705" t="s">
        <v>14</v>
      </c>
      <c r="F1705">
        <v>1980</v>
      </c>
      <c r="G1705">
        <v>52420</v>
      </c>
      <c r="H1705" s="10">
        <v>50064.767097644799</v>
      </c>
      <c r="I1705" s="10">
        <v>40616.337099202297</v>
      </c>
      <c r="J1705" s="10">
        <v>40616.337099202297</v>
      </c>
      <c r="K1705" t="s">
        <v>110</v>
      </c>
      <c r="L1705">
        <v>44000</v>
      </c>
      <c r="M1705">
        <v>26400</v>
      </c>
      <c r="N1705">
        <v>1</v>
      </c>
      <c r="O1705">
        <v>0.97166189706420403</v>
      </c>
      <c r="P1705">
        <v>0.97597625755738704</v>
      </c>
      <c r="Q1705" t="s">
        <v>35</v>
      </c>
    </row>
    <row r="1706" spans="1:17">
      <c r="A1706" t="s">
        <v>178</v>
      </c>
      <c r="B1706" t="s">
        <v>219</v>
      </c>
      <c r="C1706" t="s">
        <v>191</v>
      </c>
      <c r="D1706" t="s">
        <v>192</v>
      </c>
      <c r="E1706" t="s">
        <v>14</v>
      </c>
      <c r="F1706">
        <v>1981</v>
      </c>
      <c r="G1706">
        <v>45372</v>
      </c>
      <c r="H1706" s="10">
        <v>52436.574497963898</v>
      </c>
      <c r="I1706" s="10">
        <v>43122.292435005802</v>
      </c>
      <c r="J1706" s="10">
        <v>43122.292435005802</v>
      </c>
      <c r="K1706" t="s">
        <v>110</v>
      </c>
      <c r="L1706">
        <v>44000</v>
      </c>
      <c r="M1706">
        <v>26400</v>
      </c>
      <c r="N1706">
        <v>1</v>
      </c>
      <c r="O1706">
        <v>0.97731282087135396</v>
      </c>
      <c r="P1706">
        <v>0.98161135503344898</v>
      </c>
      <c r="Q1706" t="s">
        <v>35</v>
      </c>
    </row>
    <row r="1707" spans="1:17">
      <c r="A1707" t="s">
        <v>178</v>
      </c>
      <c r="B1707" t="s">
        <v>219</v>
      </c>
      <c r="C1707" t="s">
        <v>191</v>
      </c>
      <c r="D1707" t="s">
        <v>192</v>
      </c>
      <c r="E1707" t="s">
        <v>14</v>
      </c>
      <c r="F1707">
        <v>1982</v>
      </c>
      <c r="G1707">
        <v>45088</v>
      </c>
      <c r="H1707" s="10">
        <v>55044.1614816488</v>
      </c>
      <c r="I1707" s="10">
        <v>45747.881455404997</v>
      </c>
      <c r="J1707" s="10">
        <v>45747.881455404997</v>
      </c>
      <c r="K1707" t="s">
        <v>110</v>
      </c>
      <c r="L1707">
        <v>44000</v>
      </c>
      <c r="M1707">
        <v>26400</v>
      </c>
      <c r="N1707">
        <v>1</v>
      </c>
      <c r="O1707">
        <v>0.98286923483270605</v>
      </c>
      <c r="P1707">
        <v>0.98716753164618798</v>
      </c>
      <c r="Q1707" t="s">
        <v>35</v>
      </c>
    </row>
    <row r="1708" spans="1:17">
      <c r="A1708" t="s">
        <v>178</v>
      </c>
      <c r="B1708" t="s">
        <v>219</v>
      </c>
      <c r="C1708" t="s">
        <v>191</v>
      </c>
      <c r="D1708" t="s">
        <v>192</v>
      </c>
      <c r="E1708" t="s">
        <v>14</v>
      </c>
      <c r="F1708">
        <v>1983</v>
      </c>
      <c r="G1708">
        <v>89268</v>
      </c>
      <c r="H1708" s="10">
        <v>57802.616045712901</v>
      </c>
      <c r="I1708" s="10">
        <v>48506.910091593498</v>
      </c>
      <c r="J1708" s="10">
        <v>48506.910091593498</v>
      </c>
      <c r="K1708" t="s">
        <v>110</v>
      </c>
      <c r="L1708">
        <v>44000</v>
      </c>
      <c r="M1708">
        <v>26400</v>
      </c>
      <c r="N1708">
        <v>1</v>
      </c>
      <c r="O1708">
        <v>0.98776414700696602</v>
      </c>
      <c r="P1708">
        <v>0.99205328841447205</v>
      </c>
      <c r="Q1708" t="s">
        <v>35</v>
      </c>
    </row>
    <row r="1709" spans="1:17">
      <c r="A1709" t="s">
        <v>178</v>
      </c>
      <c r="B1709" t="s">
        <v>219</v>
      </c>
      <c r="C1709" t="s">
        <v>191</v>
      </c>
      <c r="D1709" t="s">
        <v>192</v>
      </c>
      <c r="E1709" t="s">
        <v>14</v>
      </c>
      <c r="F1709">
        <v>1984</v>
      </c>
      <c r="G1709">
        <v>63181</v>
      </c>
      <c r="H1709" s="10">
        <v>60512.707453879499</v>
      </c>
      <c r="I1709" s="10">
        <v>51231.726937769497</v>
      </c>
      <c r="J1709" s="10">
        <v>51231.726937769497</v>
      </c>
      <c r="K1709" t="s">
        <v>110</v>
      </c>
      <c r="L1709">
        <v>44000</v>
      </c>
      <c r="M1709">
        <v>26400</v>
      </c>
      <c r="N1709">
        <v>1</v>
      </c>
      <c r="O1709">
        <v>0.99173422031437197</v>
      </c>
      <c r="P1709">
        <v>0.99600592786916298</v>
      </c>
      <c r="Q1709" t="s">
        <v>35</v>
      </c>
    </row>
    <row r="1710" spans="1:17">
      <c r="A1710" t="s">
        <v>178</v>
      </c>
      <c r="B1710" t="s">
        <v>219</v>
      </c>
      <c r="C1710" t="s">
        <v>191</v>
      </c>
      <c r="D1710" t="s">
        <v>192</v>
      </c>
      <c r="E1710" t="s">
        <v>14</v>
      </c>
      <c r="F1710">
        <v>1985</v>
      </c>
      <c r="G1710">
        <v>55762</v>
      </c>
      <c r="H1710" s="10">
        <v>63336.497104674898</v>
      </c>
      <c r="I1710" s="10">
        <v>54085.244219200198</v>
      </c>
      <c r="J1710" s="10">
        <v>54085.244219200198</v>
      </c>
      <c r="K1710" t="s">
        <v>110</v>
      </c>
      <c r="L1710">
        <v>44000</v>
      </c>
      <c r="M1710">
        <v>26400</v>
      </c>
      <c r="N1710">
        <v>1</v>
      </c>
      <c r="O1710">
        <v>0.994726212920506</v>
      </c>
      <c r="P1710">
        <v>0.99897866577690098</v>
      </c>
      <c r="Q1710" t="s">
        <v>35</v>
      </c>
    </row>
    <row r="1711" spans="1:17">
      <c r="A1711" t="s">
        <v>178</v>
      </c>
      <c r="B1711" t="s">
        <v>219</v>
      </c>
      <c r="C1711" t="s">
        <v>191</v>
      </c>
      <c r="D1711" t="s">
        <v>192</v>
      </c>
      <c r="E1711" t="s">
        <v>14</v>
      </c>
      <c r="F1711">
        <v>1986</v>
      </c>
      <c r="G1711">
        <v>58930</v>
      </c>
      <c r="H1711" s="10">
        <v>66466.684291006794</v>
      </c>
      <c r="I1711" s="10">
        <v>57251.569268830703</v>
      </c>
      <c r="J1711" s="10">
        <v>57251.569268830703</v>
      </c>
      <c r="K1711" t="s">
        <v>110</v>
      </c>
      <c r="L1711">
        <v>44000</v>
      </c>
      <c r="M1711">
        <v>26400</v>
      </c>
      <c r="N1711">
        <v>1</v>
      </c>
      <c r="O1711">
        <v>0.99681707828711197</v>
      </c>
      <c r="P1711">
        <v>1</v>
      </c>
      <c r="Q1711" t="s">
        <v>35</v>
      </c>
    </row>
    <row r="1712" spans="1:17">
      <c r="A1712" t="s">
        <v>178</v>
      </c>
      <c r="B1712" t="s">
        <v>219</v>
      </c>
      <c r="C1712" t="s">
        <v>191</v>
      </c>
      <c r="D1712" t="s">
        <v>192</v>
      </c>
      <c r="E1712" t="s">
        <v>14</v>
      </c>
      <c r="F1712">
        <v>1987</v>
      </c>
      <c r="G1712">
        <v>46329</v>
      </c>
      <c r="H1712" s="10">
        <v>70008.996342148894</v>
      </c>
      <c r="I1712" s="10">
        <v>60828.188889468998</v>
      </c>
      <c r="J1712" s="10">
        <v>60828.188889468998</v>
      </c>
      <c r="K1712" t="s">
        <v>110</v>
      </c>
      <c r="L1712">
        <v>44000</v>
      </c>
      <c r="M1712">
        <v>26400</v>
      </c>
      <c r="N1712">
        <v>1</v>
      </c>
      <c r="O1712">
        <v>0.99815171778876299</v>
      </c>
      <c r="P1712">
        <v>1</v>
      </c>
      <c r="Q1712" t="s">
        <v>35</v>
      </c>
    </row>
    <row r="1713" spans="1:17">
      <c r="A1713" t="s">
        <v>178</v>
      </c>
      <c r="B1713" t="s">
        <v>219</v>
      </c>
      <c r="C1713" t="s">
        <v>191</v>
      </c>
      <c r="D1713" t="s">
        <v>192</v>
      </c>
      <c r="E1713" t="s">
        <v>14</v>
      </c>
      <c r="F1713">
        <v>1988</v>
      </c>
      <c r="G1713">
        <v>63595</v>
      </c>
      <c r="H1713" s="10">
        <v>73982.622798394106</v>
      </c>
      <c r="I1713" s="10">
        <v>64829.531580914198</v>
      </c>
      <c r="J1713" s="10">
        <v>64829.531580914198</v>
      </c>
      <c r="K1713" t="s">
        <v>110</v>
      </c>
      <c r="L1713">
        <v>44000</v>
      </c>
      <c r="M1713">
        <v>26400</v>
      </c>
      <c r="N1713">
        <v>1</v>
      </c>
      <c r="O1713">
        <v>0.99889858173618296</v>
      </c>
      <c r="P1713">
        <v>1</v>
      </c>
      <c r="Q1713" t="s">
        <v>35</v>
      </c>
    </row>
    <row r="1714" spans="1:17">
      <c r="A1714" t="s">
        <v>178</v>
      </c>
      <c r="B1714" t="s">
        <v>219</v>
      </c>
      <c r="C1714" t="s">
        <v>191</v>
      </c>
      <c r="D1714" t="s">
        <v>192</v>
      </c>
      <c r="E1714" t="s">
        <v>14</v>
      </c>
      <c r="F1714">
        <v>1989</v>
      </c>
      <c r="G1714">
        <v>90707</v>
      </c>
      <c r="H1714" s="10">
        <v>78134.854517883199</v>
      </c>
      <c r="I1714" s="10">
        <v>69001.519438083997</v>
      </c>
      <c r="J1714" s="10">
        <v>69001.519438083997</v>
      </c>
      <c r="K1714" t="s">
        <v>110</v>
      </c>
      <c r="L1714">
        <v>44000</v>
      </c>
      <c r="M1714">
        <v>26400</v>
      </c>
      <c r="N1714">
        <v>1</v>
      </c>
      <c r="O1714">
        <v>0.99922100267323399</v>
      </c>
      <c r="P1714">
        <v>1</v>
      </c>
      <c r="Q1714" t="s">
        <v>35</v>
      </c>
    </row>
    <row r="1715" spans="1:17">
      <c r="A1715" t="s">
        <v>178</v>
      </c>
      <c r="B1715" t="s">
        <v>219</v>
      </c>
      <c r="C1715" t="s">
        <v>191</v>
      </c>
      <c r="D1715" t="s">
        <v>192</v>
      </c>
      <c r="E1715" t="s">
        <v>14</v>
      </c>
      <c r="F1715">
        <v>1990</v>
      </c>
      <c r="G1715">
        <v>69299</v>
      </c>
      <c r="H1715" s="10">
        <v>82093.709496178199</v>
      </c>
      <c r="I1715" s="10">
        <v>72972.985326483496</v>
      </c>
      <c r="J1715" s="10">
        <v>72972.985326483496</v>
      </c>
      <c r="K1715" t="s">
        <v>110</v>
      </c>
      <c r="L1715">
        <v>44000</v>
      </c>
      <c r="M1715">
        <v>26400</v>
      </c>
      <c r="N1715">
        <v>1</v>
      </c>
      <c r="O1715">
        <v>0.99926107626378002</v>
      </c>
      <c r="P1715">
        <v>1</v>
      </c>
      <c r="Q1715" t="s">
        <v>35</v>
      </c>
    </row>
    <row r="1716" spans="1:17">
      <c r="A1716" t="s">
        <v>178</v>
      </c>
      <c r="B1716" t="s">
        <v>219</v>
      </c>
      <c r="C1716" t="s">
        <v>191</v>
      </c>
      <c r="D1716" t="s">
        <v>192</v>
      </c>
      <c r="E1716" t="s">
        <v>14</v>
      </c>
      <c r="F1716">
        <v>1991</v>
      </c>
      <c r="G1716">
        <v>92758</v>
      </c>
      <c r="H1716" s="10">
        <v>85631.561738826</v>
      </c>
      <c r="I1716" s="10">
        <v>76518.058832778494</v>
      </c>
      <c r="J1716" s="10">
        <v>76518.058832778494</v>
      </c>
      <c r="K1716" t="s">
        <v>110</v>
      </c>
      <c r="L1716">
        <v>44000</v>
      </c>
      <c r="M1716">
        <v>26400</v>
      </c>
      <c r="N1716">
        <v>1</v>
      </c>
      <c r="O1716">
        <v>0.99913270209532801</v>
      </c>
      <c r="P1716">
        <v>1</v>
      </c>
      <c r="Q1716" t="s">
        <v>35</v>
      </c>
    </row>
    <row r="1717" spans="1:17">
      <c r="A1717" t="s">
        <v>178</v>
      </c>
      <c r="B1717" t="s">
        <v>219</v>
      </c>
      <c r="C1717" t="s">
        <v>191</v>
      </c>
      <c r="D1717" t="s">
        <v>192</v>
      </c>
      <c r="E1717" t="s">
        <v>14</v>
      </c>
      <c r="F1717">
        <v>1992</v>
      </c>
      <c r="G1717">
        <v>99447</v>
      </c>
      <c r="H1717" s="10">
        <v>88373.873714722198</v>
      </c>
      <c r="I1717" s="10">
        <v>79264.040197356502</v>
      </c>
      <c r="J1717" s="10">
        <v>79264.040197356502</v>
      </c>
      <c r="K1717" t="s">
        <v>110</v>
      </c>
      <c r="L1717">
        <v>44000</v>
      </c>
      <c r="M1717">
        <v>26400</v>
      </c>
      <c r="N1717">
        <v>1</v>
      </c>
      <c r="O1717">
        <v>0.99892072354997197</v>
      </c>
      <c r="P1717">
        <v>1</v>
      </c>
      <c r="Q1717" t="s">
        <v>35</v>
      </c>
    </row>
    <row r="1718" spans="1:17">
      <c r="A1718" t="s">
        <v>178</v>
      </c>
      <c r="B1718" t="s">
        <v>219</v>
      </c>
      <c r="C1718" t="s">
        <v>191</v>
      </c>
      <c r="D1718" t="s">
        <v>192</v>
      </c>
      <c r="E1718" t="s">
        <v>14</v>
      </c>
      <c r="F1718">
        <v>1993</v>
      </c>
      <c r="G1718">
        <v>102045</v>
      </c>
      <c r="H1718" s="10">
        <v>90027.935150826495</v>
      </c>
      <c r="I1718" s="10">
        <v>80919.707646498093</v>
      </c>
      <c r="J1718" s="10">
        <v>80919.707646498093</v>
      </c>
      <c r="K1718" t="s">
        <v>110</v>
      </c>
      <c r="L1718">
        <v>44000</v>
      </c>
      <c r="M1718">
        <v>26400</v>
      </c>
      <c r="N1718">
        <v>1</v>
      </c>
      <c r="O1718">
        <v>0.99868368593943502</v>
      </c>
      <c r="P1718">
        <v>1</v>
      </c>
      <c r="Q1718" t="s">
        <v>35</v>
      </c>
    </row>
    <row r="1719" spans="1:17">
      <c r="A1719" t="s">
        <v>178</v>
      </c>
      <c r="B1719" t="s">
        <v>219</v>
      </c>
      <c r="C1719" t="s">
        <v>191</v>
      </c>
      <c r="D1719" t="s">
        <v>192</v>
      </c>
      <c r="E1719" t="s">
        <v>14</v>
      </c>
      <c r="F1719">
        <v>1994</v>
      </c>
      <c r="G1719">
        <v>109973</v>
      </c>
      <c r="H1719" s="10">
        <v>90428.179731419194</v>
      </c>
      <c r="I1719" s="10">
        <v>81320.514993984005</v>
      </c>
      <c r="J1719" s="10">
        <v>81320.514993984005</v>
      </c>
      <c r="K1719" t="s">
        <v>110</v>
      </c>
      <c r="L1719">
        <v>44000</v>
      </c>
      <c r="M1719">
        <v>26400</v>
      </c>
      <c r="N1719">
        <v>1</v>
      </c>
      <c r="O1719">
        <v>0.99845837018247896</v>
      </c>
      <c r="P1719">
        <v>1</v>
      </c>
      <c r="Q1719" t="s">
        <v>35</v>
      </c>
    </row>
    <row r="1720" spans="1:17">
      <c r="A1720" t="s">
        <v>178</v>
      </c>
      <c r="B1720" t="s">
        <v>219</v>
      </c>
      <c r="C1720" t="s">
        <v>191</v>
      </c>
      <c r="D1720" t="s">
        <v>192</v>
      </c>
      <c r="E1720" t="s">
        <v>14</v>
      </c>
      <c r="F1720">
        <v>1995</v>
      </c>
      <c r="G1720">
        <v>118704</v>
      </c>
      <c r="H1720" s="10">
        <v>89547.023598573898</v>
      </c>
      <c r="I1720" s="10">
        <v>80439.482800560596</v>
      </c>
      <c r="J1720" s="10">
        <v>80439.482800560596</v>
      </c>
      <c r="K1720" t="s">
        <v>110</v>
      </c>
      <c r="L1720">
        <v>44000</v>
      </c>
      <c r="M1720">
        <v>26400</v>
      </c>
      <c r="N1720">
        <v>1</v>
      </c>
      <c r="O1720">
        <v>0.99826484251641401</v>
      </c>
      <c r="P1720">
        <v>1</v>
      </c>
      <c r="Q1720" t="s">
        <v>35</v>
      </c>
    </row>
    <row r="1721" spans="1:17">
      <c r="A1721" t="s">
        <v>178</v>
      </c>
      <c r="B1721" t="s">
        <v>219</v>
      </c>
      <c r="C1721" t="s">
        <v>191</v>
      </c>
      <c r="D1721" t="s">
        <v>192</v>
      </c>
      <c r="E1721" t="s">
        <v>14</v>
      </c>
      <c r="F1721">
        <v>1996</v>
      </c>
      <c r="G1721">
        <v>76584</v>
      </c>
      <c r="H1721" s="10">
        <v>87581.300617963003</v>
      </c>
      <c r="I1721" s="10">
        <v>78473.749815610805</v>
      </c>
      <c r="J1721" s="10">
        <v>78473.749815610805</v>
      </c>
      <c r="K1721" t="s">
        <v>110</v>
      </c>
      <c r="L1721">
        <v>44000</v>
      </c>
      <c r="M1721">
        <v>26400</v>
      </c>
      <c r="N1721">
        <v>1</v>
      </c>
      <c r="O1721">
        <v>0.99811123877145802</v>
      </c>
      <c r="P1721">
        <v>1</v>
      </c>
      <c r="Q1721" t="s">
        <v>35</v>
      </c>
    </row>
    <row r="1722" spans="1:17">
      <c r="A1722" t="s">
        <v>178</v>
      </c>
      <c r="B1722" t="s">
        <v>219</v>
      </c>
      <c r="C1722" t="s">
        <v>191</v>
      </c>
      <c r="D1722" t="s">
        <v>192</v>
      </c>
      <c r="E1722" t="s">
        <v>14</v>
      </c>
      <c r="F1722">
        <v>1997</v>
      </c>
      <c r="G1722">
        <v>88548</v>
      </c>
      <c r="H1722" s="10">
        <v>85062.631170617198</v>
      </c>
      <c r="I1722" s="10">
        <v>75955.058125069205</v>
      </c>
      <c r="J1722" s="10">
        <v>75955.058125069205</v>
      </c>
      <c r="K1722" t="s">
        <v>110</v>
      </c>
      <c r="L1722">
        <v>44000</v>
      </c>
      <c r="M1722">
        <v>26400</v>
      </c>
      <c r="N1722">
        <v>1</v>
      </c>
      <c r="O1722">
        <v>0.99799786316127603</v>
      </c>
      <c r="P1722">
        <v>1</v>
      </c>
      <c r="Q1722" t="s">
        <v>35</v>
      </c>
    </row>
    <row r="1723" spans="1:17">
      <c r="A1723" t="s">
        <v>178</v>
      </c>
      <c r="B1723" t="s">
        <v>219</v>
      </c>
      <c r="C1723" t="s">
        <v>191</v>
      </c>
      <c r="D1723" t="s">
        <v>192</v>
      </c>
      <c r="E1723" t="s">
        <v>14</v>
      </c>
      <c r="F1723">
        <v>1998</v>
      </c>
      <c r="G1723">
        <v>69109</v>
      </c>
      <c r="H1723" s="10">
        <v>82396.362326454895</v>
      </c>
      <c r="I1723" s="10">
        <v>73288.782891002804</v>
      </c>
      <c r="J1723" s="10">
        <v>73288.782891002804</v>
      </c>
      <c r="K1723" t="s">
        <v>110</v>
      </c>
      <c r="L1723">
        <v>44000</v>
      </c>
      <c r="M1723">
        <v>26400</v>
      </c>
      <c r="N1723">
        <v>1</v>
      </c>
      <c r="O1723">
        <v>0.99792043544464404</v>
      </c>
      <c r="P1723">
        <v>1</v>
      </c>
      <c r="Q1723" t="s">
        <v>35</v>
      </c>
    </row>
    <row r="1724" spans="1:17">
      <c r="A1724" t="s">
        <v>178</v>
      </c>
      <c r="B1724" t="s">
        <v>219</v>
      </c>
      <c r="C1724" t="s">
        <v>191</v>
      </c>
      <c r="D1724" t="s">
        <v>192</v>
      </c>
      <c r="E1724" t="s">
        <v>14</v>
      </c>
      <c r="F1724">
        <v>1999</v>
      </c>
      <c r="G1724">
        <v>53593</v>
      </c>
      <c r="H1724" s="10">
        <v>80027.860890947995</v>
      </c>
      <c r="I1724" s="10">
        <v>70920.283548564403</v>
      </c>
      <c r="J1724" s="10">
        <v>70920.283548564403</v>
      </c>
      <c r="K1724" t="s">
        <v>110</v>
      </c>
      <c r="L1724">
        <v>44000</v>
      </c>
      <c r="M1724">
        <v>26400</v>
      </c>
      <c r="N1724">
        <v>1</v>
      </c>
      <c r="O1724">
        <v>0.99787248466635203</v>
      </c>
      <c r="P1724">
        <v>1</v>
      </c>
      <c r="Q1724" t="s">
        <v>35</v>
      </c>
    </row>
    <row r="1725" spans="1:17">
      <c r="A1725" t="s">
        <v>178</v>
      </c>
      <c r="B1725" t="s">
        <v>219</v>
      </c>
      <c r="C1725" t="s">
        <v>191</v>
      </c>
      <c r="D1725" t="s">
        <v>192</v>
      </c>
      <c r="E1725" t="s">
        <v>14</v>
      </c>
      <c r="F1725">
        <v>2000</v>
      </c>
      <c r="G1725">
        <v>80731</v>
      </c>
      <c r="H1725" s="10">
        <v>78249.925389842407</v>
      </c>
      <c r="I1725" s="10">
        <v>69142.348047458596</v>
      </c>
      <c r="J1725" s="10">
        <v>69142.348047458596</v>
      </c>
      <c r="K1725" t="s">
        <v>110</v>
      </c>
      <c r="L1725">
        <v>44000</v>
      </c>
      <c r="M1725">
        <v>26400</v>
      </c>
      <c r="N1725">
        <v>1</v>
      </c>
      <c r="O1725">
        <v>0.99784698273379302</v>
      </c>
      <c r="P1725">
        <v>1</v>
      </c>
      <c r="Q1725" t="s">
        <v>35</v>
      </c>
    </row>
    <row r="1726" spans="1:17">
      <c r="A1726" t="s">
        <v>178</v>
      </c>
      <c r="B1726" t="s">
        <v>219</v>
      </c>
      <c r="C1726" t="s">
        <v>191</v>
      </c>
      <c r="D1726" t="s">
        <v>192</v>
      </c>
      <c r="E1726" t="s">
        <v>14</v>
      </c>
      <c r="F1726">
        <v>2001</v>
      </c>
      <c r="G1726">
        <v>72345</v>
      </c>
      <c r="H1726" s="10">
        <v>77051.823734466801</v>
      </c>
      <c r="I1726" s="10">
        <v>67944.244299014594</v>
      </c>
      <c r="J1726" s="10">
        <v>67944.244299014594</v>
      </c>
      <c r="K1726" t="s">
        <v>110</v>
      </c>
      <c r="L1726">
        <v>44000</v>
      </c>
      <c r="M1726">
        <v>26400</v>
      </c>
      <c r="N1726">
        <v>1</v>
      </c>
      <c r="O1726">
        <v>0.99783735589269995</v>
      </c>
      <c r="P1726">
        <v>1</v>
      </c>
      <c r="Q1726" t="s">
        <v>35</v>
      </c>
    </row>
    <row r="1727" spans="1:17">
      <c r="A1727" t="s">
        <v>178</v>
      </c>
      <c r="B1727" t="s">
        <v>219</v>
      </c>
      <c r="C1727" t="s">
        <v>191</v>
      </c>
      <c r="D1727" t="s">
        <v>192</v>
      </c>
      <c r="E1727" t="s">
        <v>14</v>
      </c>
      <c r="F1727">
        <v>2002</v>
      </c>
      <c r="G1727">
        <v>72356</v>
      </c>
      <c r="H1727" s="10">
        <v>76451.312054943293</v>
      </c>
      <c r="I1727" s="10">
        <v>67343.7390093953</v>
      </c>
      <c r="J1727" s="10">
        <v>67343.7390093953</v>
      </c>
      <c r="K1727" t="s">
        <v>110</v>
      </c>
      <c r="L1727">
        <v>44000</v>
      </c>
      <c r="M1727">
        <v>26400</v>
      </c>
      <c r="N1727">
        <v>1</v>
      </c>
      <c r="O1727">
        <v>0.99783802301566304</v>
      </c>
      <c r="P1727">
        <v>1</v>
      </c>
      <c r="Q1727" t="s">
        <v>35</v>
      </c>
    </row>
    <row r="1728" spans="1:17">
      <c r="A1728" t="s">
        <v>178</v>
      </c>
      <c r="B1728" t="s">
        <v>219</v>
      </c>
      <c r="C1728" t="s">
        <v>191</v>
      </c>
      <c r="D1728" t="s">
        <v>192</v>
      </c>
      <c r="E1728" t="s">
        <v>14</v>
      </c>
      <c r="F1728">
        <v>2003</v>
      </c>
      <c r="G1728">
        <v>71920</v>
      </c>
      <c r="H1728" s="10">
        <v>76412.101744560903</v>
      </c>
      <c r="I1728" s="10">
        <v>67304.550942208996</v>
      </c>
      <c r="J1728" s="10">
        <v>67304.550942208996</v>
      </c>
      <c r="K1728" t="s">
        <v>110</v>
      </c>
      <c r="L1728">
        <v>44000</v>
      </c>
      <c r="M1728">
        <v>26400</v>
      </c>
      <c r="N1728">
        <v>1</v>
      </c>
      <c r="O1728">
        <v>0.99784459946053194</v>
      </c>
      <c r="P1728">
        <v>1</v>
      </c>
      <c r="Q1728" t="s">
        <v>35</v>
      </c>
    </row>
    <row r="1729" spans="1:17">
      <c r="A1729" t="s">
        <v>178</v>
      </c>
      <c r="B1729" t="s">
        <v>219</v>
      </c>
      <c r="C1729" t="s">
        <v>191</v>
      </c>
      <c r="D1729" t="s">
        <v>192</v>
      </c>
      <c r="E1729" t="s">
        <v>14</v>
      </c>
      <c r="F1729">
        <v>2004</v>
      </c>
      <c r="G1729">
        <v>72261</v>
      </c>
      <c r="H1729" s="10">
        <v>76850.880965073506</v>
      </c>
      <c r="I1729" s="10">
        <v>67743.340167061106</v>
      </c>
      <c r="J1729" s="10">
        <v>67743.340167061106</v>
      </c>
      <c r="K1729" t="s">
        <v>110</v>
      </c>
      <c r="L1729">
        <v>44000</v>
      </c>
      <c r="M1729">
        <v>26400</v>
      </c>
      <c r="N1729">
        <v>1</v>
      </c>
      <c r="O1729">
        <v>0.997853883737161</v>
      </c>
      <c r="P1729">
        <v>1</v>
      </c>
      <c r="Q1729" t="s">
        <v>35</v>
      </c>
    </row>
    <row r="1730" spans="1:17">
      <c r="A1730" t="s">
        <v>178</v>
      </c>
      <c r="B1730" t="s">
        <v>219</v>
      </c>
      <c r="C1730" t="s">
        <v>191</v>
      </c>
      <c r="D1730" t="s">
        <v>192</v>
      </c>
      <c r="E1730" t="s">
        <v>14</v>
      </c>
      <c r="F1730">
        <v>2005</v>
      </c>
      <c r="G1730">
        <v>63389</v>
      </c>
      <c r="H1730" s="10">
        <v>77632.758624303198</v>
      </c>
      <c r="I1730" s="10">
        <v>68525.093886870003</v>
      </c>
      <c r="J1730" s="10">
        <v>68525.093886870003</v>
      </c>
      <c r="K1730" t="s">
        <v>110</v>
      </c>
      <c r="L1730">
        <v>44000</v>
      </c>
      <c r="M1730">
        <v>26400</v>
      </c>
      <c r="N1730">
        <v>1</v>
      </c>
      <c r="O1730">
        <v>0.99786371805588303</v>
      </c>
      <c r="P1730">
        <v>1</v>
      </c>
      <c r="Q1730" t="s">
        <v>35</v>
      </c>
    </row>
    <row r="1731" spans="1:17">
      <c r="A1731" t="s">
        <v>178</v>
      </c>
      <c r="B1731" t="s">
        <v>219</v>
      </c>
      <c r="C1731" t="s">
        <v>191</v>
      </c>
      <c r="D1731" t="s">
        <v>192</v>
      </c>
      <c r="E1731" t="s">
        <v>14</v>
      </c>
      <c r="F1731">
        <v>2006</v>
      </c>
      <c r="G1731">
        <v>101175</v>
      </c>
      <c r="H1731" s="10">
        <v>78570.141654632302</v>
      </c>
      <c r="I1731" s="10">
        <v>69461.914150307304</v>
      </c>
      <c r="J1731" s="10">
        <v>69461.914150307304</v>
      </c>
      <c r="K1731" t="s">
        <v>110</v>
      </c>
      <c r="L1731">
        <v>44000</v>
      </c>
      <c r="M1731">
        <v>26400</v>
      </c>
      <c r="N1731">
        <v>1</v>
      </c>
      <c r="O1731">
        <v>0.99787278742308005</v>
      </c>
      <c r="P1731">
        <v>1</v>
      </c>
      <c r="Q1731" t="s">
        <v>35</v>
      </c>
    </row>
    <row r="1732" spans="1:17">
      <c r="A1732" t="s">
        <v>178</v>
      </c>
      <c r="B1732" t="s">
        <v>219</v>
      </c>
      <c r="C1732" t="s">
        <v>191</v>
      </c>
      <c r="D1732" t="s">
        <v>192</v>
      </c>
      <c r="E1732" t="s">
        <v>14</v>
      </c>
      <c r="F1732">
        <v>2007</v>
      </c>
      <c r="G1732">
        <v>90466</v>
      </c>
      <c r="H1732" s="10">
        <v>79311.887165930893</v>
      </c>
      <c r="I1732" s="10">
        <v>70202.053648569999</v>
      </c>
      <c r="J1732" s="10">
        <v>70202.053648569999</v>
      </c>
      <c r="K1732" t="s">
        <v>110</v>
      </c>
      <c r="L1732">
        <v>44000</v>
      </c>
      <c r="M1732">
        <v>26400</v>
      </c>
      <c r="N1732">
        <v>1</v>
      </c>
      <c r="O1732">
        <v>0.99788039819960395</v>
      </c>
      <c r="P1732">
        <v>1</v>
      </c>
      <c r="Q1732" t="s">
        <v>35</v>
      </c>
    </row>
    <row r="1733" spans="1:17">
      <c r="A1733" t="s">
        <v>178</v>
      </c>
      <c r="B1733" t="s">
        <v>219</v>
      </c>
      <c r="C1733" t="s">
        <v>191</v>
      </c>
      <c r="D1733" t="s">
        <v>192</v>
      </c>
      <c r="E1733" t="s">
        <v>14</v>
      </c>
      <c r="F1733">
        <v>2008</v>
      </c>
      <c r="G1733">
        <v>95909</v>
      </c>
      <c r="H1733" s="10">
        <v>79766.405990356201</v>
      </c>
      <c r="I1733" s="10">
        <v>70652.9030843129</v>
      </c>
      <c r="J1733" s="10">
        <v>70652.9030843129</v>
      </c>
      <c r="K1733" t="s">
        <v>110</v>
      </c>
      <c r="L1733">
        <v>44000</v>
      </c>
      <c r="M1733">
        <v>26400</v>
      </c>
      <c r="N1733">
        <v>1</v>
      </c>
      <c r="O1733">
        <v>0.99788625829381095</v>
      </c>
      <c r="P1733">
        <v>1</v>
      </c>
      <c r="Q1733" t="s">
        <v>35</v>
      </c>
    </row>
    <row r="1734" spans="1:17">
      <c r="A1734" t="s">
        <v>178</v>
      </c>
      <c r="B1734" t="s">
        <v>219</v>
      </c>
      <c r="C1734" t="s">
        <v>191</v>
      </c>
      <c r="D1734" t="s">
        <v>192</v>
      </c>
      <c r="E1734" t="s">
        <v>14</v>
      </c>
      <c r="F1734">
        <v>2009</v>
      </c>
      <c r="G1734">
        <v>68216</v>
      </c>
      <c r="H1734" s="10">
        <v>79970.182821916504</v>
      </c>
      <c r="I1734" s="10">
        <v>70849.458652221598</v>
      </c>
      <c r="J1734" s="10">
        <v>70849.458652221598</v>
      </c>
      <c r="K1734" t="s">
        <v>110</v>
      </c>
      <c r="L1734">
        <v>44000</v>
      </c>
      <c r="M1734">
        <v>26400</v>
      </c>
      <c r="N1734">
        <v>1</v>
      </c>
      <c r="O1734">
        <v>0.99789027012429998</v>
      </c>
      <c r="P1734">
        <v>1</v>
      </c>
      <c r="Q1734" t="s">
        <v>35</v>
      </c>
    </row>
    <row r="1735" spans="1:17">
      <c r="A1735" t="s">
        <v>178</v>
      </c>
      <c r="B1735" t="s">
        <v>219</v>
      </c>
      <c r="C1735" t="s">
        <v>191</v>
      </c>
      <c r="D1735" t="s">
        <v>192</v>
      </c>
      <c r="E1735" t="s">
        <v>14</v>
      </c>
      <c r="F1735">
        <v>2010</v>
      </c>
      <c r="G1735">
        <v>58448</v>
      </c>
      <c r="H1735" s="10">
        <v>80145.055003088506</v>
      </c>
      <c r="I1735" s="10">
        <v>71011.719923277604</v>
      </c>
      <c r="J1735" s="10">
        <v>71011.719923277604</v>
      </c>
      <c r="K1735" t="s">
        <v>110</v>
      </c>
      <c r="L1735">
        <v>44000</v>
      </c>
      <c r="M1735">
        <v>26400</v>
      </c>
      <c r="N1735">
        <v>1</v>
      </c>
      <c r="O1735">
        <v>0.99789234762980705</v>
      </c>
      <c r="P1735">
        <v>1</v>
      </c>
      <c r="Q1735" t="s">
        <v>35</v>
      </c>
    </row>
    <row r="1736" spans="1:17">
      <c r="A1736" t="s">
        <v>178</v>
      </c>
      <c r="B1736" t="s">
        <v>219</v>
      </c>
      <c r="C1736" t="s">
        <v>191</v>
      </c>
      <c r="D1736" t="s">
        <v>192</v>
      </c>
      <c r="E1736" t="s">
        <v>14</v>
      </c>
      <c r="F1736">
        <v>2011</v>
      </c>
      <c r="G1736">
        <v>81741</v>
      </c>
      <c r="H1736" s="10">
        <v>80377.895885101694</v>
      </c>
      <c r="I1736" s="10">
        <v>71224.804667588294</v>
      </c>
      <c r="J1736" s="10">
        <v>71224.804667588294</v>
      </c>
      <c r="K1736" t="s">
        <v>110</v>
      </c>
      <c r="L1736">
        <v>44000</v>
      </c>
      <c r="M1736">
        <v>26400</v>
      </c>
      <c r="N1736">
        <v>1</v>
      </c>
      <c r="O1736">
        <v>0.99789228314267697</v>
      </c>
      <c r="P1736">
        <v>1</v>
      </c>
      <c r="Q1736" t="s">
        <v>35</v>
      </c>
    </row>
    <row r="1737" spans="1:17">
      <c r="A1737" t="s">
        <v>178</v>
      </c>
      <c r="B1737" t="s">
        <v>219</v>
      </c>
      <c r="C1737" t="s">
        <v>191</v>
      </c>
      <c r="D1737" t="s">
        <v>192</v>
      </c>
      <c r="E1737" t="s">
        <v>14</v>
      </c>
      <c r="F1737">
        <v>2012</v>
      </c>
      <c r="G1737">
        <v>91287</v>
      </c>
      <c r="H1737" s="10">
        <v>80506.4486851822</v>
      </c>
      <c r="I1737" s="10">
        <v>71325.641232435606</v>
      </c>
      <c r="J1737" s="10">
        <v>71325.641232435606</v>
      </c>
      <c r="K1737" t="s">
        <v>110</v>
      </c>
      <c r="L1737">
        <v>44000</v>
      </c>
      <c r="M1737">
        <v>26400</v>
      </c>
      <c r="N1737">
        <v>1</v>
      </c>
      <c r="O1737">
        <v>0.99788971782532199</v>
      </c>
      <c r="P1737">
        <v>1</v>
      </c>
      <c r="Q1737" t="s">
        <v>35</v>
      </c>
    </row>
    <row r="1738" spans="1:17">
      <c r="A1738" t="s">
        <v>178</v>
      </c>
      <c r="B1738" t="s">
        <v>219</v>
      </c>
      <c r="C1738" t="s">
        <v>191</v>
      </c>
      <c r="D1738" t="s">
        <v>192</v>
      </c>
      <c r="E1738" t="s">
        <v>14</v>
      </c>
      <c r="F1738">
        <v>2013</v>
      </c>
      <c r="G1738">
        <v>73242</v>
      </c>
      <c r="H1738" s="10">
        <v>80384.108067757101</v>
      </c>
      <c r="I1738" s="10">
        <v>71168.993045474097</v>
      </c>
      <c r="J1738" s="10">
        <v>71168.993045474097</v>
      </c>
      <c r="K1738" t="s">
        <v>110</v>
      </c>
      <c r="L1738">
        <v>44000</v>
      </c>
      <c r="M1738">
        <v>26400</v>
      </c>
      <c r="N1738">
        <v>1</v>
      </c>
      <c r="O1738">
        <v>0.99788429670788104</v>
      </c>
      <c r="P1738">
        <v>1</v>
      </c>
      <c r="Q1738" t="s">
        <v>35</v>
      </c>
    </row>
    <row r="1739" spans="1:17">
      <c r="A1739" t="s">
        <v>178</v>
      </c>
      <c r="B1739" t="s">
        <v>219</v>
      </c>
      <c r="C1739" t="s">
        <v>191</v>
      </c>
      <c r="D1739" t="s">
        <v>192</v>
      </c>
      <c r="E1739" t="s">
        <v>14</v>
      </c>
      <c r="F1739">
        <v>2014</v>
      </c>
      <c r="G1739">
        <v>83134</v>
      </c>
      <c r="H1739" s="10">
        <v>79988.053247429503</v>
      </c>
      <c r="I1739" s="10">
        <v>70736.800361815505</v>
      </c>
      <c r="J1739" s="10">
        <v>70736.800361815505</v>
      </c>
      <c r="K1739" t="s">
        <v>110</v>
      </c>
      <c r="L1739">
        <v>44000</v>
      </c>
      <c r="M1739">
        <v>26400</v>
      </c>
      <c r="N1739">
        <v>1</v>
      </c>
      <c r="O1739">
        <v>0.99787607743337303</v>
      </c>
      <c r="P1739">
        <v>1</v>
      </c>
      <c r="Q1739" t="s">
        <v>35</v>
      </c>
    </row>
    <row r="1740" spans="1:17">
      <c r="A1740" t="s">
        <v>178</v>
      </c>
      <c r="B1740" t="s">
        <v>219</v>
      </c>
      <c r="C1740" t="s">
        <v>191</v>
      </c>
      <c r="D1740" t="s">
        <v>192</v>
      </c>
      <c r="E1740" t="s">
        <v>14</v>
      </c>
      <c r="F1740">
        <v>2015</v>
      </c>
      <c r="G1740">
        <v>97788</v>
      </c>
      <c r="H1740" s="10">
        <v>79213.456256733596</v>
      </c>
      <c r="I1740" s="10">
        <v>69932.475740491398</v>
      </c>
      <c r="J1740" s="10">
        <v>69932.475740491398</v>
      </c>
      <c r="K1740" t="s">
        <v>110</v>
      </c>
      <c r="L1740">
        <v>44000</v>
      </c>
      <c r="M1740">
        <v>26400</v>
      </c>
      <c r="N1740">
        <v>1</v>
      </c>
      <c r="O1740">
        <v>0.99786614025327003</v>
      </c>
      <c r="P1740">
        <v>1</v>
      </c>
      <c r="Q1740" t="s">
        <v>35</v>
      </c>
    </row>
    <row r="1741" spans="1:17">
      <c r="A1741" t="s">
        <v>178</v>
      </c>
      <c r="B1741" t="s">
        <v>219</v>
      </c>
      <c r="C1741" t="s">
        <v>191</v>
      </c>
      <c r="D1741" t="s">
        <v>192</v>
      </c>
      <c r="E1741" t="s">
        <v>14</v>
      </c>
      <c r="F1741">
        <v>2016</v>
      </c>
      <c r="G1741">
        <v>74909</v>
      </c>
      <c r="H1741" s="10">
        <v>77991.611548317</v>
      </c>
      <c r="I1741" s="10">
        <v>68695.9055941642</v>
      </c>
      <c r="J1741" s="10">
        <v>68695.9055941642</v>
      </c>
      <c r="K1741" t="s">
        <v>110</v>
      </c>
      <c r="L1741">
        <v>44000</v>
      </c>
      <c r="M1741">
        <v>26400</v>
      </c>
      <c r="N1741">
        <v>1</v>
      </c>
      <c r="O1741">
        <v>0.99785702701074697</v>
      </c>
      <c r="P1741">
        <v>1</v>
      </c>
      <c r="Q1741" t="s">
        <v>35</v>
      </c>
    </row>
    <row r="1742" spans="1:17">
      <c r="A1742" t="s">
        <v>178</v>
      </c>
      <c r="B1742" t="s">
        <v>219</v>
      </c>
      <c r="C1742" t="s">
        <v>191</v>
      </c>
      <c r="D1742" t="s">
        <v>192</v>
      </c>
      <c r="E1742" t="s">
        <v>14</v>
      </c>
      <c r="F1742">
        <v>2017</v>
      </c>
      <c r="G1742">
        <v>72479</v>
      </c>
      <c r="H1742" s="10">
        <v>76467.090379958303</v>
      </c>
      <c r="I1742" s="10">
        <v>67170.810353941095</v>
      </c>
      <c r="J1742" s="10">
        <v>67170.810353941095</v>
      </c>
      <c r="K1742" t="s">
        <v>110</v>
      </c>
      <c r="L1742">
        <v>44000</v>
      </c>
      <c r="M1742">
        <v>26400</v>
      </c>
      <c r="N1742">
        <v>1</v>
      </c>
      <c r="O1742">
        <v>0.99785204365290303</v>
      </c>
      <c r="P1742">
        <v>1</v>
      </c>
      <c r="Q1742" t="s">
        <v>35</v>
      </c>
    </row>
    <row r="1743" spans="1:17">
      <c r="A1743" t="s">
        <v>178</v>
      </c>
      <c r="B1743" t="s">
        <v>219</v>
      </c>
      <c r="C1743" t="s">
        <v>191</v>
      </c>
      <c r="D1743" t="s">
        <v>192</v>
      </c>
      <c r="E1743" t="s">
        <v>14</v>
      </c>
      <c r="F1743">
        <v>2018</v>
      </c>
      <c r="G1743">
        <v>75258</v>
      </c>
      <c r="H1743" s="10">
        <v>74749.068817415697</v>
      </c>
      <c r="I1743" s="10">
        <v>65434.786755166002</v>
      </c>
      <c r="J1743" s="10">
        <v>65434.786755166002</v>
      </c>
      <c r="K1743" t="s">
        <v>110</v>
      </c>
      <c r="L1743">
        <v>44000</v>
      </c>
      <c r="M1743">
        <v>26400</v>
      </c>
      <c r="N1743">
        <v>1</v>
      </c>
      <c r="O1743">
        <v>0.99785155203534304</v>
      </c>
      <c r="P1743">
        <v>1</v>
      </c>
      <c r="Q1743" t="s">
        <v>35</v>
      </c>
    </row>
    <row r="1744" spans="1:17">
      <c r="A1744" t="s">
        <v>178</v>
      </c>
      <c r="B1744" t="s">
        <v>219</v>
      </c>
      <c r="C1744" t="s">
        <v>191</v>
      </c>
      <c r="D1744" t="s">
        <v>192</v>
      </c>
      <c r="E1744" t="s">
        <v>14</v>
      </c>
      <c r="F1744">
        <v>2019</v>
      </c>
      <c r="G1744">
        <v>74555</v>
      </c>
      <c r="H1744" s="10">
        <v>72900.930836662097</v>
      </c>
      <c r="I1744" s="10">
        <v>63452.5008396142</v>
      </c>
      <c r="J1744" s="10">
        <v>63452.5008396142</v>
      </c>
      <c r="K1744" t="s">
        <v>110</v>
      </c>
      <c r="L1744">
        <v>44000</v>
      </c>
      <c r="M1744">
        <v>26400</v>
      </c>
      <c r="N1744">
        <v>1</v>
      </c>
      <c r="O1744">
        <v>0.99784331154696404</v>
      </c>
      <c r="P1744">
        <v>1</v>
      </c>
      <c r="Q1744" t="s">
        <v>35</v>
      </c>
    </row>
    <row r="1745" spans="1:17">
      <c r="A1745" t="s">
        <v>178</v>
      </c>
      <c r="B1745" t="s">
        <v>219</v>
      </c>
      <c r="C1745" t="s">
        <v>191</v>
      </c>
      <c r="D1745" t="s">
        <v>192</v>
      </c>
      <c r="E1745" t="s">
        <v>14</v>
      </c>
      <c r="F1745">
        <v>2020</v>
      </c>
      <c r="G1745">
        <v>60862</v>
      </c>
      <c r="H1745" s="10">
        <v>70991.904068198506</v>
      </c>
      <c r="I1745" s="10">
        <v>61085.811696170997</v>
      </c>
      <c r="J1745" s="10">
        <v>61085.811696170997</v>
      </c>
      <c r="K1745" t="s">
        <v>110</v>
      </c>
      <c r="L1745">
        <v>44000</v>
      </c>
      <c r="M1745">
        <v>26400</v>
      </c>
      <c r="N1745">
        <v>1</v>
      </c>
      <c r="O1745">
        <v>0.99778463419498498</v>
      </c>
      <c r="P1745">
        <v>1</v>
      </c>
      <c r="Q1745" t="s">
        <v>35</v>
      </c>
    </row>
    <row r="1746" spans="1:17">
      <c r="A1746" t="s">
        <v>178</v>
      </c>
      <c r="B1746" t="s">
        <v>219</v>
      </c>
      <c r="C1746" t="s">
        <v>191</v>
      </c>
      <c r="D1746" t="s">
        <v>192</v>
      </c>
      <c r="E1746" t="s">
        <v>14</v>
      </c>
      <c r="F1746">
        <v>2021</v>
      </c>
      <c r="G1746">
        <v>77984</v>
      </c>
      <c r="H1746" s="10">
        <v>69110.208511410005</v>
      </c>
      <c r="I1746" s="10">
        <v>58108.456692449297</v>
      </c>
      <c r="J1746" s="10">
        <v>58108.456692449297</v>
      </c>
      <c r="K1746" t="s">
        <v>110</v>
      </c>
      <c r="L1746">
        <v>44000</v>
      </c>
      <c r="M1746">
        <v>26400</v>
      </c>
      <c r="N1746">
        <v>1</v>
      </c>
      <c r="O1746">
        <v>0.99758508626975495</v>
      </c>
      <c r="P1746">
        <v>1</v>
      </c>
      <c r="Q1746" t="s">
        <v>35</v>
      </c>
    </row>
    <row r="1747" spans="1:17">
      <c r="A1747" s="25" t="s">
        <v>178</v>
      </c>
      <c r="B1747" s="25" t="s">
        <v>219</v>
      </c>
      <c r="C1747" s="25" t="s">
        <v>191</v>
      </c>
      <c r="D1747" s="25" t="s">
        <v>192</v>
      </c>
      <c r="E1747" s="25" t="s">
        <v>14</v>
      </c>
      <c r="F1747" s="25">
        <v>2022</v>
      </c>
      <c r="G1747" s="25">
        <v>54440</v>
      </c>
      <c r="H1747" s="29">
        <v>67227.7504835898</v>
      </c>
      <c r="I1747" s="29">
        <v>54176.795022825601</v>
      </c>
      <c r="J1747" s="29">
        <v>54176.795022825601</v>
      </c>
      <c r="K1747" s="25" t="s">
        <v>110</v>
      </c>
      <c r="L1747" s="25">
        <v>44000</v>
      </c>
      <c r="M1747" s="25">
        <v>26400</v>
      </c>
      <c r="N1747" s="25">
        <v>1</v>
      </c>
      <c r="O1747" s="25">
        <v>0.99712440935739299</v>
      </c>
      <c r="P1747" s="25">
        <v>1</v>
      </c>
      <c r="Q1747" s="25" t="s">
        <v>35</v>
      </c>
    </row>
    <row r="1748" spans="1:17" ht="15" thickBot="1">
      <c r="A1748" s="7" t="s">
        <v>237</v>
      </c>
      <c r="B1748" s="7" t="s">
        <v>219</v>
      </c>
      <c r="C1748" s="7" t="s">
        <v>191</v>
      </c>
      <c r="D1748" s="7" t="s">
        <v>192</v>
      </c>
      <c r="E1748" s="7" t="s">
        <v>14</v>
      </c>
      <c r="F1748" s="7">
        <v>2023</v>
      </c>
      <c r="G1748" s="7">
        <v>71779</v>
      </c>
      <c r="H1748" s="14">
        <v>65418.327036158997</v>
      </c>
      <c r="I1748" s="14">
        <v>49199.954805339301</v>
      </c>
      <c r="J1748" s="14">
        <v>49199.954805339301</v>
      </c>
      <c r="K1748" s="7" t="s">
        <v>110</v>
      </c>
      <c r="L1748" s="7">
        <v>44000</v>
      </c>
      <c r="M1748" s="7">
        <v>26400</v>
      </c>
      <c r="N1748" s="7">
        <v>1</v>
      </c>
      <c r="O1748" s="7">
        <v>0.99632032763996803</v>
      </c>
      <c r="P1748" s="7">
        <v>1</v>
      </c>
      <c r="Q1748" s="7" t="s">
        <v>35</v>
      </c>
    </row>
    <row r="1749" spans="1:17">
      <c r="A1749" t="s">
        <v>178</v>
      </c>
      <c r="B1749" t="s">
        <v>220</v>
      </c>
      <c r="C1749" t="s">
        <v>194</v>
      </c>
      <c r="D1749" t="s">
        <v>180</v>
      </c>
      <c r="E1749" t="s">
        <v>14</v>
      </c>
      <c r="F1749">
        <v>1976</v>
      </c>
      <c r="G1749">
        <v>135617</v>
      </c>
      <c r="H1749" s="10">
        <v>138732.38278139301</v>
      </c>
      <c r="I1749" s="10">
        <v>126805.325273571</v>
      </c>
      <c r="J1749" s="10">
        <v>126805.325273571</v>
      </c>
      <c r="K1749" t="s">
        <v>110</v>
      </c>
      <c r="L1749">
        <v>233333.33333333299</v>
      </c>
      <c r="M1749">
        <v>140000</v>
      </c>
      <c r="N1749">
        <v>0.58123896384426799</v>
      </c>
      <c r="O1749">
        <v>0.54338992348318704</v>
      </c>
      <c r="P1749">
        <v>0.64561301826623596</v>
      </c>
      <c r="Q1749" t="s">
        <v>0</v>
      </c>
    </row>
    <row r="1750" spans="1:17">
      <c r="A1750" t="s">
        <v>178</v>
      </c>
      <c r="B1750" t="s">
        <v>220</v>
      </c>
      <c r="C1750" t="s">
        <v>194</v>
      </c>
      <c r="D1750" t="s">
        <v>180</v>
      </c>
      <c r="E1750" t="s">
        <v>14</v>
      </c>
      <c r="F1750">
        <v>1977</v>
      </c>
      <c r="G1750">
        <v>133068</v>
      </c>
      <c r="H1750" s="10">
        <v>148012.59527196601</v>
      </c>
      <c r="I1750" s="10">
        <v>139122.640600007</v>
      </c>
      <c r="J1750" s="10">
        <v>139122.640600007</v>
      </c>
      <c r="K1750" t="s">
        <v>110</v>
      </c>
      <c r="L1750">
        <v>233333.33333333299</v>
      </c>
      <c r="M1750">
        <v>140000</v>
      </c>
      <c r="N1750">
        <v>0.57031424114107399</v>
      </c>
      <c r="O1750">
        <v>0.59621725183030805</v>
      </c>
      <c r="P1750">
        <v>0.67241374689475097</v>
      </c>
      <c r="Q1750" t="s">
        <v>0</v>
      </c>
    </row>
    <row r="1751" spans="1:17">
      <c r="A1751" t="s">
        <v>178</v>
      </c>
      <c r="B1751" t="s">
        <v>220</v>
      </c>
      <c r="C1751" t="s">
        <v>194</v>
      </c>
      <c r="D1751" t="s">
        <v>180</v>
      </c>
      <c r="E1751" t="s">
        <v>14</v>
      </c>
      <c r="F1751">
        <v>1978</v>
      </c>
      <c r="G1751">
        <v>168404</v>
      </c>
      <c r="H1751" s="10">
        <v>157119.751974771</v>
      </c>
      <c r="I1751" s="10">
        <v>149535.771341268</v>
      </c>
      <c r="J1751" s="10">
        <v>149535.771341268</v>
      </c>
      <c r="K1751" t="s">
        <v>110</v>
      </c>
      <c r="L1751">
        <v>233333.33333333299</v>
      </c>
      <c r="M1751">
        <v>140000</v>
      </c>
      <c r="N1751">
        <v>0.721760298983388</v>
      </c>
      <c r="O1751">
        <v>0.64087327509246905</v>
      </c>
      <c r="P1751">
        <v>0.70587992492593399</v>
      </c>
      <c r="Q1751" t="s">
        <v>35</v>
      </c>
    </row>
    <row r="1752" spans="1:17">
      <c r="A1752" t="s">
        <v>178</v>
      </c>
      <c r="B1752" t="s">
        <v>220</v>
      </c>
      <c r="C1752" t="s">
        <v>194</v>
      </c>
      <c r="D1752" t="s">
        <v>180</v>
      </c>
      <c r="E1752" t="s">
        <v>14</v>
      </c>
      <c r="F1752">
        <v>1979</v>
      </c>
      <c r="G1752">
        <v>182235</v>
      </c>
      <c r="H1752" s="10">
        <v>165050.64279563201</v>
      </c>
      <c r="I1752" s="10">
        <v>157795.45452990101</v>
      </c>
      <c r="J1752" s="10">
        <v>157795.45452990101</v>
      </c>
      <c r="K1752" t="s">
        <v>110</v>
      </c>
      <c r="L1752">
        <v>233333.33333333299</v>
      </c>
      <c r="M1752">
        <v>140000</v>
      </c>
      <c r="N1752">
        <v>0.78103838439251905</v>
      </c>
      <c r="O1752">
        <v>0.67629045506790697</v>
      </c>
      <c r="P1752">
        <v>0.73848047463024302</v>
      </c>
      <c r="Q1752" t="s">
        <v>35</v>
      </c>
    </row>
    <row r="1753" spans="1:17">
      <c r="A1753" t="s">
        <v>178</v>
      </c>
      <c r="B1753" t="s">
        <v>220</v>
      </c>
      <c r="C1753" t="s">
        <v>194</v>
      </c>
      <c r="D1753" t="s">
        <v>180</v>
      </c>
      <c r="E1753" t="s">
        <v>14</v>
      </c>
      <c r="F1753">
        <v>1980</v>
      </c>
      <c r="G1753">
        <v>163001</v>
      </c>
      <c r="H1753" s="10">
        <v>171428.88406506099</v>
      </c>
      <c r="I1753" s="10">
        <v>164200.74712580899</v>
      </c>
      <c r="J1753" s="10">
        <v>164200.74712580899</v>
      </c>
      <c r="K1753" t="s">
        <v>110</v>
      </c>
      <c r="L1753">
        <v>233333.33333333299</v>
      </c>
      <c r="M1753">
        <v>140000</v>
      </c>
      <c r="N1753">
        <v>0.69860365843205197</v>
      </c>
      <c r="O1753">
        <v>0.70375189076613798</v>
      </c>
      <c r="P1753">
        <v>0.76571015812758503</v>
      </c>
      <c r="Q1753" t="s">
        <v>35</v>
      </c>
    </row>
    <row r="1754" spans="1:17">
      <c r="A1754" t="s">
        <v>178</v>
      </c>
      <c r="B1754" t="s">
        <v>220</v>
      </c>
      <c r="C1754" t="s">
        <v>194</v>
      </c>
      <c r="D1754" t="s">
        <v>180</v>
      </c>
      <c r="E1754" t="s">
        <v>14</v>
      </c>
      <c r="F1754">
        <v>1981</v>
      </c>
      <c r="G1754">
        <v>178480</v>
      </c>
      <c r="H1754" s="10">
        <v>176832.662516743</v>
      </c>
      <c r="I1754" s="10">
        <v>169609.56478281901</v>
      </c>
      <c r="J1754" s="10">
        <v>169609.56478281901</v>
      </c>
      <c r="K1754" t="s">
        <v>110</v>
      </c>
      <c r="L1754">
        <v>233333.33333333299</v>
      </c>
      <c r="M1754">
        <v>140000</v>
      </c>
      <c r="N1754">
        <v>0.76494488350962597</v>
      </c>
      <c r="O1754">
        <v>0.72693699026126202</v>
      </c>
      <c r="P1754">
        <v>0.78885186333000201</v>
      </c>
      <c r="Q1754" t="s">
        <v>35</v>
      </c>
    </row>
    <row r="1755" spans="1:17">
      <c r="A1755" t="s">
        <v>178</v>
      </c>
      <c r="B1755" t="s">
        <v>220</v>
      </c>
      <c r="C1755" t="s">
        <v>194</v>
      </c>
      <c r="D1755" t="s">
        <v>180</v>
      </c>
      <c r="E1755" t="s">
        <v>14</v>
      </c>
      <c r="F1755">
        <v>1982</v>
      </c>
      <c r="G1755">
        <v>172143</v>
      </c>
      <c r="H1755" s="10">
        <v>181372.00604698801</v>
      </c>
      <c r="I1755" s="10">
        <v>174180.309637228</v>
      </c>
      <c r="J1755" s="10">
        <v>174180.309637228</v>
      </c>
      <c r="K1755" t="s">
        <v>110</v>
      </c>
      <c r="L1755">
        <v>233333.33333333299</v>
      </c>
      <c r="M1755">
        <v>140000</v>
      </c>
      <c r="N1755">
        <v>0.73778522569474203</v>
      </c>
      <c r="O1755">
        <v>0.74652674022520504</v>
      </c>
      <c r="P1755">
        <v>0.80817236658375502</v>
      </c>
      <c r="Q1755" t="s">
        <v>35</v>
      </c>
    </row>
    <row r="1756" spans="1:17">
      <c r="A1756" t="s">
        <v>178</v>
      </c>
      <c r="B1756" t="s">
        <v>220</v>
      </c>
      <c r="C1756" t="s">
        <v>194</v>
      </c>
      <c r="D1756" t="s">
        <v>180</v>
      </c>
      <c r="E1756" t="s">
        <v>14</v>
      </c>
      <c r="F1756">
        <v>1983</v>
      </c>
      <c r="G1756">
        <v>186859</v>
      </c>
      <c r="H1756" s="10">
        <v>185248.45017073999</v>
      </c>
      <c r="I1756" s="10">
        <v>178097.25083663801</v>
      </c>
      <c r="J1756" s="10">
        <v>178097.25083663801</v>
      </c>
      <c r="K1756" t="s">
        <v>110</v>
      </c>
      <c r="L1756">
        <v>233333.33333333299</v>
      </c>
      <c r="M1756">
        <v>140000</v>
      </c>
      <c r="N1756">
        <v>0.80085631996708395</v>
      </c>
      <c r="O1756">
        <v>0.76331273806668998</v>
      </c>
      <c r="P1756">
        <v>0.82461129196870697</v>
      </c>
      <c r="Q1756" t="s">
        <v>35</v>
      </c>
    </row>
    <row r="1757" spans="1:17">
      <c r="A1757" t="s">
        <v>178</v>
      </c>
      <c r="B1757" t="s">
        <v>220</v>
      </c>
      <c r="C1757" t="s">
        <v>194</v>
      </c>
      <c r="D1757" t="s">
        <v>180</v>
      </c>
      <c r="E1757" t="s">
        <v>14</v>
      </c>
      <c r="F1757">
        <v>1984</v>
      </c>
      <c r="G1757">
        <v>199532</v>
      </c>
      <c r="H1757" s="10">
        <v>188150.87020166701</v>
      </c>
      <c r="I1757" s="10">
        <v>181032.054416428</v>
      </c>
      <c r="J1757" s="10">
        <v>181032.054416428</v>
      </c>
      <c r="K1757" t="s">
        <v>110</v>
      </c>
      <c r="L1757">
        <v>233333.33333333299</v>
      </c>
      <c r="M1757">
        <v>140000</v>
      </c>
      <c r="N1757">
        <v>0.85517134971113096</v>
      </c>
      <c r="O1757">
        <v>0.77588865409240404</v>
      </c>
      <c r="P1757">
        <v>0.83690973680183001</v>
      </c>
      <c r="Q1757" t="s">
        <v>35</v>
      </c>
    </row>
    <row r="1758" spans="1:17">
      <c r="A1758" t="s">
        <v>178</v>
      </c>
      <c r="B1758" t="s">
        <v>220</v>
      </c>
      <c r="C1758" t="s">
        <v>194</v>
      </c>
      <c r="D1758" t="s">
        <v>180</v>
      </c>
      <c r="E1758" t="s">
        <v>14</v>
      </c>
      <c r="F1758">
        <v>1985</v>
      </c>
      <c r="G1758">
        <v>191953</v>
      </c>
      <c r="H1758" s="10">
        <v>189857.60556207801</v>
      </c>
      <c r="I1758" s="10">
        <v>182758.199098613</v>
      </c>
      <c r="J1758" s="10">
        <v>182758.199098613</v>
      </c>
      <c r="K1758" t="s">
        <v>110</v>
      </c>
      <c r="L1758">
        <v>233333.33333333299</v>
      </c>
      <c r="M1758">
        <v>140000</v>
      </c>
      <c r="N1758">
        <v>0.822688621830588</v>
      </c>
      <c r="O1758">
        <v>0.783284126895887</v>
      </c>
      <c r="P1758">
        <v>0.84413893673997598</v>
      </c>
      <c r="Q1758" t="s">
        <v>35</v>
      </c>
    </row>
    <row r="1759" spans="1:17">
      <c r="A1759" t="s">
        <v>178</v>
      </c>
      <c r="B1759" t="s">
        <v>220</v>
      </c>
      <c r="C1759" t="s">
        <v>194</v>
      </c>
      <c r="D1759" t="s">
        <v>180</v>
      </c>
      <c r="E1759" t="s">
        <v>14</v>
      </c>
      <c r="F1759">
        <v>1986</v>
      </c>
      <c r="G1759">
        <v>185859</v>
      </c>
      <c r="H1759" s="10">
        <v>190779.20376510499</v>
      </c>
      <c r="I1759" s="10">
        <v>183688.95818630201</v>
      </c>
      <c r="J1759" s="10">
        <v>183688.95818630201</v>
      </c>
      <c r="K1759" t="s">
        <v>110</v>
      </c>
      <c r="L1759">
        <v>233333.33333333299</v>
      </c>
      <c r="M1759">
        <v>140000</v>
      </c>
      <c r="N1759">
        <v>0.79657043424594098</v>
      </c>
      <c r="O1759">
        <v>0.78727110920992305</v>
      </c>
      <c r="P1759">
        <v>0.84804745615903698</v>
      </c>
      <c r="Q1759" t="s">
        <v>35</v>
      </c>
    </row>
    <row r="1760" spans="1:17">
      <c r="A1760" t="s">
        <v>178</v>
      </c>
      <c r="B1760" t="s">
        <v>220</v>
      </c>
      <c r="C1760" t="s">
        <v>194</v>
      </c>
      <c r="D1760" t="s">
        <v>180</v>
      </c>
      <c r="E1760" t="s">
        <v>14</v>
      </c>
      <c r="F1760">
        <v>1987</v>
      </c>
      <c r="G1760">
        <v>167850</v>
      </c>
      <c r="H1760" s="10">
        <v>191442.60896819999</v>
      </c>
      <c r="I1760" s="10">
        <v>184355.717396647</v>
      </c>
      <c r="J1760" s="10">
        <v>184355.717396647</v>
      </c>
      <c r="K1760" t="s">
        <v>110</v>
      </c>
      <c r="L1760">
        <v>233333.33333333299</v>
      </c>
      <c r="M1760">
        <v>140000</v>
      </c>
      <c r="N1760">
        <v>0.71938591829387499</v>
      </c>
      <c r="O1760">
        <v>0.79012766782143096</v>
      </c>
      <c r="P1760">
        <v>0.85087529454605604</v>
      </c>
      <c r="Q1760" t="s">
        <v>35</v>
      </c>
    </row>
    <row r="1761" spans="1:17">
      <c r="A1761" t="s">
        <v>178</v>
      </c>
      <c r="B1761" t="s">
        <v>220</v>
      </c>
      <c r="C1761" t="s">
        <v>194</v>
      </c>
      <c r="D1761" t="s">
        <v>180</v>
      </c>
      <c r="E1761" t="s">
        <v>14</v>
      </c>
      <c r="F1761">
        <v>1988</v>
      </c>
      <c r="G1761">
        <v>194972</v>
      </c>
      <c r="H1761" s="10">
        <v>192101.453919152</v>
      </c>
      <c r="I1761" s="10">
        <v>185015.42350328001</v>
      </c>
      <c r="J1761" s="10">
        <v>185015.42350328001</v>
      </c>
      <c r="K1761" t="s">
        <v>110</v>
      </c>
      <c r="L1761">
        <v>233333.33333333299</v>
      </c>
      <c r="M1761">
        <v>140000</v>
      </c>
      <c r="N1761">
        <v>0.83562771082271903</v>
      </c>
      <c r="O1761">
        <v>0.79295531883662695</v>
      </c>
      <c r="P1761">
        <v>0.85369557417320896</v>
      </c>
      <c r="Q1761" t="s">
        <v>35</v>
      </c>
    </row>
    <row r="1762" spans="1:17">
      <c r="A1762" t="s">
        <v>178</v>
      </c>
      <c r="B1762" t="s">
        <v>220</v>
      </c>
      <c r="C1762" t="s">
        <v>194</v>
      </c>
      <c r="D1762" t="s">
        <v>180</v>
      </c>
      <c r="E1762" t="s">
        <v>14</v>
      </c>
      <c r="F1762">
        <v>1989</v>
      </c>
      <c r="G1762">
        <v>214332</v>
      </c>
      <c r="H1762" s="10">
        <v>191698.83027381299</v>
      </c>
      <c r="I1762" s="10">
        <v>184612.90321259</v>
      </c>
      <c r="J1762" s="10">
        <v>184612.90321259</v>
      </c>
      <c r="K1762" t="s">
        <v>110</v>
      </c>
      <c r="L1762">
        <v>233333.33333333299</v>
      </c>
      <c r="M1762">
        <v>140000</v>
      </c>
      <c r="N1762">
        <v>0.91860245838404997</v>
      </c>
      <c r="O1762">
        <v>0.791230747466798</v>
      </c>
      <c r="P1762">
        <v>0.851970118769667</v>
      </c>
      <c r="Q1762" t="s">
        <v>35</v>
      </c>
    </row>
    <row r="1763" spans="1:17">
      <c r="A1763" t="s">
        <v>178</v>
      </c>
      <c r="B1763" t="s">
        <v>220</v>
      </c>
      <c r="C1763" t="s">
        <v>194</v>
      </c>
      <c r="D1763" t="s">
        <v>180</v>
      </c>
      <c r="E1763" t="s">
        <v>14</v>
      </c>
      <c r="F1763">
        <v>1990</v>
      </c>
      <c r="G1763">
        <v>192158</v>
      </c>
      <c r="H1763" s="10">
        <v>189337.28507511801</v>
      </c>
      <c r="I1763" s="10">
        <v>182251.359264122</v>
      </c>
      <c r="J1763" s="10">
        <v>182251.359264122</v>
      </c>
      <c r="K1763" t="s">
        <v>110</v>
      </c>
      <c r="L1763">
        <v>233333.33333333299</v>
      </c>
      <c r="M1763">
        <v>140000</v>
      </c>
      <c r="N1763">
        <v>0.823567228403422</v>
      </c>
      <c r="O1763">
        <v>0.78110953942606898</v>
      </c>
      <c r="P1763">
        <v>0.841848899623441</v>
      </c>
      <c r="Q1763" t="s">
        <v>35</v>
      </c>
    </row>
    <row r="1764" spans="1:17">
      <c r="A1764" t="s">
        <v>178</v>
      </c>
      <c r="B1764" t="s">
        <v>220</v>
      </c>
      <c r="C1764" t="s">
        <v>194</v>
      </c>
      <c r="D1764" t="s">
        <v>180</v>
      </c>
      <c r="E1764" t="s">
        <v>14</v>
      </c>
      <c r="F1764">
        <v>1991</v>
      </c>
      <c r="G1764">
        <v>177001</v>
      </c>
      <c r="H1764" s="10">
        <v>185376.61076038599</v>
      </c>
      <c r="I1764" s="10">
        <v>178290.728170544</v>
      </c>
      <c r="J1764" s="10">
        <v>178290.728170544</v>
      </c>
      <c r="K1764" t="s">
        <v>110</v>
      </c>
      <c r="L1764">
        <v>233333.33333333299</v>
      </c>
      <c r="M1764">
        <v>140000</v>
      </c>
      <c r="N1764">
        <v>0.75860605852805496</v>
      </c>
      <c r="O1764">
        <v>0.764134602705417</v>
      </c>
      <c r="P1764">
        <v>0.82487359204470001</v>
      </c>
      <c r="Q1764" t="s">
        <v>35</v>
      </c>
    </row>
    <row r="1765" spans="1:17">
      <c r="A1765" t="s">
        <v>178</v>
      </c>
      <c r="B1765" t="s">
        <v>220</v>
      </c>
      <c r="C1765" t="s">
        <v>194</v>
      </c>
      <c r="D1765" t="s">
        <v>180</v>
      </c>
      <c r="E1765" t="s">
        <v>14</v>
      </c>
      <c r="F1765">
        <v>1992</v>
      </c>
      <c r="G1765">
        <v>177738</v>
      </c>
      <c r="H1765" s="10">
        <v>180333.28709315401</v>
      </c>
      <c r="I1765" s="10">
        <v>173247.47185405201</v>
      </c>
      <c r="J1765" s="10">
        <v>173247.47185405201</v>
      </c>
      <c r="K1765" t="s">
        <v>110</v>
      </c>
      <c r="L1765">
        <v>233333.33333333299</v>
      </c>
      <c r="M1765">
        <v>140000</v>
      </c>
      <c r="N1765">
        <v>0.76176475630453799</v>
      </c>
      <c r="O1765">
        <v>0.74251977210644604</v>
      </c>
      <c r="P1765">
        <v>0.8032581841741</v>
      </c>
      <c r="Q1765" t="s">
        <v>35</v>
      </c>
    </row>
    <row r="1766" spans="1:17">
      <c r="A1766" t="s">
        <v>178</v>
      </c>
      <c r="B1766" t="s">
        <v>220</v>
      </c>
      <c r="C1766" t="s">
        <v>194</v>
      </c>
      <c r="D1766" t="s">
        <v>180</v>
      </c>
      <c r="E1766" t="s">
        <v>14</v>
      </c>
      <c r="F1766">
        <v>1993</v>
      </c>
      <c r="G1766">
        <v>183243</v>
      </c>
      <c r="H1766" s="10">
        <v>174258.53871886799</v>
      </c>
      <c r="I1766" s="10">
        <v>167172.782082474</v>
      </c>
      <c r="J1766" s="10">
        <v>167172.782082474</v>
      </c>
      <c r="K1766" t="s">
        <v>110</v>
      </c>
      <c r="L1766">
        <v>233333.33333333299</v>
      </c>
      <c r="M1766">
        <v>140000</v>
      </c>
      <c r="N1766">
        <v>0.78535855719943104</v>
      </c>
      <c r="O1766">
        <v>0.71648429341304198</v>
      </c>
      <c r="P1766">
        <v>0.77722220341817905</v>
      </c>
      <c r="Q1766" t="s">
        <v>35</v>
      </c>
    </row>
    <row r="1767" spans="1:17">
      <c r="A1767" t="s">
        <v>178</v>
      </c>
      <c r="B1767" t="s">
        <v>220</v>
      </c>
      <c r="C1767" t="s">
        <v>194</v>
      </c>
      <c r="D1767" t="s">
        <v>180</v>
      </c>
      <c r="E1767" t="s">
        <v>14</v>
      </c>
      <c r="F1767">
        <v>1994</v>
      </c>
      <c r="G1767">
        <v>166406</v>
      </c>
      <c r="H1767" s="10">
        <v>167059.42520206099</v>
      </c>
      <c r="I1767" s="10">
        <v>159973.70581663999</v>
      </c>
      <c r="J1767" s="10">
        <v>159973.70581663999</v>
      </c>
      <c r="K1767" t="s">
        <v>110</v>
      </c>
      <c r="L1767">
        <v>233333.33333333299</v>
      </c>
      <c r="M1767">
        <v>140000</v>
      </c>
      <c r="N1767">
        <v>0.71319709931254405</v>
      </c>
      <c r="O1767">
        <v>0.68562942829969198</v>
      </c>
      <c r="P1767">
        <v>0.74636701927011595</v>
      </c>
      <c r="Q1767" t="s">
        <v>35</v>
      </c>
    </row>
    <row r="1768" spans="1:17">
      <c r="A1768" t="s">
        <v>178</v>
      </c>
      <c r="B1768" t="s">
        <v>220</v>
      </c>
      <c r="C1768" t="s">
        <v>194</v>
      </c>
      <c r="D1768" t="s">
        <v>180</v>
      </c>
      <c r="E1768" t="s">
        <v>14</v>
      </c>
      <c r="F1768">
        <v>1995</v>
      </c>
      <c r="G1768">
        <v>165474</v>
      </c>
      <c r="H1768" s="10">
        <v>159142.08214050901</v>
      </c>
      <c r="I1768" s="10">
        <v>152056.381321906</v>
      </c>
      <c r="J1768" s="10">
        <v>152056.381321906</v>
      </c>
      <c r="K1768" t="s">
        <v>110</v>
      </c>
      <c r="L1768">
        <v>233333.33333333299</v>
      </c>
      <c r="M1768">
        <v>140000</v>
      </c>
      <c r="N1768">
        <v>0.70920265382043901</v>
      </c>
      <c r="O1768">
        <v>0.65169589079091605</v>
      </c>
      <c r="P1768">
        <v>0.71243332279447702</v>
      </c>
      <c r="Q1768" t="s">
        <v>35</v>
      </c>
    </row>
    <row r="1769" spans="1:17">
      <c r="A1769" t="s">
        <v>178</v>
      </c>
      <c r="B1769" t="s">
        <v>220</v>
      </c>
      <c r="C1769" t="s">
        <v>194</v>
      </c>
      <c r="D1769" t="s">
        <v>180</v>
      </c>
      <c r="E1769" t="s">
        <v>14</v>
      </c>
      <c r="F1769">
        <v>1996</v>
      </c>
      <c r="G1769">
        <v>160569</v>
      </c>
      <c r="H1769" s="10">
        <v>150876.34814682201</v>
      </c>
      <c r="I1769" s="10">
        <v>143790.65455822001</v>
      </c>
      <c r="J1769" s="10">
        <v>143790.65455822001</v>
      </c>
      <c r="K1769" t="s">
        <v>110</v>
      </c>
      <c r="L1769">
        <v>233333.33333333299</v>
      </c>
      <c r="M1769">
        <v>140000</v>
      </c>
      <c r="N1769">
        <v>0.68818038435823103</v>
      </c>
      <c r="O1769">
        <v>0.61626878211811897</v>
      </c>
      <c r="P1769">
        <v>0.67700615224112104</v>
      </c>
      <c r="Q1769" t="s">
        <v>35</v>
      </c>
    </row>
    <row r="1770" spans="1:17">
      <c r="A1770" t="s">
        <v>178</v>
      </c>
      <c r="B1770" t="s">
        <v>220</v>
      </c>
      <c r="C1770" t="s">
        <v>194</v>
      </c>
      <c r="D1770" t="s">
        <v>180</v>
      </c>
      <c r="E1770" t="s">
        <v>14</v>
      </c>
      <c r="F1770">
        <v>1997</v>
      </c>
      <c r="G1770">
        <v>121629</v>
      </c>
      <c r="H1770" s="10">
        <v>142983.79226565899</v>
      </c>
      <c r="I1770" s="10">
        <v>135898.10067747999</v>
      </c>
      <c r="J1770" s="10">
        <v>135898.10067747999</v>
      </c>
      <c r="K1770" t="s">
        <v>110</v>
      </c>
      <c r="L1770">
        <v>233333.33333333299</v>
      </c>
      <c r="M1770">
        <v>140000</v>
      </c>
      <c r="N1770">
        <v>0.52128799437691797</v>
      </c>
      <c r="O1770">
        <v>0.58244101063007903</v>
      </c>
      <c r="P1770">
        <v>0.64317836364123004</v>
      </c>
      <c r="Q1770" t="s">
        <v>0</v>
      </c>
    </row>
    <row r="1771" spans="1:17">
      <c r="A1771" t="s">
        <v>178</v>
      </c>
      <c r="B1771" t="s">
        <v>220</v>
      </c>
      <c r="C1771" t="s">
        <v>194</v>
      </c>
      <c r="D1771" t="s">
        <v>180</v>
      </c>
      <c r="E1771" t="s">
        <v>14</v>
      </c>
      <c r="F1771">
        <v>1998</v>
      </c>
      <c r="G1771">
        <v>130857</v>
      </c>
      <c r="H1771" s="10">
        <v>136724.39871062199</v>
      </c>
      <c r="I1771" s="10">
        <v>129638.707344792</v>
      </c>
      <c r="J1771" s="10">
        <v>129638.707344792</v>
      </c>
      <c r="K1771" t="s">
        <v>110</v>
      </c>
      <c r="L1771">
        <v>233333.33333333299</v>
      </c>
      <c r="M1771">
        <v>140000</v>
      </c>
      <c r="N1771">
        <v>0.560838147811627</v>
      </c>
      <c r="O1771">
        <v>0.55561363230191396</v>
      </c>
      <c r="P1771">
        <v>0.61635098341546801</v>
      </c>
      <c r="Q1771" t="s">
        <v>0</v>
      </c>
    </row>
    <row r="1772" spans="1:17">
      <c r="A1772" t="s">
        <v>178</v>
      </c>
      <c r="B1772" t="s">
        <v>220</v>
      </c>
      <c r="C1772" t="s">
        <v>194</v>
      </c>
      <c r="D1772" t="s">
        <v>180</v>
      </c>
      <c r="E1772" t="s">
        <v>14</v>
      </c>
      <c r="F1772">
        <v>1999</v>
      </c>
      <c r="G1772">
        <v>123661</v>
      </c>
      <c r="H1772" s="10">
        <v>132171.91863344499</v>
      </c>
      <c r="I1772" s="10">
        <v>125086.227162109</v>
      </c>
      <c r="J1772" s="10">
        <v>125086.227162109</v>
      </c>
      <c r="K1772" t="s">
        <v>110</v>
      </c>
      <c r="L1772">
        <v>233333.33333333299</v>
      </c>
      <c r="M1772">
        <v>140000</v>
      </c>
      <c r="N1772">
        <v>0.52999691416228101</v>
      </c>
      <c r="O1772">
        <v>0.536102673217283</v>
      </c>
      <c r="P1772">
        <v>0.59684002523537705</v>
      </c>
      <c r="Q1772" t="s">
        <v>36</v>
      </c>
    </row>
    <row r="1773" spans="1:17">
      <c r="A1773" t="s">
        <v>178</v>
      </c>
      <c r="B1773" t="s">
        <v>220</v>
      </c>
      <c r="C1773" t="s">
        <v>194</v>
      </c>
      <c r="D1773" t="s">
        <v>180</v>
      </c>
      <c r="E1773" t="s">
        <v>14</v>
      </c>
      <c r="F1773">
        <v>2000</v>
      </c>
      <c r="G1773">
        <v>135228</v>
      </c>
      <c r="H1773" s="10">
        <v>129074.17623461</v>
      </c>
      <c r="I1773" s="10">
        <v>121988.484763275</v>
      </c>
      <c r="J1773" s="10">
        <v>121988.484763275</v>
      </c>
      <c r="K1773" t="s">
        <v>110</v>
      </c>
      <c r="L1773">
        <v>233333.33333333299</v>
      </c>
      <c r="M1773">
        <v>140000</v>
      </c>
      <c r="N1773">
        <v>0.57957175429874297</v>
      </c>
      <c r="O1773">
        <v>0.52282712467580095</v>
      </c>
      <c r="P1773">
        <v>0.58356447669368205</v>
      </c>
      <c r="Q1773" t="s">
        <v>36</v>
      </c>
    </row>
    <row r="1774" spans="1:17">
      <c r="A1774" t="s">
        <v>178</v>
      </c>
      <c r="B1774" t="s">
        <v>220</v>
      </c>
      <c r="C1774" t="s">
        <v>194</v>
      </c>
      <c r="D1774" t="s">
        <v>180</v>
      </c>
      <c r="E1774" t="s">
        <v>14</v>
      </c>
      <c r="F1774">
        <v>2001</v>
      </c>
      <c r="G1774">
        <v>124608</v>
      </c>
      <c r="H1774" s="10">
        <v>126706.22440668099</v>
      </c>
      <c r="I1774" s="10">
        <v>119620.53304085101</v>
      </c>
      <c r="J1774" s="10">
        <v>119620.53304085101</v>
      </c>
      <c r="K1774" t="s">
        <v>110</v>
      </c>
      <c r="L1774">
        <v>233333.33333333299</v>
      </c>
      <c r="M1774">
        <v>140000</v>
      </c>
      <c r="N1774">
        <v>0.53405564794020299</v>
      </c>
      <c r="O1774">
        <v>0.51267942619476203</v>
      </c>
      <c r="P1774">
        <v>0.57341677730777396</v>
      </c>
      <c r="Q1774" t="s">
        <v>36</v>
      </c>
    </row>
    <row r="1775" spans="1:17">
      <c r="A1775" t="s">
        <v>178</v>
      </c>
      <c r="B1775" t="s">
        <v>220</v>
      </c>
      <c r="C1775" t="s">
        <v>194</v>
      </c>
      <c r="D1775" t="s">
        <v>180</v>
      </c>
      <c r="E1775" t="s">
        <v>14</v>
      </c>
      <c r="F1775">
        <v>2002</v>
      </c>
      <c r="G1775">
        <v>128521</v>
      </c>
      <c r="H1775" s="10">
        <v>124684.953561243</v>
      </c>
      <c r="I1775" s="10">
        <v>117599.261973064</v>
      </c>
      <c r="J1775" s="10">
        <v>117599.261973064</v>
      </c>
      <c r="K1775" t="s">
        <v>110</v>
      </c>
      <c r="L1775">
        <v>233333.33333333299</v>
      </c>
      <c r="M1775">
        <v>140000</v>
      </c>
      <c r="N1775">
        <v>0.55082631876703603</v>
      </c>
      <c r="O1775">
        <v>0.50401748534325097</v>
      </c>
      <c r="P1775">
        <v>0.56475483835495299</v>
      </c>
      <c r="Q1775" t="s">
        <v>36</v>
      </c>
    </row>
    <row r="1776" spans="1:17">
      <c r="A1776" t="s">
        <v>178</v>
      </c>
      <c r="B1776" t="s">
        <v>220</v>
      </c>
      <c r="C1776" t="s">
        <v>194</v>
      </c>
      <c r="D1776" t="s">
        <v>180</v>
      </c>
      <c r="E1776" t="s">
        <v>14</v>
      </c>
      <c r="F1776">
        <v>2003</v>
      </c>
      <c r="G1776">
        <v>124292</v>
      </c>
      <c r="H1776" s="10">
        <v>122510.70026419801</v>
      </c>
      <c r="I1776" s="10">
        <v>115425.006675596</v>
      </c>
      <c r="J1776" s="10">
        <v>115425.006675596</v>
      </c>
      <c r="K1776" t="s">
        <v>110</v>
      </c>
      <c r="L1776">
        <v>233333.33333333299</v>
      </c>
      <c r="M1776">
        <v>140000</v>
      </c>
      <c r="N1776">
        <v>0.53270130805232196</v>
      </c>
      <c r="O1776">
        <v>0.494699577127868</v>
      </c>
      <c r="P1776">
        <v>0.55543694725889703</v>
      </c>
      <c r="Q1776" t="s">
        <v>36</v>
      </c>
    </row>
    <row r="1777" spans="1:17">
      <c r="A1777" t="s">
        <v>178</v>
      </c>
      <c r="B1777" t="s">
        <v>220</v>
      </c>
      <c r="C1777" t="s">
        <v>194</v>
      </c>
      <c r="D1777" t="s">
        <v>180</v>
      </c>
      <c r="E1777" t="s">
        <v>14</v>
      </c>
      <c r="F1777">
        <v>2004</v>
      </c>
      <c r="G1777">
        <v>124004</v>
      </c>
      <c r="H1777" s="10">
        <v>119896.88885377601</v>
      </c>
      <c r="I1777" s="10">
        <v>112811.18803517301</v>
      </c>
      <c r="J1777" s="10">
        <v>112811.18803517301</v>
      </c>
      <c r="K1777" t="s">
        <v>110</v>
      </c>
      <c r="L1777">
        <v>233333.33333333299</v>
      </c>
      <c r="M1777">
        <v>140000</v>
      </c>
      <c r="N1777">
        <v>0.53146697296463297</v>
      </c>
      <c r="O1777">
        <v>0.483497396763996</v>
      </c>
      <c r="P1777">
        <v>0.54423482880054197</v>
      </c>
      <c r="Q1777" t="s">
        <v>36</v>
      </c>
    </row>
    <row r="1778" spans="1:17">
      <c r="A1778" t="s">
        <v>178</v>
      </c>
      <c r="B1778" t="s">
        <v>220</v>
      </c>
      <c r="C1778" t="s">
        <v>194</v>
      </c>
      <c r="D1778" t="s">
        <v>180</v>
      </c>
      <c r="E1778" t="s">
        <v>14</v>
      </c>
      <c r="F1778">
        <v>2005</v>
      </c>
      <c r="G1778">
        <v>116491</v>
      </c>
      <c r="H1778" s="10">
        <v>116655.892729078</v>
      </c>
      <c r="I1778" s="10">
        <v>109570.17334365701</v>
      </c>
      <c r="J1778" s="10">
        <v>109570.17334365701</v>
      </c>
      <c r="K1778" t="s">
        <v>110</v>
      </c>
      <c r="L1778">
        <v>233333.33333333299</v>
      </c>
      <c r="M1778">
        <v>140000</v>
      </c>
      <c r="N1778">
        <v>0.49926711354168402</v>
      </c>
      <c r="O1778">
        <v>0.469606726454811</v>
      </c>
      <c r="P1778">
        <v>0.53034431751767996</v>
      </c>
      <c r="Q1778" t="s">
        <v>36</v>
      </c>
    </row>
    <row r="1779" spans="1:17">
      <c r="A1779" t="s">
        <v>178</v>
      </c>
      <c r="B1779" t="s">
        <v>220</v>
      </c>
      <c r="C1779" t="s">
        <v>194</v>
      </c>
      <c r="D1779" t="s">
        <v>180</v>
      </c>
      <c r="E1779" t="s">
        <v>14</v>
      </c>
      <c r="F1779">
        <v>2006</v>
      </c>
      <c r="G1779">
        <v>118745</v>
      </c>
      <c r="H1779" s="10">
        <v>112828.23038047001</v>
      </c>
      <c r="I1779" s="10">
        <v>105742.473744075</v>
      </c>
      <c r="J1779" s="10">
        <v>105742.473744075</v>
      </c>
      <c r="K1779" t="s">
        <v>110</v>
      </c>
      <c r="L1779">
        <v>233333.33333333299</v>
      </c>
      <c r="M1779">
        <v>140000</v>
      </c>
      <c r="N1779">
        <v>0.50892749995714104</v>
      </c>
      <c r="O1779">
        <v>0.45320126149417</v>
      </c>
      <c r="P1779">
        <v>0.51393917169970904</v>
      </c>
      <c r="Q1779" t="s">
        <v>36</v>
      </c>
    </row>
    <row r="1780" spans="1:17">
      <c r="A1780" t="s">
        <v>178</v>
      </c>
      <c r="B1780" t="s">
        <v>220</v>
      </c>
      <c r="C1780" t="s">
        <v>194</v>
      </c>
      <c r="D1780" t="s">
        <v>180</v>
      </c>
      <c r="E1780" t="s">
        <v>14</v>
      </c>
      <c r="F1780">
        <v>2007</v>
      </c>
      <c r="G1780">
        <v>112422</v>
      </c>
      <c r="H1780" s="10">
        <v>108445.26070526399</v>
      </c>
      <c r="I1780" s="10">
        <v>101359.445466162</v>
      </c>
      <c r="J1780" s="10">
        <v>101359.445466162</v>
      </c>
      <c r="K1780" t="s">
        <v>110</v>
      </c>
      <c r="L1780">
        <v>233333.33333333299</v>
      </c>
      <c r="M1780">
        <v>140000</v>
      </c>
      <c r="N1780">
        <v>0.481827844542353</v>
      </c>
      <c r="O1780">
        <v>0.434415357438377</v>
      </c>
      <c r="P1780">
        <v>0.49515376984959297</v>
      </c>
      <c r="Q1780" t="s">
        <v>36</v>
      </c>
    </row>
    <row r="1781" spans="1:17">
      <c r="A1781" t="s">
        <v>178</v>
      </c>
      <c r="B1781" t="s">
        <v>220</v>
      </c>
      <c r="C1781" t="s">
        <v>194</v>
      </c>
      <c r="D1781" t="s">
        <v>180</v>
      </c>
      <c r="E1781" t="s">
        <v>14</v>
      </c>
      <c r="F1781">
        <v>2008</v>
      </c>
      <c r="G1781">
        <v>101019</v>
      </c>
      <c r="H1781" s="10">
        <v>103867.01204671399</v>
      </c>
      <c r="I1781" s="10">
        <v>96781.129456871495</v>
      </c>
      <c r="J1781" s="10">
        <v>96781.129456871495</v>
      </c>
      <c r="K1781" t="s">
        <v>110</v>
      </c>
      <c r="L1781">
        <v>233333.33333333299</v>
      </c>
      <c r="M1781">
        <v>140000</v>
      </c>
      <c r="N1781">
        <v>0.43295588966415799</v>
      </c>
      <c r="O1781">
        <v>0.41479230700366998</v>
      </c>
      <c r="P1781">
        <v>0.47553129679006401</v>
      </c>
      <c r="Q1781" t="s">
        <v>36</v>
      </c>
    </row>
    <row r="1782" spans="1:17">
      <c r="A1782" t="s">
        <v>178</v>
      </c>
      <c r="B1782" t="s">
        <v>220</v>
      </c>
      <c r="C1782" t="s">
        <v>194</v>
      </c>
      <c r="D1782" t="s">
        <v>180</v>
      </c>
      <c r="E1782" t="s">
        <v>14</v>
      </c>
      <c r="F1782">
        <v>2009</v>
      </c>
      <c r="G1782">
        <v>93496</v>
      </c>
      <c r="H1782" s="10">
        <v>99674.415839574795</v>
      </c>
      <c r="I1782" s="10">
        <v>92588.490028579399</v>
      </c>
      <c r="J1782" s="10">
        <v>92588.490028579399</v>
      </c>
      <c r="K1782" t="s">
        <v>110</v>
      </c>
      <c r="L1782">
        <v>233333.33333333299</v>
      </c>
      <c r="M1782">
        <v>140000</v>
      </c>
      <c r="N1782">
        <v>0.40071317138399798</v>
      </c>
      <c r="O1782">
        <v>0.39682242869080098</v>
      </c>
      <c r="P1782">
        <v>0.45756178926469898</v>
      </c>
      <c r="Q1782" t="s">
        <v>36</v>
      </c>
    </row>
    <row r="1783" spans="1:17">
      <c r="A1783" t="s">
        <v>178</v>
      </c>
      <c r="B1783" t="s">
        <v>220</v>
      </c>
      <c r="C1783" t="s">
        <v>194</v>
      </c>
      <c r="D1783" t="s">
        <v>180</v>
      </c>
      <c r="E1783" t="s">
        <v>14</v>
      </c>
      <c r="F1783">
        <v>2010</v>
      </c>
      <c r="G1783">
        <v>90610</v>
      </c>
      <c r="H1783" s="10">
        <v>96290.199870052398</v>
      </c>
      <c r="I1783" s="10">
        <v>89204.272808829701</v>
      </c>
      <c r="J1783" s="10">
        <v>89204.272808829701</v>
      </c>
      <c r="K1783" t="s">
        <v>110</v>
      </c>
      <c r="L1783">
        <v>233333.33333333299</v>
      </c>
      <c r="M1783">
        <v>140000</v>
      </c>
      <c r="N1783">
        <v>0.38834410519277901</v>
      </c>
      <c r="O1783">
        <v>0.38231780617719702</v>
      </c>
      <c r="P1783">
        <v>0.44305717758257601</v>
      </c>
      <c r="Q1783" t="s">
        <v>36</v>
      </c>
    </row>
    <row r="1784" spans="1:17">
      <c r="A1784" t="s">
        <v>178</v>
      </c>
      <c r="B1784" t="s">
        <v>220</v>
      </c>
      <c r="C1784" t="s">
        <v>194</v>
      </c>
      <c r="D1784" t="s">
        <v>180</v>
      </c>
      <c r="E1784" t="s">
        <v>14</v>
      </c>
      <c r="F1784">
        <v>2011</v>
      </c>
      <c r="G1784">
        <v>94599</v>
      </c>
      <c r="H1784" s="10">
        <v>93793.888345143307</v>
      </c>
      <c r="I1784" s="10">
        <v>86707.857929272694</v>
      </c>
      <c r="J1784" s="10">
        <v>86707.857929272694</v>
      </c>
      <c r="K1784" t="s">
        <v>110</v>
      </c>
      <c r="L1784">
        <v>233333.33333333299</v>
      </c>
      <c r="M1784">
        <v>140000</v>
      </c>
      <c r="N1784">
        <v>0.405440503334419</v>
      </c>
      <c r="O1784">
        <v>0.371618638020904</v>
      </c>
      <c r="P1784">
        <v>0.43235889360943902</v>
      </c>
      <c r="Q1784" t="s">
        <v>36</v>
      </c>
    </row>
    <row r="1785" spans="1:17">
      <c r="A1785" t="s">
        <v>178</v>
      </c>
      <c r="B1785" t="s">
        <v>220</v>
      </c>
      <c r="C1785" t="s">
        <v>194</v>
      </c>
      <c r="D1785" t="s">
        <v>180</v>
      </c>
      <c r="E1785" t="s">
        <v>14</v>
      </c>
      <c r="F1785">
        <v>2012</v>
      </c>
      <c r="G1785">
        <v>89599</v>
      </c>
      <c r="H1785" s="10">
        <v>91949.477191350205</v>
      </c>
      <c r="I1785" s="10">
        <v>84862.5856197986</v>
      </c>
      <c r="J1785" s="10">
        <v>84862.5856197986</v>
      </c>
      <c r="K1785" t="s">
        <v>110</v>
      </c>
      <c r="L1785">
        <v>233333.33333333299</v>
      </c>
      <c r="M1785">
        <v>140000</v>
      </c>
      <c r="N1785">
        <v>0.38401107472870299</v>
      </c>
      <c r="O1785">
        <v>0.36371039220931201</v>
      </c>
      <c r="P1785">
        <v>0.42445802218574602</v>
      </c>
      <c r="Q1785" t="s">
        <v>36</v>
      </c>
    </row>
    <row r="1786" spans="1:17">
      <c r="A1786" t="s">
        <v>178</v>
      </c>
      <c r="B1786" t="s">
        <v>220</v>
      </c>
      <c r="C1786" t="s">
        <v>194</v>
      </c>
      <c r="D1786" t="s">
        <v>180</v>
      </c>
      <c r="E1786" t="s">
        <v>14</v>
      </c>
      <c r="F1786">
        <v>2013</v>
      </c>
      <c r="G1786">
        <v>97066</v>
      </c>
      <c r="H1786" s="10">
        <v>90565.685320611898</v>
      </c>
      <c r="I1786" s="10">
        <v>83475.439741809299</v>
      </c>
      <c r="J1786" s="10">
        <v>83475.439741809299</v>
      </c>
      <c r="K1786" t="s">
        <v>110</v>
      </c>
      <c r="L1786">
        <v>233333.33333333299</v>
      </c>
      <c r="M1786">
        <v>140000</v>
      </c>
      <c r="N1786">
        <v>0.416013783408479</v>
      </c>
      <c r="O1786">
        <v>0.35776569294279198</v>
      </c>
      <c r="P1786">
        <v>0.41854205475011802</v>
      </c>
      <c r="Q1786" t="s">
        <v>36</v>
      </c>
    </row>
    <row r="1787" spans="1:17">
      <c r="A1787" t="s">
        <v>178</v>
      </c>
      <c r="B1787" t="s">
        <v>220</v>
      </c>
      <c r="C1787" t="s">
        <v>194</v>
      </c>
      <c r="D1787" t="s">
        <v>180</v>
      </c>
      <c r="E1787" t="s">
        <v>14</v>
      </c>
      <c r="F1787">
        <v>2014</v>
      </c>
      <c r="G1787">
        <v>85510</v>
      </c>
      <c r="H1787" s="10">
        <v>89320.665459962896</v>
      </c>
      <c r="I1787" s="10">
        <v>82221.258996485107</v>
      </c>
      <c r="J1787" s="10">
        <v>82221.258996485107</v>
      </c>
      <c r="K1787" t="s">
        <v>110</v>
      </c>
      <c r="L1787">
        <v>233333.33333333299</v>
      </c>
      <c r="M1787">
        <v>140000</v>
      </c>
      <c r="N1787">
        <v>0.36648608801494897</v>
      </c>
      <c r="O1787">
        <v>0.35239072471006699</v>
      </c>
      <c r="P1787">
        <v>0.41324557922779698</v>
      </c>
      <c r="Q1787" t="s">
        <v>36</v>
      </c>
    </row>
    <row r="1788" spans="1:17">
      <c r="A1788" t="s">
        <v>178</v>
      </c>
      <c r="B1788" t="s">
        <v>220</v>
      </c>
      <c r="C1788" t="s">
        <v>194</v>
      </c>
      <c r="D1788" t="s">
        <v>180</v>
      </c>
      <c r="E1788" t="s">
        <v>14</v>
      </c>
      <c r="F1788">
        <v>2015</v>
      </c>
      <c r="G1788">
        <v>87277</v>
      </c>
      <c r="H1788" s="10">
        <v>88253.655009579001</v>
      </c>
      <c r="I1788" s="10">
        <v>81134.839224297495</v>
      </c>
      <c r="J1788" s="10">
        <v>81134.839224297495</v>
      </c>
      <c r="K1788" t="s">
        <v>110</v>
      </c>
      <c r="L1788">
        <v>233333.33333333299</v>
      </c>
      <c r="M1788">
        <v>140000</v>
      </c>
      <c r="N1788">
        <v>0.37405924808420898</v>
      </c>
      <c r="O1788">
        <v>0.34773475498282003</v>
      </c>
      <c r="P1788">
        <v>0.408755940024564</v>
      </c>
      <c r="Q1788" t="s">
        <v>36</v>
      </c>
    </row>
    <row r="1789" spans="1:17">
      <c r="A1789" t="s">
        <v>178</v>
      </c>
      <c r="B1789" t="s">
        <v>220</v>
      </c>
      <c r="C1789" t="s">
        <v>194</v>
      </c>
      <c r="D1789" t="s">
        <v>180</v>
      </c>
      <c r="E1789" t="s">
        <v>14</v>
      </c>
      <c r="F1789">
        <v>2016</v>
      </c>
      <c r="G1789">
        <v>92810</v>
      </c>
      <c r="H1789" s="10">
        <v>87192.213480190796</v>
      </c>
      <c r="I1789" s="10">
        <v>80041.014145999798</v>
      </c>
      <c r="J1789" s="10">
        <v>80041.014145999798</v>
      </c>
      <c r="K1789" t="s">
        <v>110</v>
      </c>
      <c r="L1789">
        <v>233333.33333333299</v>
      </c>
      <c r="M1789">
        <v>140000</v>
      </c>
      <c r="N1789">
        <v>0.39777305377929401</v>
      </c>
      <c r="O1789">
        <v>0.34304697381122801</v>
      </c>
      <c r="P1789">
        <v>0.404345712871504</v>
      </c>
      <c r="Q1789" t="s">
        <v>36</v>
      </c>
    </row>
    <row r="1790" spans="1:17">
      <c r="A1790" t="s">
        <v>178</v>
      </c>
      <c r="B1790" t="s">
        <v>220</v>
      </c>
      <c r="C1790" t="s">
        <v>194</v>
      </c>
      <c r="D1790" t="s">
        <v>180</v>
      </c>
      <c r="E1790" t="s">
        <v>14</v>
      </c>
      <c r="F1790">
        <v>2017</v>
      </c>
      <c r="G1790">
        <v>84394</v>
      </c>
      <c r="H1790" s="10">
        <v>85909.648369773</v>
      </c>
      <c r="I1790" s="10">
        <v>78717.951959887898</v>
      </c>
      <c r="J1790" s="10">
        <v>78717.951959887898</v>
      </c>
      <c r="K1790" t="s">
        <v>110</v>
      </c>
      <c r="L1790">
        <v>233333.33333333299</v>
      </c>
      <c r="M1790">
        <v>140000</v>
      </c>
      <c r="N1790">
        <v>0.36170303955015298</v>
      </c>
      <c r="O1790">
        <v>0.33737649684291998</v>
      </c>
      <c r="P1790">
        <v>0.39902238157599201</v>
      </c>
      <c r="Q1790" t="s">
        <v>36</v>
      </c>
    </row>
    <row r="1791" spans="1:17">
      <c r="A1791" t="s">
        <v>178</v>
      </c>
      <c r="B1791" t="s">
        <v>220</v>
      </c>
      <c r="C1791" t="s">
        <v>194</v>
      </c>
      <c r="D1791" t="s">
        <v>180</v>
      </c>
      <c r="E1791" t="s">
        <v>14</v>
      </c>
      <c r="F1791">
        <v>2018</v>
      </c>
      <c r="G1791">
        <v>83388</v>
      </c>
      <c r="H1791" s="10">
        <v>84491.328470149994</v>
      </c>
      <c r="I1791" s="10">
        <v>77268.230736154306</v>
      </c>
      <c r="J1791" s="10">
        <v>77268.230736154306</v>
      </c>
      <c r="K1791" t="s">
        <v>110</v>
      </c>
      <c r="L1791">
        <v>233333.33333333299</v>
      </c>
      <c r="M1791">
        <v>140000</v>
      </c>
      <c r="N1791">
        <v>0.35739143851468302</v>
      </c>
      <c r="O1791">
        <v>0.33116309644757502</v>
      </c>
      <c r="P1791">
        <v>0.39307821731117099</v>
      </c>
      <c r="Q1791" t="s">
        <v>36</v>
      </c>
    </row>
    <row r="1792" spans="1:17">
      <c r="A1792" t="s">
        <v>178</v>
      </c>
      <c r="B1792" t="s">
        <v>220</v>
      </c>
      <c r="C1792" t="s">
        <v>194</v>
      </c>
      <c r="D1792" t="s">
        <v>180</v>
      </c>
      <c r="E1792" t="s">
        <v>14</v>
      </c>
      <c r="F1792">
        <v>2019</v>
      </c>
      <c r="G1792">
        <v>82036</v>
      </c>
      <c r="H1792" s="10">
        <v>82938.430126596999</v>
      </c>
      <c r="I1792" s="10">
        <v>75710.293187554096</v>
      </c>
      <c r="J1792" s="10">
        <v>75710.293187554096</v>
      </c>
      <c r="K1792" t="s">
        <v>110</v>
      </c>
      <c r="L1792">
        <v>233333.33333333299</v>
      </c>
      <c r="M1792">
        <v>140000</v>
      </c>
      <c r="N1792">
        <v>0.35159692101969803</v>
      </c>
      <c r="O1792">
        <v>0.32448588742905998</v>
      </c>
      <c r="P1792">
        <v>0.38644425808655303</v>
      </c>
      <c r="Q1792" t="s">
        <v>36</v>
      </c>
    </row>
    <row r="1793" spans="1:17">
      <c r="A1793" t="s">
        <v>178</v>
      </c>
      <c r="B1793" t="s">
        <v>220</v>
      </c>
      <c r="C1793" t="s">
        <v>194</v>
      </c>
      <c r="D1793" t="s">
        <v>180</v>
      </c>
      <c r="E1793" t="s">
        <v>14</v>
      </c>
      <c r="F1793">
        <v>2020</v>
      </c>
      <c r="G1793">
        <v>87168</v>
      </c>
      <c r="H1793" s="10">
        <v>81190.841113041795</v>
      </c>
      <c r="I1793" s="10">
        <v>73935.652848105499</v>
      </c>
      <c r="J1793" s="10">
        <v>73935.652848105499</v>
      </c>
      <c r="K1793" t="s">
        <v>110</v>
      </c>
      <c r="L1793">
        <v>233333.33333333299</v>
      </c>
      <c r="M1793">
        <v>140000</v>
      </c>
      <c r="N1793">
        <v>0.373592086540604</v>
      </c>
      <c r="O1793">
        <v>0.31687996760333298</v>
      </c>
      <c r="P1793">
        <v>0.37907004029325397</v>
      </c>
      <c r="Q1793" t="s">
        <v>36</v>
      </c>
    </row>
    <row r="1794" spans="1:17">
      <c r="A1794" t="s">
        <v>178</v>
      </c>
      <c r="B1794" t="s">
        <v>220</v>
      </c>
      <c r="C1794" t="s">
        <v>194</v>
      </c>
      <c r="D1794" t="s">
        <v>180</v>
      </c>
      <c r="E1794" t="s">
        <v>14</v>
      </c>
      <c r="F1794">
        <v>2021</v>
      </c>
      <c r="G1794">
        <v>77752</v>
      </c>
      <c r="H1794" s="10">
        <v>79138.320293756304</v>
      </c>
      <c r="I1794" s="10">
        <v>71554.339661563703</v>
      </c>
      <c r="J1794" s="10">
        <v>71554.339661563703</v>
      </c>
      <c r="K1794" t="s">
        <v>110</v>
      </c>
      <c r="L1794">
        <v>233333.33333333299</v>
      </c>
      <c r="M1794">
        <v>140000</v>
      </c>
      <c r="N1794">
        <v>0.333236186590321</v>
      </c>
      <c r="O1794">
        <v>0.30667395415381099</v>
      </c>
      <c r="P1794">
        <v>0.37168174550356098</v>
      </c>
      <c r="Q1794" t="s">
        <v>36</v>
      </c>
    </row>
    <row r="1795" spans="1:17">
      <c r="A1795" t="s">
        <v>178</v>
      </c>
      <c r="B1795" t="s">
        <v>220</v>
      </c>
      <c r="C1795" t="s">
        <v>194</v>
      </c>
      <c r="D1795" t="s">
        <v>180</v>
      </c>
      <c r="E1795" t="s">
        <v>14</v>
      </c>
      <c r="F1795">
        <v>2022</v>
      </c>
      <c r="G1795">
        <v>73287</v>
      </c>
      <c r="H1795" s="10">
        <v>77002.650530228202</v>
      </c>
      <c r="I1795" s="10">
        <v>68112.695858711406</v>
      </c>
      <c r="J1795" s="10">
        <v>68112.695858711406</v>
      </c>
      <c r="K1795" t="s">
        <v>110</v>
      </c>
      <c r="L1795">
        <v>233333.33333333299</v>
      </c>
      <c r="M1795">
        <v>140000</v>
      </c>
      <c r="N1795">
        <v>0.31409970684541699</v>
      </c>
      <c r="O1795">
        <v>0.29192346552820198</v>
      </c>
      <c r="P1795">
        <v>0.368125166827727</v>
      </c>
      <c r="Q1795" t="s">
        <v>36</v>
      </c>
    </row>
    <row r="1796" spans="1:17" ht="15" thickBot="1">
      <c r="A1796" s="7" t="s">
        <v>178</v>
      </c>
      <c r="B1796" s="7" t="s">
        <v>220</v>
      </c>
      <c r="C1796" s="7" t="s">
        <v>194</v>
      </c>
      <c r="D1796" s="7" t="s">
        <v>180</v>
      </c>
      <c r="E1796" s="7" t="s">
        <v>14</v>
      </c>
      <c r="F1796" s="7">
        <v>2023</v>
      </c>
      <c r="G1796" s="7">
        <v>76038</v>
      </c>
      <c r="H1796" s="14">
        <v>74928.606256687402</v>
      </c>
      <c r="I1796" s="14">
        <v>63001.548745897497</v>
      </c>
      <c r="J1796" s="14">
        <v>63001.548745897497</v>
      </c>
      <c r="K1796" s="7" t="s">
        <v>110</v>
      </c>
      <c r="L1796" s="7">
        <v>233333.33333333299</v>
      </c>
      <c r="M1796" s="7">
        <v>140000</v>
      </c>
      <c r="N1796" s="7">
        <v>0.32589017846428098</v>
      </c>
      <c r="O1796" s="7">
        <v>0.270017101374594</v>
      </c>
      <c r="P1796" s="7">
        <v>0.37225286867944302</v>
      </c>
      <c r="Q1796" s="7" t="s">
        <v>36</v>
      </c>
    </row>
    <row r="1797" spans="1:17">
      <c r="A1797" t="s">
        <v>178</v>
      </c>
      <c r="B1797" t="s">
        <v>221</v>
      </c>
      <c r="C1797" t="s">
        <v>186</v>
      </c>
      <c r="D1797" t="s">
        <v>180</v>
      </c>
      <c r="E1797" t="s">
        <v>14</v>
      </c>
      <c r="F1797">
        <v>1998</v>
      </c>
      <c r="G1797">
        <v>34</v>
      </c>
      <c r="H1797" s="10">
        <v>38.043209025155697</v>
      </c>
      <c r="I1797" s="10">
        <v>26.7820061421777</v>
      </c>
      <c r="J1797" s="10">
        <v>26.7820061421777</v>
      </c>
      <c r="K1797" t="s">
        <v>110</v>
      </c>
      <c r="L1797">
        <v>66.6666666666667</v>
      </c>
      <c r="M1797">
        <v>40</v>
      </c>
      <c r="N1797">
        <v>0.51002040081603295</v>
      </c>
      <c r="O1797">
        <v>0.47655804658659101</v>
      </c>
      <c r="P1797">
        <v>0.66611095559662103</v>
      </c>
      <c r="Q1797" t="s">
        <v>0</v>
      </c>
    </row>
    <row r="1798" spans="1:17">
      <c r="A1798" t="s">
        <v>178</v>
      </c>
      <c r="B1798" t="s">
        <v>221</v>
      </c>
      <c r="C1798" t="s">
        <v>186</v>
      </c>
      <c r="D1798" t="s">
        <v>180</v>
      </c>
      <c r="E1798" t="s">
        <v>14</v>
      </c>
      <c r="F1798">
        <v>1999</v>
      </c>
      <c r="G1798">
        <v>53</v>
      </c>
      <c r="H1798" s="10">
        <v>40.756048670153199</v>
      </c>
      <c r="I1798" s="10">
        <v>32.236965034778699</v>
      </c>
      <c r="J1798" s="10">
        <v>32.236965034778699</v>
      </c>
      <c r="K1798" t="s">
        <v>110</v>
      </c>
      <c r="L1798">
        <v>66.6666666666667</v>
      </c>
      <c r="M1798">
        <v>40</v>
      </c>
      <c r="N1798">
        <v>0.79503180127205098</v>
      </c>
      <c r="O1798">
        <v>0.54302254961013696</v>
      </c>
      <c r="P1798">
        <v>0.68445444198599303</v>
      </c>
      <c r="Q1798" t="s">
        <v>0</v>
      </c>
    </row>
    <row r="1799" spans="1:17">
      <c r="A1799" t="s">
        <v>178</v>
      </c>
      <c r="B1799" t="s">
        <v>221</v>
      </c>
      <c r="C1799" t="s">
        <v>186</v>
      </c>
      <c r="D1799" t="s">
        <v>180</v>
      </c>
      <c r="E1799" t="s">
        <v>14</v>
      </c>
      <c r="F1799">
        <v>2000</v>
      </c>
      <c r="G1799">
        <v>36</v>
      </c>
      <c r="H1799" s="10">
        <v>43.303906474465698</v>
      </c>
      <c r="I1799" s="10">
        <v>36.097028966385402</v>
      </c>
      <c r="J1799" s="10">
        <v>36.097028966385402</v>
      </c>
      <c r="K1799" t="s">
        <v>110</v>
      </c>
      <c r="L1799">
        <v>66.6666666666667</v>
      </c>
      <c r="M1799">
        <v>40</v>
      </c>
      <c r="N1799">
        <v>0.54002160086403495</v>
      </c>
      <c r="O1799">
        <v>0.592504027790973</v>
      </c>
      <c r="P1799">
        <v>0.71308290277500197</v>
      </c>
      <c r="Q1799" t="s">
        <v>0</v>
      </c>
    </row>
    <row r="1800" spans="1:17">
      <c r="A1800" t="s">
        <v>178</v>
      </c>
      <c r="B1800" t="s">
        <v>221</v>
      </c>
      <c r="C1800" t="s">
        <v>186</v>
      </c>
      <c r="D1800" t="s">
        <v>180</v>
      </c>
      <c r="E1800" t="s">
        <v>14</v>
      </c>
      <c r="F1800">
        <v>2001</v>
      </c>
      <c r="G1800">
        <v>43</v>
      </c>
      <c r="H1800" s="10">
        <v>46.021393106860401</v>
      </c>
      <c r="I1800" s="10">
        <v>39.222266613585496</v>
      </c>
      <c r="J1800" s="10">
        <v>39.222266613585496</v>
      </c>
      <c r="K1800" t="s">
        <v>110</v>
      </c>
      <c r="L1800">
        <v>66.6666666666667</v>
      </c>
      <c r="M1800">
        <v>40</v>
      </c>
      <c r="N1800">
        <v>0.64502580103204099</v>
      </c>
      <c r="O1800">
        <v>0.63739765397987502</v>
      </c>
      <c r="P1800">
        <v>0.75264324603987698</v>
      </c>
      <c r="Q1800" t="s">
        <v>35</v>
      </c>
    </row>
    <row r="1801" spans="1:17">
      <c r="A1801" t="s">
        <v>178</v>
      </c>
      <c r="B1801" t="s">
        <v>221</v>
      </c>
      <c r="C1801" t="s">
        <v>186</v>
      </c>
      <c r="D1801" t="s">
        <v>180</v>
      </c>
      <c r="E1801" t="s">
        <v>14</v>
      </c>
      <c r="F1801">
        <v>2002</v>
      </c>
      <c r="G1801">
        <v>45</v>
      </c>
      <c r="H1801" s="10">
        <v>48.945099043143401</v>
      </c>
      <c r="I1801" s="10">
        <v>42.206483489158501</v>
      </c>
      <c r="J1801" s="10">
        <v>42.206483489158501</v>
      </c>
      <c r="K1801" t="s">
        <v>110</v>
      </c>
      <c r="L1801">
        <v>66.6666666666667</v>
      </c>
      <c r="M1801">
        <v>40</v>
      </c>
      <c r="N1801">
        <v>0.67502700108004299</v>
      </c>
      <c r="O1801">
        <v>0.68341420989032697</v>
      </c>
      <c r="P1801">
        <v>0.79819776478482696</v>
      </c>
      <c r="Q1801" t="s">
        <v>35</v>
      </c>
    </row>
    <row r="1802" spans="1:17">
      <c r="A1802" t="s">
        <v>178</v>
      </c>
      <c r="B1802" t="s">
        <v>221</v>
      </c>
      <c r="C1802" t="s">
        <v>186</v>
      </c>
      <c r="D1802" t="s">
        <v>180</v>
      </c>
      <c r="E1802" t="s">
        <v>14</v>
      </c>
      <c r="F1802">
        <v>2003</v>
      </c>
      <c r="G1802">
        <v>55</v>
      </c>
      <c r="H1802" s="10">
        <v>51.988333312422398</v>
      </c>
      <c r="I1802" s="10">
        <v>45.249713310083102</v>
      </c>
      <c r="J1802" s="10">
        <v>45.249713310083102</v>
      </c>
      <c r="K1802" t="s">
        <v>110</v>
      </c>
      <c r="L1802">
        <v>66.6666666666667</v>
      </c>
      <c r="M1802">
        <v>40</v>
      </c>
      <c r="N1802">
        <v>0.82503300132005297</v>
      </c>
      <c r="O1802">
        <v>0.73046060885053499</v>
      </c>
      <c r="P1802">
        <v>0.84517345645625996</v>
      </c>
      <c r="Q1802" t="s">
        <v>35</v>
      </c>
    </row>
    <row r="1803" spans="1:17">
      <c r="A1803" t="s">
        <v>178</v>
      </c>
      <c r="B1803" t="s">
        <v>221</v>
      </c>
      <c r="C1803" t="s">
        <v>186</v>
      </c>
      <c r="D1803" t="s">
        <v>180</v>
      </c>
      <c r="E1803" t="s">
        <v>14</v>
      </c>
      <c r="F1803">
        <v>2004</v>
      </c>
      <c r="G1803">
        <v>58</v>
      </c>
      <c r="H1803" s="10">
        <v>54.903433663271997</v>
      </c>
      <c r="I1803" s="10">
        <v>48.182655454847499</v>
      </c>
      <c r="J1803" s="10">
        <v>48.182655454847499</v>
      </c>
      <c r="K1803" t="s">
        <v>110</v>
      </c>
      <c r="L1803">
        <v>66.6666666666667</v>
      </c>
      <c r="M1803">
        <v>40</v>
      </c>
      <c r="N1803">
        <v>0.87003480139205602</v>
      </c>
      <c r="O1803">
        <v>0.77302893327128597</v>
      </c>
      <c r="P1803">
        <v>0.88725572972950595</v>
      </c>
      <c r="Q1803" t="s">
        <v>35</v>
      </c>
    </row>
    <row r="1804" spans="1:17">
      <c r="A1804" t="s">
        <v>178</v>
      </c>
      <c r="B1804" t="s">
        <v>221</v>
      </c>
      <c r="C1804" t="s">
        <v>186</v>
      </c>
      <c r="D1804" t="s">
        <v>180</v>
      </c>
      <c r="E1804" t="s">
        <v>14</v>
      </c>
      <c r="F1804">
        <v>2005</v>
      </c>
      <c r="G1804">
        <v>66</v>
      </c>
      <c r="H1804" s="10">
        <v>57.565622425347698</v>
      </c>
      <c r="I1804" s="10">
        <v>50.878450800185</v>
      </c>
      <c r="J1804" s="10">
        <v>50.878450800185</v>
      </c>
      <c r="K1804" t="s">
        <v>110</v>
      </c>
      <c r="L1804">
        <v>66.6666666666667</v>
      </c>
      <c r="M1804">
        <v>40</v>
      </c>
      <c r="N1804">
        <v>0.99003960158406301</v>
      </c>
      <c r="O1804">
        <v>0.80710188441033603</v>
      </c>
      <c r="P1804">
        <v>0.92068828284647197</v>
      </c>
      <c r="Q1804" t="s">
        <v>35</v>
      </c>
    </row>
    <row r="1805" spans="1:17">
      <c r="A1805" t="s">
        <v>178</v>
      </c>
      <c r="B1805" t="s">
        <v>221</v>
      </c>
      <c r="C1805" t="s">
        <v>186</v>
      </c>
      <c r="D1805" t="s">
        <v>180</v>
      </c>
      <c r="E1805" t="s">
        <v>14</v>
      </c>
      <c r="F1805">
        <v>2006</v>
      </c>
      <c r="G1805">
        <v>56</v>
      </c>
      <c r="H1805" s="10">
        <v>59.976470656949502</v>
      </c>
      <c r="I1805" s="10">
        <v>53.322762002517798</v>
      </c>
      <c r="J1805" s="10">
        <v>53.322762002517798</v>
      </c>
      <c r="K1805" t="s">
        <v>110</v>
      </c>
      <c r="L1805">
        <v>66.6666666666667</v>
      </c>
      <c r="M1805">
        <v>40</v>
      </c>
      <c r="N1805">
        <v>0.84003360134405403</v>
      </c>
      <c r="O1805">
        <v>0.83082492078523196</v>
      </c>
      <c r="P1805">
        <v>0.94389215494520495</v>
      </c>
      <c r="Q1805" t="s">
        <v>35</v>
      </c>
    </row>
    <row r="1806" spans="1:17">
      <c r="A1806" t="s">
        <v>178</v>
      </c>
      <c r="B1806" t="s">
        <v>221</v>
      </c>
      <c r="C1806" t="s">
        <v>186</v>
      </c>
      <c r="D1806" t="s">
        <v>180</v>
      </c>
      <c r="E1806" t="s">
        <v>14</v>
      </c>
      <c r="F1806">
        <v>2007</v>
      </c>
      <c r="G1806">
        <v>60</v>
      </c>
      <c r="H1806" s="10">
        <v>62.481696050935099</v>
      </c>
      <c r="I1806" s="10">
        <v>55.852313435970899</v>
      </c>
      <c r="J1806" s="10">
        <v>55.852313435970899</v>
      </c>
      <c r="K1806" t="s">
        <v>110</v>
      </c>
      <c r="L1806">
        <v>66.6666666666667</v>
      </c>
      <c r="M1806">
        <v>40</v>
      </c>
      <c r="N1806">
        <v>0.90003600144005802</v>
      </c>
      <c r="O1806">
        <v>0.84930169247361897</v>
      </c>
      <c r="P1806">
        <v>0.96205407661332398</v>
      </c>
      <c r="Q1806" t="s">
        <v>35</v>
      </c>
    </row>
    <row r="1807" spans="1:17">
      <c r="A1807" t="s">
        <v>178</v>
      </c>
      <c r="B1807" t="s">
        <v>221</v>
      </c>
      <c r="C1807" t="s">
        <v>186</v>
      </c>
      <c r="D1807" t="s">
        <v>180</v>
      </c>
      <c r="E1807" t="s">
        <v>14</v>
      </c>
      <c r="F1807">
        <v>2008</v>
      </c>
      <c r="G1807">
        <v>58</v>
      </c>
      <c r="H1807" s="10">
        <v>65.264764968407803</v>
      </c>
      <c r="I1807" s="10">
        <v>58.649519630353304</v>
      </c>
      <c r="J1807" s="10">
        <v>58.649519630353304</v>
      </c>
      <c r="K1807" t="s">
        <v>110</v>
      </c>
      <c r="L1807">
        <v>66.6666666666667</v>
      </c>
      <c r="M1807">
        <v>40</v>
      </c>
      <c r="N1807">
        <v>0.87003480139205602</v>
      </c>
      <c r="O1807">
        <v>0.86512291824681298</v>
      </c>
      <c r="P1807">
        <v>0.97772499696056703</v>
      </c>
      <c r="Q1807" t="s">
        <v>35</v>
      </c>
    </row>
    <row r="1808" spans="1:17">
      <c r="A1808" t="s">
        <v>178</v>
      </c>
      <c r="B1808" t="s">
        <v>221</v>
      </c>
      <c r="C1808" t="s">
        <v>186</v>
      </c>
      <c r="D1808" t="s">
        <v>180</v>
      </c>
      <c r="E1808" t="s">
        <v>14</v>
      </c>
      <c r="F1808">
        <v>2009</v>
      </c>
      <c r="G1808">
        <v>72</v>
      </c>
      <c r="H1808" s="10">
        <v>68.407883501249501</v>
      </c>
      <c r="I1808" s="10">
        <v>61.799357247166498</v>
      </c>
      <c r="J1808" s="10">
        <v>61.799357247166498</v>
      </c>
      <c r="K1808" t="s">
        <v>110</v>
      </c>
      <c r="L1808">
        <v>66.6666666666667</v>
      </c>
      <c r="M1808">
        <v>40</v>
      </c>
      <c r="N1808">
        <v>1</v>
      </c>
      <c r="O1808">
        <v>0.88058761061479096</v>
      </c>
      <c r="P1808">
        <v>0.99313376312503998</v>
      </c>
      <c r="Q1808" t="s">
        <v>35</v>
      </c>
    </row>
    <row r="1809" spans="1:17">
      <c r="A1809" t="s">
        <v>178</v>
      </c>
      <c r="B1809" t="s">
        <v>221</v>
      </c>
      <c r="C1809" t="s">
        <v>186</v>
      </c>
      <c r="D1809" t="s">
        <v>180</v>
      </c>
      <c r="E1809" t="s">
        <v>14</v>
      </c>
      <c r="F1809">
        <v>2010</v>
      </c>
      <c r="G1809">
        <v>55</v>
      </c>
      <c r="H1809" s="10">
        <v>71.696834633341993</v>
      </c>
      <c r="I1809" s="10">
        <v>65.0907514636813</v>
      </c>
      <c r="J1809" s="10">
        <v>65.0907514636813</v>
      </c>
      <c r="K1809" t="s">
        <v>110</v>
      </c>
      <c r="L1809">
        <v>66.6666666666667</v>
      </c>
      <c r="M1809">
        <v>40</v>
      </c>
      <c r="N1809">
        <v>0.82503300132005297</v>
      </c>
      <c r="O1809">
        <v>0.89519099430860005</v>
      </c>
      <c r="P1809">
        <v>1</v>
      </c>
      <c r="Q1809" t="s">
        <v>35</v>
      </c>
    </row>
    <row r="1810" spans="1:17">
      <c r="A1810" t="s">
        <v>178</v>
      </c>
      <c r="B1810" t="s">
        <v>221</v>
      </c>
      <c r="C1810" t="s">
        <v>186</v>
      </c>
      <c r="D1810" t="s">
        <v>180</v>
      </c>
      <c r="E1810" t="s">
        <v>14</v>
      </c>
      <c r="F1810">
        <v>2011</v>
      </c>
      <c r="G1810">
        <v>81</v>
      </c>
      <c r="H1810" s="10">
        <v>75.063969935642902</v>
      </c>
      <c r="I1810" s="10">
        <v>68.457886763433294</v>
      </c>
      <c r="J1810" s="10">
        <v>68.457886763433294</v>
      </c>
      <c r="K1810" t="s">
        <v>110</v>
      </c>
      <c r="L1810">
        <v>66.6666666666667</v>
      </c>
      <c r="M1810">
        <v>40</v>
      </c>
      <c r="N1810">
        <v>1</v>
      </c>
      <c r="O1810">
        <v>0.91184912471253698</v>
      </c>
      <c r="P1810">
        <v>1</v>
      </c>
      <c r="Q1810" t="s">
        <v>35</v>
      </c>
    </row>
    <row r="1811" spans="1:17">
      <c r="A1811" t="s">
        <v>178</v>
      </c>
      <c r="B1811" t="s">
        <v>221</v>
      </c>
      <c r="C1811" t="s">
        <v>186</v>
      </c>
      <c r="D1811" t="s">
        <v>180</v>
      </c>
      <c r="E1811" t="s">
        <v>14</v>
      </c>
      <c r="F1811">
        <v>2012</v>
      </c>
      <c r="G1811">
        <v>93</v>
      </c>
      <c r="H1811" s="10">
        <v>77.760362556847497</v>
      </c>
      <c r="I1811" s="10">
        <v>71.151836290887204</v>
      </c>
      <c r="J1811" s="10">
        <v>71.151836290887204</v>
      </c>
      <c r="K1811" t="s">
        <v>110</v>
      </c>
      <c r="L1811">
        <v>66.6666666666667</v>
      </c>
      <c r="M1811">
        <v>40</v>
      </c>
      <c r="N1811">
        <v>1</v>
      </c>
      <c r="O1811">
        <v>0.92658798743940396</v>
      </c>
      <c r="P1811">
        <v>1</v>
      </c>
      <c r="Q1811" t="s">
        <v>35</v>
      </c>
    </row>
    <row r="1812" spans="1:17">
      <c r="A1812" t="s">
        <v>178</v>
      </c>
      <c r="B1812" t="s">
        <v>221</v>
      </c>
      <c r="C1812" t="s">
        <v>186</v>
      </c>
      <c r="D1812" t="s">
        <v>180</v>
      </c>
      <c r="E1812" t="s">
        <v>14</v>
      </c>
      <c r="F1812">
        <v>2013</v>
      </c>
      <c r="G1812">
        <v>78</v>
      </c>
      <c r="H1812" s="10">
        <v>79.279292584005205</v>
      </c>
      <c r="I1812" s="10">
        <v>72.664047211680398</v>
      </c>
      <c r="J1812" s="10">
        <v>72.664047211680398</v>
      </c>
      <c r="K1812" t="s">
        <v>110</v>
      </c>
      <c r="L1812">
        <v>66.6666666666667</v>
      </c>
      <c r="M1812">
        <v>40</v>
      </c>
      <c r="N1812">
        <v>1</v>
      </c>
      <c r="O1812">
        <v>0.93715509756710602</v>
      </c>
      <c r="P1812">
        <v>1</v>
      </c>
      <c r="Q1812" t="s">
        <v>35</v>
      </c>
    </row>
    <row r="1813" spans="1:17">
      <c r="A1813" t="s">
        <v>178</v>
      </c>
      <c r="B1813" t="s">
        <v>221</v>
      </c>
      <c r="C1813" t="s">
        <v>186</v>
      </c>
      <c r="D1813" t="s">
        <v>180</v>
      </c>
      <c r="E1813" t="s">
        <v>14</v>
      </c>
      <c r="F1813">
        <v>2014</v>
      </c>
      <c r="G1813">
        <v>77</v>
      </c>
      <c r="H1813" s="10">
        <v>79.735860729518706</v>
      </c>
      <c r="I1813" s="10">
        <v>73.106478036683001</v>
      </c>
      <c r="J1813" s="10">
        <v>73.106478036683001</v>
      </c>
      <c r="K1813" t="s">
        <v>110</v>
      </c>
      <c r="L1813">
        <v>66.6666666666667</v>
      </c>
      <c r="M1813">
        <v>40</v>
      </c>
      <c r="N1813">
        <v>1</v>
      </c>
      <c r="O1813">
        <v>0.94221649444301603</v>
      </c>
      <c r="P1813">
        <v>1</v>
      </c>
      <c r="Q1813" t="s">
        <v>35</v>
      </c>
    </row>
    <row r="1814" spans="1:17">
      <c r="A1814" t="s">
        <v>178</v>
      </c>
      <c r="B1814" t="s">
        <v>221</v>
      </c>
      <c r="C1814" t="s">
        <v>186</v>
      </c>
      <c r="D1814" t="s">
        <v>180</v>
      </c>
      <c r="E1814" t="s">
        <v>14</v>
      </c>
      <c r="F1814">
        <v>2015</v>
      </c>
      <c r="G1814">
        <v>77</v>
      </c>
      <c r="H1814" s="10">
        <v>79.192968923662903</v>
      </c>
      <c r="I1814" s="10">
        <v>72.539260125193493</v>
      </c>
      <c r="J1814" s="10">
        <v>72.539260125193493</v>
      </c>
      <c r="K1814" t="s">
        <v>110</v>
      </c>
      <c r="L1814">
        <v>66.6666666666667</v>
      </c>
      <c r="M1814">
        <v>40</v>
      </c>
      <c r="N1814">
        <v>1</v>
      </c>
      <c r="O1814">
        <v>0.94078583852946196</v>
      </c>
      <c r="P1814">
        <v>1</v>
      </c>
      <c r="Q1814" t="s">
        <v>35</v>
      </c>
    </row>
    <row r="1815" spans="1:17">
      <c r="A1815" t="s">
        <v>178</v>
      </c>
      <c r="B1815" t="s">
        <v>221</v>
      </c>
      <c r="C1815" t="s">
        <v>186</v>
      </c>
      <c r="D1815" t="s">
        <v>180</v>
      </c>
      <c r="E1815" t="s">
        <v>14</v>
      </c>
      <c r="F1815">
        <v>2016</v>
      </c>
      <c r="G1815">
        <v>81</v>
      </c>
      <c r="H1815" s="10">
        <v>77.601888184491202</v>
      </c>
      <c r="I1815" s="10">
        <v>70.914716343707497</v>
      </c>
      <c r="J1815" s="10">
        <v>70.914716343707497</v>
      </c>
      <c r="K1815" t="s">
        <v>110</v>
      </c>
      <c r="L1815">
        <v>66.6666666666667</v>
      </c>
      <c r="M1815">
        <v>40</v>
      </c>
      <c r="N1815">
        <v>1</v>
      </c>
      <c r="O1815">
        <v>0.931968551148045</v>
      </c>
      <c r="P1815">
        <v>1</v>
      </c>
      <c r="Q1815" t="s">
        <v>35</v>
      </c>
    </row>
    <row r="1816" spans="1:17">
      <c r="A1816" t="s">
        <v>178</v>
      </c>
      <c r="B1816" t="s">
        <v>221</v>
      </c>
      <c r="C1816" t="s">
        <v>186</v>
      </c>
      <c r="D1816" t="s">
        <v>180</v>
      </c>
      <c r="E1816" t="s">
        <v>14</v>
      </c>
      <c r="F1816">
        <v>2017</v>
      </c>
      <c r="G1816">
        <v>91</v>
      </c>
      <c r="H1816" s="10">
        <v>74.824410150211094</v>
      </c>
      <c r="I1816" s="10">
        <v>68.103631694673098</v>
      </c>
      <c r="J1816" s="10">
        <v>68.103631694673098</v>
      </c>
      <c r="K1816" t="s">
        <v>110</v>
      </c>
      <c r="L1816">
        <v>66.6666666666667</v>
      </c>
      <c r="M1816">
        <v>40</v>
      </c>
      <c r="N1816">
        <v>1</v>
      </c>
      <c r="O1816">
        <v>0.91507731585869601</v>
      </c>
      <c r="P1816">
        <v>1</v>
      </c>
      <c r="Q1816" t="s">
        <v>35</v>
      </c>
    </row>
    <row r="1817" spans="1:17">
      <c r="A1817" t="s">
        <v>178</v>
      </c>
      <c r="B1817" t="s">
        <v>221</v>
      </c>
      <c r="C1817" t="s">
        <v>186</v>
      </c>
      <c r="D1817" t="s">
        <v>180</v>
      </c>
      <c r="E1817" t="s">
        <v>14</v>
      </c>
      <c r="F1817">
        <v>2018</v>
      </c>
      <c r="G1817">
        <v>58</v>
      </c>
      <c r="H1817" s="10">
        <v>70.860979102310793</v>
      </c>
      <c r="I1817" s="10">
        <v>64.122358919484597</v>
      </c>
      <c r="J1817" s="10">
        <v>64.122358919484597</v>
      </c>
      <c r="K1817" t="s">
        <v>110</v>
      </c>
      <c r="L1817">
        <v>66.6666666666667</v>
      </c>
      <c r="M1817">
        <v>40</v>
      </c>
      <c r="N1817">
        <v>0.87003480139205602</v>
      </c>
      <c r="O1817">
        <v>0.89013242189015895</v>
      </c>
      <c r="P1817">
        <v>1</v>
      </c>
      <c r="Q1817" t="s">
        <v>35</v>
      </c>
    </row>
    <row r="1818" spans="1:17">
      <c r="A1818" t="s">
        <v>178</v>
      </c>
      <c r="B1818" t="s">
        <v>221</v>
      </c>
      <c r="C1818" t="s">
        <v>186</v>
      </c>
      <c r="D1818" t="s">
        <v>180</v>
      </c>
      <c r="E1818" t="s">
        <v>14</v>
      </c>
      <c r="F1818">
        <v>2019</v>
      </c>
      <c r="G1818">
        <v>61</v>
      </c>
      <c r="H1818" s="10">
        <v>66.372049472347697</v>
      </c>
      <c r="I1818" s="10">
        <v>59.633433881042798</v>
      </c>
      <c r="J1818" s="10">
        <v>59.633433881042798</v>
      </c>
      <c r="K1818" t="s">
        <v>110</v>
      </c>
      <c r="L1818">
        <v>66.6666666666667</v>
      </c>
      <c r="M1818">
        <v>40</v>
      </c>
      <c r="N1818">
        <v>0.91503660146405896</v>
      </c>
      <c r="O1818">
        <v>0.85865958551320498</v>
      </c>
      <c r="P1818">
        <v>0.973443306062306</v>
      </c>
      <c r="Q1818" t="s">
        <v>35</v>
      </c>
    </row>
    <row r="1819" spans="1:17">
      <c r="A1819" t="s">
        <v>178</v>
      </c>
      <c r="B1819" t="s">
        <v>221</v>
      </c>
      <c r="C1819" t="s">
        <v>186</v>
      </c>
      <c r="D1819" t="s">
        <v>180</v>
      </c>
      <c r="E1819" t="s">
        <v>14</v>
      </c>
      <c r="F1819">
        <v>2020</v>
      </c>
      <c r="G1819">
        <v>68</v>
      </c>
      <c r="H1819" s="10">
        <v>61.4933111036216</v>
      </c>
      <c r="I1819" s="10">
        <v>54.694184441770403</v>
      </c>
      <c r="J1819" s="10">
        <v>54.694184441770403</v>
      </c>
      <c r="K1819" t="s">
        <v>110</v>
      </c>
      <c r="L1819">
        <v>66.6666666666667</v>
      </c>
      <c r="M1819">
        <v>40</v>
      </c>
      <c r="N1819">
        <v>1</v>
      </c>
      <c r="O1819">
        <v>0.817437133319042</v>
      </c>
      <c r="P1819">
        <v>0.93268282408669301</v>
      </c>
      <c r="Q1819" t="s">
        <v>35</v>
      </c>
    </row>
    <row r="1820" spans="1:17">
      <c r="A1820" t="s">
        <v>178</v>
      </c>
      <c r="B1820" t="s">
        <v>221</v>
      </c>
      <c r="C1820" t="s">
        <v>186</v>
      </c>
      <c r="D1820" t="s">
        <v>180</v>
      </c>
      <c r="E1820" t="s">
        <v>14</v>
      </c>
      <c r="F1820">
        <v>2021</v>
      </c>
      <c r="G1820">
        <v>58</v>
      </c>
      <c r="H1820" s="10">
        <v>56.1412589160105</v>
      </c>
      <c r="I1820" s="10">
        <v>48.934379792957799</v>
      </c>
      <c r="J1820" s="10">
        <v>48.934379792957799</v>
      </c>
      <c r="K1820" t="s">
        <v>110</v>
      </c>
      <c r="L1820">
        <v>66.6666666666667</v>
      </c>
      <c r="M1820">
        <v>40</v>
      </c>
      <c r="N1820">
        <v>0.87003480139205602</v>
      </c>
      <c r="O1820">
        <v>0.76135088037749599</v>
      </c>
      <c r="P1820">
        <v>0.88193174051496004</v>
      </c>
      <c r="Q1820" t="s">
        <v>35</v>
      </c>
    </row>
    <row r="1821" spans="1:17">
      <c r="A1821" t="s">
        <v>178</v>
      </c>
      <c r="B1821" t="s">
        <v>221</v>
      </c>
      <c r="C1821" t="s">
        <v>186</v>
      </c>
      <c r="D1821" t="s">
        <v>180</v>
      </c>
      <c r="E1821" t="s">
        <v>14</v>
      </c>
      <c r="F1821">
        <v>2022</v>
      </c>
      <c r="G1821">
        <v>45</v>
      </c>
      <c r="H1821" s="10">
        <v>50.497879273898299</v>
      </c>
      <c r="I1821" s="10">
        <v>41.978789921108401</v>
      </c>
      <c r="J1821" s="10">
        <v>41.978789921108401</v>
      </c>
      <c r="K1821" t="s">
        <v>110</v>
      </c>
      <c r="L1821">
        <v>66.6666666666667</v>
      </c>
      <c r="M1821">
        <v>40</v>
      </c>
      <c r="N1821">
        <v>0.67502700108004299</v>
      </c>
      <c r="O1821">
        <v>0.68899813487890205</v>
      </c>
      <c r="P1821">
        <v>0.83043890630871697</v>
      </c>
      <c r="Q1821" t="s">
        <v>35</v>
      </c>
    </row>
    <row r="1822" spans="1:17" ht="15" thickBot="1">
      <c r="A1822" s="7" t="s">
        <v>178</v>
      </c>
      <c r="B1822" s="7" t="s">
        <v>221</v>
      </c>
      <c r="C1822" s="7" t="s">
        <v>186</v>
      </c>
      <c r="D1822" s="7" t="s">
        <v>180</v>
      </c>
      <c r="E1822" s="7" t="s">
        <v>14</v>
      </c>
      <c r="F1822" s="7">
        <v>2023</v>
      </c>
      <c r="G1822" s="7">
        <v>44</v>
      </c>
      <c r="H1822" s="14">
        <v>44.821000473442297</v>
      </c>
      <c r="I1822" s="14">
        <v>33.559785159445397</v>
      </c>
      <c r="J1822" s="14">
        <v>33.559785159445397</v>
      </c>
      <c r="K1822" s="7" t="s">
        <v>110</v>
      </c>
      <c r="L1822" s="7">
        <v>66.6666666666667</v>
      </c>
      <c r="M1822" s="7">
        <v>40</v>
      </c>
      <c r="N1822" s="7">
        <v>0.66002640105604204</v>
      </c>
      <c r="O1822" s="7">
        <v>0.60106000085578304</v>
      </c>
      <c r="P1822" s="7">
        <v>0.79063434266702803</v>
      </c>
      <c r="Q1822" s="7" t="s">
        <v>35</v>
      </c>
    </row>
    <row r="1823" spans="1:17">
      <c r="A1823" t="s">
        <v>178</v>
      </c>
      <c r="B1823" t="s">
        <v>222</v>
      </c>
      <c r="C1823" t="s">
        <v>183</v>
      </c>
      <c r="D1823" t="s">
        <v>180</v>
      </c>
      <c r="E1823" t="s">
        <v>14</v>
      </c>
      <c r="F1823">
        <v>1976</v>
      </c>
      <c r="G1823">
        <v>763</v>
      </c>
      <c r="H1823" s="10">
        <v>591.40831582873398</v>
      </c>
      <c r="I1823" s="10">
        <v>316.959386802594</v>
      </c>
      <c r="J1823" s="10">
        <v>316.959386802594</v>
      </c>
      <c r="K1823" t="s">
        <v>110</v>
      </c>
      <c r="L1823">
        <v>1250</v>
      </c>
      <c r="M1823">
        <v>750</v>
      </c>
      <c r="N1823">
        <v>0.61042441697667904</v>
      </c>
      <c r="O1823">
        <v>0.29594852377840503</v>
      </c>
      <c r="P1823">
        <v>0.64701372792230605</v>
      </c>
      <c r="Q1823" t="s">
        <v>0</v>
      </c>
    </row>
    <row r="1824" spans="1:17">
      <c r="A1824" t="s">
        <v>178</v>
      </c>
      <c r="B1824" t="s">
        <v>222</v>
      </c>
      <c r="C1824" t="s">
        <v>183</v>
      </c>
      <c r="D1824" t="s">
        <v>180</v>
      </c>
      <c r="E1824" t="s">
        <v>14</v>
      </c>
      <c r="F1824">
        <v>1977</v>
      </c>
      <c r="G1824">
        <v>343</v>
      </c>
      <c r="H1824" s="10">
        <v>510.84293568213002</v>
      </c>
      <c r="I1824" s="10">
        <v>313.25045461489202</v>
      </c>
      <c r="J1824" s="10">
        <v>313.25045461489202</v>
      </c>
      <c r="K1824" t="s">
        <v>110</v>
      </c>
      <c r="L1824">
        <v>1250</v>
      </c>
      <c r="M1824">
        <v>750</v>
      </c>
      <c r="N1824">
        <v>0.27441097643905799</v>
      </c>
      <c r="O1824">
        <v>0.28211458042624699</v>
      </c>
      <c r="P1824">
        <v>0.53559767994915897</v>
      </c>
      <c r="Q1824" t="s">
        <v>36</v>
      </c>
    </row>
    <row r="1825" spans="1:17">
      <c r="A1825" t="s">
        <v>178</v>
      </c>
      <c r="B1825" t="s">
        <v>222</v>
      </c>
      <c r="C1825" t="s">
        <v>183</v>
      </c>
      <c r="D1825" t="s">
        <v>180</v>
      </c>
      <c r="E1825" t="s">
        <v>14</v>
      </c>
      <c r="F1825">
        <v>1978</v>
      </c>
      <c r="G1825">
        <v>408</v>
      </c>
      <c r="H1825" s="10">
        <v>452.183191517171</v>
      </c>
      <c r="I1825" s="10">
        <v>276.955575810727</v>
      </c>
      <c r="J1825" s="10">
        <v>276.955575810727</v>
      </c>
      <c r="K1825" t="s">
        <v>110</v>
      </c>
      <c r="L1825">
        <v>1250</v>
      </c>
      <c r="M1825">
        <v>750</v>
      </c>
      <c r="N1825">
        <v>0.32641305652226099</v>
      </c>
      <c r="O1825">
        <v>0.25068826153468399</v>
      </c>
      <c r="P1825">
        <v>0.47445730978901901</v>
      </c>
      <c r="Q1825" t="s">
        <v>36</v>
      </c>
    </row>
    <row r="1826" spans="1:17">
      <c r="A1826" t="s">
        <v>178</v>
      </c>
      <c r="B1826" t="s">
        <v>222</v>
      </c>
      <c r="C1826" t="s">
        <v>183</v>
      </c>
      <c r="D1826" t="s">
        <v>180</v>
      </c>
      <c r="E1826" t="s">
        <v>14</v>
      </c>
      <c r="F1826">
        <v>1979</v>
      </c>
      <c r="G1826">
        <v>250</v>
      </c>
      <c r="H1826" s="10">
        <v>415.90764420825502</v>
      </c>
      <c r="I1826" s="10">
        <v>242.93031032678701</v>
      </c>
      <c r="J1826" s="10">
        <v>242.93031032678701</v>
      </c>
      <c r="K1826" t="s">
        <v>110</v>
      </c>
      <c r="L1826">
        <v>1250</v>
      </c>
      <c r="M1826">
        <v>750</v>
      </c>
      <c r="N1826">
        <v>0.20000800032001301</v>
      </c>
      <c r="O1826">
        <v>0.22295646851921699</v>
      </c>
      <c r="P1826">
        <v>0.443339329705773</v>
      </c>
      <c r="Q1826" t="s">
        <v>36</v>
      </c>
    </row>
    <row r="1827" spans="1:17">
      <c r="A1827" t="s">
        <v>178</v>
      </c>
      <c r="B1827" t="s">
        <v>222</v>
      </c>
      <c r="C1827" t="s">
        <v>183</v>
      </c>
      <c r="D1827" t="s">
        <v>180</v>
      </c>
      <c r="E1827" t="s">
        <v>14</v>
      </c>
      <c r="F1827">
        <v>1980</v>
      </c>
      <c r="G1827">
        <v>662</v>
      </c>
      <c r="H1827" s="10">
        <v>396.85435952395301</v>
      </c>
      <c r="I1827" s="10">
        <v>223.960943565203</v>
      </c>
      <c r="J1827" s="10">
        <v>223.960943565203</v>
      </c>
      <c r="K1827" t="s">
        <v>110</v>
      </c>
      <c r="L1827">
        <v>1250</v>
      </c>
      <c r="M1827">
        <v>750</v>
      </c>
      <c r="N1827">
        <v>0.52962118484739396</v>
      </c>
      <c r="O1827">
        <v>0.206670067111417</v>
      </c>
      <c r="P1827">
        <v>0.42700318654828701</v>
      </c>
      <c r="Q1827" t="s">
        <v>36</v>
      </c>
    </row>
    <row r="1828" spans="1:17">
      <c r="A1828" t="s">
        <v>178</v>
      </c>
      <c r="B1828" t="s">
        <v>222</v>
      </c>
      <c r="C1828" t="s">
        <v>183</v>
      </c>
      <c r="D1828" t="s">
        <v>180</v>
      </c>
      <c r="E1828" t="s">
        <v>14</v>
      </c>
      <c r="F1828">
        <v>1981</v>
      </c>
      <c r="G1828">
        <v>408</v>
      </c>
      <c r="H1828" s="10">
        <v>368.681374741387</v>
      </c>
      <c r="I1828" s="10">
        <v>196.758695291642</v>
      </c>
      <c r="J1828" s="10">
        <v>196.758695291642</v>
      </c>
      <c r="K1828" t="s">
        <v>110</v>
      </c>
      <c r="L1828">
        <v>1250</v>
      </c>
      <c r="M1828">
        <v>750</v>
      </c>
      <c r="N1828">
        <v>0.32641305652226099</v>
      </c>
      <c r="O1828">
        <v>0.184604067203608</v>
      </c>
      <c r="P1828">
        <v>0.40380144113424399</v>
      </c>
      <c r="Q1828" t="s">
        <v>36</v>
      </c>
    </row>
    <row r="1829" spans="1:17">
      <c r="A1829" t="s">
        <v>178</v>
      </c>
      <c r="B1829" t="s">
        <v>222</v>
      </c>
      <c r="C1829" t="s">
        <v>183</v>
      </c>
      <c r="D1829" t="s">
        <v>180</v>
      </c>
      <c r="E1829" t="s">
        <v>14</v>
      </c>
      <c r="F1829">
        <v>1982</v>
      </c>
      <c r="G1829">
        <v>267</v>
      </c>
      <c r="H1829" s="10">
        <v>338.89563293382298</v>
      </c>
      <c r="I1829" s="10">
        <v>168.08401676484499</v>
      </c>
      <c r="J1829" s="10">
        <v>168.08401676484499</v>
      </c>
      <c r="K1829" t="s">
        <v>110</v>
      </c>
      <c r="L1829">
        <v>1250</v>
      </c>
      <c r="M1829">
        <v>750</v>
      </c>
      <c r="N1829">
        <v>0.21360854434177401</v>
      </c>
      <c r="O1829">
        <v>0.16200114367021901</v>
      </c>
      <c r="P1829">
        <v>0.37977497498677598</v>
      </c>
      <c r="Q1829" t="s">
        <v>36</v>
      </c>
    </row>
    <row r="1830" spans="1:17">
      <c r="A1830" t="s">
        <v>178</v>
      </c>
      <c r="B1830" t="s">
        <v>222</v>
      </c>
      <c r="C1830" t="s">
        <v>183</v>
      </c>
      <c r="D1830" t="s">
        <v>180</v>
      </c>
      <c r="E1830" t="s">
        <v>14</v>
      </c>
      <c r="F1830">
        <v>1983</v>
      </c>
      <c r="G1830">
        <v>310</v>
      </c>
      <c r="H1830" s="10">
        <v>320.02355416846598</v>
      </c>
      <c r="I1830" s="10">
        <v>149.91570451918301</v>
      </c>
      <c r="J1830" s="10">
        <v>149.91570451918301</v>
      </c>
      <c r="K1830" t="s">
        <v>110</v>
      </c>
      <c r="L1830">
        <v>1250</v>
      </c>
      <c r="M1830">
        <v>750</v>
      </c>
      <c r="N1830">
        <v>0.24800992039681599</v>
      </c>
      <c r="O1830">
        <v>0.14792414340565399</v>
      </c>
      <c r="P1830">
        <v>0.36473686934351401</v>
      </c>
      <c r="Q1830" t="s">
        <v>36</v>
      </c>
    </row>
    <row r="1831" spans="1:17">
      <c r="A1831" t="s">
        <v>178</v>
      </c>
      <c r="B1831" t="s">
        <v>222</v>
      </c>
      <c r="C1831" t="s">
        <v>183</v>
      </c>
      <c r="D1831" t="s">
        <v>180</v>
      </c>
      <c r="E1831" t="s">
        <v>14</v>
      </c>
      <c r="F1831">
        <v>1984</v>
      </c>
      <c r="G1831">
        <v>371</v>
      </c>
      <c r="H1831" s="10">
        <v>315.41324993478099</v>
      </c>
      <c r="I1831" s="10">
        <v>145.610117640526</v>
      </c>
      <c r="J1831" s="10">
        <v>145.610117640526</v>
      </c>
      <c r="K1831" t="s">
        <v>110</v>
      </c>
      <c r="L1831">
        <v>1250</v>
      </c>
      <c r="M1831">
        <v>750</v>
      </c>
      <c r="N1831">
        <v>0.29681187247489899</v>
      </c>
      <c r="O1831">
        <v>0.145033422743477</v>
      </c>
      <c r="P1831">
        <v>0.36140119683104399</v>
      </c>
      <c r="Q1831" t="s">
        <v>36</v>
      </c>
    </row>
    <row r="1832" spans="1:17">
      <c r="A1832" t="s">
        <v>178</v>
      </c>
      <c r="B1832" t="s">
        <v>222</v>
      </c>
      <c r="C1832" t="s">
        <v>183</v>
      </c>
      <c r="D1832" t="s">
        <v>180</v>
      </c>
      <c r="E1832" t="s">
        <v>14</v>
      </c>
      <c r="F1832">
        <v>1985</v>
      </c>
      <c r="G1832">
        <v>240</v>
      </c>
      <c r="H1832" s="10">
        <v>327.133209171467</v>
      </c>
      <c r="I1832" s="10">
        <v>157.42096124641901</v>
      </c>
      <c r="J1832" s="10">
        <v>157.42096124641901</v>
      </c>
      <c r="K1832" t="s">
        <v>110</v>
      </c>
      <c r="L1832">
        <v>1250</v>
      </c>
      <c r="M1832">
        <v>750</v>
      </c>
      <c r="N1832">
        <v>0.19200768030721199</v>
      </c>
      <c r="O1832">
        <v>0.155143706089584</v>
      </c>
      <c r="P1832">
        <v>0.37136639566408303</v>
      </c>
      <c r="Q1832" t="s">
        <v>36</v>
      </c>
    </row>
    <row r="1833" spans="1:17">
      <c r="A1833" t="s">
        <v>178</v>
      </c>
      <c r="B1833" t="s">
        <v>222</v>
      </c>
      <c r="C1833" t="s">
        <v>183</v>
      </c>
      <c r="D1833" t="s">
        <v>180</v>
      </c>
      <c r="E1833" t="s">
        <v>14</v>
      </c>
      <c r="F1833">
        <v>1986</v>
      </c>
      <c r="G1833">
        <v>392</v>
      </c>
      <c r="H1833" s="10">
        <v>364.34821198419502</v>
      </c>
      <c r="I1833" s="10">
        <v>194.65156307215301</v>
      </c>
      <c r="J1833" s="10">
        <v>194.65156307215301</v>
      </c>
      <c r="K1833" t="s">
        <v>110</v>
      </c>
      <c r="L1833">
        <v>1250</v>
      </c>
      <c r="M1833">
        <v>750</v>
      </c>
      <c r="N1833">
        <v>0.31361254450178</v>
      </c>
      <c r="O1833">
        <v>0.18519152863145599</v>
      </c>
      <c r="P1833">
        <v>0.40138487777153398</v>
      </c>
      <c r="Q1833" t="s">
        <v>36</v>
      </c>
    </row>
    <row r="1834" spans="1:17">
      <c r="A1834" t="s">
        <v>178</v>
      </c>
      <c r="B1834" t="s">
        <v>222</v>
      </c>
      <c r="C1834" t="s">
        <v>183</v>
      </c>
      <c r="D1834" t="s">
        <v>180</v>
      </c>
      <c r="E1834" t="s">
        <v>14</v>
      </c>
      <c r="F1834">
        <v>1987</v>
      </c>
      <c r="G1834">
        <v>289</v>
      </c>
      <c r="H1834" s="10">
        <v>425.099477164691</v>
      </c>
      <c r="I1834" s="10">
        <v>255.40326484607499</v>
      </c>
      <c r="J1834" s="10">
        <v>255.40326484607499</v>
      </c>
      <c r="K1834" t="s">
        <v>110</v>
      </c>
      <c r="L1834">
        <v>1250</v>
      </c>
      <c r="M1834">
        <v>750</v>
      </c>
      <c r="N1834">
        <v>0.23120924836993501</v>
      </c>
      <c r="O1834">
        <v>0.23366850502009501</v>
      </c>
      <c r="P1834">
        <v>0.449860077923108</v>
      </c>
      <c r="Q1834" t="s">
        <v>36</v>
      </c>
    </row>
    <row r="1835" spans="1:17">
      <c r="A1835" t="s">
        <v>178</v>
      </c>
      <c r="B1835" t="s">
        <v>222</v>
      </c>
      <c r="C1835" t="s">
        <v>183</v>
      </c>
      <c r="D1835" t="s">
        <v>180</v>
      </c>
      <c r="E1835" t="s">
        <v>14</v>
      </c>
      <c r="F1835">
        <v>1988</v>
      </c>
      <c r="G1835">
        <v>484</v>
      </c>
      <c r="H1835" s="10">
        <v>510.95829386888101</v>
      </c>
      <c r="I1835" s="10">
        <v>341.26287080400601</v>
      </c>
      <c r="J1835" s="10">
        <v>341.26287080400601</v>
      </c>
      <c r="K1835" t="s">
        <v>110</v>
      </c>
      <c r="L1835">
        <v>1250</v>
      </c>
      <c r="M1835">
        <v>750</v>
      </c>
      <c r="N1835">
        <v>0.38721548861954502</v>
      </c>
      <c r="O1835">
        <v>0.30143067317790501</v>
      </c>
      <c r="P1835">
        <v>0.51762170944652597</v>
      </c>
      <c r="Q1835" t="s">
        <v>36</v>
      </c>
    </row>
    <row r="1836" spans="1:17">
      <c r="A1836" t="s">
        <v>178</v>
      </c>
      <c r="B1836" t="s">
        <v>222</v>
      </c>
      <c r="C1836" t="s">
        <v>183</v>
      </c>
      <c r="D1836" t="s">
        <v>180</v>
      </c>
      <c r="E1836" t="s">
        <v>14</v>
      </c>
      <c r="F1836">
        <v>1989</v>
      </c>
      <c r="G1836">
        <v>667</v>
      </c>
      <c r="H1836" s="10">
        <v>606.12127983369396</v>
      </c>
      <c r="I1836" s="10">
        <v>436.427649430869</v>
      </c>
      <c r="J1836" s="10">
        <v>436.427649430869</v>
      </c>
      <c r="K1836" t="s">
        <v>110</v>
      </c>
      <c r="L1836">
        <v>1250</v>
      </c>
      <c r="M1836">
        <v>750</v>
      </c>
      <c r="N1836">
        <v>0.53362134485379398</v>
      </c>
      <c r="O1836">
        <v>0.37629271871417502</v>
      </c>
      <c r="P1836">
        <v>0.59248162949891603</v>
      </c>
      <c r="Q1836" t="s">
        <v>36</v>
      </c>
    </row>
    <row r="1837" spans="1:17">
      <c r="A1837" t="s">
        <v>178</v>
      </c>
      <c r="B1837" t="s">
        <v>222</v>
      </c>
      <c r="C1837" t="s">
        <v>183</v>
      </c>
      <c r="D1837" t="s">
        <v>180</v>
      </c>
      <c r="E1837" t="s">
        <v>14</v>
      </c>
      <c r="F1837">
        <v>1990</v>
      </c>
      <c r="G1837">
        <v>649</v>
      </c>
      <c r="H1837" s="10">
        <v>691.343514975733</v>
      </c>
      <c r="I1837" s="10">
        <v>521.65136917056998</v>
      </c>
      <c r="J1837" s="10">
        <v>521.65136917056998</v>
      </c>
      <c r="K1837" t="s">
        <v>110</v>
      </c>
      <c r="L1837">
        <v>1250</v>
      </c>
      <c r="M1837">
        <v>750</v>
      </c>
      <c r="N1837">
        <v>0.51922076883075297</v>
      </c>
      <c r="O1837">
        <v>0.44343764002925501</v>
      </c>
      <c r="P1837">
        <v>0.65962447035535898</v>
      </c>
      <c r="Q1837" t="s">
        <v>0</v>
      </c>
    </row>
    <row r="1838" spans="1:17">
      <c r="A1838" t="s">
        <v>178</v>
      </c>
      <c r="B1838" t="s">
        <v>222</v>
      </c>
      <c r="C1838" t="s">
        <v>183</v>
      </c>
      <c r="D1838" t="s">
        <v>180</v>
      </c>
      <c r="E1838" t="s">
        <v>14</v>
      </c>
      <c r="F1838">
        <v>1991</v>
      </c>
      <c r="G1838">
        <v>923</v>
      </c>
      <c r="H1838" s="10">
        <v>755.15195153127695</v>
      </c>
      <c r="I1838" s="10">
        <v>585.46058676912003</v>
      </c>
      <c r="J1838" s="10">
        <v>585.46058676912003</v>
      </c>
      <c r="K1838" t="s">
        <v>110</v>
      </c>
      <c r="L1838">
        <v>1250</v>
      </c>
      <c r="M1838">
        <v>750</v>
      </c>
      <c r="N1838">
        <v>0.73842953718148696</v>
      </c>
      <c r="O1838">
        <v>0.49385140655901999</v>
      </c>
      <c r="P1838">
        <v>0.71003700401318603</v>
      </c>
      <c r="Q1838" t="s">
        <v>0</v>
      </c>
    </row>
    <row r="1839" spans="1:17">
      <c r="A1839" t="s">
        <v>178</v>
      </c>
      <c r="B1839" t="s">
        <v>222</v>
      </c>
      <c r="C1839" t="s">
        <v>183</v>
      </c>
      <c r="D1839" t="s">
        <v>180</v>
      </c>
      <c r="E1839" t="s">
        <v>14</v>
      </c>
      <c r="F1839">
        <v>1992</v>
      </c>
      <c r="G1839">
        <v>877</v>
      </c>
      <c r="H1839" s="10">
        <v>780.66790260590903</v>
      </c>
      <c r="I1839" s="10">
        <v>610.976825242789</v>
      </c>
      <c r="J1839" s="10">
        <v>610.976825242789</v>
      </c>
      <c r="K1839" t="s">
        <v>110</v>
      </c>
      <c r="L1839">
        <v>1250</v>
      </c>
      <c r="M1839">
        <v>750</v>
      </c>
      <c r="N1839">
        <v>0.701628065122605</v>
      </c>
      <c r="O1839">
        <v>0.51471248349341703</v>
      </c>
      <c r="P1839">
        <v>0.73089756749803203</v>
      </c>
      <c r="Q1839" t="s">
        <v>0</v>
      </c>
    </row>
    <row r="1840" spans="1:17">
      <c r="A1840" t="s">
        <v>178</v>
      </c>
      <c r="B1840" t="s">
        <v>222</v>
      </c>
      <c r="C1840" t="s">
        <v>183</v>
      </c>
      <c r="D1840" t="s">
        <v>180</v>
      </c>
      <c r="E1840" t="s">
        <v>14</v>
      </c>
      <c r="F1840">
        <v>1993</v>
      </c>
      <c r="G1840">
        <v>631</v>
      </c>
      <c r="H1840" s="10">
        <v>772.440424829427</v>
      </c>
      <c r="I1840" s="10">
        <v>602.74941706955201</v>
      </c>
      <c r="J1840" s="10">
        <v>602.74941706955201</v>
      </c>
      <c r="K1840" t="s">
        <v>110</v>
      </c>
      <c r="L1840">
        <v>1250</v>
      </c>
      <c r="M1840">
        <v>750</v>
      </c>
      <c r="N1840">
        <v>0.50482019280771195</v>
      </c>
      <c r="O1840">
        <v>0.50928510018724904</v>
      </c>
      <c r="P1840">
        <v>0.72547003602872095</v>
      </c>
      <c r="Q1840" t="s">
        <v>0</v>
      </c>
    </row>
    <row r="1841" spans="1:17">
      <c r="A1841" t="s">
        <v>178</v>
      </c>
      <c r="B1841" t="s">
        <v>222</v>
      </c>
      <c r="C1841" t="s">
        <v>183</v>
      </c>
      <c r="D1841" t="s">
        <v>180</v>
      </c>
      <c r="E1841" t="s">
        <v>14</v>
      </c>
      <c r="F1841">
        <v>1994</v>
      </c>
      <c r="G1841">
        <v>893</v>
      </c>
      <c r="H1841" s="10">
        <v>747.31648055612902</v>
      </c>
      <c r="I1841" s="10">
        <v>577.62548034762801</v>
      </c>
      <c r="J1841" s="10">
        <v>577.62548034762801</v>
      </c>
      <c r="K1841" t="s">
        <v>110</v>
      </c>
      <c r="L1841">
        <v>1250</v>
      </c>
      <c r="M1841">
        <v>750</v>
      </c>
      <c r="N1841">
        <v>0.71442857714308605</v>
      </c>
      <c r="O1841">
        <v>0.49012321838225897</v>
      </c>
      <c r="P1841">
        <v>0.70630813022326999</v>
      </c>
      <c r="Q1841" t="s">
        <v>0</v>
      </c>
    </row>
    <row r="1842" spans="1:17">
      <c r="A1842" t="s">
        <v>178</v>
      </c>
      <c r="B1842" t="s">
        <v>222</v>
      </c>
      <c r="C1842" t="s">
        <v>183</v>
      </c>
      <c r="D1842" t="s">
        <v>180</v>
      </c>
      <c r="E1842" t="s">
        <v>14</v>
      </c>
      <c r="F1842">
        <v>1995</v>
      </c>
      <c r="G1842">
        <v>783</v>
      </c>
      <c r="H1842" s="10">
        <v>704.08652701648202</v>
      </c>
      <c r="I1842" s="10">
        <v>534.39552687443904</v>
      </c>
      <c r="J1842" s="10">
        <v>534.39552687443904</v>
      </c>
      <c r="K1842" t="s">
        <v>110</v>
      </c>
      <c r="L1842">
        <v>1250</v>
      </c>
      <c r="M1842">
        <v>750</v>
      </c>
      <c r="N1842">
        <v>0.62642505700228002</v>
      </c>
      <c r="O1842">
        <v>0.45651513791970699</v>
      </c>
      <c r="P1842">
        <v>0.67270004933582095</v>
      </c>
      <c r="Q1842" t="s">
        <v>0</v>
      </c>
    </row>
    <row r="1843" spans="1:17">
      <c r="A1843" t="s">
        <v>178</v>
      </c>
      <c r="B1843" t="s">
        <v>222</v>
      </c>
      <c r="C1843" t="s">
        <v>183</v>
      </c>
      <c r="D1843" t="s">
        <v>180</v>
      </c>
      <c r="E1843" t="s">
        <v>14</v>
      </c>
      <c r="F1843">
        <v>1996</v>
      </c>
      <c r="G1843">
        <v>518</v>
      </c>
      <c r="H1843" s="10">
        <v>660.13920663778401</v>
      </c>
      <c r="I1843" s="10">
        <v>490.44820868676402</v>
      </c>
      <c r="J1843" s="10">
        <v>490.44820868676402</v>
      </c>
      <c r="K1843" t="s">
        <v>110</v>
      </c>
      <c r="L1843">
        <v>1250</v>
      </c>
      <c r="M1843">
        <v>750</v>
      </c>
      <c r="N1843">
        <v>0.41441657666306703</v>
      </c>
      <c r="O1843">
        <v>0.42144553924807199</v>
      </c>
      <c r="P1843">
        <v>0.63763044890838605</v>
      </c>
      <c r="Q1843" t="s">
        <v>0</v>
      </c>
    </row>
    <row r="1844" spans="1:17">
      <c r="A1844" t="s">
        <v>178</v>
      </c>
      <c r="B1844" t="s">
        <v>222</v>
      </c>
      <c r="C1844" t="s">
        <v>183</v>
      </c>
      <c r="D1844" t="s">
        <v>180</v>
      </c>
      <c r="E1844" t="s">
        <v>14</v>
      </c>
      <c r="F1844">
        <v>1997</v>
      </c>
      <c r="G1844">
        <v>608</v>
      </c>
      <c r="H1844" s="10">
        <v>642.93737882585594</v>
      </c>
      <c r="I1844" s="10">
        <v>473.24638360588898</v>
      </c>
      <c r="J1844" s="10">
        <v>473.24638360588898</v>
      </c>
      <c r="K1844" t="s">
        <v>110</v>
      </c>
      <c r="L1844">
        <v>1250</v>
      </c>
      <c r="M1844">
        <v>750</v>
      </c>
      <c r="N1844">
        <v>0.48641945677827098</v>
      </c>
      <c r="O1844">
        <v>0.40518466581499302</v>
      </c>
      <c r="P1844">
        <v>0.62136957193354603</v>
      </c>
      <c r="Q1844" t="s">
        <v>0</v>
      </c>
    </row>
    <row r="1845" spans="1:17">
      <c r="A1845" t="s">
        <v>178</v>
      </c>
      <c r="B1845" t="s">
        <v>222</v>
      </c>
      <c r="C1845" t="s">
        <v>183</v>
      </c>
      <c r="D1845" t="s">
        <v>180</v>
      </c>
      <c r="E1845" t="s">
        <v>14</v>
      </c>
      <c r="F1845">
        <v>1998</v>
      </c>
      <c r="G1845">
        <v>400</v>
      </c>
      <c r="H1845" s="10">
        <v>661.79819028770896</v>
      </c>
      <c r="I1845" s="10">
        <v>492.10719686426199</v>
      </c>
      <c r="J1845" s="10">
        <v>492.10719686426199</v>
      </c>
      <c r="K1845" t="s">
        <v>110</v>
      </c>
      <c r="L1845">
        <v>1250</v>
      </c>
      <c r="M1845">
        <v>750</v>
      </c>
      <c r="N1845">
        <v>0.32001280051202002</v>
      </c>
      <c r="O1845">
        <v>0.414434979554412</v>
      </c>
      <c r="P1845">
        <v>0.63061988280926695</v>
      </c>
      <c r="Q1845" t="s">
        <v>0</v>
      </c>
    </row>
    <row r="1846" spans="1:17">
      <c r="A1846" t="s">
        <v>178</v>
      </c>
      <c r="B1846" t="s">
        <v>222</v>
      </c>
      <c r="C1846" t="s">
        <v>183</v>
      </c>
      <c r="D1846" t="s">
        <v>180</v>
      </c>
      <c r="E1846" t="s">
        <v>14</v>
      </c>
      <c r="F1846">
        <v>1999</v>
      </c>
      <c r="G1846">
        <v>644</v>
      </c>
      <c r="H1846" s="10">
        <v>721.57862748590401</v>
      </c>
      <c r="I1846" s="10">
        <v>551.887634820279</v>
      </c>
      <c r="J1846" s="10">
        <v>551.887634820279</v>
      </c>
      <c r="K1846" t="s">
        <v>110</v>
      </c>
      <c r="L1846">
        <v>1250</v>
      </c>
      <c r="M1846">
        <v>750</v>
      </c>
      <c r="N1846">
        <v>0.51522060882435305</v>
      </c>
      <c r="O1846">
        <v>0.45273359954072501</v>
      </c>
      <c r="P1846">
        <v>0.66891850141500397</v>
      </c>
      <c r="Q1846" t="s">
        <v>0</v>
      </c>
    </row>
    <row r="1847" spans="1:17">
      <c r="A1847" t="s">
        <v>178</v>
      </c>
      <c r="B1847" t="s">
        <v>222</v>
      </c>
      <c r="C1847" t="s">
        <v>183</v>
      </c>
      <c r="D1847" t="s">
        <v>180</v>
      </c>
      <c r="E1847" t="s">
        <v>14</v>
      </c>
      <c r="F1847">
        <v>2000</v>
      </c>
      <c r="G1847">
        <v>757</v>
      </c>
      <c r="H1847" s="10">
        <v>793.71411179621396</v>
      </c>
      <c r="I1847" s="10">
        <v>624.02311913058895</v>
      </c>
      <c r="J1847" s="10">
        <v>624.02311913058895</v>
      </c>
      <c r="K1847" t="s">
        <v>110</v>
      </c>
      <c r="L1847">
        <v>1250</v>
      </c>
      <c r="M1847">
        <v>750</v>
      </c>
      <c r="N1847">
        <v>0.60562422496899904</v>
      </c>
      <c r="O1847">
        <v>0.49975002771726301</v>
      </c>
      <c r="P1847">
        <v>0.71593492959182103</v>
      </c>
      <c r="Q1847" t="s">
        <v>0</v>
      </c>
    </row>
    <row r="1848" spans="1:17">
      <c r="A1848" t="s">
        <v>178</v>
      </c>
      <c r="B1848" t="s">
        <v>222</v>
      </c>
      <c r="C1848" t="s">
        <v>183</v>
      </c>
      <c r="D1848" t="s">
        <v>180</v>
      </c>
      <c r="E1848" t="s">
        <v>14</v>
      </c>
      <c r="F1848">
        <v>2001</v>
      </c>
      <c r="G1848">
        <v>1421</v>
      </c>
      <c r="H1848" s="10">
        <v>839.73625607298504</v>
      </c>
      <c r="I1848" s="10">
        <v>670.04526264953802</v>
      </c>
      <c r="J1848" s="10">
        <v>670.04526264953802</v>
      </c>
      <c r="K1848" t="s">
        <v>110</v>
      </c>
      <c r="L1848">
        <v>1250</v>
      </c>
      <c r="M1848">
        <v>750</v>
      </c>
      <c r="N1848">
        <v>1</v>
      </c>
      <c r="O1848">
        <v>0.52977887904786203</v>
      </c>
      <c r="P1848">
        <v>0.74596378230376303</v>
      </c>
      <c r="Q1848" t="s">
        <v>0</v>
      </c>
    </row>
    <row r="1849" spans="1:17">
      <c r="A1849" t="s">
        <v>178</v>
      </c>
      <c r="B1849" t="s">
        <v>222</v>
      </c>
      <c r="C1849" t="s">
        <v>183</v>
      </c>
      <c r="D1849" t="s">
        <v>180</v>
      </c>
      <c r="E1849" t="s">
        <v>14</v>
      </c>
      <c r="F1849">
        <v>2002</v>
      </c>
      <c r="G1849">
        <v>871</v>
      </c>
      <c r="H1849" s="10">
        <v>816.48969242538999</v>
      </c>
      <c r="I1849" s="10">
        <v>646.79869720542297</v>
      </c>
      <c r="J1849" s="10">
        <v>646.79869720542297</v>
      </c>
      <c r="K1849" t="s">
        <v>110</v>
      </c>
      <c r="L1849">
        <v>1250</v>
      </c>
      <c r="M1849">
        <v>750</v>
      </c>
      <c r="N1849">
        <v>0.696827873114925</v>
      </c>
      <c r="O1849">
        <v>0.516853333355347</v>
      </c>
      <c r="P1849">
        <v>0.73303823947611002</v>
      </c>
      <c r="Q1849" t="s">
        <v>0</v>
      </c>
    </row>
    <row r="1850" spans="1:17">
      <c r="A1850" t="s">
        <v>178</v>
      </c>
      <c r="B1850" t="s">
        <v>222</v>
      </c>
      <c r="C1850" t="s">
        <v>183</v>
      </c>
      <c r="D1850" t="s">
        <v>180</v>
      </c>
      <c r="E1850" t="s">
        <v>14</v>
      </c>
      <c r="F1850">
        <v>2003</v>
      </c>
      <c r="G1850">
        <v>614</v>
      </c>
      <c r="H1850" s="10">
        <v>755.024088638742</v>
      </c>
      <c r="I1850" s="10">
        <v>585.33309068771996</v>
      </c>
      <c r="J1850" s="10">
        <v>585.33309068771996</v>
      </c>
      <c r="K1850" t="s">
        <v>110</v>
      </c>
      <c r="L1850">
        <v>1250</v>
      </c>
      <c r="M1850">
        <v>750</v>
      </c>
      <c r="N1850">
        <v>0.49121964878595098</v>
      </c>
      <c r="O1850">
        <v>0.47768570262825699</v>
      </c>
      <c r="P1850">
        <v>0.69387061229174696</v>
      </c>
      <c r="Q1850" t="s">
        <v>0</v>
      </c>
    </row>
    <row r="1851" spans="1:17">
      <c r="A1851" t="s">
        <v>178</v>
      </c>
      <c r="B1851" t="s">
        <v>222</v>
      </c>
      <c r="C1851" t="s">
        <v>183</v>
      </c>
      <c r="D1851" t="s">
        <v>180</v>
      </c>
      <c r="E1851" t="s">
        <v>14</v>
      </c>
      <c r="F1851">
        <v>2004</v>
      </c>
      <c r="G1851">
        <v>523</v>
      </c>
      <c r="H1851" s="10">
        <v>693.34798333891399</v>
      </c>
      <c r="I1851" s="10">
        <v>523.65698319686999</v>
      </c>
      <c r="J1851" s="10">
        <v>523.65698319686999</v>
      </c>
      <c r="K1851" t="s">
        <v>110</v>
      </c>
      <c r="L1851">
        <v>1250</v>
      </c>
      <c r="M1851">
        <v>750</v>
      </c>
      <c r="N1851">
        <v>0.41841673666946699</v>
      </c>
      <c r="O1851">
        <v>0.437460053804058</v>
      </c>
      <c r="P1851">
        <v>0.65364496522256899</v>
      </c>
      <c r="Q1851" t="s">
        <v>0</v>
      </c>
    </row>
    <row r="1852" spans="1:17">
      <c r="A1852" t="s">
        <v>178</v>
      </c>
      <c r="B1852" t="s">
        <v>222</v>
      </c>
      <c r="C1852" t="s">
        <v>183</v>
      </c>
      <c r="D1852" t="s">
        <v>180</v>
      </c>
      <c r="E1852" t="s">
        <v>14</v>
      </c>
      <c r="F1852">
        <v>2005</v>
      </c>
      <c r="G1852">
        <v>506</v>
      </c>
      <c r="H1852" s="10">
        <v>651.46656015507801</v>
      </c>
      <c r="I1852" s="10">
        <v>481.77555994657598</v>
      </c>
      <c r="J1852" s="10">
        <v>481.77555994657598</v>
      </c>
      <c r="K1852" t="s">
        <v>110</v>
      </c>
      <c r="L1852">
        <v>1250</v>
      </c>
      <c r="M1852">
        <v>750</v>
      </c>
      <c r="N1852">
        <v>0.40481619264770602</v>
      </c>
      <c r="O1852">
        <v>0.41021613988732902</v>
      </c>
      <c r="P1852">
        <v>0.62640105172858795</v>
      </c>
      <c r="Q1852" t="s">
        <v>0</v>
      </c>
    </row>
    <row r="1853" spans="1:17">
      <c r="A1853" t="s">
        <v>178</v>
      </c>
      <c r="B1853" t="s">
        <v>222</v>
      </c>
      <c r="C1853" t="s">
        <v>183</v>
      </c>
      <c r="D1853" t="s">
        <v>180</v>
      </c>
      <c r="E1853" t="s">
        <v>14</v>
      </c>
      <c r="F1853">
        <v>2006</v>
      </c>
      <c r="G1853">
        <v>846</v>
      </c>
      <c r="H1853" s="10">
        <v>627.63811360953503</v>
      </c>
      <c r="I1853" s="10">
        <v>457.94710584965799</v>
      </c>
      <c r="J1853" s="10">
        <v>457.94710584965799</v>
      </c>
      <c r="K1853" t="s">
        <v>110</v>
      </c>
      <c r="L1853">
        <v>1250</v>
      </c>
      <c r="M1853">
        <v>750</v>
      </c>
      <c r="N1853">
        <v>0.676827073082923</v>
      </c>
      <c r="O1853">
        <v>0.39500995456232901</v>
      </c>
      <c r="P1853">
        <v>0.61119489041414199</v>
      </c>
      <c r="Q1853" t="s">
        <v>0</v>
      </c>
    </row>
    <row r="1854" spans="1:17">
      <c r="A1854" t="s">
        <v>178</v>
      </c>
      <c r="B1854" t="s">
        <v>222</v>
      </c>
      <c r="C1854" t="s">
        <v>183</v>
      </c>
      <c r="D1854" t="s">
        <v>180</v>
      </c>
      <c r="E1854" t="s">
        <v>14</v>
      </c>
      <c r="F1854">
        <v>2007</v>
      </c>
      <c r="G1854">
        <v>677</v>
      </c>
      <c r="H1854" s="10">
        <v>601.550450388782</v>
      </c>
      <c r="I1854" s="10">
        <v>431.85937302564002</v>
      </c>
      <c r="J1854" s="10">
        <v>431.85937302564002</v>
      </c>
      <c r="K1854" t="s">
        <v>110</v>
      </c>
      <c r="L1854">
        <v>1250</v>
      </c>
      <c r="M1854">
        <v>750</v>
      </c>
      <c r="N1854">
        <v>0.54162166486659502</v>
      </c>
      <c r="O1854">
        <v>0.377521663132806</v>
      </c>
      <c r="P1854">
        <v>0.59370674722086803</v>
      </c>
      <c r="Q1854" t="s">
        <v>36</v>
      </c>
    </row>
    <row r="1855" spans="1:17">
      <c r="A1855" t="s">
        <v>178</v>
      </c>
      <c r="B1855" t="s">
        <v>222</v>
      </c>
      <c r="C1855" t="s">
        <v>183</v>
      </c>
      <c r="D1855" t="s">
        <v>180</v>
      </c>
      <c r="E1855" t="s">
        <v>14</v>
      </c>
      <c r="F1855">
        <v>2008</v>
      </c>
      <c r="G1855">
        <v>465</v>
      </c>
      <c r="H1855" s="10">
        <v>580.76779599814904</v>
      </c>
      <c r="I1855" s="10">
        <v>411.07643123588798</v>
      </c>
      <c r="J1855" s="10">
        <v>411.07643123588798</v>
      </c>
      <c r="K1855" t="s">
        <v>110</v>
      </c>
      <c r="L1855">
        <v>1250</v>
      </c>
      <c r="M1855">
        <v>750</v>
      </c>
      <c r="N1855">
        <v>0.37201488059522397</v>
      </c>
      <c r="O1855">
        <v>0.363905898724177</v>
      </c>
      <c r="P1855">
        <v>0.58009149650800995</v>
      </c>
      <c r="Q1855" t="s">
        <v>36</v>
      </c>
    </row>
    <row r="1856" spans="1:17">
      <c r="A1856" t="s">
        <v>178</v>
      </c>
      <c r="B1856" t="s">
        <v>222</v>
      </c>
      <c r="C1856" t="s">
        <v>183</v>
      </c>
      <c r="D1856" t="s">
        <v>180</v>
      </c>
      <c r="E1856" t="s">
        <v>14</v>
      </c>
      <c r="F1856">
        <v>2009</v>
      </c>
      <c r="G1856">
        <v>735</v>
      </c>
      <c r="H1856" s="10">
        <v>582.48638306390501</v>
      </c>
      <c r="I1856" s="10">
        <v>412.79423725842798</v>
      </c>
      <c r="J1856" s="10">
        <v>412.79423725842798</v>
      </c>
      <c r="K1856" t="s">
        <v>110</v>
      </c>
      <c r="L1856">
        <v>1250</v>
      </c>
      <c r="M1856">
        <v>750</v>
      </c>
      <c r="N1856">
        <v>0.58802352094083798</v>
      </c>
      <c r="O1856">
        <v>0.36691806784896602</v>
      </c>
      <c r="P1856">
        <v>0.58310489905219398</v>
      </c>
      <c r="Q1856" t="s">
        <v>36</v>
      </c>
    </row>
    <row r="1857" spans="1:17">
      <c r="A1857" t="s">
        <v>178</v>
      </c>
      <c r="B1857" t="s">
        <v>222</v>
      </c>
      <c r="C1857" t="s">
        <v>183</v>
      </c>
      <c r="D1857" t="s">
        <v>180</v>
      </c>
      <c r="E1857" t="s">
        <v>14</v>
      </c>
      <c r="F1857">
        <v>2010</v>
      </c>
      <c r="G1857">
        <v>473</v>
      </c>
      <c r="H1857" s="10">
        <v>609.12334690590296</v>
      </c>
      <c r="I1857" s="10">
        <v>439.42971650241202</v>
      </c>
      <c r="J1857" s="10">
        <v>439.42971650241202</v>
      </c>
      <c r="K1857" t="s">
        <v>110</v>
      </c>
      <c r="L1857">
        <v>1250</v>
      </c>
      <c r="M1857">
        <v>750</v>
      </c>
      <c r="N1857">
        <v>0.378415136605464</v>
      </c>
      <c r="O1857">
        <v>0.38752997106235998</v>
      </c>
      <c r="P1857">
        <v>0.603718883507255</v>
      </c>
      <c r="Q1857" t="s">
        <v>0</v>
      </c>
    </row>
    <row r="1858" spans="1:17">
      <c r="A1858" t="s">
        <v>178</v>
      </c>
      <c r="B1858" t="s">
        <v>222</v>
      </c>
      <c r="C1858" t="s">
        <v>183</v>
      </c>
      <c r="D1858" t="s">
        <v>180</v>
      </c>
      <c r="E1858" t="s">
        <v>14</v>
      </c>
      <c r="F1858">
        <v>2011</v>
      </c>
      <c r="G1858">
        <v>549</v>
      </c>
      <c r="H1858" s="10">
        <v>682.56594893405497</v>
      </c>
      <c r="I1858" s="10">
        <v>512.87052586823404</v>
      </c>
      <c r="J1858" s="10">
        <v>512.87052586823404</v>
      </c>
      <c r="K1858" t="s">
        <v>110</v>
      </c>
      <c r="L1858">
        <v>1250</v>
      </c>
      <c r="M1858">
        <v>750</v>
      </c>
      <c r="N1858">
        <v>0.43921756870274797</v>
      </c>
      <c r="O1858">
        <v>0.440033050979032</v>
      </c>
      <c r="P1858">
        <v>0.65622408930522802</v>
      </c>
      <c r="Q1858" t="s">
        <v>0</v>
      </c>
    </row>
    <row r="1859" spans="1:17">
      <c r="A1859" t="s">
        <v>178</v>
      </c>
      <c r="B1859" t="s">
        <v>222</v>
      </c>
      <c r="C1859" t="s">
        <v>183</v>
      </c>
      <c r="D1859" t="s">
        <v>180</v>
      </c>
      <c r="E1859" t="s">
        <v>14</v>
      </c>
      <c r="F1859">
        <v>2012</v>
      </c>
      <c r="G1859">
        <v>652</v>
      </c>
      <c r="H1859" s="10">
        <v>807.32373189089901</v>
      </c>
      <c r="I1859" s="10">
        <v>637.62751957161299</v>
      </c>
      <c r="J1859" s="10">
        <v>637.62751957161299</v>
      </c>
      <c r="K1859" t="s">
        <v>110</v>
      </c>
      <c r="L1859">
        <v>1250</v>
      </c>
      <c r="M1859">
        <v>750</v>
      </c>
      <c r="N1859">
        <v>0.52162086483459302</v>
      </c>
      <c r="O1859">
        <v>0.52490531705622401</v>
      </c>
      <c r="P1859">
        <v>0.74109689104597198</v>
      </c>
      <c r="Q1859" t="s">
        <v>0</v>
      </c>
    </row>
    <row r="1860" spans="1:17">
      <c r="A1860" t="s">
        <v>178</v>
      </c>
      <c r="B1860" t="s">
        <v>222</v>
      </c>
      <c r="C1860" t="s">
        <v>183</v>
      </c>
      <c r="D1860" t="s">
        <v>180</v>
      </c>
      <c r="E1860" t="s">
        <v>14</v>
      </c>
      <c r="F1860">
        <v>2013</v>
      </c>
      <c r="G1860">
        <v>983</v>
      </c>
      <c r="H1860" s="10">
        <v>970.855001263389</v>
      </c>
      <c r="I1860" s="10">
        <v>801.15835235124803</v>
      </c>
      <c r="J1860" s="10">
        <v>801.15835235124803</v>
      </c>
      <c r="K1860" t="s">
        <v>110</v>
      </c>
      <c r="L1860">
        <v>1250</v>
      </c>
      <c r="M1860">
        <v>750</v>
      </c>
      <c r="N1860">
        <v>0.78643145725829</v>
      </c>
      <c r="O1860">
        <v>0.62978670261709202</v>
      </c>
      <c r="P1860">
        <v>0.84598005219296302</v>
      </c>
      <c r="Q1860" t="s">
        <v>35</v>
      </c>
    </row>
    <row r="1861" spans="1:17">
      <c r="A1861" t="s">
        <v>178</v>
      </c>
      <c r="B1861" t="s">
        <v>222</v>
      </c>
      <c r="C1861" t="s">
        <v>183</v>
      </c>
      <c r="D1861" t="s">
        <v>180</v>
      </c>
      <c r="E1861" t="s">
        <v>14</v>
      </c>
      <c r="F1861">
        <v>2014</v>
      </c>
      <c r="G1861">
        <v>1253</v>
      </c>
      <c r="H1861" s="10">
        <v>1140.78919279263</v>
      </c>
      <c r="I1861" s="10">
        <v>971.07694486338301</v>
      </c>
      <c r="J1861" s="10">
        <v>971.07694486338301</v>
      </c>
      <c r="K1861" t="s">
        <v>110</v>
      </c>
      <c r="L1861">
        <v>1250</v>
      </c>
      <c r="M1861">
        <v>750</v>
      </c>
      <c r="N1861">
        <v>1</v>
      </c>
      <c r="O1861">
        <v>0.72917852796566895</v>
      </c>
      <c r="P1861">
        <v>0.94540123168432799</v>
      </c>
      <c r="Q1861" t="s">
        <v>35</v>
      </c>
    </row>
    <row r="1862" spans="1:17">
      <c r="A1862" t="s">
        <v>178</v>
      </c>
      <c r="B1862" t="s">
        <v>222</v>
      </c>
      <c r="C1862" t="s">
        <v>183</v>
      </c>
      <c r="D1862" t="s">
        <v>180</v>
      </c>
      <c r="E1862" t="s">
        <v>14</v>
      </c>
      <c r="F1862">
        <v>2015</v>
      </c>
      <c r="G1862">
        <v>1160</v>
      </c>
      <c r="H1862" s="10">
        <v>1286.3061916911499</v>
      </c>
      <c r="I1862" s="10">
        <v>1116.50305936623</v>
      </c>
      <c r="J1862" s="10">
        <v>1116.50305936623</v>
      </c>
      <c r="K1862" t="s">
        <v>110</v>
      </c>
      <c r="L1862">
        <v>1250</v>
      </c>
      <c r="M1862">
        <v>750</v>
      </c>
      <c r="N1862">
        <v>0.92803712148485895</v>
      </c>
      <c r="O1862">
        <v>0.80327286638458495</v>
      </c>
      <c r="P1862">
        <v>1</v>
      </c>
      <c r="Q1862" t="s">
        <v>35</v>
      </c>
    </row>
    <row r="1863" spans="1:17">
      <c r="A1863" t="s">
        <v>178</v>
      </c>
      <c r="B1863" t="s">
        <v>222</v>
      </c>
      <c r="C1863" t="s">
        <v>183</v>
      </c>
      <c r="D1863" t="s">
        <v>180</v>
      </c>
      <c r="E1863" t="s">
        <v>14</v>
      </c>
      <c r="F1863">
        <v>2016</v>
      </c>
      <c r="G1863">
        <v>1769</v>
      </c>
      <c r="H1863" s="10">
        <v>1390.9108897439401</v>
      </c>
      <c r="I1863" s="10">
        <v>1220.8030399786201</v>
      </c>
      <c r="J1863" s="10">
        <v>1220.8030399786201</v>
      </c>
      <c r="K1863" t="s">
        <v>110</v>
      </c>
      <c r="L1863">
        <v>1250</v>
      </c>
      <c r="M1863">
        <v>750</v>
      </c>
      <c r="N1863">
        <v>1</v>
      </c>
      <c r="O1863">
        <v>0.85139020784567498</v>
      </c>
      <c r="P1863">
        <v>1</v>
      </c>
      <c r="Q1863" t="s">
        <v>35</v>
      </c>
    </row>
    <row r="1864" spans="1:17">
      <c r="A1864" t="s">
        <v>178</v>
      </c>
      <c r="B1864" t="s">
        <v>222</v>
      </c>
      <c r="C1864" t="s">
        <v>183</v>
      </c>
      <c r="D1864" t="s">
        <v>180</v>
      </c>
      <c r="E1864" t="s">
        <v>14</v>
      </c>
      <c r="F1864">
        <v>2017</v>
      </c>
      <c r="G1864">
        <v>1568</v>
      </c>
      <c r="H1864" s="10">
        <v>1421.9837334071599</v>
      </c>
      <c r="I1864" s="10">
        <v>1251.17211694193</v>
      </c>
      <c r="J1864" s="10">
        <v>1251.17211694193</v>
      </c>
      <c r="K1864" t="s">
        <v>110</v>
      </c>
      <c r="L1864">
        <v>1250</v>
      </c>
      <c r="M1864">
        <v>750</v>
      </c>
      <c r="N1864">
        <v>1</v>
      </c>
      <c r="O1864">
        <v>0.87478906469481499</v>
      </c>
      <c r="P1864">
        <v>1</v>
      </c>
      <c r="Q1864" t="s">
        <v>35</v>
      </c>
    </row>
    <row r="1865" spans="1:17">
      <c r="A1865" t="s">
        <v>178</v>
      </c>
      <c r="B1865" t="s">
        <v>222</v>
      </c>
      <c r="C1865" t="s">
        <v>183</v>
      </c>
      <c r="D1865" t="s">
        <v>180</v>
      </c>
      <c r="E1865" t="s">
        <v>14</v>
      </c>
      <c r="F1865">
        <v>2018</v>
      </c>
      <c r="G1865">
        <v>1402</v>
      </c>
      <c r="H1865" s="10">
        <v>1395.1726143517401</v>
      </c>
      <c r="I1865" s="10">
        <v>1223.2499343741499</v>
      </c>
      <c r="J1865" s="10">
        <v>1223.2499343741499</v>
      </c>
      <c r="K1865" t="s">
        <v>110</v>
      </c>
      <c r="L1865">
        <v>1250</v>
      </c>
      <c r="M1865">
        <v>750</v>
      </c>
      <c r="N1865">
        <v>1</v>
      </c>
      <c r="O1865">
        <v>0.87960125551763102</v>
      </c>
      <c r="P1865">
        <v>1</v>
      </c>
      <c r="Q1865" t="s">
        <v>35</v>
      </c>
    </row>
    <row r="1866" spans="1:17">
      <c r="A1866" t="s">
        <v>178</v>
      </c>
      <c r="B1866" t="s">
        <v>222</v>
      </c>
      <c r="C1866" t="s">
        <v>183</v>
      </c>
      <c r="D1866" t="s">
        <v>180</v>
      </c>
      <c r="E1866" t="s">
        <v>14</v>
      </c>
      <c r="F1866">
        <v>2019</v>
      </c>
      <c r="G1866">
        <v>1165</v>
      </c>
      <c r="H1866" s="10">
        <v>1344.76608846519</v>
      </c>
      <c r="I1866" s="10">
        <v>1171.87267192385</v>
      </c>
      <c r="J1866" s="10">
        <v>1171.87267192385</v>
      </c>
      <c r="K1866" t="s">
        <v>110</v>
      </c>
      <c r="L1866">
        <v>1250</v>
      </c>
      <c r="M1866">
        <v>750</v>
      </c>
      <c r="N1866">
        <v>0.93203728149125997</v>
      </c>
      <c r="O1866">
        <v>0.87423089660264797</v>
      </c>
      <c r="P1866">
        <v>1</v>
      </c>
      <c r="Q1866" t="s">
        <v>35</v>
      </c>
    </row>
    <row r="1867" spans="1:17">
      <c r="A1867" t="s">
        <v>178</v>
      </c>
      <c r="B1867" t="s">
        <v>222</v>
      </c>
      <c r="C1867" t="s">
        <v>183</v>
      </c>
      <c r="D1867" t="s">
        <v>180</v>
      </c>
      <c r="E1867" t="s">
        <v>14</v>
      </c>
      <c r="F1867">
        <v>2020</v>
      </c>
      <c r="G1867">
        <v>1180</v>
      </c>
      <c r="H1867" s="10">
        <v>1305.92430633</v>
      </c>
      <c r="I1867" s="10">
        <v>1132.9469722362401</v>
      </c>
      <c r="J1867" s="10">
        <v>1132.9469722362401</v>
      </c>
      <c r="K1867" t="s">
        <v>110</v>
      </c>
      <c r="L1867">
        <v>1250</v>
      </c>
      <c r="M1867">
        <v>750</v>
      </c>
      <c r="N1867">
        <v>0.94403776151046004</v>
      </c>
      <c r="O1867">
        <v>0.86837883944171201</v>
      </c>
      <c r="P1867">
        <v>1</v>
      </c>
      <c r="Q1867" t="s">
        <v>35</v>
      </c>
    </row>
    <row r="1868" spans="1:17">
      <c r="A1868" t="s">
        <v>178</v>
      </c>
      <c r="B1868" t="s">
        <v>222</v>
      </c>
      <c r="C1868" t="s">
        <v>183</v>
      </c>
      <c r="D1868" t="s">
        <v>180</v>
      </c>
      <c r="E1868" t="s">
        <v>14</v>
      </c>
      <c r="F1868">
        <v>2021</v>
      </c>
      <c r="G1868">
        <v>1311</v>
      </c>
      <c r="H1868" s="10">
        <v>1290.85819943961</v>
      </c>
      <c r="I1868" s="10">
        <v>1115.6305832857499</v>
      </c>
      <c r="J1868" s="10">
        <v>1115.6305832857499</v>
      </c>
      <c r="K1868" t="s">
        <v>110</v>
      </c>
      <c r="L1868">
        <v>1250</v>
      </c>
      <c r="M1868">
        <v>750</v>
      </c>
      <c r="N1868">
        <v>1</v>
      </c>
      <c r="O1868">
        <v>0.86296308707710501</v>
      </c>
      <c r="P1868">
        <v>1</v>
      </c>
      <c r="Q1868" t="s">
        <v>35</v>
      </c>
    </row>
    <row r="1869" spans="1:17">
      <c r="A1869" t="s">
        <v>178</v>
      </c>
      <c r="B1869" t="s">
        <v>222</v>
      </c>
      <c r="C1869" t="s">
        <v>183</v>
      </c>
      <c r="D1869" t="s">
        <v>180</v>
      </c>
      <c r="E1869" t="s">
        <v>14</v>
      </c>
      <c r="F1869">
        <v>2022</v>
      </c>
      <c r="G1869">
        <v>1160</v>
      </c>
      <c r="H1869" s="10">
        <v>1295.7030060391701</v>
      </c>
      <c r="I1869" s="10">
        <v>1098.11051852525</v>
      </c>
      <c r="J1869" s="10">
        <v>1098.11051852525</v>
      </c>
      <c r="K1869" t="s">
        <v>110</v>
      </c>
      <c r="L1869">
        <v>1250</v>
      </c>
      <c r="M1869">
        <v>750</v>
      </c>
      <c r="N1869">
        <v>0.92803712148485895</v>
      </c>
      <c r="O1869">
        <v>0.84554297296374004</v>
      </c>
      <c r="P1869">
        <v>1</v>
      </c>
      <c r="Q1869" t="s">
        <v>35</v>
      </c>
    </row>
    <row r="1870" spans="1:17" ht="15" thickBot="1">
      <c r="A1870" s="7" t="s">
        <v>178</v>
      </c>
      <c r="B1870" s="7" t="s">
        <v>222</v>
      </c>
      <c r="C1870" s="7" t="s">
        <v>183</v>
      </c>
      <c r="D1870" s="7" t="s">
        <v>180</v>
      </c>
      <c r="E1870" s="7" t="s">
        <v>14</v>
      </c>
      <c r="F1870" s="7">
        <v>2023</v>
      </c>
      <c r="G1870" s="7">
        <v>1465</v>
      </c>
      <c r="H1870" s="14">
        <v>1319.1652980322399</v>
      </c>
      <c r="I1870" s="14">
        <v>1044.7163453088999</v>
      </c>
      <c r="J1870" s="14">
        <v>1044.7163453088999</v>
      </c>
      <c r="K1870" s="7" t="s">
        <v>110</v>
      </c>
      <c r="L1870" s="7">
        <v>1250</v>
      </c>
      <c r="M1870" s="7">
        <v>750</v>
      </c>
      <c r="N1870" s="7">
        <v>1</v>
      </c>
      <c r="O1870" s="7">
        <v>0.79736789646074002</v>
      </c>
      <c r="P1870" s="7">
        <v>1</v>
      </c>
      <c r="Q1870" s="7" t="s">
        <v>35</v>
      </c>
    </row>
    <row r="1871" spans="1:17">
      <c r="A1871" t="s">
        <v>178</v>
      </c>
      <c r="B1871" t="s">
        <v>223</v>
      </c>
      <c r="C1871" t="s">
        <v>191</v>
      </c>
      <c r="D1871" t="s">
        <v>180</v>
      </c>
      <c r="E1871" t="s">
        <v>14</v>
      </c>
      <c r="F1871">
        <v>1976</v>
      </c>
      <c r="G1871">
        <v>34126</v>
      </c>
      <c r="H1871" s="10">
        <v>35979.262630111298</v>
      </c>
      <c r="I1871" s="10">
        <v>27157.881560394701</v>
      </c>
      <c r="J1871" s="10">
        <v>27157.881560394701</v>
      </c>
      <c r="K1871" t="s">
        <v>110</v>
      </c>
      <c r="L1871">
        <v>55166.666666666701</v>
      </c>
      <c r="M1871">
        <v>33100</v>
      </c>
      <c r="N1871">
        <v>0.61862293222846698</v>
      </c>
      <c r="O1871">
        <v>0.49223223342399403</v>
      </c>
      <c r="P1871">
        <v>0.81201631032669197</v>
      </c>
      <c r="Q1871" t="s">
        <v>0</v>
      </c>
    </row>
    <row r="1872" spans="1:17">
      <c r="A1872" t="s">
        <v>178</v>
      </c>
      <c r="B1872" t="s">
        <v>223</v>
      </c>
      <c r="C1872" t="s">
        <v>191</v>
      </c>
      <c r="D1872" t="s">
        <v>180</v>
      </c>
      <c r="E1872" t="s">
        <v>14</v>
      </c>
      <c r="F1872">
        <v>1977</v>
      </c>
      <c r="G1872">
        <v>45198</v>
      </c>
      <c r="H1872" s="10">
        <v>34658.324986570602</v>
      </c>
      <c r="I1872" s="10">
        <v>27422.9013085433</v>
      </c>
      <c r="J1872" s="10">
        <v>27422.9013085433</v>
      </c>
      <c r="K1872" t="s">
        <v>110</v>
      </c>
      <c r="L1872">
        <v>55166.666666666701</v>
      </c>
      <c r="M1872">
        <v>33100</v>
      </c>
      <c r="N1872">
        <v>0.81933186693026605</v>
      </c>
      <c r="O1872">
        <v>0.49705342946285502</v>
      </c>
      <c r="P1872">
        <v>0.75935540036802496</v>
      </c>
      <c r="Q1872" t="s">
        <v>0</v>
      </c>
    </row>
    <row r="1873" spans="1:17">
      <c r="A1873" t="s">
        <v>178</v>
      </c>
      <c r="B1873" t="s">
        <v>223</v>
      </c>
      <c r="C1873" t="s">
        <v>191</v>
      </c>
      <c r="D1873" t="s">
        <v>180</v>
      </c>
      <c r="E1873" t="s">
        <v>14</v>
      </c>
      <c r="F1873">
        <v>1978</v>
      </c>
      <c r="G1873">
        <v>41713</v>
      </c>
      <c r="H1873" s="10">
        <v>33323.4178624419</v>
      </c>
      <c r="I1873" s="10">
        <v>27183.902150688202</v>
      </c>
      <c r="J1873" s="10">
        <v>27183.902150688202</v>
      </c>
      <c r="K1873" t="s">
        <v>110</v>
      </c>
      <c r="L1873">
        <v>55166.666666666701</v>
      </c>
      <c r="M1873">
        <v>33100</v>
      </c>
      <c r="N1873">
        <v>0.75615713450290301</v>
      </c>
      <c r="O1873">
        <v>0.49273980039877302</v>
      </c>
      <c r="P1873">
        <v>0.71531879555175104</v>
      </c>
      <c r="Q1873" t="s">
        <v>0</v>
      </c>
    </row>
    <row r="1874" spans="1:17">
      <c r="A1874" t="s">
        <v>178</v>
      </c>
      <c r="B1874" t="s">
        <v>223</v>
      </c>
      <c r="C1874" t="s">
        <v>191</v>
      </c>
      <c r="D1874" t="s">
        <v>180</v>
      </c>
      <c r="E1874" t="s">
        <v>14</v>
      </c>
      <c r="F1874">
        <v>1979</v>
      </c>
      <c r="G1874">
        <v>25503</v>
      </c>
      <c r="H1874" s="10">
        <v>32040.0174824346</v>
      </c>
      <c r="I1874" s="10">
        <v>26554.4809054406</v>
      </c>
      <c r="J1874" s="10">
        <v>26554.4809054406</v>
      </c>
      <c r="K1874" t="s">
        <v>110</v>
      </c>
      <c r="L1874">
        <v>55166.666666666701</v>
      </c>
      <c r="M1874">
        <v>33100</v>
      </c>
      <c r="N1874">
        <v>0.46230852255238197</v>
      </c>
      <c r="O1874">
        <v>0.481349298515937</v>
      </c>
      <c r="P1874">
        <v>0.68022100596841495</v>
      </c>
      <c r="Q1874" t="s">
        <v>0</v>
      </c>
    </row>
    <row r="1875" spans="1:17">
      <c r="A1875" t="s">
        <v>178</v>
      </c>
      <c r="B1875" t="s">
        <v>223</v>
      </c>
      <c r="C1875" t="s">
        <v>191</v>
      </c>
      <c r="D1875" t="s">
        <v>180</v>
      </c>
      <c r="E1875" t="s">
        <v>14</v>
      </c>
      <c r="F1875">
        <v>1980</v>
      </c>
      <c r="G1875">
        <v>23455</v>
      </c>
      <c r="H1875" s="10">
        <v>30936.838858159001</v>
      </c>
      <c r="I1875" s="10">
        <v>25775.5122901248</v>
      </c>
      <c r="J1875" s="10">
        <v>25775.5122901248</v>
      </c>
      <c r="K1875" t="s">
        <v>110</v>
      </c>
      <c r="L1875">
        <v>55166.666666666701</v>
      </c>
      <c r="M1875">
        <v>33100</v>
      </c>
      <c r="N1875">
        <v>0.42518317046881299</v>
      </c>
      <c r="O1875">
        <v>0.467245915950256</v>
      </c>
      <c r="P1875">
        <v>0.65436243746951595</v>
      </c>
      <c r="Q1875" t="s">
        <v>0</v>
      </c>
    </row>
    <row r="1876" spans="1:17">
      <c r="A1876" t="s">
        <v>178</v>
      </c>
      <c r="B1876" t="s">
        <v>223</v>
      </c>
      <c r="C1876" t="s">
        <v>191</v>
      </c>
      <c r="D1876" t="s">
        <v>180</v>
      </c>
      <c r="E1876" t="s">
        <v>14</v>
      </c>
      <c r="F1876">
        <v>1981</v>
      </c>
      <c r="G1876">
        <v>27399</v>
      </c>
      <c r="H1876" s="10">
        <v>30093.322430840199</v>
      </c>
      <c r="I1876" s="10">
        <v>25058.348705203</v>
      </c>
      <c r="J1876" s="10">
        <v>25058.348705203</v>
      </c>
      <c r="K1876" t="s">
        <v>110</v>
      </c>
      <c r="L1876">
        <v>55166.666666666701</v>
      </c>
      <c r="M1876">
        <v>33100</v>
      </c>
      <c r="N1876">
        <v>0.49667847741100002</v>
      </c>
      <c r="O1876">
        <v>0.454259239634969</v>
      </c>
      <c r="P1876">
        <v>0.63679294962990296</v>
      </c>
      <c r="Q1876" t="s">
        <v>0</v>
      </c>
    </row>
    <row r="1877" spans="1:17">
      <c r="A1877" t="s">
        <v>178</v>
      </c>
      <c r="B1877" t="s">
        <v>223</v>
      </c>
      <c r="C1877" t="s">
        <v>191</v>
      </c>
      <c r="D1877" t="s">
        <v>180</v>
      </c>
      <c r="E1877" t="s">
        <v>14</v>
      </c>
      <c r="F1877">
        <v>1982</v>
      </c>
      <c r="G1877">
        <v>31282</v>
      </c>
      <c r="H1877" s="10">
        <v>29532.512219877299</v>
      </c>
      <c r="I1877" s="10">
        <v>24530.973418522499</v>
      </c>
      <c r="J1877" s="10">
        <v>24530.973418522499</v>
      </c>
      <c r="K1877" t="s">
        <v>110</v>
      </c>
      <c r="L1877">
        <v>55166.666666666701</v>
      </c>
      <c r="M1877">
        <v>33100</v>
      </c>
      <c r="N1877">
        <v>0.56706799994054102</v>
      </c>
      <c r="O1877">
        <v>0.44470891882777702</v>
      </c>
      <c r="P1877">
        <v>0.62602909356483005</v>
      </c>
      <c r="Q1877" t="s">
        <v>0</v>
      </c>
    </row>
    <row r="1878" spans="1:17">
      <c r="A1878" t="s">
        <v>178</v>
      </c>
      <c r="B1878" t="s">
        <v>223</v>
      </c>
      <c r="C1878" t="s">
        <v>191</v>
      </c>
      <c r="D1878" t="s">
        <v>180</v>
      </c>
      <c r="E1878" t="s">
        <v>14</v>
      </c>
      <c r="F1878">
        <v>1983</v>
      </c>
      <c r="G1878">
        <v>24993</v>
      </c>
      <c r="H1878" s="10">
        <v>29257.143046994501</v>
      </c>
      <c r="I1878" s="10">
        <v>24258.585259310199</v>
      </c>
      <c r="J1878" s="10">
        <v>24258.585259310199</v>
      </c>
      <c r="K1878" t="s">
        <v>110</v>
      </c>
      <c r="L1878">
        <v>55166.666666666701</v>
      </c>
      <c r="M1878">
        <v>33100</v>
      </c>
      <c r="N1878">
        <v>0.45306343975813401</v>
      </c>
      <c r="O1878">
        <v>0.43977724967016202</v>
      </c>
      <c r="P1878">
        <v>0.62098884248840402</v>
      </c>
      <c r="Q1878" t="s">
        <v>0</v>
      </c>
    </row>
    <row r="1879" spans="1:17">
      <c r="A1879" t="s">
        <v>178</v>
      </c>
      <c r="B1879" t="s">
        <v>223</v>
      </c>
      <c r="C1879" t="s">
        <v>191</v>
      </c>
      <c r="D1879" t="s">
        <v>180</v>
      </c>
      <c r="E1879" t="s">
        <v>14</v>
      </c>
      <c r="F1879">
        <v>1984</v>
      </c>
      <c r="G1879">
        <v>24289</v>
      </c>
      <c r="H1879" s="10">
        <v>29283.136980085699</v>
      </c>
      <c r="I1879" s="10">
        <v>24285.7279001147</v>
      </c>
      <c r="J1879" s="10">
        <v>24285.7279001147</v>
      </c>
      <c r="K1879" t="s">
        <v>110</v>
      </c>
      <c r="L1879">
        <v>55166.666666666701</v>
      </c>
      <c r="M1879">
        <v>33100</v>
      </c>
      <c r="N1879">
        <v>0.44030159997940699</v>
      </c>
      <c r="O1879">
        <v>0.44027211016165901</v>
      </c>
      <c r="P1879">
        <v>0.62144216013467402</v>
      </c>
      <c r="Q1879" t="s">
        <v>0</v>
      </c>
    </row>
    <row r="1880" spans="1:17">
      <c r="A1880" t="s">
        <v>178</v>
      </c>
      <c r="B1880" t="s">
        <v>223</v>
      </c>
      <c r="C1880" t="s">
        <v>191</v>
      </c>
      <c r="D1880" t="s">
        <v>180</v>
      </c>
      <c r="E1880" t="s">
        <v>14</v>
      </c>
      <c r="F1880">
        <v>1985</v>
      </c>
      <c r="G1880">
        <v>42280</v>
      </c>
      <c r="H1880" s="10">
        <v>29594.273933950699</v>
      </c>
      <c r="I1880" s="10">
        <v>24604.929486392099</v>
      </c>
      <c r="J1880" s="10">
        <v>24604.929486392099</v>
      </c>
      <c r="K1880" t="s">
        <v>110</v>
      </c>
      <c r="L1880">
        <v>55166.666666666701</v>
      </c>
      <c r="M1880">
        <v>33100</v>
      </c>
      <c r="N1880">
        <v>0.76643549125650801</v>
      </c>
      <c r="O1880">
        <v>0.44605873430512599</v>
      </c>
      <c r="P1880">
        <v>0.62693676841641599</v>
      </c>
      <c r="Q1880" t="s">
        <v>0</v>
      </c>
    </row>
    <row r="1881" spans="1:17">
      <c r="A1881" t="s">
        <v>178</v>
      </c>
      <c r="B1881" t="s">
        <v>223</v>
      </c>
      <c r="C1881" t="s">
        <v>191</v>
      </c>
      <c r="D1881" t="s">
        <v>180</v>
      </c>
      <c r="E1881" t="s">
        <v>14</v>
      </c>
      <c r="F1881">
        <v>1986</v>
      </c>
      <c r="G1881">
        <v>23425</v>
      </c>
      <c r="H1881" s="10">
        <v>30136.689139893198</v>
      </c>
      <c r="I1881" s="10">
        <v>25161.8421872217</v>
      </c>
      <c r="J1881" s="10">
        <v>25161.8421872217</v>
      </c>
      <c r="K1881" t="s">
        <v>110</v>
      </c>
      <c r="L1881">
        <v>55166.666666666701</v>
      </c>
      <c r="M1881">
        <v>33100</v>
      </c>
      <c r="N1881">
        <v>0.42463934206915099</v>
      </c>
      <c r="O1881">
        <v>0.45615282616286101</v>
      </c>
      <c r="P1881">
        <v>0.63650562281151901</v>
      </c>
      <c r="Q1881" t="s">
        <v>0</v>
      </c>
    </row>
    <row r="1882" spans="1:17">
      <c r="A1882" t="s">
        <v>178</v>
      </c>
      <c r="B1882" t="s">
        <v>223</v>
      </c>
      <c r="C1882" t="s">
        <v>191</v>
      </c>
      <c r="D1882" t="s">
        <v>180</v>
      </c>
      <c r="E1882" t="s">
        <v>14</v>
      </c>
      <c r="F1882">
        <v>1987</v>
      </c>
      <c r="G1882">
        <v>19575</v>
      </c>
      <c r="H1882" s="10">
        <v>30952.1399846723</v>
      </c>
      <c r="I1882" s="10">
        <v>25994.773322750902</v>
      </c>
      <c r="J1882" s="10">
        <v>25994.773322750902</v>
      </c>
      <c r="K1882" t="s">
        <v>110</v>
      </c>
      <c r="L1882">
        <v>55166.666666666701</v>
      </c>
      <c r="M1882">
        <v>33100</v>
      </c>
      <c r="N1882">
        <v>0.35484803077923699</v>
      </c>
      <c r="O1882">
        <v>0.47124834643437302</v>
      </c>
      <c r="P1882">
        <v>0.650967630334499</v>
      </c>
      <c r="Q1882" t="s">
        <v>0</v>
      </c>
    </row>
    <row r="1883" spans="1:17">
      <c r="A1883" t="s">
        <v>178</v>
      </c>
      <c r="B1883" t="s">
        <v>223</v>
      </c>
      <c r="C1883" t="s">
        <v>191</v>
      </c>
      <c r="D1883" t="s">
        <v>180</v>
      </c>
      <c r="E1883" t="s">
        <v>14</v>
      </c>
      <c r="F1883">
        <v>1988</v>
      </c>
      <c r="G1883">
        <v>26319</v>
      </c>
      <c r="H1883" s="10">
        <v>32031.792648918199</v>
      </c>
      <c r="I1883" s="10">
        <v>27091.527334353701</v>
      </c>
      <c r="J1883" s="10">
        <v>27091.527334353701</v>
      </c>
      <c r="K1883" t="s">
        <v>110</v>
      </c>
      <c r="L1883">
        <v>55166.666666666701</v>
      </c>
      <c r="M1883">
        <v>33100</v>
      </c>
      <c r="N1883">
        <v>0.47710065502318</v>
      </c>
      <c r="O1883">
        <v>0.49112412381266102</v>
      </c>
      <c r="P1883">
        <v>0.67022346813400202</v>
      </c>
      <c r="Q1883" t="s">
        <v>0</v>
      </c>
    </row>
    <row r="1884" spans="1:17">
      <c r="A1884" t="s">
        <v>178</v>
      </c>
      <c r="B1884" t="s">
        <v>223</v>
      </c>
      <c r="C1884" t="s">
        <v>191</v>
      </c>
      <c r="D1884" t="s">
        <v>180</v>
      </c>
      <c r="E1884" t="s">
        <v>14</v>
      </c>
      <c r="F1884">
        <v>1989</v>
      </c>
      <c r="G1884">
        <v>38508</v>
      </c>
      <c r="H1884" s="10">
        <v>33281.054985941701</v>
      </c>
      <c r="I1884" s="10">
        <v>28355.346594135699</v>
      </c>
      <c r="J1884" s="10">
        <v>28355.346594135699</v>
      </c>
      <c r="K1884" t="s">
        <v>110</v>
      </c>
      <c r="L1884">
        <v>55166.666666666701</v>
      </c>
      <c r="M1884">
        <v>33100</v>
      </c>
      <c r="N1884">
        <v>0.69805813380571502</v>
      </c>
      <c r="O1884">
        <v>0.51402689964612303</v>
      </c>
      <c r="P1884">
        <v>0.69259841851529202</v>
      </c>
      <c r="Q1884" t="s">
        <v>0</v>
      </c>
    </row>
    <row r="1885" spans="1:17">
      <c r="A1885" t="s">
        <v>178</v>
      </c>
      <c r="B1885" t="s">
        <v>223</v>
      </c>
      <c r="C1885" t="s">
        <v>191</v>
      </c>
      <c r="D1885" t="s">
        <v>180</v>
      </c>
      <c r="E1885" t="s">
        <v>14</v>
      </c>
      <c r="F1885">
        <v>1990</v>
      </c>
      <c r="G1885">
        <v>30552</v>
      </c>
      <c r="H1885" s="10">
        <v>34562.273100445898</v>
      </c>
      <c r="I1885" s="10">
        <v>29647.692457163601</v>
      </c>
      <c r="J1885" s="10">
        <v>29647.692457163601</v>
      </c>
      <c r="K1885" t="s">
        <v>110</v>
      </c>
      <c r="L1885">
        <v>55166.666666666701</v>
      </c>
      <c r="M1885">
        <v>33100</v>
      </c>
      <c r="N1885">
        <v>0.55383484221544099</v>
      </c>
      <c r="O1885">
        <v>0.53744641087424405</v>
      </c>
      <c r="P1885">
        <v>0.71561435048282196</v>
      </c>
      <c r="Q1885" t="s">
        <v>0</v>
      </c>
    </row>
    <row r="1886" spans="1:17">
      <c r="A1886" t="s">
        <v>178</v>
      </c>
      <c r="B1886" t="s">
        <v>223</v>
      </c>
      <c r="C1886" t="s">
        <v>191</v>
      </c>
      <c r="D1886" t="s">
        <v>180</v>
      </c>
      <c r="E1886" t="s">
        <v>14</v>
      </c>
      <c r="F1886">
        <v>1991</v>
      </c>
      <c r="G1886">
        <v>37265</v>
      </c>
      <c r="H1886" s="10">
        <v>35777.192635330503</v>
      </c>
      <c r="I1886" s="10">
        <v>30870.364685042099</v>
      </c>
      <c r="J1886" s="10">
        <v>30870.364685042099</v>
      </c>
      <c r="K1886" t="s">
        <v>110</v>
      </c>
      <c r="L1886">
        <v>55166.666666666701</v>
      </c>
      <c r="M1886">
        <v>33100</v>
      </c>
      <c r="N1886">
        <v>0.67552551044639997</v>
      </c>
      <c r="O1886">
        <v>0.55960312569029502</v>
      </c>
      <c r="P1886">
        <v>0.73748982317586598</v>
      </c>
      <c r="Q1886" t="s">
        <v>0</v>
      </c>
    </row>
    <row r="1887" spans="1:17">
      <c r="A1887" t="s">
        <v>178</v>
      </c>
      <c r="B1887" t="s">
        <v>223</v>
      </c>
      <c r="C1887" t="s">
        <v>191</v>
      </c>
      <c r="D1887" t="s">
        <v>180</v>
      </c>
      <c r="E1887" t="s">
        <v>14</v>
      </c>
      <c r="F1887">
        <v>1992</v>
      </c>
      <c r="G1887">
        <v>39227</v>
      </c>
      <c r="H1887" s="10">
        <v>36797.330695070799</v>
      </c>
      <c r="I1887" s="10">
        <v>31895.449072948799</v>
      </c>
      <c r="J1887" s="10">
        <v>31895.449072948799</v>
      </c>
      <c r="K1887" t="s">
        <v>110</v>
      </c>
      <c r="L1887">
        <v>55166.666666666701</v>
      </c>
      <c r="M1887">
        <v>33100</v>
      </c>
      <c r="N1887">
        <v>0.71109188778427301</v>
      </c>
      <c r="O1887">
        <v>0.57817923772198099</v>
      </c>
      <c r="P1887">
        <v>0.75588645000763199</v>
      </c>
      <c r="Q1887" t="s">
        <v>0</v>
      </c>
    </row>
    <row r="1888" spans="1:17">
      <c r="A1888" t="s">
        <v>178</v>
      </c>
      <c r="B1888" t="s">
        <v>223</v>
      </c>
      <c r="C1888" t="s">
        <v>191</v>
      </c>
      <c r="D1888" t="s">
        <v>180</v>
      </c>
      <c r="E1888" t="s">
        <v>14</v>
      </c>
      <c r="F1888">
        <v>1993</v>
      </c>
      <c r="G1888">
        <v>48733</v>
      </c>
      <c r="H1888" s="10">
        <v>37505.419142081402</v>
      </c>
      <c r="I1888" s="10">
        <v>32606.416971352101</v>
      </c>
      <c r="J1888" s="10">
        <v>32606.416971352101</v>
      </c>
      <c r="K1888" t="s">
        <v>110</v>
      </c>
      <c r="L1888">
        <v>55166.666666666701</v>
      </c>
      <c r="M1888">
        <v>33100</v>
      </c>
      <c r="N1888">
        <v>0.88341298002373303</v>
      </c>
      <c r="O1888">
        <v>0.59106327676418002</v>
      </c>
      <c r="P1888">
        <v>0.76866597041310603</v>
      </c>
      <c r="Q1888" t="s">
        <v>0</v>
      </c>
    </row>
    <row r="1889" spans="1:17">
      <c r="A1889" t="s">
        <v>178</v>
      </c>
      <c r="B1889" t="s">
        <v>223</v>
      </c>
      <c r="C1889" t="s">
        <v>191</v>
      </c>
      <c r="D1889" t="s">
        <v>180</v>
      </c>
      <c r="E1889" t="s">
        <v>14</v>
      </c>
      <c r="F1889">
        <v>1994</v>
      </c>
      <c r="G1889">
        <v>48026</v>
      </c>
      <c r="H1889" s="10">
        <v>37802.504140596597</v>
      </c>
      <c r="I1889" s="10">
        <v>32905.009263545697</v>
      </c>
      <c r="J1889" s="10">
        <v>32905.009263545697</v>
      </c>
      <c r="K1889" t="s">
        <v>110</v>
      </c>
      <c r="L1889">
        <v>55166.666666666701</v>
      </c>
      <c r="M1889">
        <v>33100</v>
      </c>
      <c r="N1889">
        <v>0.87059675740503895</v>
      </c>
      <c r="O1889">
        <v>0.596474861881097</v>
      </c>
      <c r="P1889">
        <v>0.77402282163416203</v>
      </c>
      <c r="Q1889" t="s">
        <v>0</v>
      </c>
    </row>
    <row r="1890" spans="1:17">
      <c r="A1890" t="s">
        <v>178</v>
      </c>
      <c r="B1890" t="s">
        <v>223</v>
      </c>
      <c r="C1890" t="s">
        <v>191</v>
      </c>
      <c r="D1890" t="s">
        <v>180</v>
      </c>
      <c r="E1890" t="s">
        <v>14</v>
      </c>
      <c r="F1890">
        <v>1995</v>
      </c>
      <c r="G1890">
        <v>41456</v>
      </c>
      <c r="H1890" s="10">
        <v>37674.262839045499</v>
      </c>
      <c r="I1890" s="10">
        <v>32777.4525383445</v>
      </c>
      <c r="J1890" s="10">
        <v>32777.4525383445</v>
      </c>
      <c r="K1890" t="s">
        <v>110</v>
      </c>
      <c r="L1890">
        <v>55166.666666666701</v>
      </c>
      <c r="M1890">
        <v>33100</v>
      </c>
      <c r="N1890">
        <v>0.751498337879135</v>
      </c>
      <c r="O1890">
        <v>0.59416429800567405</v>
      </c>
      <c r="P1890">
        <v>0.771687384647467</v>
      </c>
      <c r="Q1890" t="s">
        <v>0</v>
      </c>
    </row>
    <row r="1891" spans="1:17">
      <c r="A1891" t="s">
        <v>178</v>
      </c>
      <c r="B1891" t="s">
        <v>223</v>
      </c>
      <c r="C1891" t="s">
        <v>191</v>
      </c>
      <c r="D1891" t="s">
        <v>180</v>
      </c>
      <c r="E1891" t="s">
        <v>14</v>
      </c>
      <c r="F1891">
        <v>1996</v>
      </c>
      <c r="G1891">
        <v>46515</v>
      </c>
      <c r="H1891" s="10">
        <v>37183.434802724601</v>
      </c>
      <c r="I1891" s="10">
        <v>32286.869464187701</v>
      </c>
      <c r="J1891" s="10">
        <v>32286.869464187701</v>
      </c>
      <c r="K1891" t="s">
        <v>110</v>
      </c>
      <c r="L1891">
        <v>55166.666666666701</v>
      </c>
      <c r="M1891">
        <v>33100</v>
      </c>
      <c r="N1891">
        <v>0.84320593367541297</v>
      </c>
      <c r="O1891">
        <v>0.58527508912953297</v>
      </c>
      <c r="P1891">
        <v>0.76278926581024697</v>
      </c>
      <c r="Q1891" t="s">
        <v>0</v>
      </c>
    </row>
    <row r="1892" spans="1:17">
      <c r="A1892" t="s">
        <v>178</v>
      </c>
      <c r="B1892" t="s">
        <v>223</v>
      </c>
      <c r="C1892" t="s">
        <v>191</v>
      </c>
      <c r="D1892" t="s">
        <v>180</v>
      </c>
      <c r="E1892" t="s">
        <v>14</v>
      </c>
      <c r="F1892">
        <v>1997</v>
      </c>
      <c r="G1892">
        <v>26848</v>
      </c>
      <c r="H1892" s="10">
        <v>36421.265482743598</v>
      </c>
      <c r="I1892" s="10">
        <v>31524.744581783099</v>
      </c>
      <c r="J1892" s="10">
        <v>31524.744581783099</v>
      </c>
      <c r="K1892" t="s">
        <v>110</v>
      </c>
      <c r="L1892">
        <v>55166.666666666701</v>
      </c>
      <c r="M1892">
        <v>33100</v>
      </c>
      <c r="N1892">
        <v>0.48669016247054703</v>
      </c>
      <c r="O1892">
        <v>0.57146468054576804</v>
      </c>
      <c r="P1892">
        <v>0.74897723332680799</v>
      </c>
      <c r="Q1892" t="s">
        <v>0</v>
      </c>
    </row>
    <row r="1893" spans="1:17">
      <c r="A1893" t="s">
        <v>178</v>
      </c>
      <c r="B1893" t="s">
        <v>223</v>
      </c>
      <c r="C1893" t="s">
        <v>191</v>
      </c>
      <c r="D1893" t="s">
        <v>180</v>
      </c>
      <c r="E1893" t="s">
        <v>14</v>
      </c>
      <c r="F1893">
        <v>1998</v>
      </c>
      <c r="G1893">
        <v>29531</v>
      </c>
      <c r="H1893" s="10">
        <v>35549.339573965197</v>
      </c>
      <c r="I1893" s="10">
        <v>30652.7961049683</v>
      </c>
      <c r="J1893" s="10">
        <v>30652.7961049683</v>
      </c>
      <c r="K1893" t="s">
        <v>110</v>
      </c>
      <c r="L1893">
        <v>55166.666666666701</v>
      </c>
      <c r="M1893">
        <v>33100</v>
      </c>
      <c r="N1893">
        <v>0.53532654901362198</v>
      </c>
      <c r="O1893">
        <v>0.55566297658549701</v>
      </c>
      <c r="P1893">
        <v>0.73317634329515002</v>
      </c>
      <c r="Q1893" t="s">
        <v>0</v>
      </c>
    </row>
    <row r="1894" spans="1:17">
      <c r="A1894" t="s">
        <v>178</v>
      </c>
      <c r="B1894" t="s">
        <v>223</v>
      </c>
      <c r="C1894" t="s">
        <v>191</v>
      </c>
      <c r="D1894" t="s">
        <v>180</v>
      </c>
      <c r="E1894" t="s">
        <v>14</v>
      </c>
      <c r="F1894">
        <v>1999</v>
      </c>
      <c r="G1894">
        <v>30579</v>
      </c>
      <c r="H1894" s="10">
        <v>34657.080645002803</v>
      </c>
      <c r="I1894" s="10">
        <v>29760.513144081899</v>
      </c>
      <c r="J1894" s="10">
        <v>29760.513144081899</v>
      </c>
      <c r="K1894" t="s">
        <v>110</v>
      </c>
      <c r="L1894">
        <v>55166.666666666701</v>
      </c>
      <c r="M1894">
        <v>33100</v>
      </c>
      <c r="N1894">
        <v>0.55432428777513598</v>
      </c>
      <c r="O1894">
        <v>0.53949145345192695</v>
      </c>
      <c r="P1894">
        <v>0.71700569051180296</v>
      </c>
      <c r="Q1894" t="s">
        <v>0</v>
      </c>
    </row>
    <row r="1895" spans="1:17">
      <c r="A1895" t="s">
        <v>178</v>
      </c>
      <c r="B1895" t="s">
        <v>223</v>
      </c>
      <c r="C1895" t="s">
        <v>191</v>
      </c>
      <c r="D1895" t="s">
        <v>180</v>
      </c>
      <c r="E1895" t="s">
        <v>14</v>
      </c>
      <c r="F1895">
        <v>2000</v>
      </c>
      <c r="G1895">
        <v>26609</v>
      </c>
      <c r="H1895" s="10">
        <v>33788.547371729197</v>
      </c>
      <c r="I1895" s="10">
        <v>28891.979870808598</v>
      </c>
      <c r="J1895" s="10">
        <v>28891.979870808598</v>
      </c>
      <c r="K1895" t="s">
        <v>110</v>
      </c>
      <c r="L1895">
        <v>55166.666666666701</v>
      </c>
      <c r="M1895">
        <v>33100</v>
      </c>
      <c r="N1895">
        <v>0.482357662886576</v>
      </c>
      <c r="O1895">
        <v>0.523749069736827</v>
      </c>
      <c r="P1895">
        <v>0.70126330661911995</v>
      </c>
      <c r="Q1895" t="s">
        <v>0</v>
      </c>
    </row>
    <row r="1896" spans="1:17">
      <c r="A1896" t="s">
        <v>178</v>
      </c>
      <c r="B1896" t="s">
        <v>223</v>
      </c>
      <c r="C1896" t="s">
        <v>191</v>
      </c>
      <c r="D1896" t="s">
        <v>180</v>
      </c>
      <c r="E1896" t="s">
        <v>14</v>
      </c>
      <c r="F1896">
        <v>2001</v>
      </c>
      <c r="G1896">
        <v>40046</v>
      </c>
      <c r="H1896" s="10">
        <v>32957.058773542798</v>
      </c>
      <c r="I1896" s="10">
        <v>28060.515304546501</v>
      </c>
      <c r="J1896" s="10">
        <v>28060.515304546501</v>
      </c>
      <c r="K1896" t="s">
        <v>110</v>
      </c>
      <c r="L1896">
        <v>55166.666666666701</v>
      </c>
      <c r="M1896">
        <v>33100</v>
      </c>
      <c r="N1896">
        <v>0.72593840309503599</v>
      </c>
      <c r="O1896">
        <v>0.50867745432880795</v>
      </c>
      <c r="P1896">
        <v>0.68619082056831204</v>
      </c>
      <c r="Q1896" t="s">
        <v>0</v>
      </c>
    </row>
    <row r="1897" spans="1:17">
      <c r="A1897" t="s">
        <v>178</v>
      </c>
      <c r="B1897" t="s">
        <v>223</v>
      </c>
      <c r="C1897" t="s">
        <v>191</v>
      </c>
      <c r="D1897" t="s">
        <v>180</v>
      </c>
      <c r="E1897" t="s">
        <v>14</v>
      </c>
      <c r="F1897">
        <v>2002</v>
      </c>
      <c r="G1897">
        <v>32482</v>
      </c>
      <c r="H1897" s="10">
        <v>32121.8160533835</v>
      </c>
      <c r="I1897" s="10">
        <v>27225.2951524243</v>
      </c>
      <c r="J1897" s="10">
        <v>27225.2951524243</v>
      </c>
      <c r="K1897" t="s">
        <v>110</v>
      </c>
      <c r="L1897">
        <v>55166.666666666701</v>
      </c>
      <c r="M1897">
        <v>33100</v>
      </c>
      <c r="N1897">
        <v>0.58882113592700802</v>
      </c>
      <c r="O1897">
        <v>0.49353737329286401</v>
      </c>
      <c r="P1897">
        <v>0.67104992559225796</v>
      </c>
      <c r="Q1897" t="s">
        <v>0</v>
      </c>
    </row>
    <row r="1898" spans="1:17">
      <c r="A1898" t="s">
        <v>178</v>
      </c>
      <c r="B1898" t="s">
        <v>223</v>
      </c>
      <c r="C1898" t="s">
        <v>191</v>
      </c>
      <c r="D1898" t="s">
        <v>180</v>
      </c>
      <c r="E1898" t="s">
        <v>14</v>
      </c>
      <c r="F1898">
        <v>2003</v>
      </c>
      <c r="G1898">
        <v>30588</v>
      </c>
      <c r="H1898" s="10">
        <v>31295.455261865602</v>
      </c>
      <c r="I1898" s="10">
        <v>26398.889923331299</v>
      </c>
      <c r="J1898" s="10">
        <v>26398.889923331299</v>
      </c>
      <c r="K1898" t="s">
        <v>110</v>
      </c>
      <c r="L1898">
        <v>55166.666666666701</v>
      </c>
      <c r="M1898">
        <v>33100</v>
      </c>
      <c r="N1898">
        <v>0.55448743629503505</v>
      </c>
      <c r="O1898">
        <v>0.47855687850745099</v>
      </c>
      <c r="P1898">
        <v>0.65607105547832301</v>
      </c>
      <c r="Q1898" t="s">
        <v>0</v>
      </c>
    </row>
    <row r="1899" spans="1:17">
      <c r="A1899" t="s">
        <v>178</v>
      </c>
      <c r="B1899" t="s">
        <v>223</v>
      </c>
      <c r="C1899" t="s">
        <v>191</v>
      </c>
      <c r="D1899" t="s">
        <v>180</v>
      </c>
      <c r="E1899" t="s">
        <v>14</v>
      </c>
      <c r="F1899">
        <v>2004</v>
      </c>
      <c r="G1899">
        <v>31472</v>
      </c>
      <c r="H1899" s="10">
        <v>30493.327435340401</v>
      </c>
      <c r="I1899" s="10">
        <v>25596.5171346434</v>
      </c>
      <c r="J1899" s="10">
        <v>25596.5171346434</v>
      </c>
      <c r="K1899" t="s">
        <v>110</v>
      </c>
      <c r="L1899">
        <v>55166.666666666701</v>
      </c>
      <c r="M1899">
        <v>33100</v>
      </c>
      <c r="N1899">
        <v>0.57051224647173204</v>
      </c>
      <c r="O1899">
        <v>0.46401195927503602</v>
      </c>
      <c r="P1899">
        <v>0.64153504874128697</v>
      </c>
      <c r="Q1899" t="s">
        <v>0</v>
      </c>
    </row>
    <row r="1900" spans="1:17">
      <c r="A1900" t="s">
        <v>178</v>
      </c>
      <c r="B1900" t="s">
        <v>223</v>
      </c>
      <c r="C1900" t="s">
        <v>191</v>
      </c>
      <c r="D1900" t="s">
        <v>180</v>
      </c>
      <c r="E1900" t="s">
        <v>14</v>
      </c>
      <c r="F1900">
        <v>2005</v>
      </c>
      <c r="G1900">
        <v>21632</v>
      </c>
      <c r="H1900" s="10">
        <v>29725.450971201499</v>
      </c>
      <c r="I1900" s="10">
        <v>24827.956094156001</v>
      </c>
      <c r="J1900" s="10">
        <v>24827.956094156001</v>
      </c>
      <c r="K1900" t="s">
        <v>110</v>
      </c>
      <c r="L1900">
        <v>55166.666666666701</v>
      </c>
      <c r="M1900">
        <v>33100</v>
      </c>
      <c r="N1900">
        <v>0.39213653138270499</v>
      </c>
      <c r="O1900">
        <v>0.45008006883555901</v>
      </c>
      <c r="P1900">
        <v>0.627628037333268</v>
      </c>
      <c r="Q1900" t="s">
        <v>0</v>
      </c>
    </row>
    <row r="1901" spans="1:17">
      <c r="A1901" t="s">
        <v>178</v>
      </c>
      <c r="B1901" t="s">
        <v>223</v>
      </c>
      <c r="C1901" t="s">
        <v>191</v>
      </c>
      <c r="D1901" t="s">
        <v>180</v>
      </c>
      <c r="E1901" t="s">
        <v>14</v>
      </c>
      <c r="F1901">
        <v>2006</v>
      </c>
      <c r="G1901">
        <v>49518</v>
      </c>
      <c r="H1901" s="10">
        <v>29009.221280947</v>
      </c>
      <c r="I1901" s="10">
        <v>24110.219110223799</v>
      </c>
      <c r="J1901" s="10">
        <v>24110.219110223799</v>
      </c>
      <c r="K1901" t="s">
        <v>110</v>
      </c>
      <c r="L1901">
        <v>55166.666666666701</v>
      </c>
      <c r="M1901">
        <v>33100</v>
      </c>
      <c r="N1901">
        <v>0.89764315648154602</v>
      </c>
      <c r="O1901">
        <v>0.43706967444268402</v>
      </c>
      <c r="P1901">
        <v>0.61467238847790395</v>
      </c>
      <c r="Q1901" t="s">
        <v>0</v>
      </c>
    </row>
    <row r="1902" spans="1:17">
      <c r="A1902" t="s">
        <v>178</v>
      </c>
      <c r="B1902" t="s">
        <v>223</v>
      </c>
      <c r="C1902" t="s">
        <v>191</v>
      </c>
      <c r="D1902" t="s">
        <v>180</v>
      </c>
      <c r="E1902" t="s">
        <v>14</v>
      </c>
      <c r="F1902">
        <v>2007</v>
      </c>
      <c r="G1902">
        <v>22381</v>
      </c>
      <c r="H1902" s="10">
        <v>28301.027159432899</v>
      </c>
      <c r="I1902" s="10">
        <v>23399.145537315198</v>
      </c>
      <c r="J1902" s="10">
        <v>23399.145537315198</v>
      </c>
      <c r="K1902" t="s">
        <v>110</v>
      </c>
      <c r="L1902">
        <v>55166.666666666701</v>
      </c>
      <c r="M1902">
        <v>33100</v>
      </c>
      <c r="N1902">
        <v>0.40571411376092498</v>
      </c>
      <c r="O1902">
        <v>0.42418101761042598</v>
      </c>
      <c r="P1902">
        <v>0.60188827053330396</v>
      </c>
      <c r="Q1902" t="s">
        <v>0</v>
      </c>
    </row>
    <row r="1903" spans="1:17">
      <c r="A1903" t="s">
        <v>178</v>
      </c>
      <c r="B1903" t="s">
        <v>223</v>
      </c>
      <c r="C1903" t="s">
        <v>191</v>
      </c>
      <c r="D1903" t="s">
        <v>180</v>
      </c>
      <c r="E1903" t="s">
        <v>14</v>
      </c>
      <c r="F1903">
        <v>2008</v>
      </c>
      <c r="G1903">
        <v>19192</v>
      </c>
      <c r="H1903" s="10">
        <v>27711.8479717884</v>
      </c>
      <c r="I1903" s="10">
        <v>22805.020021497901</v>
      </c>
      <c r="J1903" s="10">
        <v>22805.020021497901</v>
      </c>
      <c r="K1903" t="s">
        <v>110</v>
      </c>
      <c r="L1903">
        <v>55166.666666666701</v>
      </c>
      <c r="M1903">
        <v>33100</v>
      </c>
      <c r="N1903">
        <v>0.34790515487689</v>
      </c>
      <c r="O1903">
        <v>0.41341224300673002</v>
      </c>
      <c r="P1903">
        <v>0.59129901286512698</v>
      </c>
      <c r="Q1903" t="s">
        <v>36</v>
      </c>
    </row>
    <row r="1904" spans="1:17">
      <c r="A1904" t="s">
        <v>178</v>
      </c>
      <c r="B1904" t="s">
        <v>223</v>
      </c>
      <c r="C1904" t="s">
        <v>191</v>
      </c>
      <c r="D1904" t="s">
        <v>180</v>
      </c>
      <c r="E1904" t="s">
        <v>14</v>
      </c>
      <c r="F1904">
        <v>2009</v>
      </c>
      <c r="G1904">
        <v>27909</v>
      </c>
      <c r="H1904" s="10">
        <v>27308.039247313802</v>
      </c>
      <c r="I1904" s="10">
        <v>22393.458604015701</v>
      </c>
      <c r="J1904" s="10">
        <v>22393.458604015701</v>
      </c>
      <c r="K1904" t="s">
        <v>110</v>
      </c>
      <c r="L1904">
        <v>55166.666666666701</v>
      </c>
      <c r="M1904">
        <v>33100</v>
      </c>
      <c r="N1904">
        <v>0.50592356020524798</v>
      </c>
      <c r="O1904">
        <v>0.405952253947651</v>
      </c>
      <c r="P1904">
        <v>0.58412031086418803</v>
      </c>
      <c r="Q1904" t="s">
        <v>36</v>
      </c>
    </row>
    <row r="1905" spans="1:17">
      <c r="A1905" t="s">
        <v>178</v>
      </c>
      <c r="B1905" t="s">
        <v>223</v>
      </c>
      <c r="C1905" t="s">
        <v>191</v>
      </c>
      <c r="D1905" t="s">
        <v>180</v>
      </c>
      <c r="E1905" t="s">
        <v>14</v>
      </c>
      <c r="F1905">
        <v>2010</v>
      </c>
      <c r="G1905">
        <v>28893</v>
      </c>
      <c r="H1905" s="10">
        <v>27091.7358137921</v>
      </c>
      <c r="I1905" s="10">
        <v>22166.027421946899</v>
      </c>
      <c r="J1905" s="10">
        <v>22166.027421946899</v>
      </c>
      <c r="K1905" t="s">
        <v>110</v>
      </c>
      <c r="L1905">
        <v>55166.666666666701</v>
      </c>
      <c r="M1905">
        <v>33100</v>
      </c>
      <c r="N1905">
        <v>0.52376113171415095</v>
      </c>
      <c r="O1905">
        <v>0.40182959624731002</v>
      </c>
      <c r="P1905">
        <v>0.58040128931014301</v>
      </c>
      <c r="Q1905" t="s">
        <v>36</v>
      </c>
    </row>
    <row r="1906" spans="1:17">
      <c r="A1906" t="s">
        <v>178</v>
      </c>
      <c r="B1906" t="s">
        <v>223</v>
      </c>
      <c r="C1906" t="s">
        <v>191</v>
      </c>
      <c r="D1906" t="s">
        <v>180</v>
      </c>
      <c r="E1906" t="s">
        <v>14</v>
      </c>
      <c r="F1906">
        <v>2011</v>
      </c>
      <c r="G1906">
        <v>19381</v>
      </c>
      <c r="H1906" s="10">
        <v>27069.602406259299</v>
      </c>
      <c r="I1906" s="10">
        <v>22129.337091622201</v>
      </c>
      <c r="J1906" s="10">
        <v>22129.337091622201</v>
      </c>
      <c r="K1906" t="s">
        <v>110</v>
      </c>
      <c r="L1906">
        <v>55166.666666666701</v>
      </c>
      <c r="M1906">
        <v>33100</v>
      </c>
      <c r="N1906">
        <v>0.35133127379475798</v>
      </c>
      <c r="O1906">
        <v>0.401164166962451</v>
      </c>
      <c r="P1906">
        <v>0.58026374786623203</v>
      </c>
      <c r="Q1906" t="s">
        <v>36</v>
      </c>
    </row>
    <row r="1907" spans="1:17">
      <c r="A1907" t="s">
        <v>178</v>
      </c>
      <c r="B1907" t="s">
        <v>223</v>
      </c>
      <c r="C1907" t="s">
        <v>191</v>
      </c>
      <c r="D1907" t="s">
        <v>180</v>
      </c>
      <c r="E1907" t="s">
        <v>14</v>
      </c>
      <c r="F1907">
        <v>2012</v>
      </c>
      <c r="G1907">
        <v>21601</v>
      </c>
      <c r="H1907" s="10">
        <v>27261.881284848001</v>
      </c>
      <c r="I1907" s="10">
        <v>22304.514622814801</v>
      </c>
      <c r="J1907" s="10">
        <v>22304.514622814801</v>
      </c>
      <c r="K1907" t="s">
        <v>110</v>
      </c>
      <c r="L1907">
        <v>55166.666666666701</v>
      </c>
      <c r="M1907">
        <v>33100</v>
      </c>
      <c r="N1907">
        <v>0.39157457536972201</v>
      </c>
      <c r="O1907">
        <v>0.40433880482937501</v>
      </c>
      <c r="P1907">
        <v>0.58405837966465002</v>
      </c>
      <c r="Q1907" t="s">
        <v>36</v>
      </c>
    </row>
    <row r="1908" spans="1:17">
      <c r="A1908" t="s">
        <v>178</v>
      </c>
      <c r="B1908" t="s">
        <v>223</v>
      </c>
      <c r="C1908" t="s">
        <v>191</v>
      </c>
      <c r="D1908" t="s">
        <v>180</v>
      </c>
      <c r="E1908" t="s">
        <v>14</v>
      </c>
      <c r="F1908">
        <v>2013</v>
      </c>
      <c r="G1908">
        <v>35645</v>
      </c>
      <c r="H1908" s="10">
        <v>27630.8597506525</v>
      </c>
      <c r="I1908" s="10">
        <v>22656.012797837298</v>
      </c>
      <c r="J1908" s="10">
        <v>22656.012797837298</v>
      </c>
      <c r="K1908" t="s">
        <v>110</v>
      </c>
      <c r="L1908">
        <v>55166.666666666701</v>
      </c>
      <c r="M1908">
        <v>33100</v>
      </c>
      <c r="N1908">
        <v>0.64615877686467005</v>
      </c>
      <c r="O1908">
        <v>0.410709597050397</v>
      </c>
      <c r="P1908">
        <v>0.59106271035826496</v>
      </c>
      <c r="Q1908" t="s">
        <v>36</v>
      </c>
    </row>
    <row r="1909" spans="1:17">
      <c r="A1909" t="s">
        <v>178</v>
      </c>
      <c r="B1909" t="s">
        <v>223</v>
      </c>
      <c r="C1909" t="s">
        <v>191</v>
      </c>
      <c r="D1909" t="s">
        <v>180</v>
      </c>
      <c r="E1909" t="s">
        <v>14</v>
      </c>
      <c r="F1909">
        <v>2014</v>
      </c>
      <c r="G1909">
        <v>36613</v>
      </c>
      <c r="H1909" s="10">
        <v>28096.154652368899</v>
      </c>
      <c r="I1909" s="10">
        <v>23106.810204666999</v>
      </c>
      <c r="J1909" s="10">
        <v>23106.810204666999</v>
      </c>
      <c r="K1909" t="s">
        <v>110</v>
      </c>
      <c r="L1909">
        <v>55166.666666666701</v>
      </c>
      <c r="M1909">
        <v>33100</v>
      </c>
      <c r="N1909">
        <v>0.66370630656041996</v>
      </c>
      <c r="O1909">
        <v>0.41888122662212601</v>
      </c>
      <c r="P1909">
        <v>0.59975955145961601</v>
      </c>
      <c r="Q1909" t="s">
        <v>36</v>
      </c>
    </row>
    <row r="1910" spans="1:17">
      <c r="A1910" t="s">
        <v>178</v>
      </c>
      <c r="B1910" t="s">
        <v>223</v>
      </c>
      <c r="C1910" t="s">
        <v>191</v>
      </c>
      <c r="D1910" t="s">
        <v>180</v>
      </c>
      <c r="E1910" t="s">
        <v>14</v>
      </c>
      <c r="F1910">
        <v>2015</v>
      </c>
      <c r="G1910">
        <v>30555</v>
      </c>
      <c r="H1910" s="10">
        <v>28637.791628917799</v>
      </c>
      <c r="I1910" s="10">
        <v>23640.3825488779</v>
      </c>
      <c r="J1910" s="10">
        <v>23640.3825488779</v>
      </c>
      <c r="K1910" t="s">
        <v>110</v>
      </c>
      <c r="L1910">
        <v>55166.666666666701</v>
      </c>
      <c r="M1910">
        <v>33100</v>
      </c>
      <c r="N1910">
        <v>0.55388922505540705</v>
      </c>
      <c r="O1910">
        <v>0.428554248089067</v>
      </c>
      <c r="P1910">
        <v>0.60972449890959002</v>
      </c>
      <c r="Q1910" t="s">
        <v>0</v>
      </c>
    </row>
    <row r="1911" spans="1:17">
      <c r="A1911" t="s">
        <v>178</v>
      </c>
      <c r="B1911" t="s">
        <v>223</v>
      </c>
      <c r="C1911" t="s">
        <v>191</v>
      </c>
      <c r="D1911" t="s">
        <v>180</v>
      </c>
      <c r="E1911" t="s">
        <v>14</v>
      </c>
      <c r="F1911">
        <v>2016</v>
      </c>
      <c r="G1911">
        <v>22614</v>
      </c>
      <c r="H1911" s="10">
        <v>29299.994387630199</v>
      </c>
      <c r="I1911" s="10">
        <v>24301.436600081801</v>
      </c>
      <c r="J1911" s="10">
        <v>24301.436600081801</v>
      </c>
      <c r="K1911" t="s">
        <v>110</v>
      </c>
      <c r="L1911">
        <v>55166.666666666701</v>
      </c>
      <c r="M1911">
        <v>33100</v>
      </c>
      <c r="N1911">
        <v>0.40993784766496399</v>
      </c>
      <c r="O1911">
        <v>0.44053832724219599</v>
      </c>
      <c r="P1911">
        <v>0.62174999293142497</v>
      </c>
      <c r="Q1911" t="s">
        <v>0</v>
      </c>
    </row>
    <row r="1912" spans="1:17">
      <c r="A1912" t="s">
        <v>178</v>
      </c>
      <c r="B1912" t="s">
        <v>223</v>
      </c>
      <c r="C1912" t="s">
        <v>191</v>
      </c>
      <c r="D1912" t="s">
        <v>180</v>
      </c>
      <c r="E1912" t="s">
        <v>14</v>
      </c>
      <c r="F1912">
        <v>2017</v>
      </c>
      <c r="G1912">
        <v>30003</v>
      </c>
      <c r="H1912" s="10">
        <v>30141.438122172702</v>
      </c>
      <c r="I1912" s="10">
        <v>25139.899321350898</v>
      </c>
      <c r="J1912" s="10">
        <v>25139.899321350898</v>
      </c>
      <c r="K1912" t="s">
        <v>110</v>
      </c>
      <c r="L1912">
        <v>55166.666666666701</v>
      </c>
      <c r="M1912">
        <v>33100</v>
      </c>
      <c r="N1912">
        <v>0.54388278250163202</v>
      </c>
      <c r="O1912">
        <v>0.455737472950904</v>
      </c>
      <c r="P1912">
        <v>0.63705766682305898</v>
      </c>
      <c r="Q1912" t="s">
        <v>0</v>
      </c>
    </row>
    <row r="1913" spans="1:17">
      <c r="A1913" t="s">
        <v>178</v>
      </c>
      <c r="B1913" t="s">
        <v>223</v>
      </c>
      <c r="C1913" t="s">
        <v>191</v>
      </c>
      <c r="D1913" t="s">
        <v>180</v>
      </c>
      <c r="E1913" t="s">
        <v>14</v>
      </c>
      <c r="F1913">
        <v>2018</v>
      </c>
      <c r="G1913">
        <v>32490</v>
      </c>
      <c r="H1913" s="10">
        <v>31170.400501357399</v>
      </c>
      <c r="I1913" s="10">
        <v>26135.4267768754</v>
      </c>
      <c r="J1913" s="10">
        <v>26135.4267768754</v>
      </c>
      <c r="K1913" t="s">
        <v>110</v>
      </c>
      <c r="L1913">
        <v>55166.666666666701</v>
      </c>
      <c r="M1913">
        <v>33100</v>
      </c>
      <c r="N1913">
        <v>0.588966156833585</v>
      </c>
      <c r="O1913">
        <v>0.473782376706046</v>
      </c>
      <c r="P1913">
        <v>0.65631639478303405</v>
      </c>
      <c r="Q1913" t="s">
        <v>0</v>
      </c>
    </row>
    <row r="1914" spans="1:17">
      <c r="A1914" t="s">
        <v>178</v>
      </c>
      <c r="B1914" t="s">
        <v>223</v>
      </c>
      <c r="C1914" t="s">
        <v>191</v>
      </c>
      <c r="D1914" t="s">
        <v>180</v>
      </c>
      <c r="E1914" t="s">
        <v>14</v>
      </c>
      <c r="F1914">
        <v>2019</v>
      </c>
      <c r="G1914">
        <v>22285</v>
      </c>
      <c r="H1914" s="10">
        <v>32394.1156785075</v>
      </c>
      <c r="I1914" s="10">
        <v>27232.789112406801</v>
      </c>
      <c r="J1914" s="10">
        <v>27232.789112406801</v>
      </c>
      <c r="K1914" t="s">
        <v>110</v>
      </c>
      <c r="L1914">
        <v>55166.666666666701</v>
      </c>
      <c r="M1914">
        <v>33100</v>
      </c>
      <c r="N1914">
        <v>0.40397386288200798</v>
      </c>
      <c r="O1914">
        <v>0.49367147684035401</v>
      </c>
      <c r="P1914">
        <v>0.68078941675110105</v>
      </c>
      <c r="Q1914" t="s">
        <v>0</v>
      </c>
    </row>
    <row r="1915" spans="1:17">
      <c r="A1915" t="s">
        <v>178</v>
      </c>
      <c r="B1915" t="s">
        <v>223</v>
      </c>
      <c r="C1915" t="s">
        <v>191</v>
      </c>
      <c r="D1915" t="s">
        <v>180</v>
      </c>
      <c r="E1915" t="s">
        <v>14</v>
      </c>
      <c r="F1915">
        <v>2020</v>
      </c>
      <c r="G1915">
        <v>31880</v>
      </c>
      <c r="H1915" s="10">
        <v>33829.764651749501</v>
      </c>
      <c r="I1915" s="10">
        <v>28344.228077354099</v>
      </c>
      <c r="J1915" s="10">
        <v>28344.228077354099</v>
      </c>
      <c r="K1915" t="s">
        <v>110</v>
      </c>
      <c r="L1915">
        <v>55166.666666666701</v>
      </c>
      <c r="M1915">
        <v>33100</v>
      </c>
      <c r="N1915">
        <v>0.57790831270713094</v>
      </c>
      <c r="O1915">
        <v>0.51381392574683404</v>
      </c>
      <c r="P1915">
        <v>0.71268958516267999</v>
      </c>
      <c r="Q1915" t="s">
        <v>0</v>
      </c>
    </row>
    <row r="1916" spans="1:17">
      <c r="A1916" t="s">
        <v>178</v>
      </c>
      <c r="B1916" t="s">
        <v>223</v>
      </c>
      <c r="C1916" t="s">
        <v>191</v>
      </c>
      <c r="D1916" t="s">
        <v>180</v>
      </c>
      <c r="E1916" t="s">
        <v>14</v>
      </c>
      <c r="F1916">
        <v>2021</v>
      </c>
      <c r="G1916">
        <v>41214</v>
      </c>
      <c r="H1916" s="10">
        <v>35418.328174470596</v>
      </c>
      <c r="I1916" s="10">
        <v>29278.812465405001</v>
      </c>
      <c r="J1916" s="10">
        <v>29278.812465405001</v>
      </c>
      <c r="K1916" t="s">
        <v>110</v>
      </c>
      <c r="L1916">
        <v>55166.666666666701</v>
      </c>
      <c r="M1916">
        <v>33100</v>
      </c>
      <c r="N1916">
        <v>0.74711145545519697</v>
      </c>
      <c r="O1916">
        <v>0.53075021873087902</v>
      </c>
      <c r="P1916">
        <v>0.75333749279790696</v>
      </c>
      <c r="Q1916" t="s">
        <v>0</v>
      </c>
    </row>
    <row r="1917" spans="1:17">
      <c r="A1917" t="s">
        <v>178</v>
      </c>
      <c r="B1917" t="s">
        <v>223</v>
      </c>
      <c r="C1917" t="s">
        <v>191</v>
      </c>
      <c r="D1917" t="s">
        <v>180</v>
      </c>
      <c r="E1917" t="s">
        <v>14</v>
      </c>
      <c r="F1917">
        <v>2022</v>
      </c>
      <c r="G1917">
        <v>34547</v>
      </c>
      <c r="H1917" s="10">
        <v>37086.090111786703</v>
      </c>
      <c r="I1917" s="10">
        <v>29850.666435533702</v>
      </c>
      <c r="J1917" s="10">
        <v>29850.666435533702</v>
      </c>
      <c r="K1917" t="s">
        <v>110</v>
      </c>
      <c r="L1917">
        <v>55166.666666666701</v>
      </c>
      <c r="M1917">
        <v>33100</v>
      </c>
      <c r="N1917">
        <v>0.626254657437053</v>
      </c>
      <c r="O1917">
        <v>0.54111297614425802</v>
      </c>
      <c r="P1917">
        <v>0.80342912827983204</v>
      </c>
      <c r="Q1917" t="s">
        <v>0</v>
      </c>
    </row>
    <row r="1918" spans="1:17" ht="15" thickBot="1">
      <c r="A1918" s="7" t="s">
        <v>178</v>
      </c>
      <c r="B1918" s="7" t="s">
        <v>223</v>
      </c>
      <c r="C1918" s="7" t="s">
        <v>191</v>
      </c>
      <c r="D1918" s="7" t="s">
        <v>180</v>
      </c>
      <c r="E1918" s="7" t="s">
        <v>14</v>
      </c>
      <c r="F1918" s="7">
        <v>2023</v>
      </c>
      <c r="G1918" s="7">
        <v>45326</v>
      </c>
      <c r="H1918" s="14">
        <v>38803.0208020504</v>
      </c>
      <c r="I1918" s="14">
        <v>29981.6397320367</v>
      </c>
      <c r="J1918" s="14">
        <v>29981.6397320367</v>
      </c>
      <c r="K1918" s="7" t="s">
        <v>110</v>
      </c>
      <c r="L1918" s="7">
        <v>55166.666666666701</v>
      </c>
      <c r="M1918" s="7">
        <v>33100</v>
      </c>
      <c r="N1918" s="7">
        <v>0.821652201435489</v>
      </c>
      <c r="O1918" s="7">
        <v>0.54348658175097797</v>
      </c>
      <c r="P1918" s="7">
        <v>0.86329164982460604</v>
      </c>
      <c r="Q1918" s="7" t="s">
        <v>0</v>
      </c>
    </row>
    <row r="1919" spans="1:17">
      <c r="A1919" t="s">
        <v>178</v>
      </c>
      <c r="B1919" t="s">
        <v>224</v>
      </c>
      <c r="C1919" t="s">
        <v>183</v>
      </c>
      <c r="D1919" t="s">
        <v>180</v>
      </c>
      <c r="E1919" t="s">
        <v>14</v>
      </c>
      <c r="F1919">
        <v>1976</v>
      </c>
      <c r="G1919">
        <v>3807</v>
      </c>
      <c r="H1919" s="10">
        <v>4433.0782063878596</v>
      </c>
      <c r="I1919" s="10">
        <v>3678.5861202250999</v>
      </c>
      <c r="J1919" s="10">
        <v>3678.5861202250999</v>
      </c>
      <c r="K1919" t="s">
        <v>110</v>
      </c>
      <c r="L1919">
        <v>3833.3333333333298</v>
      </c>
      <c r="M1919">
        <v>2300</v>
      </c>
      <c r="N1919">
        <v>0.99317016158907201</v>
      </c>
      <c r="O1919">
        <v>0.83068617512838505</v>
      </c>
      <c r="P1919">
        <v>1</v>
      </c>
      <c r="Q1919" t="s">
        <v>35</v>
      </c>
    </row>
    <row r="1920" spans="1:17">
      <c r="A1920" t="s">
        <v>178</v>
      </c>
      <c r="B1920" t="s">
        <v>224</v>
      </c>
      <c r="C1920" t="s">
        <v>183</v>
      </c>
      <c r="D1920" t="s">
        <v>180</v>
      </c>
      <c r="E1920" t="s">
        <v>14</v>
      </c>
      <c r="F1920">
        <v>1977</v>
      </c>
      <c r="G1920">
        <v>5006</v>
      </c>
      <c r="H1920" s="10">
        <v>4371.3134498087202</v>
      </c>
      <c r="I1920" s="10">
        <v>3800.3450524851501</v>
      </c>
      <c r="J1920" s="10">
        <v>3800.3450524851501</v>
      </c>
      <c r="K1920" t="s">
        <v>110</v>
      </c>
      <c r="L1920">
        <v>3833.3333333333298</v>
      </c>
      <c r="M1920">
        <v>2300</v>
      </c>
      <c r="N1920">
        <v>1</v>
      </c>
      <c r="O1920">
        <v>0.87042706625105304</v>
      </c>
      <c r="P1920">
        <v>1</v>
      </c>
      <c r="Q1920" t="s">
        <v>35</v>
      </c>
    </row>
    <row r="1921" spans="1:17">
      <c r="A1921" t="s">
        <v>178</v>
      </c>
      <c r="B1921" t="s">
        <v>224</v>
      </c>
      <c r="C1921" t="s">
        <v>183</v>
      </c>
      <c r="D1921" t="s">
        <v>180</v>
      </c>
      <c r="E1921" t="s">
        <v>14</v>
      </c>
      <c r="F1921">
        <v>1978</v>
      </c>
      <c r="G1921">
        <v>5100</v>
      </c>
      <c r="H1921" s="10">
        <v>4284.18206939842</v>
      </c>
      <c r="I1921" s="10">
        <v>3801.2344208005802</v>
      </c>
      <c r="J1921" s="10">
        <v>3801.2344208005802</v>
      </c>
      <c r="K1921" t="s">
        <v>110</v>
      </c>
      <c r="L1921">
        <v>3833.3333333333298</v>
      </c>
      <c r="M1921">
        <v>2300</v>
      </c>
      <c r="N1921">
        <v>1</v>
      </c>
      <c r="O1921">
        <v>0.87385716889359</v>
      </c>
      <c r="P1921">
        <v>1</v>
      </c>
      <c r="Q1921" t="s">
        <v>35</v>
      </c>
    </row>
    <row r="1922" spans="1:17">
      <c r="A1922" t="s">
        <v>178</v>
      </c>
      <c r="B1922" t="s">
        <v>224</v>
      </c>
      <c r="C1922" t="s">
        <v>183</v>
      </c>
      <c r="D1922" t="s">
        <v>180</v>
      </c>
      <c r="E1922" t="s">
        <v>14</v>
      </c>
      <c r="F1922">
        <v>1979</v>
      </c>
      <c r="G1922">
        <v>3656</v>
      </c>
      <c r="H1922" s="10">
        <v>4172.0328395336001</v>
      </c>
      <c r="I1922" s="10">
        <v>3716.5546590372501</v>
      </c>
      <c r="J1922" s="10">
        <v>3716.5546590372501</v>
      </c>
      <c r="K1922" t="s">
        <v>110</v>
      </c>
      <c r="L1922">
        <v>3833.3333333333298</v>
      </c>
      <c r="M1922">
        <v>2300</v>
      </c>
      <c r="N1922">
        <v>0.95377728152604402</v>
      </c>
      <c r="O1922">
        <v>0.864101893953371</v>
      </c>
      <c r="P1922">
        <v>1</v>
      </c>
      <c r="Q1922" t="s">
        <v>35</v>
      </c>
    </row>
    <row r="1923" spans="1:17">
      <c r="A1923" t="s">
        <v>178</v>
      </c>
      <c r="B1923" t="s">
        <v>224</v>
      </c>
      <c r="C1923" t="s">
        <v>183</v>
      </c>
      <c r="D1923" t="s">
        <v>180</v>
      </c>
      <c r="E1923" t="s">
        <v>14</v>
      </c>
      <c r="F1923">
        <v>1980</v>
      </c>
      <c r="G1923">
        <v>3881</v>
      </c>
      <c r="H1923" s="10">
        <v>4068.2687628712602</v>
      </c>
      <c r="I1923" s="10">
        <v>3616.909942447</v>
      </c>
      <c r="J1923" s="10">
        <v>3616.909942447</v>
      </c>
      <c r="K1923" t="s">
        <v>110</v>
      </c>
      <c r="L1923">
        <v>3833.3333333333298</v>
      </c>
      <c r="M1923">
        <v>2300</v>
      </c>
      <c r="N1923">
        <v>1</v>
      </c>
      <c r="O1923">
        <v>0.85459378629665095</v>
      </c>
      <c r="P1923">
        <v>1</v>
      </c>
      <c r="Q1923" t="s">
        <v>35</v>
      </c>
    </row>
    <row r="1924" spans="1:17">
      <c r="A1924" t="s">
        <v>178</v>
      </c>
      <c r="B1924" t="s">
        <v>224</v>
      </c>
      <c r="C1924" t="s">
        <v>183</v>
      </c>
      <c r="D1924" t="s">
        <v>180</v>
      </c>
      <c r="E1924" t="s">
        <v>14</v>
      </c>
      <c r="F1924">
        <v>1981</v>
      </c>
      <c r="G1924">
        <v>3400</v>
      </c>
      <c r="H1924" s="10">
        <v>3985.3849082779102</v>
      </c>
      <c r="I1924" s="10">
        <v>3534.0261651249698</v>
      </c>
      <c r="J1924" s="10">
        <v>3534.0261651249698</v>
      </c>
      <c r="K1924" t="s">
        <v>110</v>
      </c>
      <c r="L1924">
        <v>3833.3333333333298</v>
      </c>
      <c r="M1924">
        <v>2300</v>
      </c>
      <c r="N1924">
        <v>0.88699200141918699</v>
      </c>
      <c r="O1924">
        <v>0.84660615159735697</v>
      </c>
      <c r="P1924">
        <v>1</v>
      </c>
      <c r="Q1924" t="s">
        <v>35</v>
      </c>
    </row>
    <row r="1925" spans="1:17">
      <c r="A1925" t="s">
        <v>178</v>
      </c>
      <c r="B1925" t="s">
        <v>224</v>
      </c>
      <c r="C1925" t="s">
        <v>183</v>
      </c>
      <c r="D1925" t="s">
        <v>180</v>
      </c>
      <c r="E1925" t="s">
        <v>14</v>
      </c>
      <c r="F1925">
        <v>1982</v>
      </c>
      <c r="G1925">
        <v>3465</v>
      </c>
      <c r="H1925" s="10">
        <v>3928.28883740117</v>
      </c>
      <c r="I1925" s="10">
        <v>3478.1090938048301</v>
      </c>
      <c r="J1925" s="10">
        <v>3478.1090938048301</v>
      </c>
      <c r="K1925" t="s">
        <v>110</v>
      </c>
      <c r="L1925">
        <v>3833.3333333333298</v>
      </c>
      <c r="M1925">
        <v>2300</v>
      </c>
      <c r="N1925">
        <v>0.90394920144631896</v>
      </c>
      <c r="O1925">
        <v>0.84477859476244299</v>
      </c>
      <c r="P1925">
        <v>1</v>
      </c>
      <c r="Q1925" t="s">
        <v>35</v>
      </c>
    </row>
    <row r="1926" spans="1:17">
      <c r="A1926" t="s">
        <v>178</v>
      </c>
      <c r="B1926" t="s">
        <v>224</v>
      </c>
      <c r="C1926" t="s">
        <v>183</v>
      </c>
      <c r="D1926" t="s">
        <v>180</v>
      </c>
      <c r="E1926" t="s">
        <v>14</v>
      </c>
      <c r="F1926">
        <v>1983</v>
      </c>
      <c r="G1926">
        <v>5053</v>
      </c>
      <c r="H1926" s="10">
        <v>3878.1702630105401</v>
      </c>
      <c r="I1926" s="10">
        <v>3430.2345832651199</v>
      </c>
      <c r="J1926" s="10">
        <v>3430.2345832651199</v>
      </c>
      <c r="K1926" t="s">
        <v>110</v>
      </c>
      <c r="L1926">
        <v>3833.3333333333298</v>
      </c>
      <c r="M1926">
        <v>2300</v>
      </c>
      <c r="N1926">
        <v>1</v>
      </c>
      <c r="O1926">
        <v>0.84436940166998997</v>
      </c>
      <c r="P1926">
        <v>1</v>
      </c>
      <c r="Q1926" t="s">
        <v>35</v>
      </c>
    </row>
    <row r="1927" spans="1:17">
      <c r="A1927" t="s">
        <v>178</v>
      </c>
      <c r="B1927" t="s">
        <v>224</v>
      </c>
      <c r="C1927" t="s">
        <v>183</v>
      </c>
      <c r="D1927" t="s">
        <v>180</v>
      </c>
      <c r="E1927" t="s">
        <v>14</v>
      </c>
      <c r="F1927">
        <v>1984</v>
      </c>
      <c r="G1927">
        <v>3838</v>
      </c>
      <c r="H1927" s="10">
        <v>3797.4479755694401</v>
      </c>
      <c r="I1927" s="10">
        <v>3351.7596272907999</v>
      </c>
      <c r="J1927" s="10">
        <v>3351.7596272907999</v>
      </c>
      <c r="K1927" t="s">
        <v>110</v>
      </c>
      <c r="L1927">
        <v>3833.3333333333298</v>
      </c>
      <c r="M1927">
        <v>2300</v>
      </c>
      <c r="N1927">
        <v>1</v>
      </c>
      <c r="O1927">
        <v>0.83414089721696705</v>
      </c>
      <c r="P1927">
        <v>1</v>
      </c>
      <c r="Q1927" t="s">
        <v>35</v>
      </c>
    </row>
    <row r="1928" spans="1:17">
      <c r="A1928" t="s">
        <v>178</v>
      </c>
      <c r="B1928" t="s">
        <v>224</v>
      </c>
      <c r="C1928" t="s">
        <v>183</v>
      </c>
      <c r="D1928" t="s">
        <v>180</v>
      </c>
      <c r="E1928" t="s">
        <v>14</v>
      </c>
      <c r="F1928">
        <v>1985</v>
      </c>
      <c r="G1928">
        <v>4103</v>
      </c>
      <c r="H1928" s="10">
        <v>3696.1409577660302</v>
      </c>
      <c r="I1928" s="10">
        <v>3252.09444659871</v>
      </c>
      <c r="J1928" s="10">
        <v>3252.09444659871</v>
      </c>
      <c r="K1928" t="s">
        <v>110</v>
      </c>
      <c r="L1928">
        <v>3833.3333333333298</v>
      </c>
      <c r="M1928">
        <v>2300</v>
      </c>
      <c r="N1928">
        <v>1</v>
      </c>
      <c r="O1928">
        <v>0.81007814481376295</v>
      </c>
      <c r="P1928">
        <v>1</v>
      </c>
      <c r="Q1928" t="s">
        <v>35</v>
      </c>
    </row>
    <row r="1929" spans="1:17">
      <c r="A1929" t="s">
        <v>178</v>
      </c>
      <c r="B1929" t="s">
        <v>224</v>
      </c>
      <c r="C1929" t="s">
        <v>183</v>
      </c>
      <c r="D1929" t="s">
        <v>180</v>
      </c>
      <c r="E1929" t="s">
        <v>14</v>
      </c>
      <c r="F1929">
        <v>1986</v>
      </c>
      <c r="G1929">
        <v>2931</v>
      </c>
      <c r="H1929" s="10">
        <v>3585.91122539976</v>
      </c>
      <c r="I1929" s="10">
        <v>3142.8228943240001</v>
      </c>
      <c r="J1929" s="10">
        <v>3142.8228943240001</v>
      </c>
      <c r="K1929" t="s">
        <v>110</v>
      </c>
      <c r="L1929">
        <v>3833.3333333333298</v>
      </c>
      <c r="M1929">
        <v>2300</v>
      </c>
      <c r="N1929">
        <v>0.76463928122342295</v>
      </c>
      <c r="O1929">
        <v>0.77676716057592299</v>
      </c>
      <c r="P1929">
        <v>0.98864002762828196</v>
      </c>
      <c r="Q1929" t="s">
        <v>35</v>
      </c>
    </row>
    <row r="1930" spans="1:17">
      <c r="A1930" t="s">
        <v>178</v>
      </c>
      <c r="B1930" t="s">
        <v>224</v>
      </c>
      <c r="C1930" t="s">
        <v>183</v>
      </c>
      <c r="D1930" t="s">
        <v>180</v>
      </c>
      <c r="E1930" t="s">
        <v>14</v>
      </c>
      <c r="F1930">
        <v>1987</v>
      </c>
      <c r="G1930">
        <v>4024</v>
      </c>
      <c r="H1930" s="10">
        <v>3494.9053690207102</v>
      </c>
      <c r="I1930" s="10">
        <v>3052.2737095330399</v>
      </c>
      <c r="J1930" s="10">
        <v>3052.2737095330399</v>
      </c>
      <c r="K1930" t="s">
        <v>110</v>
      </c>
      <c r="L1930">
        <v>3833.3333333333298</v>
      </c>
      <c r="M1930">
        <v>2300</v>
      </c>
      <c r="N1930">
        <v>1</v>
      </c>
      <c r="O1930">
        <v>0.75087318870234798</v>
      </c>
      <c r="P1930">
        <v>0.96274605385811796</v>
      </c>
      <c r="Q1930" t="s">
        <v>35</v>
      </c>
    </row>
    <row r="1931" spans="1:17">
      <c r="A1931" t="s">
        <v>178</v>
      </c>
      <c r="B1931" t="s">
        <v>224</v>
      </c>
      <c r="C1931" t="s">
        <v>183</v>
      </c>
      <c r="D1931" t="s">
        <v>180</v>
      </c>
      <c r="E1931" t="s">
        <v>14</v>
      </c>
      <c r="F1931">
        <v>1988</v>
      </c>
      <c r="G1931">
        <v>2449</v>
      </c>
      <c r="H1931" s="10">
        <v>3424.7351552486298</v>
      </c>
      <c r="I1931" s="10">
        <v>2982.2772618775698</v>
      </c>
      <c r="J1931" s="10">
        <v>2982.2772618775698</v>
      </c>
      <c r="K1931" t="s">
        <v>110</v>
      </c>
      <c r="L1931">
        <v>3833.3333333333298</v>
      </c>
      <c r="M1931">
        <v>2300</v>
      </c>
      <c r="N1931">
        <v>0.638895121022232</v>
      </c>
      <c r="O1931">
        <v>0.73198713532475301</v>
      </c>
      <c r="P1931">
        <v>0.94385833219457604</v>
      </c>
      <c r="Q1931" t="s">
        <v>35</v>
      </c>
    </row>
    <row r="1932" spans="1:17">
      <c r="A1932" t="s">
        <v>178</v>
      </c>
      <c r="B1932" t="s">
        <v>224</v>
      </c>
      <c r="C1932" t="s">
        <v>183</v>
      </c>
      <c r="D1932" t="s">
        <v>180</v>
      </c>
      <c r="E1932" t="s">
        <v>14</v>
      </c>
      <c r="F1932">
        <v>1989</v>
      </c>
      <c r="G1932">
        <v>2991</v>
      </c>
      <c r="H1932" s="10">
        <v>3398.4495048259</v>
      </c>
      <c r="I1932" s="10">
        <v>2956.03967930001</v>
      </c>
      <c r="J1932" s="10">
        <v>2956.03967930001</v>
      </c>
      <c r="K1932" t="s">
        <v>110</v>
      </c>
      <c r="L1932">
        <v>3833.3333333333298</v>
      </c>
      <c r="M1932">
        <v>2300</v>
      </c>
      <c r="N1932">
        <v>0.78029208124846705</v>
      </c>
      <c r="O1932">
        <v>0.74037355551815498</v>
      </c>
      <c r="P1932">
        <v>0.95224249656330395</v>
      </c>
      <c r="Q1932" t="s">
        <v>35</v>
      </c>
    </row>
    <row r="1933" spans="1:17">
      <c r="A1933" t="s">
        <v>178</v>
      </c>
      <c r="B1933" t="s">
        <v>224</v>
      </c>
      <c r="C1933" t="s">
        <v>183</v>
      </c>
      <c r="D1933" t="s">
        <v>180</v>
      </c>
      <c r="E1933" t="s">
        <v>14</v>
      </c>
      <c r="F1933">
        <v>1990</v>
      </c>
      <c r="G1933">
        <v>3298</v>
      </c>
      <c r="H1933" s="10">
        <v>3399.5637963245299</v>
      </c>
      <c r="I1933" s="10">
        <v>2957.1608494337002</v>
      </c>
      <c r="J1933" s="10">
        <v>2957.1608494337002</v>
      </c>
      <c r="K1933" t="s">
        <v>110</v>
      </c>
      <c r="L1933">
        <v>3833.3333333333298</v>
      </c>
      <c r="M1933">
        <v>2300</v>
      </c>
      <c r="N1933">
        <v>0.86038224137661201</v>
      </c>
      <c r="O1933">
        <v>0.76755300996216802</v>
      </c>
      <c r="P1933">
        <v>0.97942045746774098</v>
      </c>
      <c r="Q1933" t="s">
        <v>35</v>
      </c>
    </row>
    <row r="1934" spans="1:17">
      <c r="A1934" t="s">
        <v>178</v>
      </c>
      <c r="B1934" t="s">
        <v>224</v>
      </c>
      <c r="C1934" t="s">
        <v>183</v>
      </c>
      <c r="D1934" t="s">
        <v>180</v>
      </c>
      <c r="E1934" t="s">
        <v>14</v>
      </c>
      <c r="F1934">
        <v>1991</v>
      </c>
      <c r="G1934">
        <v>3707</v>
      </c>
      <c r="H1934" s="10">
        <v>3395.0849099861698</v>
      </c>
      <c r="I1934" s="10">
        <v>2952.68196414467</v>
      </c>
      <c r="J1934" s="10">
        <v>2952.68196414467</v>
      </c>
      <c r="K1934" t="s">
        <v>110</v>
      </c>
      <c r="L1934">
        <v>3833.3333333333298</v>
      </c>
      <c r="M1934">
        <v>2300</v>
      </c>
      <c r="N1934">
        <v>0.96708216154733095</v>
      </c>
      <c r="O1934">
        <v>0.795512575965864</v>
      </c>
      <c r="P1934">
        <v>1</v>
      </c>
      <c r="Q1934" t="s">
        <v>35</v>
      </c>
    </row>
    <row r="1935" spans="1:17">
      <c r="A1935" t="s">
        <v>178</v>
      </c>
      <c r="B1935" t="s">
        <v>224</v>
      </c>
      <c r="C1935" t="s">
        <v>183</v>
      </c>
      <c r="D1935" t="s">
        <v>180</v>
      </c>
      <c r="E1935" t="s">
        <v>14</v>
      </c>
      <c r="F1935">
        <v>1992</v>
      </c>
      <c r="G1935">
        <v>3427</v>
      </c>
      <c r="H1935" s="10">
        <v>3347.9046989332801</v>
      </c>
      <c r="I1935" s="10">
        <v>2905.50379988227</v>
      </c>
      <c r="J1935" s="10">
        <v>2905.50379988227</v>
      </c>
      <c r="K1935" t="s">
        <v>110</v>
      </c>
      <c r="L1935">
        <v>3833.3333333333298</v>
      </c>
      <c r="M1935">
        <v>2300</v>
      </c>
      <c r="N1935">
        <v>0.89403576143045704</v>
      </c>
      <c r="O1935">
        <v>0.80434699022564804</v>
      </c>
      <c r="P1935">
        <v>1</v>
      </c>
      <c r="Q1935" t="s">
        <v>35</v>
      </c>
    </row>
    <row r="1936" spans="1:17">
      <c r="A1936" t="s">
        <v>178</v>
      </c>
      <c r="B1936" t="s">
        <v>224</v>
      </c>
      <c r="C1936" t="s">
        <v>183</v>
      </c>
      <c r="D1936" t="s">
        <v>180</v>
      </c>
      <c r="E1936" t="s">
        <v>14</v>
      </c>
      <c r="F1936">
        <v>1993</v>
      </c>
      <c r="G1936">
        <v>4266</v>
      </c>
      <c r="H1936" s="10">
        <v>3233.5527779783702</v>
      </c>
      <c r="I1936" s="10">
        <v>2791.1557124017299</v>
      </c>
      <c r="J1936" s="10">
        <v>2791.1557124017299</v>
      </c>
      <c r="K1936" t="s">
        <v>110</v>
      </c>
      <c r="L1936">
        <v>3833.3333333333298</v>
      </c>
      <c r="M1936">
        <v>2300</v>
      </c>
      <c r="N1936">
        <v>1</v>
      </c>
      <c r="O1936">
        <v>0.78363022267954996</v>
      </c>
      <c r="P1936">
        <v>0.99549679051627205</v>
      </c>
      <c r="Q1936" t="s">
        <v>35</v>
      </c>
    </row>
    <row r="1937" spans="1:17">
      <c r="A1937" t="s">
        <v>178</v>
      </c>
      <c r="B1937" t="s">
        <v>224</v>
      </c>
      <c r="C1937" t="s">
        <v>183</v>
      </c>
      <c r="D1937" t="s">
        <v>180</v>
      </c>
      <c r="E1937" t="s">
        <v>14</v>
      </c>
      <c r="F1937">
        <v>1994</v>
      </c>
      <c r="G1937">
        <v>3860</v>
      </c>
      <c r="H1937" s="10">
        <v>3030.7634403791099</v>
      </c>
      <c r="I1937" s="10">
        <v>2588.3701753173</v>
      </c>
      <c r="J1937" s="10">
        <v>2588.3701753173</v>
      </c>
      <c r="K1937" t="s">
        <v>110</v>
      </c>
      <c r="L1937">
        <v>3833.3333333333298</v>
      </c>
      <c r="M1937">
        <v>2300</v>
      </c>
      <c r="N1937">
        <v>1</v>
      </c>
      <c r="O1937">
        <v>0.72059009998791201</v>
      </c>
      <c r="P1937">
        <v>0.93245666694865603</v>
      </c>
      <c r="Q1937" t="s">
        <v>35</v>
      </c>
    </row>
    <row r="1938" spans="1:17">
      <c r="A1938" t="s">
        <v>178</v>
      </c>
      <c r="B1938" t="s">
        <v>224</v>
      </c>
      <c r="C1938" t="s">
        <v>183</v>
      </c>
      <c r="D1938" t="s">
        <v>180</v>
      </c>
      <c r="E1938" t="s">
        <v>14</v>
      </c>
      <c r="F1938">
        <v>1995</v>
      </c>
      <c r="G1938">
        <v>3024</v>
      </c>
      <c r="H1938" s="10">
        <v>2760.1023058252099</v>
      </c>
      <c r="I1938" s="10">
        <v>2317.71179450099</v>
      </c>
      <c r="J1938" s="10">
        <v>2317.71179450099</v>
      </c>
      <c r="K1938" t="s">
        <v>110</v>
      </c>
      <c r="L1938">
        <v>3833.3333333333298</v>
      </c>
      <c r="M1938">
        <v>2300</v>
      </c>
      <c r="N1938">
        <v>0.78890112126224199</v>
      </c>
      <c r="O1938">
        <v>0.61840380033845199</v>
      </c>
      <c r="P1938">
        <v>0.830270365696677</v>
      </c>
      <c r="Q1938" t="s">
        <v>35</v>
      </c>
    </row>
    <row r="1939" spans="1:17">
      <c r="A1939" t="s">
        <v>178</v>
      </c>
      <c r="B1939" t="s">
        <v>224</v>
      </c>
      <c r="C1939" t="s">
        <v>183</v>
      </c>
      <c r="D1939" t="s">
        <v>180</v>
      </c>
      <c r="E1939" t="s">
        <v>14</v>
      </c>
      <c r="F1939">
        <v>1996</v>
      </c>
      <c r="G1939">
        <v>1831</v>
      </c>
      <c r="H1939" s="10">
        <v>2475.7329004901499</v>
      </c>
      <c r="I1939" s="10">
        <v>2033.3439840671599</v>
      </c>
      <c r="J1939" s="10">
        <v>2033.3439840671599</v>
      </c>
      <c r="K1939" t="s">
        <v>110</v>
      </c>
      <c r="L1939">
        <v>3833.3333333333298</v>
      </c>
      <c r="M1939">
        <v>2300</v>
      </c>
      <c r="N1939">
        <v>0.47767128076427401</v>
      </c>
      <c r="O1939">
        <v>0.50530223289982301</v>
      </c>
      <c r="P1939">
        <v>0.717168794781331</v>
      </c>
      <c r="Q1939" t="s">
        <v>0</v>
      </c>
    </row>
    <row r="1940" spans="1:17">
      <c r="A1940" t="s">
        <v>178</v>
      </c>
      <c r="B1940" t="s">
        <v>224</v>
      </c>
      <c r="C1940" t="s">
        <v>183</v>
      </c>
      <c r="D1940" t="s">
        <v>180</v>
      </c>
      <c r="E1940" t="s">
        <v>14</v>
      </c>
      <c r="F1940">
        <v>1997</v>
      </c>
      <c r="G1940">
        <v>1382</v>
      </c>
      <c r="H1940" s="10">
        <v>2242.5110071143899</v>
      </c>
      <c r="I1940" s="10">
        <v>1800.1228443789</v>
      </c>
      <c r="J1940" s="10">
        <v>1800.1228443789</v>
      </c>
      <c r="K1940" t="s">
        <v>110</v>
      </c>
      <c r="L1940">
        <v>3833.3333333333298</v>
      </c>
      <c r="M1940">
        <v>2300</v>
      </c>
      <c r="N1940">
        <v>0.360536160576858</v>
      </c>
      <c r="O1940">
        <v>0.41884073779082798</v>
      </c>
      <c r="P1940">
        <v>0.63070729692947203</v>
      </c>
      <c r="Q1940" t="s">
        <v>0</v>
      </c>
    </row>
    <row r="1941" spans="1:17">
      <c r="A1941" t="s">
        <v>178</v>
      </c>
      <c r="B1941" t="s">
        <v>224</v>
      </c>
      <c r="C1941" t="s">
        <v>183</v>
      </c>
      <c r="D1941" t="s">
        <v>180</v>
      </c>
      <c r="E1941" t="s">
        <v>14</v>
      </c>
      <c r="F1941">
        <v>1998</v>
      </c>
      <c r="G1941">
        <v>1780</v>
      </c>
      <c r="H1941" s="10">
        <v>2099.1699763695401</v>
      </c>
      <c r="I1941" s="10">
        <v>1656.7820983249501</v>
      </c>
      <c r="J1941" s="10">
        <v>1656.7820983249501</v>
      </c>
      <c r="K1941" t="s">
        <v>110</v>
      </c>
      <c r="L1941">
        <v>3833.3333333333298</v>
      </c>
      <c r="M1941">
        <v>2300</v>
      </c>
      <c r="N1941">
        <v>0.46436640074298602</v>
      </c>
      <c r="O1941">
        <v>0.37728511423214101</v>
      </c>
      <c r="P1941">
        <v>0.58915167200976304</v>
      </c>
      <c r="Q1941" t="s">
        <v>36</v>
      </c>
    </row>
    <row r="1942" spans="1:17">
      <c r="A1942" t="s">
        <v>178</v>
      </c>
      <c r="B1942" t="s">
        <v>224</v>
      </c>
      <c r="C1942" t="s">
        <v>183</v>
      </c>
      <c r="D1942" t="s">
        <v>180</v>
      </c>
      <c r="E1942" t="s">
        <v>14</v>
      </c>
      <c r="F1942">
        <v>1999</v>
      </c>
      <c r="G1942">
        <v>1699</v>
      </c>
      <c r="H1942" s="10">
        <v>2049.5781158826999</v>
      </c>
      <c r="I1942" s="10">
        <v>1607.1903171464401</v>
      </c>
      <c r="J1942" s="10">
        <v>1607.1903171464401</v>
      </c>
      <c r="K1942" t="s">
        <v>110</v>
      </c>
      <c r="L1942">
        <v>3833.3333333333298</v>
      </c>
      <c r="M1942">
        <v>2300</v>
      </c>
      <c r="N1942">
        <v>0.44323512070917598</v>
      </c>
      <c r="O1942">
        <v>0.37518169053219003</v>
      </c>
      <c r="P1942">
        <v>0.587048247855117</v>
      </c>
      <c r="Q1942" t="s">
        <v>36</v>
      </c>
    </row>
    <row r="1943" spans="1:17">
      <c r="A1943" t="s">
        <v>178</v>
      </c>
      <c r="B1943" t="s">
        <v>224</v>
      </c>
      <c r="C1943" t="s">
        <v>183</v>
      </c>
      <c r="D1943" t="s">
        <v>180</v>
      </c>
      <c r="E1943" t="s">
        <v>14</v>
      </c>
      <c r="F1943">
        <v>2000</v>
      </c>
      <c r="G1943">
        <v>1925</v>
      </c>
      <c r="H1943" s="10">
        <v>2084.6720277331801</v>
      </c>
      <c r="I1943" s="10">
        <v>1642.2842289969101</v>
      </c>
      <c r="J1943" s="10">
        <v>1642.2842289969101</v>
      </c>
      <c r="K1943" t="s">
        <v>110</v>
      </c>
      <c r="L1943">
        <v>3833.3333333333298</v>
      </c>
      <c r="M1943">
        <v>2300</v>
      </c>
      <c r="N1943">
        <v>0.50219400080350995</v>
      </c>
      <c r="O1943">
        <v>0.40435416267722801</v>
      </c>
      <c r="P1943">
        <v>0.616220720000206</v>
      </c>
      <c r="Q1943" t="s">
        <v>0</v>
      </c>
    </row>
    <row r="1944" spans="1:17">
      <c r="A1944" t="s">
        <v>178</v>
      </c>
      <c r="B1944" t="s">
        <v>224</v>
      </c>
      <c r="C1944" t="s">
        <v>183</v>
      </c>
      <c r="D1944" t="s">
        <v>180</v>
      </c>
      <c r="E1944" t="s">
        <v>14</v>
      </c>
      <c r="F1944">
        <v>2001</v>
      </c>
      <c r="G1944">
        <v>2216</v>
      </c>
      <c r="H1944" s="10">
        <v>2181.18405513586</v>
      </c>
      <c r="I1944" s="10">
        <v>1738.79617709127</v>
      </c>
      <c r="J1944" s="10">
        <v>1738.79617709127</v>
      </c>
      <c r="K1944" t="s">
        <v>110</v>
      </c>
      <c r="L1944">
        <v>3833.3333333333298</v>
      </c>
      <c r="M1944">
        <v>2300</v>
      </c>
      <c r="N1944">
        <v>0.57811008092497596</v>
      </c>
      <c r="O1944">
        <v>0.451155563310356</v>
      </c>
      <c r="P1944">
        <v>0.66302212108827496</v>
      </c>
      <c r="Q1944" t="s">
        <v>0</v>
      </c>
    </row>
    <row r="1945" spans="1:17">
      <c r="A1945" t="s">
        <v>178</v>
      </c>
      <c r="B1945" t="s">
        <v>224</v>
      </c>
      <c r="C1945" t="s">
        <v>183</v>
      </c>
      <c r="D1945" t="s">
        <v>180</v>
      </c>
      <c r="E1945" t="s">
        <v>14</v>
      </c>
      <c r="F1945">
        <v>2002</v>
      </c>
      <c r="G1945">
        <v>2972</v>
      </c>
      <c r="H1945" s="10">
        <v>2309.3771619788299</v>
      </c>
      <c r="I1945" s="10">
        <v>1866.98899924331</v>
      </c>
      <c r="J1945" s="10">
        <v>1866.98899924331</v>
      </c>
      <c r="K1945" t="s">
        <v>110</v>
      </c>
      <c r="L1945">
        <v>3833.3333333333298</v>
      </c>
      <c r="M1945">
        <v>2300</v>
      </c>
      <c r="N1945">
        <v>0.77533536124053604</v>
      </c>
      <c r="O1945">
        <v>0.50077005833008204</v>
      </c>
      <c r="P1945">
        <v>0.71263661746971096</v>
      </c>
      <c r="Q1945" t="s">
        <v>0</v>
      </c>
    </row>
    <row r="1946" spans="1:17">
      <c r="A1946" t="s">
        <v>178</v>
      </c>
      <c r="B1946" t="s">
        <v>224</v>
      </c>
      <c r="C1946" t="s">
        <v>183</v>
      </c>
      <c r="D1946" t="s">
        <v>180</v>
      </c>
      <c r="E1946" t="s">
        <v>14</v>
      </c>
      <c r="F1946">
        <v>2003</v>
      </c>
      <c r="G1946">
        <v>2014</v>
      </c>
      <c r="H1946" s="10">
        <v>2440.9249384016498</v>
      </c>
      <c r="I1946" s="10">
        <v>1998.53602197858</v>
      </c>
      <c r="J1946" s="10">
        <v>1998.53602197858</v>
      </c>
      <c r="K1946" t="s">
        <v>110</v>
      </c>
      <c r="L1946">
        <v>3833.3333333333298</v>
      </c>
      <c r="M1946">
        <v>2300</v>
      </c>
      <c r="N1946">
        <v>0.52541232084066003</v>
      </c>
      <c r="O1946">
        <v>0.54141773166329299</v>
      </c>
      <c r="P1946">
        <v>0.75328429354703197</v>
      </c>
      <c r="Q1946" t="s">
        <v>0</v>
      </c>
    </row>
    <row r="1947" spans="1:17">
      <c r="A1947" t="s">
        <v>178</v>
      </c>
      <c r="B1947" t="s">
        <v>224</v>
      </c>
      <c r="C1947" t="s">
        <v>183</v>
      </c>
      <c r="D1947" t="s">
        <v>180</v>
      </c>
      <c r="E1947" t="s">
        <v>14</v>
      </c>
      <c r="F1947">
        <v>2004</v>
      </c>
      <c r="G1947">
        <v>2464</v>
      </c>
      <c r="H1947" s="10">
        <v>2574.3482473607201</v>
      </c>
      <c r="I1947" s="10">
        <v>2131.9577360363501</v>
      </c>
      <c r="J1947" s="10">
        <v>2131.9577360363501</v>
      </c>
      <c r="K1947" t="s">
        <v>110</v>
      </c>
      <c r="L1947">
        <v>3833.3333333333298</v>
      </c>
      <c r="M1947">
        <v>2300</v>
      </c>
      <c r="N1947">
        <v>0.64280832102849295</v>
      </c>
      <c r="O1947">
        <v>0.58567275123370499</v>
      </c>
      <c r="P1947">
        <v>0.797539316595266</v>
      </c>
      <c r="Q1947" t="s">
        <v>0</v>
      </c>
    </row>
    <row r="1948" spans="1:17">
      <c r="A1948" t="s">
        <v>178</v>
      </c>
      <c r="B1948" t="s">
        <v>224</v>
      </c>
      <c r="C1948" t="s">
        <v>183</v>
      </c>
      <c r="D1948" t="s">
        <v>180</v>
      </c>
      <c r="E1948" t="s">
        <v>14</v>
      </c>
      <c r="F1948">
        <v>2005</v>
      </c>
      <c r="G1948">
        <v>2756</v>
      </c>
      <c r="H1948" s="10">
        <v>2690.8703737093201</v>
      </c>
      <c r="I1948" s="10">
        <v>2248.4771086472301</v>
      </c>
      <c r="J1948" s="10">
        <v>2248.4771086472301</v>
      </c>
      <c r="K1948" t="s">
        <v>110</v>
      </c>
      <c r="L1948">
        <v>3833.3333333333298</v>
      </c>
      <c r="M1948">
        <v>2300</v>
      </c>
      <c r="N1948">
        <v>0.71898528115037597</v>
      </c>
      <c r="O1948">
        <v>0.62849872174604804</v>
      </c>
      <c r="P1948">
        <v>0.84036528870924498</v>
      </c>
      <c r="Q1948" t="s">
        <v>35</v>
      </c>
    </row>
    <row r="1949" spans="1:17">
      <c r="A1949" t="s">
        <v>178</v>
      </c>
      <c r="B1949" t="s">
        <v>224</v>
      </c>
      <c r="C1949" t="s">
        <v>183</v>
      </c>
      <c r="D1949" t="s">
        <v>180</v>
      </c>
      <c r="E1949" t="s">
        <v>14</v>
      </c>
      <c r="F1949">
        <v>2006</v>
      </c>
      <c r="G1949">
        <v>3494</v>
      </c>
      <c r="H1949" s="10">
        <v>2767.2436584519</v>
      </c>
      <c r="I1949" s="10">
        <v>2324.8465928748201</v>
      </c>
      <c r="J1949" s="10">
        <v>2324.8465928748201</v>
      </c>
      <c r="K1949" t="s">
        <v>110</v>
      </c>
      <c r="L1949">
        <v>3833.3333333333298</v>
      </c>
      <c r="M1949">
        <v>2300</v>
      </c>
      <c r="N1949">
        <v>0.91151472145842305</v>
      </c>
      <c r="O1949">
        <v>0.65781180896443403</v>
      </c>
      <c r="P1949">
        <v>0.86967837680142601</v>
      </c>
      <c r="Q1949" t="s">
        <v>35</v>
      </c>
    </row>
    <row r="1950" spans="1:17">
      <c r="A1950" t="s">
        <v>178</v>
      </c>
      <c r="B1950" t="s">
        <v>224</v>
      </c>
      <c r="C1950" t="s">
        <v>183</v>
      </c>
      <c r="D1950" t="s">
        <v>180</v>
      </c>
      <c r="E1950" t="s">
        <v>14</v>
      </c>
      <c r="F1950">
        <v>2007</v>
      </c>
      <c r="G1950">
        <v>2985</v>
      </c>
      <c r="H1950" s="10">
        <v>2782.85927836063</v>
      </c>
      <c r="I1950" s="10">
        <v>2340.4583793091101</v>
      </c>
      <c r="J1950" s="10">
        <v>2340.4583793091101</v>
      </c>
      <c r="K1950" t="s">
        <v>110</v>
      </c>
      <c r="L1950">
        <v>3833.3333333333298</v>
      </c>
      <c r="M1950">
        <v>2300</v>
      </c>
      <c r="N1950">
        <v>0.77872680124596305</v>
      </c>
      <c r="O1950">
        <v>0.65929732447421596</v>
      </c>
      <c r="P1950">
        <v>0.871163924998969</v>
      </c>
      <c r="Q1950" t="s">
        <v>35</v>
      </c>
    </row>
    <row r="1951" spans="1:17">
      <c r="A1951" t="s">
        <v>178</v>
      </c>
      <c r="B1951" t="s">
        <v>224</v>
      </c>
      <c r="C1951" t="s">
        <v>183</v>
      </c>
      <c r="D1951" t="s">
        <v>180</v>
      </c>
      <c r="E1951" t="s">
        <v>14</v>
      </c>
      <c r="F1951">
        <v>2008</v>
      </c>
      <c r="G1951">
        <v>2742</v>
      </c>
      <c r="H1951" s="10">
        <v>2746.5541592119998</v>
      </c>
      <c r="I1951" s="10">
        <v>2304.1512133701199</v>
      </c>
      <c r="J1951" s="10">
        <v>2304.1512133701199</v>
      </c>
      <c r="K1951" t="s">
        <v>110</v>
      </c>
      <c r="L1951">
        <v>3833.3333333333298</v>
      </c>
      <c r="M1951">
        <v>2300</v>
      </c>
      <c r="N1951">
        <v>0.71533296114453304</v>
      </c>
      <c r="O1951">
        <v>0.63998163734372104</v>
      </c>
      <c r="P1951">
        <v>0.851848431689057</v>
      </c>
      <c r="Q1951" t="s">
        <v>35</v>
      </c>
    </row>
    <row r="1952" spans="1:17">
      <c r="A1952" t="s">
        <v>178</v>
      </c>
      <c r="B1952" t="s">
        <v>224</v>
      </c>
      <c r="C1952" t="s">
        <v>183</v>
      </c>
      <c r="D1952" t="s">
        <v>180</v>
      </c>
      <c r="E1952" t="s">
        <v>14</v>
      </c>
      <c r="F1952">
        <v>2009</v>
      </c>
      <c r="G1952">
        <v>2899</v>
      </c>
      <c r="H1952" s="10">
        <v>2675.3552962909198</v>
      </c>
      <c r="I1952" s="10">
        <v>2232.95234940001</v>
      </c>
      <c r="J1952" s="10">
        <v>2232.95234940001</v>
      </c>
      <c r="K1952" t="s">
        <v>110</v>
      </c>
      <c r="L1952">
        <v>3833.3333333333298</v>
      </c>
      <c r="M1952">
        <v>2300</v>
      </c>
      <c r="N1952">
        <v>0.75629112121006603</v>
      </c>
      <c r="O1952">
        <v>0.608840169517884</v>
      </c>
      <c r="P1952">
        <v>0.82070761748146503</v>
      </c>
      <c r="Q1952" t="s">
        <v>35</v>
      </c>
    </row>
    <row r="1953" spans="1:17">
      <c r="A1953" t="s">
        <v>178</v>
      </c>
      <c r="B1953" t="s">
        <v>224</v>
      </c>
      <c r="C1953" t="s">
        <v>183</v>
      </c>
      <c r="D1953" t="s">
        <v>180</v>
      </c>
      <c r="E1953" t="s">
        <v>14</v>
      </c>
      <c r="F1953">
        <v>2010</v>
      </c>
      <c r="G1953">
        <v>2353</v>
      </c>
      <c r="H1953" s="10">
        <v>2586.1051655029401</v>
      </c>
      <c r="I1953" s="10">
        <v>2143.6953399767699</v>
      </c>
      <c r="J1953" s="10">
        <v>2143.6953399767699</v>
      </c>
      <c r="K1953" t="s">
        <v>110</v>
      </c>
      <c r="L1953">
        <v>3833.3333333333298</v>
      </c>
      <c r="M1953">
        <v>2300</v>
      </c>
      <c r="N1953">
        <v>0.61385064098216102</v>
      </c>
      <c r="O1953">
        <v>0.57043159409450295</v>
      </c>
      <c r="P1953">
        <v>0.782300536308001</v>
      </c>
      <c r="Q1953" t="s">
        <v>0</v>
      </c>
    </row>
    <row r="1954" spans="1:17">
      <c r="A1954" t="s">
        <v>178</v>
      </c>
      <c r="B1954" t="s">
        <v>224</v>
      </c>
      <c r="C1954" t="s">
        <v>183</v>
      </c>
      <c r="D1954" t="s">
        <v>180</v>
      </c>
      <c r="E1954" t="s">
        <v>14</v>
      </c>
      <c r="F1954">
        <v>2011</v>
      </c>
      <c r="G1954">
        <v>2817</v>
      </c>
      <c r="H1954" s="10">
        <v>2504.70758207064</v>
      </c>
      <c r="I1954" s="10">
        <v>2062.2496886963099</v>
      </c>
      <c r="J1954" s="10">
        <v>2062.2496886963099</v>
      </c>
      <c r="K1954" t="s">
        <v>110</v>
      </c>
      <c r="L1954">
        <v>3833.3333333333298</v>
      </c>
      <c r="M1954">
        <v>2300</v>
      </c>
      <c r="N1954">
        <v>0.73489896117583797</v>
      </c>
      <c r="O1954">
        <v>0.53531079243288504</v>
      </c>
      <c r="P1954">
        <v>0.74718199132847096</v>
      </c>
      <c r="Q1954" t="s">
        <v>0</v>
      </c>
    </row>
    <row r="1955" spans="1:17">
      <c r="A1955" t="s">
        <v>178</v>
      </c>
      <c r="B1955" t="s">
        <v>224</v>
      </c>
      <c r="C1955" t="s">
        <v>183</v>
      </c>
      <c r="D1955" t="s">
        <v>180</v>
      </c>
      <c r="E1955" t="s">
        <v>14</v>
      </c>
      <c r="F1955">
        <v>2012</v>
      </c>
      <c r="G1955">
        <v>2024</v>
      </c>
      <c r="H1955" s="10">
        <v>2447.6217154631099</v>
      </c>
      <c r="I1955" s="10">
        <v>2004.99005596135</v>
      </c>
      <c r="J1955" s="10">
        <v>2004.99005596135</v>
      </c>
      <c r="K1955" t="s">
        <v>110</v>
      </c>
      <c r="L1955">
        <v>3833.3333333333298</v>
      </c>
      <c r="M1955">
        <v>2300</v>
      </c>
      <c r="N1955">
        <v>0.52802112084483399</v>
      </c>
      <c r="O1955">
        <v>0.50500471321964302</v>
      </c>
      <c r="P1955">
        <v>0.71687758038670002</v>
      </c>
      <c r="Q1955" t="s">
        <v>0</v>
      </c>
    </row>
    <row r="1956" spans="1:17">
      <c r="A1956" t="s">
        <v>178</v>
      </c>
      <c r="B1956" t="s">
        <v>224</v>
      </c>
      <c r="C1956" t="s">
        <v>183</v>
      </c>
      <c r="D1956" t="s">
        <v>180</v>
      </c>
      <c r="E1956" t="s">
        <v>14</v>
      </c>
      <c r="F1956">
        <v>2013</v>
      </c>
      <c r="G1956">
        <v>2404</v>
      </c>
      <c r="H1956" s="10">
        <v>2443.9597849112401</v>
      </c>
      <c r="I1956" s="10">
        <v>2000.87145379443</v>
      </c>
      <c r="J1956" s="10">
        <v>2000.87145379443</v>
      </c>
      <c r="K1956" t="s">
        <v>110</v>
      </c>
      <c r="L1956">
        <v>3833.3333333333298</v>
      </c>
      <c r="M1956">
        <v>2300</v>
      </c>
      <c r="N1956">
        <v>0.62715552100344896</v>
      </c>
      <c r="O1956">
        <v>0.49456561052537301</v>
      </c>
      <c r="P1956">
        <v>0.70643847799093196</v>
      </c>
      <c r="Q1956" t="s">
        <v>0</v>
      </c>
    </row>
    <row r="1957" spans="1:17">
      <c r="A1957" t="s">
        <v>178</v>
      </c>
      <c r="B1957" t="s">
        <v>224</v>
      </c>
      <c r="C1957" t="s">
        <v>183</v>
      </c>
      <c r="D1957" t="s">
        <v>180</v>
      </c>
      <c r="E1957" t="s">
        <v>14</v>
      </c>
      <c r="F1957">
        <v>2014</v>
      </c>
      <c r="G1957">
        <v>2073</v>
      </c>
      <c r="H1957" s="10">
        <v>2505.6702671462799</v>
      </c>
      <c r="I1957" s="10">
        <v>2061.6237558856601</v>
      </c>
      <c r="J1957" s="10">
        <v>2061.6237558856601</v>
      </c>
      <c r="K1957" t="s">
        <v>110</v>
      </c>
      <c r="L1957">
        <v>3833.3333333333298</v>
      </c>
      <c r="M1957">
        <v>2300</v>
      </c>
      <c r="N1957">
        <v>0.540804240865287</v>
      </c>
      <c r="O1957">
        <v>0.50706418836153999</v>
      </c>
      <c r="P1957">
        <v>0.71894654587017204</v>
      </c>
      <c r="Q1957" t="s">
        <v>0</v>
      </c>
    </row>
    <row r="1958" spans="1:17">
      <c r="A1958" t="s">
        <v>178</v>
      </c>
      <c r="B1958" t="s">
        <v>224</v>
      </c>
      <c r="C1958" t="s">
        <v>183</v>
      </c>
      <c r="D1958" t="s">
        <v>180</v>
      </c>
      <c r="E1958" t="s">
        <v>14</v>
      </c>
      <c r="F1958">
        <v>2015</v>
      </c>
      <c r="G1958">
        <v>2106</v>
      </c>
      <c r="H1958" s="10">
        <v>2643.0826013630999</v>
      </c>
      <c r="I1958" s="10">
        <v>2197.3942529117999</v>
      </c>
      <c r="J1958" s="10">
        <v>2197.3942529117999</v>
      </c>
      <c r="K1958" t="s">
        <v>110</v>
      </c>
      <c r="L1958">
        <v>3833.3333333333298</v>
      </c>
      <c r="M1958">
        <v>2300</v>
      </c>
      <c r="N1958">
        <v>0.54941328087906105</v>
      </c>
      <c r="O1958">
        <v>0.54939715469202199</v>
      </c>
      <c r="P1958">
        <v>0.76135630998537696</v>
      </c>
      <c r="Q1958" t="s">
        <v>0</v>
      </c>
    </row>
    <row r="1959" spans="1:17">
      <c r="A1959" t="s">
        <v>178</v>
      </c>
      <c r="B1959" t="s">
        <v>224</v>
      </c>
      <c r="C1959" t="s">
        <v>183</v>
      </c>
      <c r="D1959" t="s">
        <v>180</v>
      </c>
      <c r="E1959" t="s">
        <v>14</v>
      </c>
      <c r="F1959">
        <v>2016</v>
      </c>
      <c r="G1959">
        <v>2532</v>
      </c>
      <c r="H1959" s="10">
        <v>2848.9958670477499</v>
      </c>
      <c r="I1959" s="10">
        <v>2401.0601870431701</v>
      </c>
      <c r="J1959" s="10">
        <v>2401.0601870431701</v>
      </c>
      <c r="K1959" t="s">
        <v>110</v>
      </c>
      <c r="L1959">
        <v>3833.3333333333298</v>
      </c>
      <c r="M1959">
        <v>2300</v>
      </c>
      <c r="N1959">
        <v>0.66054816105687697</v>
      </c>
      <c r="O1959">
        <v>0.61798441698460405</v>
      </c>
      <c r="P1959">
        <v>0.83024431229953499</v>
      </c>
      <c r="Q1959" t="s">
        <v>35</v>
      </c>
    </row>
    <row r="1960" spans="1:17">
      <c r="A1960" t="s">
        <v>178</v>
      </c>
      <c r="B1960" t="s">
        <v>224</v>
      </c>
      <c r="C1960" t="s">
        <v>183</v>
      </c>
      <c r="D1960" t="s">
        <v>180</v>
      </c>
      <c r="E1960" t="s">
        <v>14</v>
      </c>
      <c r="F1960">
        <v>2017</v>
      </c>
      <c r="G1960">
        <v>4215</v>
      </c>
      <c r="H1960" s="10">
        <v>3094.4483435800398</v>
      </c>
      <c r="I1960" s="10">
        <v>2644.2685996851901</v>
      </c>
      <c r="J1960" s="10">
        <v>2644.2685996851901</v>
      </c>
      <c r="K1960" t="s">
        <v>110</v>
      </c>
      <c r="L1960">
        <v>3833.3333333333298</v>
      </c>
      <c r="M1960">
        <v>2300</v>
      </c>
      <c r="N1960">
        <v>1</v>
      </c>
      <c r="O1960">
        <v>0.69389553457299302</v>
      </c>
      <c r="P1960">
        <v>0.90693064964767101</v>
      </c>
      <c r="Q1960" t="s">
        <v>35</v>
      </c>
    </row>
    <row r="1961" spans="1:17">
      <c r="A1961" t="s">
        <v>178</v>
      </c>
      <c r="B1961" t="s">
        <v>224</v>
      </c>
      <c r="C1961" t="s">
        <v>183</v>
      </c>
      <c r="D1961" t="s">
        <v>180</v>
      </c>
      <c r="E1961" t="s">
        <v>14</v>
      </c>
      <c r="F1961">
        <v>2018</v>
      </c>
      <c r="G1961">
        <v>3977</v>
      </c>
      <c r="H1961" s="10">
        <v>3337.6346924683498</v>
      </c>
      <c r="I1961" s="10">
        <v>2886.2759490958101</v>
      </c>
      <c r="J1961" s="10">
        <v>2886.2759490958101</v>
      </c>
      <c r="K1961" t="s">
        <v>110</v>
      </c>
      <c r="L1961">
        <v>3833.3333333333298</v>
      </c>
      <c r="M1961">
        <v>2300</v>
      </c>
      <c r="N1961">
        <v>1</v>
      </c>
      <c r="O1961">
        <v>0.74909358149422201</v>
      </c>
      <c r="P1961">
        <v>0.96348125598718404</v>
      </c>
      <c r="Q1961" t="s">
        <v>35</v>
      </c>
    </row>
    <row r="1962" spans="1:17">
      <c r="A1962" t="s">
        <v>178</v>
      </c>
      <c r="B1962" t="s">
        <v>224</v>
      </c>
      <c r="C1962" t="s">
        <v>183</v>
      </c>
      <c r="D1962" t="s">
        <v>180</v>
      </c>
      <c r="E1962" t="s">
        <v>14</v>
      </c>
      <c r="F1962">
        <v>2019</v>
      </c>
      <c r="G1962">
        <v>2710</v>
      </c>
      <c r="H1962" s="10">
        <v>3582.15060020705</v>
      </c>
      <c r="I1962" s="10">
        <v>3130.7917797411401</v>
      </c>
      <c r="J1962" s="10">
        <v>3130.7917797411401</v>
      </c>
      <c r="K1962" t="s">
        <v>110</v>
      </c>
      <c r="L1962">
        <v>3833.3333333333298</v>
      </c>
      <c r="M1962">
        <v>2300</v>
      </c>
      <c r="N1962">
        <v>0.70698480113117601</v>
      </c>
      <c r="O1962">
        <v>0.78470840029987599</v>
      </c>
      <c r="P1962">
        <v>1</v>
      </c>
      <c r="Q1962" t="s">
        <v>35</v>
      </c>
    </row>
    <row r="1963" spans="1:17">
      <c r="A1963" t="s">
        <v>178</v>
      </c>
      <c r="B1963" t="s">
        <v>224</v>
      </c>
      <c r="C1963" t="s">
        <v>183</v>
      </c>
      <c r="D1963" t="s">
        <v>180</v>
      </c>
      <c r="E1963" t="s">
        <v>14</v>
      </c>
      <c r="F1963">
        <v>2020</v>
      </c>
      <c r="G1963">
        <v>3642</v>
      </c>
      <c r="H1963" s="10">
        <v>3857.49670835086</v>
      </c>
      <c r="I1963" s="10">
        <v>3402.0185276864499</v>
      </c>
      <c r="J1963" s="10">
        <v>3402.0185276864499</v>
      </c>
      <c r="K1963" t="s">
        <v>110</v>
      </c>
      <c r="L1963">
        <v>3833.3333333333298</v>
      </c>
      <c r="M1963">
        <v>2300</v>
      </c>
      <c r="N1963">
        <v>0.95012496152019998</v>
      </c>
      <c r="O1963">
        <v>0.82289224989913801</v>
      </c>
      <c r="P1963">
        <v>1</v>
      </c>
      <c r="Q1963" t="s">
        <v>35</v>
      </c>
    </row>
    <row r="1964" spans="1:17">
      <c r="A1964" t="s">
        <v>178</v>
      </c>
      <c r="B1964" t="s">
        <v>224</v>
      </c>
      <c r="C1964" t="s">
        <v>183</v>
      </c>
      <c r="D1964" t="s">
        <v>180</v>
      </c>
      <c r="E1964" t="s">
        <v>14</v>
      </c>
      <c r="F1964">
        <v>2021</v>
      </c>
      <c r="G1964">
        <v>4128</v>
      </c>
      <c r="H1964" s="10">
        <v>4157.8370178233999</v>
      </c>
      <c r="I1964" s="10">
        <v>3674.8893674066298</v>
      </c>
      <c r="J1964" s="10">
        <v>3674.8893674066298</v>
      </c>
      <c r="K1964" t="s">
        <v>110</v>
      </c>
      <c r="L1964">
        <v>3833.3333333333298</v>
      </c>
      <c r="M1964">
        <v>2300</v>
      </c>
      <c r="N1964">
        <v>1</v>
      </c>
      <c r="O1964">
        <v>0.85693757667029202</v>
      </c>
      <c r="P1964">
        <v>1</v>
      </c>
      <c r="Q1964" t="s">
        <v>35</v>
      </c>
    </row>
    <row r="1965" spans="1:17">
      <c r="A1965" t="s">
        <v>178</v>
      </c>
      <c r="B1965" t="s">
        <v>224</v>
      </c>
      <c r="C1965" t="s">
        <v>183</v>
      </c>
      <c r="D1965" t="s">
        <v>180</v>
      </c>
      <c r="E1965" t="s">
        <v>14</v>
      </c>
      <c r="F1965">
        <v>2022</v>
      </c>
      <c r="G1965">
        <v>4990</v>
      </c>
      <c r="H1965" s="10">
        <v>4468.6043198943598</v>
      </c>
      <c r="I1965" s="10">
        <v>3897.6359159737199</v>
      </c>
      <c r="J1965" s="10">
        <v>3897.6359159737199</v>
      </c>
      <c r="K1965" t="s">
        <v>110</v>
      </c>
      <c r="L1965">
        <v>3833.3333333333298</v>
      </c>
      <c r="M1965">
        <v>2300</v>
      </c>
      <c r="N1965">
        <v>1</v>
      </c>
      <c r="O1965">
        <v>0.87339658894077399</v>
      </c>
      <c r="P1965">
        <v>1</v>
      </c>
      <c r="Q1965" t="s">
        <v>35</v>
      </c>
    </row>
    <row r="1966" spans="1:17" ht="15" thickBot="1">
      <c r="A1966" s="7" t="s">
        <v>178</v>
      </c>
      <c r="B1966" s="7" t="s">
        <v>224</v>
      </c>
      <c r="C1966" s="7" t="s">
        <v>183</v>
      </c>
      <c r="D1966" s="7" t="s">
        <v>180</v>
      </c>
      <c r="E1966" s="7" t="s">
        <v>14</v>
      </c>
      <c r="F1966" s="7">
        <v>2023</v>
      </c>
      <c r="G1966" s="7">
        <v>4642</v>
      </c>
      <c r="H1966" s="14">
        <v>4774.02250914054</v>
      </c>
      <c r="I1966" s="14">
        <v>4019.5304084674399</v>
      </c>
      <c r="J1966" s="14">
        <v>4019.5304084674399</v>
      </c>
      <c r="K1966" s="7" t="s">
        <v>110</v>
      </c>
      <c r="L1966" s="7">
        <v>3833.3333333333298</v>
      </c>
      <c r="M1966" s="7">
        <v>2300</v>
      </c>
      <c r="N1966" s="7">
        <v>1</v>
      </c>
      <c r="O1966" s="7">
        <v>0.85157059116171496</v>
      </c>
      <c r="P1966" s="7">
        <v>1</v>
      </c>
      <c r="Q1966" s="7" t="s">
        <v>35</v>
      </c>
    </row>
    <row r="1967" spans="1:17">
      <c r="A1967" t="s">
        <v>178</v>
      </c>
      <c r="B1967" t="s">
        <v>225</v>
      </c>
      <c r="C1967" t="s">
        <v>188</v>
      </c>
      <c r="D1967" t="s">
        <v>185</v>
      </c>
      <c r="E1967" t="s">
        <v>14</v>
      </c>
      <c r="F1967">
        <v>1991</v>
      </c>
      <c r="G1967">
        <v>21</v>
      </c>
      <c r="H1967" s="10">
        <v>20.9939187688197</v>
      </c>
      <c r="I1967" s="10">
        <v>14.861791414935301</v>
      </c>
      <c r="J1967" s="10">
        <v>14.861791414935301</v>
      </c>
      <c r="K1967" t="s">
        <v>110</v>
      </c>
      <c r="L1967">
        <v>83.3333333333333</v>
      </c>
      <c r="M1967">
        <v>50</v>
      </c>
      <c r="N1967">
        <v>0.25201008040321599</v>
      </c>
      <c r="O1967">
        <v>0.17824875378289401</v>
      </c>
      <c r="P1967">
        <v>0.32539508896653502</v>
      </c>
      <c r="Q1967" t="s">
        <v>36</v>
      </c>
    </row>
    <row r="1968" spans="1:17">
      <c r="A1968" t="s">
        <v>178</v>
      </c>
      <c r="B1968" t="s">
        <v>225</v>
      </c>
      <c r="C1968" t="s">
        <v>188</v>
      </c>
      <c r="D1968" t="s">
        <v>185</v>
      </c>
      <c r="E1968" t="s">
        <v>14</v>
      </c>
      <c r="F1968">
        <v>1992</v>
      </c>
      <c r="H1968" s="10">
        <v>23.765217842498</v>
      </c>
      <c r="I1968" s="10">
        <v>17.615473025185199</v>
      </c>
      <c r="J1968" s="10">
        <v>17.615473025185199</v>
      </c>
      <c r="K1968" t="s">
        <v>110</v>
      </c>
      <c r="L1968">
        <v>83.3333333333333</v>
      </c>
      <c r="M1968">
        <v>50</v>
      </c>
      <c r="O1968">
        <v>0.21139221847201101</v>
      </c>
      <c r="P1968">
        <v>0.35898350667539097</v>
      </c>
      <c r="Q1968" t="s">
        <v>36</v>
      </c>
    </row>
    <row r="1969" spans="1:17">
      <c r="A1969" t="s">
        <v>178</v>
      </c>
      <c r="B1969" t="s">
        <v>225</v>
      </c>
      <c r="C1969" t="s">
        <v>188</v>
      </c>
      <c r="D1969" t="s">
        <v>185</v>
      </c>
      <c r="E1969" t="s">
        <v>14</v>
      </c>
      <c r="F1969">
        <v>1993</v>
      </c>
      <c r="H1969" s="10">
        <v>26.5416969648678</v>
      </c>
      <c r="I1969" s="10">
        <v>20.486633140118901</v>
      </c>
      <c r="J1969" s="10">
        <v>20.486633140118901</v>
      </c>
      <c r="K1969" t="s">
        <v>110</v>
      </c>
      <c r="L1969">
        <v>83.3333333333333</v>
      </c>
      <c r="M1969">
        <v>50</v>
      </c>
      <c r="O1969">
        <v>0.245890650787883</v>
      </c>
      <c r="P1969">
        <v>0.391201989155811</v>
      </c>
      <c r="Q1969" t="s">
        <v>36</v>
      </c>
    </row>
    <row r="1970" spans="1:17">
      <c r="A1970" t="s">
        <v>178</v>
      </c>
      <c r="B1970" t="s">
        <v>225</v>
      </c>
      <c r="C1970" t="s">
        <v>188</v>
      </c>
      <c r="D1970" t="s">
        <v>185</v>
      </c>
      <c r="E1970" t="s">
        <v>14</v>
      </c>
      <c r="F1970">
        <v>1994</v>
      </c>
      <c r="G1970">
        <v>31</v>
      </c>
      <c r="H1970" s="10">
        <v>29.328639157223702</v>
      </c>
      <c r="I1970" s="10">
        <v>24.6818380163092</v>
      </c>
      <c r="J1970" s="10">
        <v>24.6818380163092</v>
      </c>
      <c r="K1970" t="s">
        <v>110</v>
      </c>
      <c r="L1970">
        <v>83.3333333333333</v>
      </c>
      <c r="M1970">
        <v>50</v>
      </c>
      <c r="N1970">
        <v>0.37201488059522397</v>
      </c>
      <c r="O1970">
        <v>0.29622590297215801</v>
      </c>
      <c r="P1970">
        <v>0.40775886191039401</v>
      </c>
      <c r="Q1970" t="s">
        <v>36</v>
      </c>
    </row>
    <row r="1971" spans="1:17">
      <c r="A1971" t="s">
        <v>178</v>
      </c>
      <c r="B1971" t="s">
        <v>225</v>
      </c>
      <c r="C1971" t="s">
        <v>188</v>
      </c>
      <c r="D1971" t="s">
        <v>185</v>
      </c>
      <c r="E1971" t="s">
        <v>14</v>
      </c>
      <c r="F1971">
        <v>1995</v>
      </c>
      <c r="G1971">
        <v>26</v>
      </c>
      <c r="H1971" s="10">
        <v>32.131327432539997</v>
      </c>
      <c r="I1971" s="10">
        <v>28.1760844587834</v>
      </c>
      <c r="J1971" s="10">
        <v>28.1760844587834</v>
      </c>
      <c r="K1971" t="s">
        <v>110</v>
      </c>
      <c r="L1971">
        <v>83.3333333333333</v>
      </c>
      <c r="M1971">
        <v>50</v>
      </c>
      <c r="N1971">
        <v>0.31201248049921998</v>
      </c>
      <c r="O1971">
        <v>0.338151614784791</v>
      </c>
      <c r="P1971">
        <v>0.43309066292034198</v>
      </c>
      <c r="Q1971" t="s">
        <v>36</v>
      </c>
    </row>
    <row r="1972" spans="1:17">
      <c r="A1972" t="s">
        <v>178</v>
      </c>
      <c r="B1972" t="s">
        <v>225</v>
      </c>
      <c r="C1972" t="s">
        <v>188</v>
      </c>
      <c r="D1972" t="s">
        <v>185</v>
      </c>
      <c r="E1972" t="s">
        <v>14</v>
      </c>
      <c r="F1972">
        <v>1996</v>
      </c>
      <c r="G1972">
        <v>39</v>
      </c>
      <c r="H1972" s="10">
        <v>36.426423899917602</v>
      </c>
      <c r="I1972" s="10">
        <v>32.581167592859998</v>
      </c>
      <c r="J1972" s="10">
        <v>32.581167592859998</v>
      </c>
      <c r="K1972" t="s">
        <v>110</v>
      </c>
      <c r="L1972">
        <v>83.3333333333333</v>
      </c>
      <c r="M1972">
        <v>50</v>
      </c>
      <c r="N1972">
        <v>0.46801872074883</v>
      </c>
      <c r="O1972">
        <v>0.39098209389890598</v>
      </c>
      <c r="P1972">
        <v>0.483278489281179</v>
      </c>
      <c r="Q1972" t="s">
        <v>36</v>
      </c>
    </row>
    <row r="1973" spans="1:17">
      <c r="A1973" t="s">
        <v>178</v>
      </c>
      <c r="B1973" t="s">
        <v>225</v>
      </c>
      <c r="C1973" t="s">
        <v>188</v>
      </c>
      <c r="D1973" t="s">
        <v>185</v>
      </c>
      <c r="E1973" t="s">
        <v>14</v>
      </c>
      <c r="F1973">
        <v>1997</v>
      </c>
      <c r="G1973">
        <v>39</v>
      </c>
      <c r="H1973" s="10">
        <v>38.292889138137099</v>
      </c>
      <c r="I1973" s="10">
        <v>34.447701460353002</v>
      </c>
      <c r="J1973" s="10">
        <v>34.447701460353002</v>
      </c>
      <c r="K1973" t="s">
        <v>110</v>
      </c>
      <c r="L1973">
        <v>83.3333333333333</v>
      </c>
      <c r="M1973">
        <v>50</v>
      </c>
      <c r="N1973">
        <v>0.46801872074883</v>
      </c>
      <c r="O1973">
        <v>0.413357919755871</v>
      </c>
      <c r="P1973">
        <v>0.50565228095074699</v>
      </c>
      <c r="Q1973" t="s">
        <v>36</v>
      </c>
    </row>
    <row r="1974" spans="1:17">
      <c r="A1974" t="s">
        <v>178</v>
      </c>
      <c r="B1974" t="s">
        <v>225</v>
      </c>
      <c r="C1974" t="s">
        <v>188</v>
      </c>
      <c r="D1974" t="s">
        <v>185</v>
      </c>
      <c r="E1974" t="s">
        <v>14</v>
      </c>
      <c r="F1974">
        <v>1998</v>
      </c>
      <c r="G1974">
        <v>42</v>
      </c>
      <c r="H1974" s="10">
        <v>36.075326166745398</v>
      </c>
      <c r="I1974" s="10">
        <v>32.231265864182902</v>
      </c>
      <c r="J1974" s="10">
        <v>32.231265864182902</v>
      </c>
      <c r="K1974" t="s">
        <v>110</v>
      </c>
      <c r="L1974">
        <v>83.3333333333333</v>
      </c>
      <c r="M1974">
        <v>50</v>
      </c>
      <c r="N1974">
        <v>0.50402016080643197</v>
      </c>
      <c r="O1974">
        <v>0.38675240683686402</v>
      </c>
      <c r="P1974">
        <v>0.479019856469654</v>
      </c>
      <c r="Q1974" t="s">
        <v>36</v>
      </c>
    </row>
    <row r="1975" spans="1:17">
      <c r="A1975" t="s">
        <v>178</v>
      </c>
      <c r="B1975" t="s">
        <v>225</v>
      </c>
      <c r="C1975" t="s">
        <v>188</v>
      </c>
      <c r="D1975" t="s">
        <v>185</v>
      </c>
      <c r="E1975" t="s">
        <v>14</v>
      </c>
      <c r="F1975">
        <v>1999</v>
      </c>
      <c r="G1975">
        <v>29</v>
      </c>
      <c r="H1975" s="10">
        <v>28.7408416020983</v>
      </c>
      <c r="I1975" s="10">
        <v>24.898778552783199</v>
      </c>
      <c r="J1975" s="10">
        <v>24.898778552783199</v>
      </c>
      <c r="K1975" t="s">
        <v>110</v>
      </c>
      <c r="L1975">
        <v>83.3333333333333</v>
      </c>
      <c r="M1975">
        <v>50</v>
      </c>
      <c r="N1975">
        <v>0.34801392055682201</v>
      </c>
      <c r="O1975">
        <v>0.29878888542934701</v>
      </c>
      <c r="P1975">
        <v>0.39100837636810098</v>
      </c>
      <c r="Q1975" t="s">
        <v>36</v>
      </c>
    </row>
    <row r="1976" spans="1:17">
      <c r="A1976" t="s">
        <v>178</v>
      </c>
      <c r="B1976" t="s">
        <v>225</v>
      </c>
      <c r="C1976" t="s">
        <v>188</v>
      </c>
      <c r="D1976" t="s">
        <v>185</v>
      </c>
      <c r="E1976" t="s">
        <v>14</v>
      </c>
      <c r="F1976">
        <v>2000</v>
      </c>
      <c r="G1976">
        <v>16</v>
      </c>
      <c r="H1976" s="10">
        <v>20.4723165169152</v>
      </c>
      <c r="I1976" s="10">
        <v>16.630886067134298</v>
      </c>
      <c r="J1976" s="10">
        <v>16.630886067134298</v>
      </c>
      <c r="K1976" t="s">
        <v>110</v>
      </c>
      <c r="L1976">
        <v>83.3333333333333</v>
      </c>
      <c r="M1976">
        <v>50</v>
      </c>
      <c r="N1976">
        <v>0.19200768030721199</v>
      </c>
      <c r="O1976">
        <v>0.199602603131735</v>
      </c>
      <c r="P1976">
        <v>0.29180686967992298</v>
      </c>
      <c r="Q1976" t="s">
        <v>36</v>
      </c>
    </row>
    <row r="1977" spans="1:17">
      <c r="A1977" t="s">
        <v>178</v>
      </c>
      <c r="B1977" t="s">
        <v>225</v>
      </c>
      <c r="C1977" t="s">
        <v>188</v>
      </c>
      <c r="D1977" t="s">
        <v>185</v>
      </c>
      <c r="E1977" t="s">
        <v>14</v>
      </c>
      <c r="F1977">
        <v>2001</v>
      </c>
      <c r="G1977">
        <v>12</v>
      </c>
      <c r="H1977" s="10">
        <v>15.6807815479205</v>
      </c>
      <c r="I1977" s="10">
        <v>11.8394216098845</v>
      </c>
      <c r="J1977" s="10">
        <v>11.8394216098845</v>
      </c>
      <c r="K1977" t="s">
        <v>110</v>
      </c>
      <c r="L1977">
        <v>83.3333333333333</v>
      </c>
      <c r="M1977">
        <v>50</v>
      </c>
      <c r="N1977">
        <v>0.14400576023040901</v>
      </c>
      <c r="O1977">
        <v>0.142104086010895</v>
      </c>
      <c r="P1977">
        <v>0.23430664920177199</v>
      </c>
      <c r="Q1977" t="s">
        <v>36</v>
      </c>
    </row>
    <row r="1978" spans="1:17">
      <c r="A1978" t="s">
        <v>178</v>
      </c>
      <c r="B1978" t="s">
        <v>225</v>
      </c>
      <c r="C1978" t="s">
        <v>188</v>
      </c>
      <c r="D1978" t="s">
        <v>185</v>
      </c>
      <c r="E1978" t="s">
        <v>14</v>
      </c>
      <c r="F1978">
        <v>2002</v>
      </c>
      <c r="G1978">
        <v>17</v>
      </c>
      <c r="H1978" s="10">
        <v>14.840072659826401</v>
      </c>
      <c r="I1978" s="10">
        <v>10.998711734248401</v>
      </c>
      <c r="J1978" s="10">
        <v>10.998711734248401</v>
      </c>
      <c r="K1978" t="s">
        <v>110</v>
      </c>
      <c r="L1978">
        <v>83.3333333333333</v>
      </c>
      <c r="M1978">
        <v>50</v>
      </c>
      <c r="N1978">
        <v>0.204008160326413</v>
      </c>
      <c r="O1978">
        <v>0.131992828031266</v>
      </c>
      <c r="P1978">
        <v>0.22419541506558799</v>
      </c>
      <c r="Q1978" t="s">
        <v>36</v>
      </c>
    </row>
    <row r="1979" spans="1:17">
      <c r="A1979" t="s">
        <v>178</v>
      </c>
      <c r="B1979" t="s">
        <v>225</v>
      </c>
      <c r="C1979" t="s">
        <v>188</v>
      </c>
      <c r="D1979" t="s">
        <v>185</v>
      </c>
      <c r="E1979" t="s">
        <v>14</v>
      </c>
      <c r="F1979">
        <v>2003</v>
      </c>
      <c r="G1979">
        <v>16</v>
      </c>
      <c r="H1979" s="10">
        <v>15.183657331684101</v>
      </c>
      <c r="I1979" s="10">
        <v>11.3422521827683</v>
      </c>
      <c r="J1979" s="10">
        <v>11.3422521827683</v>
      </c>
      <c r="K1979" t="s">
        <v>110</v>
      </c>
      <c r="L1979">
        <v>83.3333333333333</v>
      </c>
      <c r="M1979">
        <v>50</v>
      </c>
      <c r="N1979">
        <v>0.19200768030721199</v>
      </c>
      <c r="O1979">
        <v>0.136105048704038</v>
      </c>
      <c r="P1979">
        <v>0.228308703945382</v>
      </c>
      <c r="Q1979" t="s">
        <v>36</v>
      </c>
    </row>
    <row r="1980" spans="1:17">
      <c r="A1980" t="s">
        <v>178</v>
      </c>
      <c r="B1980" t="s">
        <v>225</v>
      </c>
      <c r="C1980" t="s">
        <v>188</v>
      </c>
      <c r="D1980" t="s">
        <v>185</v>
      </c>
      <c r="E1980" t="s">
        <v>14</v>
      </c>
      <c r="F1980">
        <v>2004</v>
      </c>
      <c r="G1980">
        <v>16</v>
      </c>
      <c r="H1980" s="10">
        <v>15.846490646005099</v>
      </c>
      <c r="I1980" s="10">
        <v>12.004759879259</v>
      </c>
      <c r="J1980" s="10">
        <v>12.004759879259</v>
      </c>
      <c r="K1980" t="s">
        <v>110</v>
      </c>
      <c r="L1980">
        <v>83.3333333333333</v>
      </c>
      <c r="M1980">
        <v>50</v>
      </c>
      <c r="N1980">
        <v>0.19200768030721199</v>
      </c>
      <c r="O1980">
        <v>0.144055877657253</v>
      </c>
      <c r="P1980">
        <v>0.23626736776687099</v>
      </c>
      <c r="Q1980" t="s">
        <v>36</v>
      </c>
    </row>
    <row r="1981" spans="1:17">
      <c r="A1981" t="s">
        <v>178</v>
      </c>
      <c r="B1981" t="s">
        <v>225</v>
      </c>
      <c r="C1981" t="s">
        <v>188</v>
      </c>
      <c r="D1981" t="s">
        <v>185</v>
      </c>
      <c r="E1981" t="s">
        <v>14</v>
      </c>
      <c r="F1981">
        <v>2005</v>
      </c>
      <c r="G1981">
        <v>15</v>
      </c>
      <c r="H1981" s="10">
        <v>16.6821932788637</v>
      </c>
      <c r="I1981" s="10">
        <v>12.8396746049008</v>
      </c>
      <c r="J1981" s="10">
        <v>12.8396746049008</v>
      </c>
      <c r="K1981" t="s">
        <v>110</v>
      </c>
      <c r="L1981">
        <v>83.3333333333333</v>
      </c>
      <c r="M1981">
        <v>50</v>
      </c>
      <c r="N1981">
        <v>0.18000720028801201</v>
      </c>
      <c r="O1981">
        <v>0.154077448429879</v>
      </c>
      <c r="P1981">
        <v>0.246307845931997</v>
      </c>
      <c r="Q1981" t="s">
        <v>36</v>
      </c>
    </row>
    <row r="1982" spans="1:17">
      <c r="A1982" t="s">
        <v>178</v>
      </c>
      <c r="B1982" t="s">
        <v>225</v>
      </c>
      <c r="C1982" t="s">
        <v>188</v>
      </c>
      <c r="D1982" t="s">
        <v>185</v>
      </c>
      <c r="E1982" t="s">
        <v>14</v>
      </c>
      <c r="F1982">
        <v>2006</v>
      </c>
      <c r="G1982">
        <v>21</v>
      </c>
      <c r="H1982" s="10">
        <v>17.679527551244</v>
      </c>
      <c r="I1982" s="10">
        <v>13.8372726741402</v>
      </c>
      <c r="J1982" s="10">
        <v>13.8372726741402</v>
      </c>
      <c r="K1982" t="s">
        <v>110</v>
      </c>
      <c r="L1982">
        <v>83.3333333333333</v>
      </c>
      <c r="M1982">
        <v>50</v>
      </c>
      <c r="N1982">
        <v>0.25201008040321599</v>
      </c>
      <c r="O1982">
        <v>0.16604519149078101</v>
      </c>
      <c r="P1982">
        <v>0.25826917342031602</v>
      </c>
      <c r="Q1982" t="s">
        <v>36</v>
      </c>
    </row>
    <row r="1983" spans="1:17">
      <c r="A1983" t="s">
        <v>178</v>
      </c>
      <c r="B1983" t="s">
        <v>225</v>
      </c>
      <c r="C1983" t="s">
        <v>188</v>
      </c>
      <c r="D1983" t="s">
        <v>185</v>
      </c>
      <c r="E1983" t="s">
        <v>14</v>
      </c>
      <c r="F1983">
        <v>2007</v>
      </c>
      <c r="G1983">
        <v>15</v>
      </c>
      <c r="H1983" s="10">
        <v>17.3463403816117</v>
      </c>
      <c r="I1983" s="10">
        <v>13.5030366431979</v>
      </c>
      <c r="J1983" s="10">
        <v>13.5030366431979</v>
      </c>
      <c r="K1983" t="s">
        <v>110</v>
      </c>
      <c r="L1983">
        <v>83.3333333333333</v>
      </c>
      <c r="M1983">
        <v>50</v>
      </c>
      <c r="N1983">
        <v>0.18000720028801201</v>
      </c>
      <c r="O1983">
        <v>0.16204184406688199</v>
      </c>
      <c r="P1983">
        <v>0.25429134135768799</v>
      </c>
      <c r="Q1983" t="s">
        <v>36</v>
      </c>
    </row>
    <row r="1984" spans="1:17">
      <c r="A1984" t="s">
        <v>178</v>
      </c>
      <c r="B1984" t="s">
        <v>225</v>
      </c>
      <c r="C1984" t="s">
        <v>188</v>
      </c>
      <c r="D1984" t="s">
        <v>185</v>
      </c>
      <c r="E1984" t="s">
        <v>14</v>
      </c>
      <c r="F1984">
        <v>2008</v>
      </c>
      <c r="G1984">
        <v>16</v>
      </c>
      <c r="H1984" s="10">
        <v>17.1136497977134</v>
      </c>
      <c r="I1984" s="10">
        <v>13.202286155729499</v>
      </c>
      <c r="J1984" s="10">
        <v>13.202286155729499</v>
      </c>
      <c r="K1984" t="s">
        <v>110</v>
      </c>
      <c r="L1984">
        <v>83.3333333333333</v>
      </c>
      <c r="M1984">
        <v>50</v>
      </c>
      <c r="N1984">
        <v>0.19200768030721199</v>
      </c>
      <c r="O1984">
        <v>0.158426127304065</v>
      </c>
      <c r="P1984">
        <v>0.25231104763558099</v>
      </c>
      <c r="Q1984" t="s">
        <v>36</v>
      </c>
    </row>
    <row r="1985" spans="1:17">
      <c r="A1985" t="s">
        <v>178</v>
      </c>
      <c r="B1985" t="s">
        <v>225</v>
      </c>
      <c r="C1985" t="s">
        <v>188</v>
      </c>
      <c r="D1985" t="s">
        <v>185</v>
      </c>
      <c r="E1985" t="s">
        <v>14</v>
      </c>
      <c r="F1985">
        <v>2009</v>
      </c>
      <c r="G1985">
        <v>20</v>
      </c>
      <c r="H1985" s="10">
        <v>16.346877885177001</v>
      </c>
      <c r="I1985" s="10">
        <v>12.0757591938043</v>
      </c>
      <c r="J1985" s="10">
        <v>12.0757591938043</v>
      </c>
      <c r="K1985" t="s">
        <v>110</v>
      </c>
      <c r="L1985">
        <v>83.3333333333333</v>
      </c>
      <c r="M1985">
        <v>50</v>
      </c>
      <c r="N1985">
        <v>0.240009600384015</v>
      </c>
      <c r="O1985">
        <v>0.144895788232001</v>
      </c>
      <c r="P1985">
        <v>0.247413770749361</v>
      </c>
      <c r="Q1985" t="s">
        <v>36</v>
      </c>
    </row>
    <row r="1986" spans="1:17">
      <c r="A1986" t="s">
        <v>178</v>
      </c>
      <c r="B1986" t="s">
        <v>225</v>
      </c>
      <c r="C1986" t="s">
        <v>188</v>
      </c>
      <c r="D1986" t="s">
        <v>185</v>
      </c>
      <c r="E1986" t="s">
        <v>14</v>
      </c>
      <c r="F1986">
        <v>2010</v>
      </c>
      <c r="H1986" s="10">
        <v>13.431047414542</v>
      </c>
      <c r="I1986" s="10">
        <v>8.5739608273445995</v>
      </c>
      <c r="J1986" s="10">
        <v>8.5739608273445995</v>
      </c>
      <c r="K1986" t="s">
        <v>110</v>
      </c>
      <c r="L1986">
        <v>83.3333333333333</v>
      </c>
      <c r="M1986">
        <v>50</v>
      </c>
      <c r="O1986">
        <v>0.10288605857635</v>
      </c>
      <c r="P1986">
        <v>0.21945524262826199</v>
      </c>
      <c r="Q1986" t="s">
        <v>36</v>
      </c>
    </row>
    <row r="1987" spans="1:17">
      <c r="A1987" t="s">
        <v>178</v>
      </c>
      <c r="B1987" t="s">
        <v>225</v>
      </c>
      <c r="C1987" t="s">
        <v>188</v>
      </c>
      <c r="D1987" t="s">
        <v>185</v>
      </c>
      <c r="E1987" t="s">
        <v>14</v>
      </c>
      <c r="F1987">
        <v>2011</v>
      </c>
      <c r="G1987">
        <v>9</v>
      </c>
      <c r="H1987" s="10">
        <v>9.9671997168162694</v>
      </c>
      <c r="I1987" s="10">
        <v>5.6960794611856098</v>
      </c>
      <c r="J1987" s="10">
        <v>5.6960794611856098</v>
      </c>
      <c r="K1987" t="s">
        <v>110</v>
      </c>
      <c r="L1987">
        <v>83.3333333333333</v>
      </c>
      <c r="M1987">
        <v>50</v>
      </c>
      <c r="N1987">
        <v>0.10800432017280701</v>
      </c>
      <c r="O1987">
        <v>6.8357275452925595E-2</v>
      </c>
      <c r="P1987">
        <v>0.170875295358244</v>
      </c>
      <c r="Q1987" t="s">
        <v>36</v>
      </c>
    </row>
    <row r="1988" spans="1:17">
      <c r="A1988" t="s">
        <v>178</v>
      </c>
      <c r="B1988" t="s">
        <v>225</v>
      </c>
      <c r="C1988" t="s">
        <v>188</v>
      </c>
      <c r="D1988" t="s">
        <v>185</v>
      </c>
      <c r="E1988" t="s">
        <v>14</v>
      </c>
      <c r="F1988">
        <v>2012</v>
      </c>
      <c r="G1988">
        <v>6</v>
      </c>
      <c r="H1988" s="10">
        <v>7.5563761230079702</v>
      </c>
      <c r="I1988" s="10">
        <v>3.6450122914133698</v>
      </c>
      <c r="J1988" s="10">
        <v>3.6450122914133698</v>
      </c>
      <c r="K1988" t="s">
        <v>110</v>
      </c>
      <c r="L1988">
        <v>83.3333333333333</v>
      </c>
      <c r="M1988">
        <v>50</v>
      </c>
      <c r="N1988">
        <v>7.2002880115204601E-2</v>
      </c>
      <c r="O1988">
        <v>4.3749305968588802E-2</v>
      </c>
      <c r="P1988">
        <v>0.13763423103422101</v>
      </c>
      <c r="Q1988" t="s">
        <v>36</v>
      </c>
    </row>
    <row r="1989" spans="1:17">
      <c r="A1989" t="s">
        <v>178</v>
      </c>
      <c r="B1989" t="s">
        <v>225</v>
      </c>
      <c r="C1989" t="s">
        <v>188</v>
      </c>
      <c r="D1989" t="s">
        <v>185</v>
      </c>
      <c r="E1989" t="s">
        <v>14</v>
      </c>
      <c r="F1989">
        <v>2013</v>
      </c>
      <c r="G1989">
        <v>7</v>
      </c>
      <c r="H1989" s="10">
        <v>6.9481456773543204</v>
      </c>
      <c r="I1989" s="10">
        <v>3.1047931040060202</v>
      </c>
      <c r="J1989" s="10">
        <v>3.1047931040060202</v>
      </c>
      <c r="K1989" t="s">
        <v>110</v>
      </c>
      <c r="L1989">
        <v>83.3333333333333</v>
      </c>
      <c r="M1989">
        <v>50</v>
      </c>
      <c r="N1989">
        <v>8.4003360134405403E-2</v>
      </c>
      <c r="O1989">
        <v>3.7263282996243201E-2</v>
      </c>
      <c r="P1989">
        <v>0.12951395975588001</v>
      </c>
      <c r="Q1989" t="s">
        <v>36</v>
      </c>
    </row>
    <row r="1990" spans="1:17">
      <c r="A1990" t="s">
        <v>178</v>
      </c>
      <c r="B1990" t="s">
        <v>225</v>
      </c>
      <c r="C1990" t="s">
        <v>188</v>
      </c>
      <c r="D1990" t="s">
        <v>185</v>
      </c>
      <c r="E1990" t="s">
        <v>14</v>
      </c>
      <c r="F1990">
        <v>2014</v>
      </c>
      <c r="G1990">
        <v>7</v>
      </c>
      <c r="H1990" s="10">
        <v>7.5219248966546504</v>
      </c>
      <c r="I1990" s="10">
        <v>3.6792684696342599</v>
      </c>
      <c r="J1990" s="10">
        <v>3.6792684696342599</v>
      </c>
      <c r="K1990" t="s">
        <v>110</v>
      </c>
      <c r="L1990">
        <v>83.3333333333333</v>
      </c>
      <c r="M1990">
        <v>50</v>
      </c>
      <c r="N1990">
        <v>8.4003360134405403E-2</v>
      </c>
      <c r="O1990">
        <v>4.4151359189919401E-2</v>
      </c>
      <c r="P1990">
        <v>0.13638500879254101</v>
      </c>
      <c r="Q1990" t="s">
        <v>36</v>
      </c>
    </row>
    <row r="1991" spans="1:17">
      <c r="A1991" t="s">
        <v>178</v>
      </c>
      <c r="B1991" t="s">
        <v>225</v>
      </c>
      <c r="C1991" t="s">
        <v>188</v>
      </c>
      <c r="D1991" t="s">
        <v>185</v>
      </c>
      <c r="E1991" t="s">
        <v>14</v>
      </c>
      <c r="F1991">
        <v>2015</v>
      </c>
      <c r="G1991">
        <v>10</v>
      </c>
      <c r="H1991" s="10">
        <v>8.7027801442853399</v>
      </c>
      <c r="I1991" s="10">
        <v>4.8589927812691496</v>
      </c>
      <c r="J1991" s="10">
        <v>4.8589927812691496</v>
      </c>
      <c r="K1991" t="s">
        <v>110</v>
      </c>
      <c r="L1991">
        <v>83.3333333333333</v>
      </c>
      <c r="M1991">
        <v>50</v>
      </c>
      <c r="N1991">
        <v>0.120004800192008</v>
      </c>
      <c r="O1991">
        <v>5.8301799846518697E-2</v>
      </c>
      <c r="P1991">
        <v>0.15056267775226301</v>
      </c>
      <c r="Q1991" t="s">
        <v>36</v>
      </c>
    </row>
    <row r="1992" spans="1:17">
      <c r="A1992" t="s">
        <v>178</v>
      </c>
      <c r="B1992" t="s">
        <v>225</v>
      </c>
      <c r="C1992" t="s">
        <v>188</v>
      </c>
      <c r="D1992" t="s">
        <v>185</v>
      </c>
      <c r="E1992" t="s">
        <v>14</v>
      </c>
      <c r="F1992">
        <v>2016</v>
      </c>
      <c r="G1992">
        <v>9</v>
      </c>
      <c r="H1992" s="10">
        <v>9.4563022714297205</v>
      </c>
      <c r="I1992" s="10">
        <v>5.61352394485953</v>
      </c>
      <c r="J1992" s="10">
        <v>5.61352394485953</v>
      </c>
      <c r="K1992" t="s">
        <v>110</v>
      </c>
      <c r="L1992">
        <v>83.3333333333333</v>
      </c>
      <c r="M1992">
        <v>50</v>
      </c>
      <c r="N1992">
        <v>0.10800432017280701</v>
      </c>
      <c r="O1992">
        <v>6.7356614334519102E-2</v>
      </c>
      <c r="P1992">
        <v>0.15959318610013201</v>
      </c>
      <c r="Q1992" t="s">
        <v>36</v>
      </c>
    </row>
    <row r="1993" spans="1:17">
      <c r="A1993" t="s">
        <v>178</v>
      </c>
      <c r="B1993" t="s">
        <v>225</v>
      </c>
      <c r="C1993" t="s">
        <v>188</v>
      </c>
      <c r="D1993" t="s">
        <v>185</v>
      </c>
      <c r="E1993" t="s">
        <v>14</v>
      </c>
      <c r="F1993">
        <v>2017</v>
      </c>
      <c r="G1993">
        <v>11</v>
      </c>
      <c r="H1993" s="10">
        <v>9.8900869683809596</v>
      </c>
      <c r="I1993" s="10">
        <v>6.0466391975540104</v>
      </c>
      <c r="J1993" s="10">
        <v>6.0466391975540104</v>
      </c>
      <c r="K1993" t="s">
        <v>110</v>
      </c>
      <c r="L1993">
        <v>83.3333333333333</v>
      </c>
      <c r="M1993">
        <v>50</v>
      </c>
      <c r="N1993">
        <v>0.132005280211208</v>
      </c>
      <c r="O1993">
        <v>7.2554281601564005E-2</v>
      </c>
      <c r="P1993">
        <v>0.16480726061022799</v>
      </c>
      <c r="Q1993" t="s">
        <v>36</v>
      </c>
    </row>
    <row r="1994" spans="1:17">
      <c r="A1994" t="s">
        <v>178</v>
      </c>
      <c r="B1994" t="s">
        <v>225</v>
      </c>
      <c r="C1994" t="s">
        <v>188</v>
      </c>
      <c r="D1994" t="s">
        <v>185</v>
      </c>
      <c r="E1994" t="s">
        <v>14</v>
      </c>
      <c r="F1994">
        <v>2018</v>
      </c>
      <c r="G1994">
        <v>9</v>
      </c>
      <c r="H1994" s="10">
        <v>9.7100251567502198</v>
      </c>
      <c r="I1994" s="10">
        <v>5.7945792992564398</v>
      </c>
      <c r="J1994" s="10">
        <v>5.7945792992564398</v>
      </c>
      <c r="K1994" t="s">
        <v>110</v>
      </c>
      <c r="L1994">
        <v>83.3333333333333</v>
      </c>
      <c r="M1994">
        <v>50</v>
      </c>
      <c r="N1994">
        <v>0.10800432017280701</v>
      </c>
      <c r="O1994">
        <v>6.9533405839130299E-2</v>
      </c>
      <c r="P1994">
        <v>0.16351667248763499</v>
      </c>
      <c r="Q1994" t="s">
        <v>36</v>
      </c>
    </row>
    <row r="1995" spans="1:17">
      <c r="A1995" t="s">
        <v>178</v>
      </c>
      <c r="B1995" t="s">
        <v>225</v>
      </c>
      <c r="C1995" t="s">
        <v>188</v>
      </c>
      <c r="D1995" t="s">
        <v>185</v>
      </c>
      <c r="E1995" t="s">
        <v>14</v>
      </c>
      <c r="F1995">
        <v>2019</v>
      </c>
      <c r="G1995">
        <v>10</v>
      </c>
      <c r="H1995" s="10">
        <v>9.5991174188713195</v>
      </c>
      <c r="I1995" s="10">
        <v>5.2976462428254099</v>
      </c>
      <c r="J1995" s="10">
        <v>5.2976462428254099</v>
      </c>
      <c r="K1995" t="s">
        <v>110</v>
      </c>
      <c r="L1995">
        <v>83.3333333333333</v>
      </c>
      <c r="M1995">
        <v>50</v>
      </c>
      <c r="N1995">
        <v>0.120004800192008</v>
      </c>
      <c r="O1995">
        <v>6.3573104405395597E-2</v>
      </c>
      <c r="P1995">
        <v>0.16682094353931401</v>
      </c>
      <c r="Q1995" t="s">
        <v>36</v>
      </c>
    </row>
    <row r="1996" spans="1:17">
      <c r="A1996" t="s">
        <v>178</v>
      </c>
      <c r="B1996" t="s">
        <v>225</v>
      </c>
      <c r="C1996" t="s">
        <v>188</v>
      </c>
      <c r="D1996" t="s">
        <v>185</v>
      </c>
      <c r="E1996" t="s">
        <v>14</v>
      </c>
      <c r="F1996">
        <v>2020</v>
      </c>
      <c r="H1996" s="10">
        <v>9.6152951467427403</v>
      </c>
      <c r="I1996" s="10">
        <v>4.6710858054702502</v>
      </c>
      <c r="J1996" s="10">
        <v>4.6710858054702502</v>
      </c>
      <c r="K1996" t="s">
        <v>110</v>
      </c>
      <c r="L1996">
        <v>83.3333333333333</v>
      </c>
      <c r="M1996">
        <v>50</v>
      </c>
      <c r="O1996">
        <v>5.6064056047171303E-2</v>
      </c>
      <c r="P1996">
        <v>0.17472619504555101</v>
      </c>
      <c r="Q1996" t="s">
        <v>36</v>
      </c>
    </row>
    <row r="1997" spans="1:17">
      <c r="A1997" t="s">
        <v>178</v>
      </c>
      <c r="B1997" t="s">
        <v>225</v>
      </c>
      <c r="C1997" t="s">
        <v>188</v>
      </c>
      <c r="D1997" t="s">
        <v>185</v>
      </c>
      <c r="E1997" t="s">
        <v>14</v>
      </c>
      <c r="F1997">
        <v>2021</v>
      </c>
      <c r="G1997">
        <v>8</v>
      </c>
      <c r="H1997" s="10">
        <v>10.1694058903658</v>
      </c>
      <c r="I1997" s="10">
        <v>5.7972030705328699</v>
      </c>
      <c r="J1997" s="10">
        <v>5.7972030705328699</v>
      </c>
      <c r="K1997" t="s">
        <v>110</v>
      </c>
      <c r="L1997">
        <v>83.3333333333333</v>
      </c>
      <c r="M1997">
        <v>50</v>
      </c>
      <c r="N1997">
        <v>9.6003840153606093E-2</v>
      </c>
      <c r="O1997">
        <v>6.9572160811679204E-2</v>
      </c>
      <c r="P1997">
        <v>0.17451676031904501</v>
      </c>
      <c r="Q1997" t="s">
        <v>36</v>
      </c>
    </row>
    <row r="1998" spans="1:17">
      <c r="A1998" t="s">
        <v>178</v>
      </c>
      <c r="B1998" t="s">
        <v>225</v>
      </c>
      <c r="C1998" t="s">
        <v>188</v>
      </c>
      <c r="D1998" t="s">
        <v>185</v>
      </c>
      <c r="E1998" t="s">
        <v>14</v>
      </c>
      <c r="F1998">
        <v>2022</v>
      </c>
      <c r="G1998">
        <v>14</v>
      </c>
      <c r="H1998" s="10">
        <v>11.672297199741701</v>
      </c>
      <c r="I1998" s="10">
        <v>7.6526682873294902</v>
      </c>
      <c r="J1998" s="10">
        <v>7.6526682873294902</v>
      </c>
      <c r="K1998" t="s">
        <v>110</v>
      </c>
      <c r="L1998">
        <v>83.3333333333333</v>
      </c>
      <c r="M1998">
        <v>50</v>
      </c>
      <c r="N1998">
        <v>0.168006720268811</v>
      </c>
      <c r="O1998">
        <v>9.1826571535745194E-2</v>
      </c>
      <c r="P1998">
        <v>0.188313719882892</v>
      </c>
      <c r="Q1998" t="s">
        <v>36</v>
      </c>
    </row>
    <row r="1999" spans="1:17" ht="15" thickBot="1">
      <c r="A1999" s="7" t="s">
        <v>178</v>
      </c>
      <c r="B1999" s="7" t="s">
        <v>225</v>
      </c>
      <c r="C1999" s="7" t="s">
        <v>188</v>
      </c>
      <c r="D1999" s="7" t="s">
        <v>185</v>
      </c>
      <c r="E1999" s="7" t="s">
        <v>14</v>
      </c>
      <c r="F1999" s="7">
        <v>2023</v>
      </c>
      <c r="G1999" s="7">
        <v>12</v>
      </c>
      <c r="H1999" s="14">
        <v>12.6249845991924</v>
      </c>
      <c r="I1999" s="14">
        <v>7.1544038698581902</v>
      </c>
      <c r="J1999" s="14">
        <v>7.1544038698581902</v>
      </c>
      <c r="K1999" s="7" t="s">
        <v>110</v>
      </c>
      <c r="L1999" s="7">
        <v>83.3333333333333</v>
      </c>
      <c r="M1999" s="7">
        <v>50</v>
      </c>
      <c r="N1999" s="7">
        <v>0.14400576023040901</v>
      </c>
      <c r="O1999" s="7">
        <v>8.5842762562551606E-2</v>
      </c>
      <c r="P1999" s="7">
        <v>0.217165040994209</v>
      </c>
      <c r="Q1999" s="7" t="s">
        <v>36</v>
      </c>
    </row>
    <row r="2000" spans="1:17">
      <c r="A2000" t="s">
        <v>178</v>
      </c>
      <c r="B2000" t="s">
        <v>226</v>
      </c>
      <c r="C2000" t="s">
        <v>191</v>
      </c>
      <c r="D2000" t="s">
        <v>192</v>
      </c>
      <c r="E2000" t="s">
        <v>14</v>
      </c>
      <c r="F2000">
        <v>1976</v>
      </c>
      <c r="G2000">
        <v>1086</v>
      </c>
      <c r="H2000" s="10">
        <v>471.65933084941599</v>
      </c>
      <c r="I2000" s="10">
        <v>-3607.2062676472601</v>
      </c>
      <c r="J2000" s="10">
        <v>-3607.2062676472601</v>
      </c>
      <c r="K2000" t="s">
        <v>110</v>
      </c>
      <c r="L2000">
        <v>29736.666666666701</v>
      </c>
      <c r="M2000">
        <v>17842</v>
      </c>
      <c r="N2000">
        <v>3.65220303241005E-2</v>
      </c>
      <c r="O2000">
        <v>0</v>
      </c>
      <c r="P2000">
        <v>0.137155143007649</v>
      </c>
      <c r="Q2000" t="s">
        <v>36</v>
      </c>
    </row>
    <row r="2001" spans="1:17">
      <c r="A2001" t="s">
        <v>178</v>
      </c>
      <c r="B2001" t="s">
        <v>226</v>
      </c>
      <c r="C2001" t="s">
        <v>191</v>
      </c>
      <c r="D2001" t="s">
        <v>192</v>
      </c>
      <c r="E2001" t="s">
        <v>14</v>
      </c>
      <c r="F2001">
        <v>1977</v>
      </c>
      <c r="G2001">
        <v>2885</v>
      </c>
      <c r="H2001" s="10">
        <v>979.455967267603</v>
      </c>
      <c r="I2001" s="10">
        <v>-2938.5351240126301</v>
      </c>
      <c r="J2001" s="10">
        <v>-2938.5351240126301</v>
      </c>
      <c r="K2001" t="s">
        <v>110</v>
      </c>
      <c r="L2001">
        <v>29736.666666666701</v>
      </c>
      <c r="M2001">
        <v>17842</v>
      </c>
      <c r="N2001">
        <v>9.7022152380322302E-2</v>
      </c>
      <c r="O2001">
        <v>0</v>
      </c>
      <c r="P2001">
        <v>0.14884269040933701</v>
      </c>
      <c r="Q2001" t="s">
        <v>36</v>
      </c>
    </row>
    <row r="2002" spans="1:17">
      <c r="A2002" t="s">
        <v>178</v>
      </c>
      <c r="B2002" t="s">
        <v>226</v>
      </c>
      <c r="C2002" t="s">
        <v>191</v>
      </c>
      <c r="D2002" t="s">
        <v>192</v>
      </c>
      <c r="E2002" t="s">
        <v>14</v>
      </c>
      <c r="F2002">
        <v>1978</v>
      </c>
      <c r="G2002">
        <v>3953</v>
      </c>
      <c r="H2002" s="10">
        <v>1487.2587481963999</v>
      </c>
      <c r="I2002" s="10">
        <v>-2275.9776619112299</v>
      </c>
      <c r="J2002" s="10">
        <v>-2275.9776619112299</v>
      </c>
      <c r="K2002" t="s">
        <v>110</v>
      </c>
      <c r="L2002">
        <v>29736.666666666701</v>
      </c>
      <c r="M2002">
        <v>17842</v>
      </c>
      <c r="N2002">
        <v>0.13293884518523899</v>
      </c>
      <c r="O2002">
        <v>0</v>
      </c>
      <c r="P2002">
        <v>0.16070165105043899</v>
      </c>
      <c r="Q2002" t="s">
        <v>36</v>
      </c>
    </row>
    <row r="2003" spans="1:17">
      <c r="A2003" t="s">
        <v>178</v>
      </c>
      <c r="B2003" t="s">
        <v>226</v>
      </c>
      <c r="C2003" t="s">
        <v>191</v>
      </c>
      <c r="D2003" t="s">
        <v>192</v>
      </c>
      <c r="E2003" t="s">
        <v>14</v>
      </c>
      <c r="F2003">
        <v>1979</v>
      </c>
      <c r="G2003">
        <v>1283</v>
      </c>
      <c r="H2003" s="10">
        <v>1995.09287701067</v>
      </c>
      <c r="I2003" s="10">
        <v>-1619.7056667233801</v>
      </c>
      <c r="J2003" s="10">
        <v>-1619.7056667233801</v>
      </c>
      <c r="K2003" t="s">
        <v>110</v>
      </c>
      <c r="L2003">
        <v>29736.666666666701</v>
      </c>
      <c r="M2003">
        <v>17842</v>
      </c>
      <c r="N2003">
        <v>4.3147113172947497E-2</v>
      </c>
      <c r="O2003">
        <v>0</v>
      </c>
      <c r="P2003">
        <v>0.172738251583472</v>
      </c>
      <c r="Q2003" t="s">
        <v>36</v>
      </c>
    </row>
    <row r="2004" spans="1:17">
      <c r="A2004" t="s">
        <v>178</v>
      </c>
      <c r="B2004" t="s">
        <v>226</v>
      </c>
      <c r="C2004" t="s">
        <v>191</v>
      </c>
      <c r="D2004" t="s">
        <v>192</v>
      </c>
      <c r="E2004" t="s">
        <v>14</v>
      </c>
      <c r="F2004">
        <v>1980</v>
      </c>
      <c r="G2004">
        <v>944</v>
      </c>
      <c r="H2004" s="10">
        <v>2503.0082189283798</v>
      </c>
      <c r="I2004" s="10">
        <v>-969.84337751114003</v>
      </c>
      <c r="J2004" s="10">
        <v>-969.84337751114003</v>
      </c>
      <c r="K2004" t="s">
        <v>110</v>
      </c>
      <c r="L2004">
        <v>29736.666666666701</v>
      </c>
      <c r="M2004">
        <v>17842</v>
      </c>
      <c r="N2004">
        <v>3.1746589894982399E-2</v>
      </c>
      <c r="O2004">
        <v>0</v>
      </c>
      <c r="P2004">
        <v>0.18495885391220801</v>
      </c>
      <c r="Q2004" t="s">
        <v>36</v>
      </c>
    </row>
    <row r="2005" spans="1:17">
      <c r="A2005" t="s">
        <v>178</v>
      </c>
      <c r="B2005" t="s">
        <v>226</v>
      </c>
      <c r="C2005" t="s">
        <v>191</v>
      </c>
      <c r="D2005" t="s">
        <v>192</v>
      </c>
      <c r="E2005" t="s">
        <v>14</v>
      </c>
      <c r="F2005">
        <v>1981</v>
      </c>
      <c r="G2005">
        <v>6610</v>
      </c>
      <c r="H2005" s="10">
        <v>3011.04751695918</v>
      </c>
      <c r="I2005" s="10">
        <v>-326.50050624764799</v>
      </c>
      <c r="J2005" s="10">
        <v>-326.50050624764799</v>
      </c>
      <c r="K2005" t="s">
        <v>110</v>
      </c>
      <c r="L2005">
        <v>29736.666666666701</v>
      </c>
      <c r="M2005">
        <v>17842</v>
      </c>
      <c r="N2005">
        <v>0.22229338898923101</v>
      </c>
      <c r="O2005">
        <v>1.05533474044657E-2</v>
      </c>
      <c r="P2005">
        <v>0.19736892974182099</v>
      </c>
      <c r="Q2005" t="s">
        <v>36</v>
      </c>
    </row>
    <row r="2006" spans="1:17">
      <c r="A2006" t="s">
        <v>178</v>
      </c>
      <c r="B2006" t="s">
        <v>226</v>
      </c>
      <c r="C2006" t="s">
        <v>191</v>
      </c>
      <c r="D2006" t="s">
        <v>192</v>
      </c>
      <c r="E2006" t="s">
        <v>14</v>
      </c>
      <c r="F2006">
        <v>1982</v>
      </c>
      <c r="G2006">
        <v>4651</v>
      </c>
      <c r="H2006" s="10">
        <v>3519.2379212292199</v>
      </c>
      <c r="I2006" s="10">
        <v>310.21809856820101</v>
      </c>
      <c r="J2006" s="10">
        <v>310.21809856820101</v>
      </c>
      <c r="K2006" t="s">
        <v>110</v>
      </c>
      <c r="L2006">
        <v>29736.666666666701</v>
      </c>
      <c r="M2006">
        <v>17842</v>
      </c>
      <c r="N2006">
        <v>0.156412488984707</v>
      </c>
      <c r="O2006">
        <v>3.03514180979821E-2</v>
      </c>
      <c r="P2006">
        <v>0.209972817976389</v>
      </c>
      <c r="Q2006" t="s">
        <v>36</v>
      </c>
    </row>
    <row r="2007" spans="1:17">
      <c r="A2007" t="s">
        <v>178</v>
      </c>
      <c r="B2007" t="s">
        <v>226</v>
      </c>
      <c r="C2007" t="s">
        <v>191</v>
      </c>
      <c r="D2007" t="s">
        <v>192</v>
      </c>
      <c r="E2007" t="s">
        <v>14</v>
      </c>
      <c r="F2007">
        <v>1983</v>
      </c>
      <c r="G2007">
        <v>3776</v>
      </c>
      <c r="H2007" s="10">
        <v>4027.6425778562698</v>
      </c>
      <c r="I2007" s="10">
        <v>940.26288614168197</v>
      </c>
      <c r="J2007" s="10">
        <v>940.26288614168197</v>
      </c>
      <c r="K2007" t="s">
        <v>110</v>
      </c>
      <c r="L2007">
        <v>29736.666666666701</v>
      </c>
      <c r="M2007">
        <v>17842</v>
      </c>
      <c r="N2007">
        <v>0.12698635957993001</v>
      </c>
      <c r="O2007">
        <v>4.9962727382961397E-2</v>
      </c>
      <c r="P2007">
        <v>0.222775500845349</v>
      </c>
      <c r="Q2007" t="s">
        <v>36</v>
      </c>
    </row>
    <row r="2008" spans="1:17">
      <c r="A2008" t="s">
        <v>178</v>
      </c>
      <c r="B2008" t="s">
        <v>226</v>
      </c>
      <c r="C2008" t="s">
        <v>191</v>
      </c>
      <c r="D2008" t="s">
        <v>192</v>
      </c>
      <c r="E2008" t="s">
        <v>14</v>
      </c>
      <c r="F2008">
        <v>1984</v>
      </c>
      <c r="G2008">
        <v>6577</v>
      </c>
      <c r="H2008" s="10">
        <v>4536.3359526124796</v>
      </c>
      <c r="I2008" s="10">
        <v>1563.61380190145</v>
      </c>
      <c r="J2008" s="10">
        <v>1563.61380190145</v>
      </c>
      <c r="K2008" t="s">
        <v>110</v>
      </c>
      <c r="L2008">
        <v>29736.666666666701</v>
      </c>
      <c r="M2008">
        <v>17842</v>
      </c>
      <c r="N2008">
        <v>0.221183603537393</v>
      </c>
      <c r="O2008">
        <v>6.9386821043169303E-2</v>
      </c>
      <c r="P2008">
        <v>0.235781814424909</v>
      </c>
      <c r="Q2008" t="s">
        <v>36</v>
      </c>
    </row>
    <row r="2009" spans="1:17">
      <c r="A2009" t="s">
        <v>178</v>
      </c>
      <c r="B2009" t="s">
        <v>226</v>
      </c>
      <c r="C2009" t="s">
        <v>191</v>
      </c>
      <c r="D2009" t="s">
        <v>192</v>
      </c>
      <c r="E2009" t="s">
        <v>14</v>
      </c>
      <c r="F2009">
        <v>1985</v>
      </c>
      <c r="G2009">
        <v>4498</v>
      </c>
      <c r="H2009" s="10">
        <v>5045.3899943920196</v>
      </c>
      <c r="I2009" s="10">
        <v>2180.2653413460498</v>
      </c>
      <c r="J2009" s="10">
        <v>2180.2653413460498</v>
      </c>
      <c r="K2009" t="s">
        <v>110</v>
      </c>
      <c r="L2009">
        <v>29736.666666666701</v>
      </c>
      <c r="M2009">
        <v>17842</v>
      </c>
      <c r="N2009">
        <v>0.151267120071643</v>
      </c>
      <c r="O2009">
        <v>8.8623628686434197E-2</v>
      </c>
      <c r="P2009">
        <v>0.24899602327841</v>
      </c>
      <c r="Q2009" t="s">
        <v>36</v>
      </c>
    </row>
    <row r="2010" spans="1:17">
      <c r="A2010" t="s">
        <v>178</v>
      </c>
      <c r="B2010" t="s">
        <v>226</v>
      </c>
      <c r="C2010" t="s">
        <v>191</v>
      </c>
      <c r="D2010" t="s">
        <v>192</v>
      </c>
      <c r="E2010" t="s">
        <v>14</v>
      </c>
      <c r="F2010">
        <v>1986</v>
      </c>
      <c r="G2010">
        <v>4601</v>
      </c>
      <c r="H2010" s="10">
        <v>5554.8970623963096</v>
      </c>
      <c r="I2010" s="10">
        <v>2790.2483640031501</v>
      </c>
      <c r="J2010" s="10">
        <v>2790.2483640031501</v>
      </c>
      <c r="K2010" t="s">
        <v>110</v>
      </c>
      <c r="L2010">
        <v>29736.666666666701</v>
      </c>
      <c r="M2010">
        <v>17842</v>
      </c>
      <c r="N2010">
        <v>0.154730995875862</v>
      </c>
      <c r="O2010">
        <v>0.107674212550197</v>
      </c>
      <c r="P2010">
        <v>0.262422631571813</v>
      </c>
      <c r="Q2010" t="s">
        <v>36</v>
      </c>
    </row>
    <row r="2011" spans="1:17">
      <c r="A2011" t="s">
        <v>178</v>
      </c>
      <c r="B2011" t="s">
        <v>226</v>
      </c>
      <c r="C2011" t="s">
        <v>191</v>
      </c>
      <c r="D2011" t="s">
        <v>192</v>
      </c>
      <c r="E2011" t="s">
        <v>14</v>
      </c>
      <c r="F2011">
        <v>1987</v>
      </c>
      <c r="G2011">
        <v>7764</v>
      </c>
      <c r="H2011" s="10">
        <v>6064.9440409432</v>
      </c>
      <c r="I2011" s="10">
        <v>3393.6030677172998</v>
      </c>
      <c r="J2011" s="10">
        <v>3393.6030677172998</v>
      </c>
      <c r="K2011" t="s">
        <v>110</v>
      </c>
      <c r="L2011">
        <v>29736.666666666701</v>
      </c>
      <c r="M2011">
        <v>17842</v>
      </c>
      <c r="N2011">
        <v>0.26110224994136</v>
      </c>
      <c r="O2011">
        <v>0.12653987400700001</v>
      </c>
      <c r="P2011">
        <v>0.276065553418821</v>
      </c>
      <c r="Q2011" t="s">
        <v>36</v>
      </c>
    </row>
    <row r="2012" spans="1:17">
      <c r="A2012" t="s">
        <v>178</v>
      </c>
      <c r="B2012" t="s">
        <v>226</v>
      </c>
      <c r="C2012" t="s">
        <v>191</v>
      </c>
      <c r="D2012" t="s">
        <v>192</v>
      </c>
      <c r="E2012" t="s">
        <v>14</v>
      </c>
      <c r="F2012">
        <v>1988</v>
      </c>
      <c r="G2012">
        <v>4627</v>
      </c>
      <c r="H2012" s="10">
        <v>6575.6082736659901</v>
      </c>
      <c r="I2012" s="10">
        <v>3990.3737280985401</v>
      </c>
      <c r="J2012" s="10">
        <v>3990.3737280985401</v>
      </c>
      <c r="K2012" t="s">
        <v>110</v>
      </c>
      <c r="L2012">
        <v>29736.666666666701</v>
      </c>
      <c r="M2012">
        <v>17842</v>
      </c>
      <c r="N2012">
        <v>0.15560537229246099</v>
      </c>
      <c r="O2012">
        <v>0.14522199235606501</v>
      </c>
      <c r="P2012">
        <v>0.28992801854898298</v>
      </c>
      <c r="Q2012" t="s">
        <v>36</v>
      </c>
    </row>
    <row r="2013" spans="1:17">
      <c r="A2013" t="s">
        <v>178</v>
      </c>
      <c r="B2013" t="s">
        <v>226</v>
      </c>
      <c r="C2013" t="s">
        <v>191</v>
      </c>
      <c r="D2013" t="s">
        <v>192</v>
      </c>
      <c r="E2013" t="s">
        <v>14</v>
      </c>
      <c r="F2013">
        <v>1989</v>
      </c>
      <c r="G2013">
        <v>2450</v>
      </c>
      <c r="H2013" s="10">
        <v>7086.9840978104403</v>
      </c>
      <c r="I2013" s="10">
        <v>4580.6339559652197</v>
      </c>
      <c r="J2013" s="10">
        <v>4580.6339559652197</v>
      </c>
      <c r="K2013" t="s">
        <v>110</v>
      </c>
      <c r="L2013">
        <v>29736.666666666701</v>
      </c>
      <c r="M2013">
        <v>17842</v>
      </c>
      <c r="N2013">
        <v>8.2393162333375999E-2</v>
      </c>
      <c r="O2013">
        <v>0.163722890417411</v>
      </c>
      <c r="P2013">
        <v>0.30401350937667199</v>
      </c>
      <c r="Q2013" t="s">
        <v>36</v>
      </c>
    </row>
    <row r="2014" spans="1:17">
      <c r="A2014" t="s">
        <v>178</v>
      </c>
      <c r="B2014" t="s">
        <v>226</v>
      </c>
      <c r="C2014" t="s">
        <v>191</v>
      </c>
      <c r="D2014" t="s">
        <v>192</v>
      </c>
      <c r="E2014" t="s">
        <v>14</v>
      </c>
      <c r="F2014">
        <v>1990</v>
      </c>
      <c r="G2014">
        <v>3241</v>
      </c>
      <c r="H2014" s="10">
        <v>7599.1463610383798</v>
      </c>
      <c r="I2014" s="10">
        <v>5164.4488295546998</v>
      </c>
      <c r="J2014" s="10">
        <v>5164.4488295546998</v>
      </c>
      <c r="K2014" t="s">
        <v>110</v>
      </c>
      <c r="L2014">
        <v>29736.666666666701</v>
      </c>
      <c r="M2014">
        <v>17842</v>
      </c>
      <c r="N2014">
        <v>0.108994383315294</v>
      </c>
      <c r="O2014">
        <v>0.18204457786752401</v>
      </c>
      <c r="P2014">
        <v>0.31832458184444101</v>
      </c>
      <c r="Q2014" t="s">
        <v>36</v>
      </c>
    </row>
    <row r="2015" spans="1:17">
      <c r="A2015" t="s">
        <v>178</v>
      </c>
      <c r="B2015" t="s">
        <v>226</v>
      </c>
      <c r="C2015" t="s">
        <v>191</v>
      </c>
      <c r="D2015" t="s">
        <v>192</v>
      </c>
      <c r="E2015" t="s">
        <v>14</v>
      </c>
      <c r="F2015">
        <v>1991</v>
      </c>
      <c r="G2015">
        <v>2996</v>
      </c>
      <c r="H2015" s="10">
        <v>8112.1235328387802</v>
      </c>
      <c r="I2015" s="10">
        <v>5741.8464943624303</v>
      </c>
      <c r="J2015" s="10">
        <v>5741.8464943624303</v>
      </c>
      <c r="K2015" t="s">
        <v>110</v>
      </c>
      <c r="L2015">
        <v>29736.666666666701</v>
      </c>
      <c r="M2015">
        <v>17842</v>
      </c>
      <c r="N2015">
        <v>0.100755067081957</v>
      </c>
      <c r="O2015">
        <v>0.20018781371525399</v>
      </c>
      <c r="P2015">
        <v>0.33286201251736303</v>
      </c>
      <c r="Q2015" t="s">
        <v>36</v>
      </c>
    </row>
    <row r="2016" spans="1:17">
      <c r="A2016" t="s">
        <v>178</v>
      </c>
      <c r="B2016" t="s">
        <v>226</v>
      </c>
      <c r="C2016" t="s">
        <v>191</v>
      </c>
      <c r="D2016" t="s">
        <v>192</v>
      </c>
      <c r="E2016" t="s">
        <v>14</v>
      </c>
      <c r="F2016">
        <v>1992</v>
      </c>
      <c r="G2016">
        <v>7399</v>
      </c>
      <c r="H2016" s="10">
        <v>8625.9004934056902</v>
      </c>
      <c r="I2016" s="10">
        <v>6312.8193052777797</v>
      </c>
      <c r="J2016" s="10">
        <v>6312.8193052777797</v>
      </c>
      <c r="K2016" t="s">
        <v>110</v>
      </c>
      <c r="L2016">
        <v>29736.666666666701</v>
      </c>
      <c r="M2016">
        <v>17842</v>
      </c>
      <c r="N2016">
        <v>0.248827350246795</v>
      </c>
      <c r="O2016">
        <v>0.218152163075539</v>
      </c>
      <c r="P2016">
        <v>0.34762494754311202</v>
      </c>
      <c r="Q2016" t="s">
        <v>36</v>
      </c>
    </row>
    <row r="2017" spans="1:17">
      <c r="A2017" t="s">
        <v>178</v>
      </c>
      <c r="B2017" t="s">
        <v>226</v>
      </c>
      <c r="C2017" t="s">
        <v>191</v>
      </c>
      <c r="D2017" t="s">
        <v>192</v>
      </c>
      <c r="E2017" t="s">
        <v>14</v>
      </c>
      <c r="F2017">
        <v>1993</v>
      </c>
      <c r="G2017">
        <v>4021</v>
      </c>
      <c r="H2017" s="10">
        <v>9140.4109525049407</v>
      </c>
      <c r="I2017" s="10">
        <v>6877.3144710233801</v>
      </c>
      <c r="J2017" s="10">
        <v>6877.3144710233801</v>
      </c>
      <c r="K2017" t="s">
        <v>110</v>
      </c>
      <c r="L2017">
        <v>29736.666666666701</v>
      </c>
      <c r="M2017">
        <v>17842</v>
      </c>
      <c r="N2017">
        <v>0.135225675813267</v>
      </c>
      <c r="O2017">
        <v>0.23593570166041999</v>
      </c>
      <c r="P2017">
        <v>0.36261070647958699</v>
      </c>
      <c r="Q2017" t="s">
        <v>36</v>
      </c>
    </row>
    <row r="2018" spans="1:17">
      <c r="A2018" t="s">
        <v>178</v>
      </c>
      <c r="B2018" t="s">
        <v>226</v>
      </c>
      <c r="C2018" t="s">
        <v>191</v>
      </c>
      <c r="D2018" t="s">
        <v>192</v>
      </c>
      <c r="E2018" t="s">
        <v>14</v>
      </c>
      <c r="F2018">
        <v>1994</v>
      </c>
      <c r="G2018">
        <v>3325</v>
      </c>
      <c r="H2018" s="10">
        <v>9655.5763486934302</v>
      </c>
      <c r="I2018" s="10">
        <v>7435.2710782010899</v>
      </c>
      <c r="J2018" s="10">
        <v>7435.2710782010899</v>
      </c>
      <c r="K2018" t="s">
        <v>110</v>
      </c>
      <c r="L2018">
        <v>29736.666666666701</v>
      </c>
      <c r="M2018">
        <v>17842</v>
      </c>
      <c r="N2018">
        <v>0.111819291738153</v>
      </c>
      <c r="O2018">
        <v>0.25353628061368599</v>
      </c>
      <c r="P2018">
        <v>0.37781615210647401</v>
      </c>
      <c r="Q2018" t="s">
        <v>36</v>
      </c>
    </row>
    <row r="2019" spans="1:17">
      <c r="A2019" t="s">
        <v>178</v>
      </c>
      <c r="B2019" t="s">
        <v>226</v>
      </c>
      <c r="C2019" t="s">
        <v>191</v>
      </c>
      <c r="D2019" t="s">
        <v>192</v>
      </c>
      <c r="E2019" t="s">
        <v>14</v>
      </c>
      <c r="F2019">
        <v>1995</v>
      </c>
      <c r="G2019">
        <v>6018</v>
      </c>
      <c r="H2019" s="10">
        <v>10171.2669172199</v>
      </c>
      <c r="I2019" s="10">
        <v>7986.5792317022297</v>
      </c>
      <c r="J2019" s="10">
        <v>7986.5792317022297</v>
      </c>
      <c r="K2019" t="s">
        <v>110</v>
      </c>
      <c r="L2019">
        <v>29736.666666666701</v>
      </c>
      <c r="M2019">
        <v>17842</v>
      </c>
      <c r="N2019">
        <v>0.20238451058051299</v>
      </c>
      <c r="O2019">
        <v>0.27095017246067099</v>
      </c>
      <c r="P2019">
        <v>0.39323644428176902</v>
      </c>
      <c r="Q2019" t="s">
        <v>36</v>
      </c>
    </row>
    <row r="2020" spans="1:17">
      <c r="A2020" t="s">
        <v>178</v>
      </c>
      <c r="B2020" t="s">
        <v>226</v>
      </c>
      <c r="C2020" t="s">
        <v>191</v>
      </c>
      <c r="D2020" t="s">
        <v>192</v>
      </c>
      <c r="E2020" t="s">
        <v>14</v>
      </c>
      <c r="F2020">
        <v>1996</v>
      </c>
      <c r="G2020">
        <v>18196</v>
      </c>
      <c r="H2020" s="10">
        <v>10687.2895761935</v>
      </c>
      <c r="I2020" s="10">
        <v>8531.0660303779896</v>
      </c>
      <c r="J2020" s="10">
        <v>8531.0660303779896</v>
      </c>
      <c r="K2020" t="s">
        <v>110</v>
      </c>
      <c r="L2020">
        <v>29736.666666666701</v>
      </c>
      <c r="M2020">
        <v>17842</v>
      </c>
      <c r="N2020">
        <v>0.611928972170657</v>
      </c>
      <c r="O2020">
        <v>0.28817161946547398</v>
      </c>
      <c r="P2020">
        <v>0.40886469525365798</v>
      </c>
      <c r="Q2020" t="s">
        <v>36</v>
      </c>
    </row>
    <row r="2021" spans="1:17">
      <c r="A2021" t="s">
        <v>178</v>
      </c>
      <c r="B2021" t="s">
        <v>226</v>
      </c>
      <c r="C2021" t="s">
        <v>191</v>
      </c>
      <c r="D2021" t="s">
        <v>192</v>
      </c>
      <c r="E2021" t="s">
        <v>14</v>
      </c>
      <c r="F2021">
        <v>1997</v>
      </c>
      <c r="G2021">
        <v>6521</v>
      </c>
      <c r="H2021" s="10">
        <v>11203.409703593101</v>
      </c>
      <c r="I2021" s="10">
        <v>9068.5155369363601</v>
      </c>
      <c r="J2021" s="10">
        <v>9068.5155369363601</v>
      </c>
      <c r="K2021" t="s">
        <v>110</v>
      </c>
      <c r="L2021">
        <v>29736.666666666701</v>
      </c>
      <c r="M2021">
        <v>17842</v>
      </c>
      <c r="N2021">
        <v>0.21930033125548801</v>
      </c>
      <c r="O2021">
        <v>0.30519352466164901</v>
      </c>
      <c r="P2021">
        <v>0.42469276185881899</v>
      </c>
      <c r="Q2021" t="s">
        <v>36</v>
      </c>
    </row>
    <row r="2022" spans="1:17">
      <c r="A2022" t="s">
        <v>178</v>
      </c>
      <c r="B2022" t="s">
        <v>226</v>
      </c>
      <c r="C2022" t="s">
        <v>191</v>
      </c>
      <c r="D2022" t="s">
        <v>192</v>
      </c>
      <c r="E2022" t="s">
        <v>14</v>
      </c>
      <c r="F2022">
        <v>1998</v>
      </c>
      <c r="G2022">
        <v>5385</v>
      </c>
      <c r="H2022" s="10">
        <v>11719.467777992801</v>
      </c>
      <c r="I2022" s="10">
        <v>9598.7838112951595</v>
      </c>
      <c r="J2022" s="10">
        <v>9598.7838112951595</v>
      </c>
      <c r="K2022" t="s">
        <v>110</v>
      </c>
      <c r="L2022">
        <v>29736.666666666701</v>
      </c>
      <c r="M2022">
        <v>17842</v>
      </c>
      <c r="N2022">
        <v>0.181096807822543</v>
      </c>
      <c r="O2022">
        <v>0.32201133876223897</v>
      </c>
      <c r="P2022">
        <v>0.44071522241718802</v>
      </c>
      <c r="Q2022" t="s">
        <v>36</v>
      </c>
    </row>
    <row r="2023" spans="1:17">
      <c r="A2023" t="s">
        <v>178</v>
      </c>
      <c r="B2023" t="s">
        <v>226</v>
      </c>
      <c r="C2023" t="s">
        <v>191</v>
      </c>
      <c r="D2023" t="s">
        <v>192</v>
      </c>
      <c r="E2023" t="s">
        <v>14</v>
      </c>
      <c r="F2023">
        <v>1999</v>
      </c>
      <c r="G2023">
        <v>13573</v>
      </c>
      <c r="H2023" s="10">
        <v>12235.2574454553</v>
      </c>
      <c r="I2023" s="10">
        <v>10121.6756665744</v>
      </c>
      <c r="J2023" s="10">
        <v>10121.6756665744</v>
      </c>
      <c r="K2023" t="s">
        <v>110</v>
      </c>
      <c r="L2023">
        <v>29736.666666666701</v>
      </c>
      <c r="M2023">
        <v>17842</v>
      </c>
      <c r="N2023">
        <v>0.456458119326903</v>
      </c>
      <c r="O2023">
        <v>0.33861893219614903</v>
      </c>
      <c r="P2023">
        <v>0.45692532215334603</v>
      </c>
      <c r="Q2023" t="s">
        <v>36</v>
      </c>
    </row>
    <row r="2024" spans="1:17">
      <c r="A2024" t="s">
        <v>178</v>
      </c>
      <c r="B2024" t="s">
        <v>226</v>
      </c>
      <c r="C2024" t="s">
        <v>191</v>
      </c>
      <c r="D2024" t="s">
        <v>192</v>
      </c>
      <c r="E2024" t="s">
        <v>14</v>
      </c>
      <c r="F2024">
        <v>2000</v>
      </c>
      <c r="G2024">
        <v>12876</v>
      </c>
      <c r="H2024" s="10">
        <v>12750.508995986</v>
      </c>
      <c r="I2024" s="10">
        <v>10636.9272170853</v>
      </c>
      <c r="J2024" s="10">
        <v>10636.9272170853</v>
      </c>
      <c r="K2024" t="s">
        <v>110</v>
      </c>
      <c r="L2024">
        <v>29736.666666666701</v>
      </c>
      <c r="M2024">
        <v>17842</v>
      </c>
      <c r="N2024">
        <v>0.433018105389612</v>
      </c>
      <c r="O2024">
        <v>0.355008022784919</v>
      </c>
      <c r="P2024">
        <v>0.47331445285011098</v>
      </c>
      <c r="Q2024" t="s">
        <v>36</v>
      </c>
    </row>
    <row r="2025" spans="1:17">
      <c r="A2025" t="s">
        <v>178</v>
      </c>
      <c r="B2025" t="s">
        <v>226</v>
      </c>
      <c r="C2025" t="s">
        <v>191</v>
      </c>
      <c r="D2025" t="s">
        <v>192</v>
      </c>
      <c r="E2025" t="s">
        <v>14</v>
      </c>
      <c r="F2025">
        <v>2001</v>
      </c>
      <c r="G2025">
        <v>14862</v>
      </c>
      <c r="H2025" s="10">
        <v>13264.966099417101</v>
      </c>
      <c r="I2025" s="10">
        <v>11144.282132656401</v>
      </c>
      <c r="J2025" s="10">
        <v>11144.282132656401</v>
      </c>
      <c r="K2025" t="s">
        <v>110</v>
      </c>
      <c r="L2025">
        <v>29736.666666666701</v>
      </c>
      <c r="M2025">
        <v>17842</v>
      </c>
      <c r="N2025">
        <v>0.49980701167291203</v>
      </c>
      <c r="O2025">
        <v>0.37117075225534002</v>
      </c>
      <c r="P2025">
        <v>0.48987475631572502</v>
      </c>
      <c r="Q2025" t="s">
        <v>36</v>
      </c>
    </row>
    <row r="2026" spans="1:17">
      <c r="A2026" t="s">
        <v>178</v>
      </c>
      <c r="B2026" t="s">
        <v>226</v>
      </c>
      <c r="C2026" t="s">
        <v>191</v>
      </c>
      <c r="D2026" t="s">
        <v>192</v>
      </c>
      <c r="E2026" t="s">
        <v>14</v>
      </c>
      <c r="F2026">
        <v>2002</v>
      </c>
      <c r="G2026">
        <v>17294</v>
      </c>
      <c r="H2026" s="10">
        <v>13778.373680716</v>
      </c>
      <c r="I2026" s="10">
        <v>11643.479513951899</v>
      </c>
      <c r="J2026" s="10">
        <v>11643.479513951899</v>
      </c>
      <c r="K2026" t="s">
        <v>110</v>
      </c>
      <c r="L2026">
        <v>29736.666666666701</v>
      </c>
      <c r="M2026">
        <v>17842</v>
      </c>
      <c r="N2026">
        <v>0.58159483648710397</v>
      </c>
      <c r="O2026">
        <v>0.38709928787878201</v>
      </c>
      <c r="P2026">
        <v>0.50659872601897504</v>
      </c>
      <c r="Q2026" t="s">
        <v>36</v>
      </c>
    </row>
    <row r="2027" spans="1:17">
      <c r="A2027" t="s">
        <v>178</v>
      </c>
      <c r="B2027" t="s">
        <v>226</v>
      </c>
      <c r="C2027" t="s">
        <v>191</v>
      </c>
      <c r="D2027" t="s">
        <v>192</v>
      </c>
      <c r="E2027" t="s">
        <v>14</v>
      </c>
      <c r="F2027">
        <v>2003</v>
      </c>
      <c r="G2027">
        <v>21047</v>
      </c>
      <c r="H2027" s="10">
        <v>14290.4926380612</v>
      </c>
      <c r="I2027" s="10">
        <v>12134.2690920935</v>
      </c>
      <c r="J2027" s="10">
        <v>12134.2690920935</v>
      </c>
      <c r="K2027" t="s">
        <v>110</v>
      </c>
      <c r="L2027">
        <v>29736.666666666701</v>
      </c>
      <c r="M2027">
        <v>17842</v>
      </c>
      <c r="N2027">
        <v>0.70780770923696501</v>
      </c>
      <c r="O2027">
        <v>0.40278634031706501</v>
      </c>
      <c r="P2027">
        <v>0.52347969797238803</v>
      </c>
      <c r="Q2027" t="s">
        <v>36</v>
      </c>
    </row>
    <row r="2028" spans="1:17">
      <c r="A2028" t="s">
        <v>178</v>
      </c>
      <c r="B2028" t="s">
        <v>226</v>
      </c>
      <c r="C2028" t="s">
        <v>191</v>
      </c>
      <c r="D2028" t="s">
        <v>192</v>
      </c>
      <c r="E2028" t="s">
        <v>14</v>
      </c>
      <c r="F2028">
        <v>2004</v>
      </c>
      <c r="G2028">
        <v>11427</v>
      </c>
      <c r="H2028" s="10">
        <v>14801.119032209501</v>
      </c>
      <c r="I2028" s="10">
        <v>12616.431346490999</v>
      </c>
      <c r="J2028" s="10">
        <v>12616.431346490999</v>
      </c>
      <c r="K2028" t="s">
        <v>110</v>
      </c>
      <c r="L2028">
        <v>29736.666666666701</v>
      </c>
      <c r="M2028">
        <v>17842</v>
      </c>
      <c r="N2028">
        <v>0.38428843509530097</v>
      </c>
      <c r="O2028">
        <v>0.41822584434701598</v>
      </c>
      <c r="P2028">
        <v>0.54051247947422598</v>
      </c>
      <c r="Q2028" t="s">
        <v>36</v>
      </c>
    </row>
    <row r="2029" spans="1:17">
      <c r="A2029" t="s">
        <v>178</v>
      </c>
      <c r="B2029" t="s">
        <v>226</v>
      </c>
      <c r="C2029" t="s">
        <v>191</v>
      </c>
      <c r="D2029" t="s">
        <v>192</v>
      </c>
      <c r="E2029" t="s">
        <v>14</v>
      </c>
      <c r="F2029">
        <v>2005</v>
      </c>
      <c r="G2029">
        <v>24406</v>
      </c>
      <c r="H2029" s="10">
        <v>15310.116501132799</v>
      </c>
      <c r="I2029" s="10">
        <v>13089.8112303952</v>
      </c>
      <c r="J2029" s="10">
        <v>13089.8112303952</v>
      </c>
      <c r="K2029" t="s">
        <v>110</v>
      </c>
      <c r="L2029">
        <v>29736.666666666701</v>
      </c>
      <c r="M2029">
        <v>17842</v>
      </c>
      <c r="N2029">
        <v>0.82077041628913205</v>
      </c>
      <c r="O2029">
        <v>0.43341409504297901</v>
      </c>
      <c r="P2029">
        <v>0.557694411898359</v>
      </c>
      <c r="Q2029" t="s">
        <v>36</v>
      </c>
    </row>
    <row r="2030" spans="1:17">
      <c r="A2030" t="s">
        <v>178</v>
      </c>
      <c r="B2030" t="s">
        <v>226</v>
      </c>
      <c r="C2030" t="s">
        <v>191</v>
      </c>
      <c r="D2030" t="s">
        <v>192</v>
      </c>
      <c r="E2030" t="s">
        <v>14</v>
      </c>
      <c r="F2030">
        <v>2006</v>
      </c>
      <c r="G2030">
        <v>20848</v>
      </c>
      <c r="H2030" s="10">
        <v>15817.314935549</v>
      </c>
      <c r="I2030" s="10">
        <v>13554.2184537753</v>
      </c>
      <c r="J2030" s="10">
        <v>13554.2184537753</v>
      </c>
      <c r="K2030" t="s">
        <v>110</v>
      </c>
      <c r="L2030">
        <v>29736.666666666701</v>
      </c>
      <c r="M2030">
        <v>17842</v>
      </c>
      <c r="N2030">
        <v>0.70111536666376395</v>
      </c>
      <c r="O2030">
        <v>0.44834639460624198</v>
      </c>
      <c r="P2030">
        <v>0.57502192753547199</v>
      </c>
      <c r="Q2030" t="s">
        <v>36</v>
      </c>
    </row>
    <row r="2031" spans="1:17">
      <c r="A2031" t="s">
        <v>178</v>
      </c>
      <c r="B2031" t="s">
        <v>226</v>
      </c>
      <c r="C2031" t="s">
        <v>191</v>
      </c>
      <c r="D2031" t="s">
        <v>192</v>
      </c>
      <c r="E2031" t="s">
        <v>14</v>
      </c>
      <c r="F2031">
        <v>2007</v>
      </c>
      <c r="G2031">
        <v>36922</v>
      </c>
      <c r="H2031" s="10">
        <v>16322.635201355401</v>
      </c>
      <c r="I2031" s="10">
        <v>14009.5540128878</v>
      </c>
      <c r="J2031" s="10">
        <v>14009.5540128878</v>
      </c>
      <c r="K2031" t="s">
        <v>110</v>
      </c>
      <c r="L2031">
        <v>29736.666666666701</v>
      </c>
      <c r="M2031">
        <v>17842</v>
      </c>
      <c r="N2031">
        <v>1</v>
      </c>
      <c r="O2031">
        <v>0.46302130667413699</v>
      </c>
      <c r="P2031">
        <v>0.59249470273219096</v>
      </c>
      <c r="Q2031" t="s">
        <v>36</v>
      </c>
    </row>
    <row r="2032" spans="1:17">
      <c r="A2032" t="s">
        <v>178</v>
      </c>
      <c r="B2032" t="s">
        <v>226</v>
      </c>
      <c r="C2032" t="s">
        <v>191</v>
      </c>
      <c r="D2032" t="s">
        <v>192</v>
      </c>
      <c r="E2032" t="s">
        <v>14</v>
      </c>
      <c r="F2032">
        <v>2008</v>
      </c>
      <c r="G2032">
        <v>14533</v>
      </c>
      <c r="H2032" s="10">
        <v>16826.048480338901</v>
      </c>
      <c r="I2032" s="10">
        <v>14455.7714414764</v>
      </c>
      <c r="J2032" s="10">
        <v>14455.7714414764</v>
      </c>
      <c r="K2032" t="s">
        <v>110</v>
      </c>
      <c r="L2032">
        <v>29736.666666666701</v>
      </c>
      <c r="M2032">
        <v>17842</v>
      </c>
      <c r="N2032">
        <v>0.48874278701671497</v>
      </c>
      <c r="O2032">
        <v>0.47743935170464002</v>
      </c>
      <c r="P2032">
        <v>0.61011424631940703</v>
      </c>
      <c r="Q2032" t="s">
        <v>0</v>
      </c>
    </row>
    <row r="2033" spans="1:17">
      <c r="A2033" t="s">
        <v>178</v>
      </c>
      <c r="B2033" t="s">
        <v>226</v>
      </c>
      <c r="C2033" t="s">
        <v>191</v>
      </c>
      <c r="D2033" t="s">
        <v>192</v>
      </c>
      <c r="E2033" t="s">
        <v>14</v>
      </c>
      <c r="F2033">
        <v>2009</v>
      </c>
      <c r="G2033">
        <v>13658</v>
      </c>
      <c r="H2033" s="10">
        <v>17327.731984947801</v>
      </c>
      <c r="I2033" s="10">
        <v>14893.0344530329</v>
      </c>
      <c r="J2033" s="10">
        <v>14893.0344530329</v>
      </c>
      <c r="K2033" t="s">
        <v>110</v>
      </c>
      <c r="L2033">
        <v>29736.666666666701</v>
      </c>
      <c r="M2033">
        <v>17842</v>
      </c>
      <c r="N2033">
        <v>0.45931665761193802</v>
      </c>
      <c r="O2033">
        <v>0.491605889545493</v>
      </c>
      <c r="P2033">
        <v>0.62788667427516998</v>
      </c>
      <c r="Q2033" t="s">
        <v>0</v>
      </c>
    </row>
    <row r="2034" spans="1:17">
      <c r="A2034" t="s">
        <v>178</v>
      </c>
      <c r="B2034" t="s">
        <v>226</v>
      </c>
      <c r="C2034" t="s">
        <v>191</v>
      </c>
      <c r="D2034" t="s">
        <v>192</v>
      </c>
      <c r="E2034" t="s">
        <v>14</v>
      </c>
      <c r="F2034">
        <v>2010</v>
      </c>
      <c r="G2034">
        <v>15114</v>
      </c>
      <c r="H2034" s="10">
        <v>17827.839993026799</v>
      </c>
      <c r="I2034" s="10">
        <v>15321.489850702201</v>
      </c>
      <c r="J2034" s="10">
        <v>15321.489850702201</v>
      </c>
      <c r="K2034" t="s">
        <v>110</v>
      </c>
      <c r="L2034">
        <v>29736.666666666701</v>
      </c>
      <c r="M2034">
        <v>17842</v>
      </c>
      <c r="N2034">
        <v>0.50828173694148704</v>
      </c>
      <c r="O2034">
        <v>0.50552589821459404</v>
      </c>
      <c r="P2034">
        <v>0.64581738352938101</v>
      </c>
      <c r="Q2034" t="s">
        <v>0</v>
      </c>
    </row>
    <row r="2035" spans="1:17">
      <c r="A2035" t="s">
        <v>178</v>
      </c>
      <c r="B2035" t="s">
        <v>226</v>
      </c>
      <c r="C2035" t="s">
        <v>191</v>
      </c>
      <c r="D2035" t="s">
        <v>192</v>
      </c>
      <c r="E2035" t="s">
        <v>14</v>
      </c>
      <c r="F2035">
        <v>2011</v>
      </c>
      <c r="G2035">
        <v>35106</v>
      </c>
      <c r="H2035" s="10">
        <v>18326.490078505401</v>
      </c>
      <c r="I2035" s="10">
        <v>15741.255532409999</v>
      </c>
      <c r="J2035" s="10">
        <v>15741.255532409999</v>
      </c>
      <c r="K2035" t="s">
        <v>110</v>
      </c>
      <c r="L2035">
        <v>29736.666666666701</v>
      </c>
      <c r="M2035">
        <v>17842</v>
      </c>
      <c r="N2035">
        <v>1</v>
      </c>
      <c r="O2035">
        <v>0.51920356952939395</v>
      </c>
      <c r="P2035">
        <v>0.66391054825904405</v>
      </c>
      <c r="Q2035" t="s">
        <v>0</v>
      </c>
    </row>
    <row r="2036" spans="1:17">
      <c r="A2036" t="s">
        <v>178</v>
      </c>
      <c r="B2036" t="s">
        <v>226</v>
      </c>
      <c r="C2036" t="s">
        <v>191</v>
      </c>
      <c r="D2036" t="s">
        <v>192</v>
      </c>
      <c r="E2036" t="s">
        <v>14</v>
      </c>
      <c r="F2036">
        <v>2012</v>
      </c>
      <c r="G2036">
        <v>12529</v>
      </c>
      <c r="H2036" s="10">
        <v>18823.772672037201</v>
      </c>
      <c r="I2036" s="10">
        <v>16152.431698235299</v>
      </c>
      <c r="J2036" s="10">
        <v>16152.431698235299</v>
      </c>
      <c r="K2036" t="s">
        <v>110</v>
      </c>
      <c r="L2036">
        <v>29736.666666666701</v>
      </c>
      <c r="M2036">
        <v>17842</v>
      </c>
      <c r="N2036">
        <v>0.42134854321423199</v>
      </c>
      <c r="O2036">
        <v>0.53264268565567097</v>
      </c>
      <c r="P2036">
        <v>0.68216940425251005</v>
      </c>
      <c r="Q2036" t="s">
        <v>0</v>
      </c>
    </row>
    <row r="2037" spans="1:17">
      <c r="A2037" t="s">
        <v>178</v>
      </c>
      <c r="B2037" t="s">
        <v>226</v>
      </c>
      <c r="C2037" t="s">
        <v>191</v>
      </c>
      <c r="D2037" t="s">
        <v>192</v>
      </c>
      <c r="E2037" t="s">
        <v>14</v>
      </c>
      <c r="F2037">
        <v>2013</v>
      </c>
      <c r="G2037">
        <v>11626</v>
      </c>
      <c r="H2037" s="10">
        <v>19319.946029525501</v>
      </c>
      <c r="I2037" s="10">
        <v>16555.297330508602</v>
      </c>
      <c r="J2037" s="10">
        <v>16555.297330508602</v>
      </c>
      <c r="K2037" t="s">
        <v>110</v>
      </c>
      <c r="L2037">
        <v>29736.666666666701</v>
      </c>
      <c r="M2037">
        <v>17842</v>
      </c>
      <c r="N2037">
        <v>0.39098077766850198</v>
      </c>
      <c r="O2037">
        <v>0.54585142059851399</v>
      </c>
      <c r="P2037">
        <v>0.70060096578544795</v>
      </c>
      <c r="Q2037" t="s">
        <v>0</v>
      </c>
    </row>
    <row r="2038" spans="1:17">
      <c r="A2038" t="s">
        <v>178</v>
      </c>
      <c r="B2038" t="s">
        <v>226</v>
      </c>
      <c r="C2038" t="s">
        <v>191</v>
      </c>
      <c r="D2038" t="s">
        <v>192</v>
      </c>
      <c r="E2038" t="s">
        <v>14</v>
      </c>
      <c r="F2038">
        <v>2014</v>
      </c>
      <c r="G2038">
        <v>20353</v>
      </c>
      <c r="H2038" s="10">
        <v>19815.205447835899</v>
      </c>
      <c r="I2038" s="10">
        <v>16950.080794117501</v>
      </c>
      <c r="J2038" s="10">
        <v>16950.080794117501</v>
      </c>
      <c r="K2038" t="s">
        <v>110</v>
      </c>
      <c r="L2038">
        <v>29736.666666666701</v>
      </c>
      <c r="M2038">
        <v>17842</v>
      </c>
      <c r="N2038">
        <v>0.68446858488620499</v>
      </c>
      <c r="O2038">
        <v>0.55883643288240303</v>
      </c>
      <c r="P2038">
        <v>0.71921004079550499</v>
      </c>
      <c r="Q2038" t="s">
        <v>0</v>
      </c>
    </row>
    <row r="2039" spans="1:17">
      <c r="A2039" t="s">
        <v>178</v>
      </c>
      <c r="B2039" t="s">
        <v>226</v>
      </c>
      <c r="C2039" t="s">
        <v>191</v>
      </c>
      <c r="D2039" t="s">
        <v>192</v>
      </c>
      <c r="E2039" t="s">
        <v>14</v>
      </c>
      <c r="F2039">
        <v>2015</v>
      </c>
      <c r="G2039">
        <v>22069</v>
      </c>
      <c r="H2039" s="10">
        <v>20309.669270548999</v>
      </c>
      <c r="I2039" s="10">
        <v>17336.9471191177</v>
      </c>
      <c r="J2039" s="10">
        <v>17336.9471191177</v>
      </c>
      <c r="K2039" t="s">
        <v>110</v>
      </c>
      <c r="L2039">
        <v>29736.666666666701</v>
      </c>
      <c r="M2039">
        <v>17842</v>
      </c>
      <c r="N2039">
        <v>0.74217742838174505</v>
      </c>
      <c r="O2039">
        <v>0.57160243932545296</v>
      </c>
      <c r="P2039">
        <v>0.73799873318374898</v>
      </c>
      <c r="Q2039" t="s">
        <v>0</v>
      </c>
    </row>
    <row r="2040" spans="1:17">
      <c r="A2040" t="s">
        <v>178</v>
      </c>
      <c r="B2040" t="s">
        <v>226</v>
      </c>
      <c r="C2040" t="s">
        <v>191</v>
      </c>
      <c r="D2040" t="s">
        <v>192</v>
      </c>
      <c r="E2040" t="s">
        <v>14</v>
      </c>
      <c r="F2040">
        <v>2016</v>
      </c>
      <c r="G2040">
        <v>13379</v>
      </c>
      <c r="H2040" s="10">
        <v>20803.4612201571</v>
      </c>
      <c r="I2040" s="10">
        <v>17716.081527674702</v>
      </c>
      <c r="J2040" s="10">
        <v>17716.081527674702</v>
      </c>
      <c r="K2040" t="s">
        <v>110</v>
      </c>
      <c r="L2040">
        <v>29736.666666666701</v>
      </c>
      <c r="M2040">
        <v>17842</v>
      </c>
      <c r="N2040">
        <v>0.44993392606458699</v>
      </c>
      <c r="O2040">
        <v>0.58415502588328505</v>
      </c>
      <c r="P2040">
        <v>0.75696918678401703</v>
      </c>
      <c r="Q2040" t="s">
        <v>0</v>
      </c>
    </row>
    <row r="2041" spans="1:17">
      <c r="A2041" t="s">
        <v>178</v>
      </c>
      <c r="B2041" t="s">
        <v>226</v>
      </c>
      <c r="C2041" t="s">
        <v>191</v>
      </c>
      <c r="D2041" t="s">
        <v>192</v>
      </c>
      <c r="E2041" t="s">
        <v>14</v>
      </c>
      <c r="F2041">
        <v>2017</v>
      </c>
      <c r="G2041">
        <v>37296</v>
      </c>
      <c r="H2041" s="10">
        <v>21296.7226156209</v>
      </c>
      <c r="I2041" s="10">
        <v>18087.702792145501</v>
      </c>
      <c r="J2041" s="10">
        <v>18087.702792145501</v>
      </c>
      <c r="K2041" t="s">
        <v>110</v>
      </c>
      <c r="L2041">
        <v>29736.666666666701</v>
      </c>
      <c r="M2041">
        <v>17842</v>
      </c>
      <c r="N2041">
        <v>1</v>
      </c>
      <c r="O2041">
        <v>0.59650109895841896</v>
      </c>
      <c r="P2041">
        <v>0.77612397283412804</v>
      </c>
      <c r="Q2041" t="s">
        <v>0</v>
      </c>
    </row>
    <row r="2042" spans="1:17">
      <c r="A2042" t="s">
        <v>178</v>
      </c>
      <c r="B2042" t="s">
        <v>226</v>
      </c>
      <c r="C2042" t="s">
        <v>191</v>
      </c>
      <c r="D2042" t="s">
        <v>192</v>
      </c>
      <c r="E2042" t="s">
        <v>14</v>
      </c>
      <c r="F2042">
        <v>2018</v>
      </c>
      <c r="G2042">
        <v>8668</v>
      </c>
      <c r="H2042" s="10">
        <v>21789.5205179484</v>
      </c>
      <c r="I2042" s="10">
        <v>18451.972493881</v>
      </c>
      <c r="J2042" s="10">
        <v>18451.972493881</v>
      </c>
      <c r="K2042" t="s">
        <v>110</v>
      </c>
      <c r="L2042">
        <v>29736.666666666701</v>
      </c>
      <c r="M2042">
        <v>17842</v>
      </c>
      <c r="N2042">
        <v>0.29150364534926598</v>
      </c>
      <c r="O2042">
        <v>0.60864583595114896</v>
      </c>
      <c r="P2042">
        <v>0.795462978217643</v>
      </c>
      <c r="Q2042" t="s">
        <v>35</v>
      </c>
    </row>
    <row r="2043" spans="1:17">
      <c r="A2043" t="s">
        <v>178</v>
      </c>
      <c r="B2043" t="s">
        <v>226</v>
      </c>
      <c r="C2043" t="s">
        <v>191</v>
      </c>
      <c r="D2043" t="s">
        <v>192</v>
      </c>
      <c r="E2043" t="s">
        <v>14</v>
      </c>
      <c r="F2043">
        <v>2019</v>
      </c>
      <c r="G2043">
        <v>13638</v>
      </c>
      <c r="H2043" s="10">
        <v>22282.082009670001</v>
      </c>
      <c r="I2043" s="10">
        <v>18809.230412323599</v>
      </c>
      <c r="J2043" s="10">
        <v>18809.230412323599</v>
      </c>
      <c r="K2043" t="s">
        <v>110</v>
      </c>
      <c r="L2043">
        <v>29736.666666666701</v>
      </c>
      <c r="M2043">
        <v>17842</v>
      </c>
      <c r="N2043">
        <v>0.458644060368401</v>
      </c>
      <c r="O2043">
        <v>0.62059806042940402</v>
      </c>
      <c r="P2043">
        <v>0.81498871852704002</v>
      </c>
      <c r="Q2043" t="s">
        <v>35</v>
      </c>
    </row>
    <row r="2044" spans="1:17">
      <c r="A2044" t="s">
        <v>178</v>
      </c>
      <c r="B2044" t="s">
        <v>226</v>
      </c>
      <c r="C2044" t="s">
        <v>191</v>
      </c>
      <c r="D2044" t="s">
        <v>192</v>
      </c>
      <c r="E2044" t="s">
        <v>14</v>
      </c>
      <c r="F2044">
        <v>2020</v>
      </c>
      <c r="G2044">
        <v>29606</v>
      </c>
      <c r="H2044" s="10">
        <v>22774.502934533401</v>
      </c>
      <c r="I2044" s="10">
        <v>19159.7043898466</v>
      </c>
      <c r="J2044" s="10">
        <v>19159.7043898466</v>
      </c>
      <c r="K2044" t="s">
        <v>110</v>
      </c>
      <c r="L2044">
        <v>29736.666666666701</v>
      </c>
      <c r="M2044">
        <v>17842</v>
      </c>
      <c r="N2044">
        <v>0.995645699608951</v>
      </c>
      <c r="O2044">
        <v>0.63236302993274796</v>
      </c>
      <c r="P2044">
        <v>0.83469906289254903</v>
      </c>
      <c r="Q2044" t="s">
        <v>35</v>
      </c>
    </row>
    <row r="2045" spans="1:17">
      <c r="A2045" t="s">
        <v>178</v>
      </c>
      <c r="B2045" t="s">
        <v>226</v>
      </c>
      <c r="C2045" t="s">
        <v>191</v>
      </c>
      <c r="D2045" t="s">
        <v>192</v>
      </c>
      <c r="E2045" t="s">
        <v>14</v>
      </c>
      <c r="F2045">
        <v>2021</v>
      </c>
      <c r="G2045">
        <v>18952</v>
      </c>
      <c r="H2045" s="10">
        <v>23266.792679934399</v>
      </c>
      <c r="I2045" s="10">
        <v>19503.556268828801</v>
      </c>
      <c r="J2045" s="10">
        <v>19503.556268828801</v>
      </c>
      <c r="K2045" t="s">
        <v>110</v>
      </c>
      <c r="L2045">
        <v>29736.666666666701</v>
      </c>
      <c r="M2045">
        <v>17842</v>
      </c>
      <c r="N2045">
        <v>0.63735314797638398</v>
      </c>
      <c r="O2045">
        <v>0.64394398257186403</v>
      </c>
      <c r="P2045">
        <v>0.85458871595541397</v>
      </c>
      <c r="Q2045" t="s">
        <v>35</v>
      </c>
    </row>
    <row r="2046" spans="1:17">
      <c r="A2046" s="25" t="s">
        <v>178</v>
      </c>
      <c r="B2046" s="25" t="s">
        <v>226</v>
      </c>
      <c r="C2046" s="25" t="s">
        <v>191</v>
      </c>
      <c r="D2046" s="25" t="s">
        <v>192</v>
      </c>
      <c r="E2046" s="25" t="s">
        <v>14</v>
      </c>
      <c r="F2046" s="25">
        <v>2022</v>
      </c>
      <c r="G2046" s="25">
        <v>22194</v>
      </c>
      <c r="H2046" s="29">
        <v>23759.028960513999</v>
      </c>
      <c r="I2046" s="29">
        <v>19841.037868191499</v>
      </c>
      <c r="J2046" s="29">
        <v>19841.037868191499</v>
      </c>
      <c r="K2046" s="25" t="s">
        <v>110</v>
      </c>
      <c r="L2046" s="25">
        <v>29736.666666666701</v>
      </c>
      <c r="M2046" s="25">
        <v>17842</v>
      </c>
      <c r="N2046" s="25">
        <v>0.746381161153856</v>
      </c>
      <c r="O2046" s="25">
        <v>0.65534738398998404</v>
      </c>
      <c r="P2046" s="25">
        <v>0.87465439805931799</v>
      </c>
      <c r="Q2046" s="25" t="s">
        <v>35</v>
      </c>
    </row>
    <row r="2047" spans="1:17" ht="15" thickBot="1">
      <c r="A2047" s="7" t="s">
        <v>178</v>
      </c>
      <c r="B2047" s="7" t="s">
        <v>226</v>
      </c>
      <c r="C2047" s="7" t="s">
        <v>191</v>
      </c>
      <c r="D2047" s="7" t="s">
        <v>192</v>
      </c>
      <c r="E2047" s="7" t="s">
        <v>14</v>
      </c>
      <c r="F2047" s="7">
        <v>2023</v>
      </c>
      <c r="G2047" s="7">
        <v>22361</v>
      </c>
      <c r="H2047" s="14">
        <v>24251.246335233602</v>
      </c>
      <c r="I2047" s="14">
        <v>20172.380735651899</v>
      </c>
      <c r="J2047" s="14">
        <v>20172.380735651899</v>
      </c>
      <c r="K2047" s="7" t="s">
        <v>110</v>
      </c>
      <c r="L2047" s="7">
        <v>29736.666666666701</v>
      </c>
      <c r="M2047" s="7">
        <v>17842</v>
      </c>
      <c r="N2047" s="7">
        <v>0.75199734813739605</v>
      </c>
      <c r="O2047" s="7">
        <v>0.66657922097943101</v>
      </c>
      <c r="P2047" s="7">
        <v>0.89489106973267896</v>
      </c>
      <c r="Q2047" s="7" t="s">
        <v>35</v>
      </c>
    </row>
    <row r="2048" spans="1:17">
      <c r="A2048" t="s">
        <v>178</v>
      </c>
      <c r="B2048" t="s">
        <v>227</v>
      </c>
      <c r="C2048" t="s">
        <v>194</v>
      </c>
      <c r="D2048" t="s">
        <v>180</v>
      </c>
      <c r="E2048" t="s">
        <v>14</v>
      </c>
      <c r="F2048">
        <v>1976</v>
      </c>
      <c r="G2048">
        <v>791</v>
      </c>
      <c r="H2048" s="10">
        <v>8089.1445167561997</v>
      </c>
      <c r="I2048" s="10">
        <v>4975.9144915185798</v>
      </c>
      <c r="J2048" s="10">
        <v>4975.9144915185798</v>
      </c>
      <c r="K2048" t="s">
        <v>110</v>
      </c>
      <c r="L2048">
        <v>5166.6666666666697</v>
      </c>
      <c r="M2048">
        <v>3100</v>
      </c>
      <c r="N2048">
        <v>0.15310289830948101</v>
      </c>
      <c r="O2048">
        <v>0.39733634445445198</v>
      </c>
      <c r="P2048">
        <v>0.84360833615129005</v>
      </c>
      <c r="Q2048" t="s">
        <v>0</v>
      </c>
    </row>
    <row r="2049" spans="1:17">
      <c r="A2049" t="s">
        <v>178</v>
      </c>
      <c r="B2049" t="s">
        <v>227</v>
      </c>
      <c r="C2049" t="s">
        <v>194</v>
      </c>
      <c r="D2049" t="s">
        <v>180</v>
      </c>
      <c r="E2049" t="s">
        <v>14</v>
      </c>
      <c r="F2049">
        <v>1977</v>
      </c>
      <c r="G2049">
        <v>7236</v>
      </c>
      <c r="H2049" s="10">
        <v>7954.8339305193804</v>
      </c>
      <c r="I2049" s="10">
        <v>4963.60163503074</v>
      </c>
      <c r="J2049" s="10">
        <v>4963.60163503074</v>
      </c>
      <c r="K2049" t="s">
        <v>110</v>
      </c>
      <c r="L2049">
        <v>5166.6666666666697</v>
      </c>
      <c r="M2049">
        <v>3100</v>
      </c>
      <c r="N2049">
        <v>1</v>
      </c>
      <c r="O2049">
        <v>0.40401599421870499</v>
      </c>
      <c r="P2049">
        <v>0.83279989260933995</v>
      </c>
      <c r="Q2049" t="s">
        <v>0</v>
      </c>
    </row>
    <row r="2050" spans="1:17">
      <c r="A2050" t="s">
        <v>178</v>
      </c>
      <c r="B2050" t="s">
        <v>227</v>
      </c>
      <c r="C2050" t="s">
        <v>194</v>
      </c>
      <c r="D2050" t="s">
        <v>180</v>
      </c>
      <c r="E2050" t="s">
        <v>14</v>
      </c>
      <c r="F2050">
        <v>1978</v>
      </c>
      <c r="G2050">
        <v>20990</v>
      </c>
      <c r="H2050" s="10">
        <v>7820.4503540915202</v>
      </c>
      <c r="I2050" s="10">
        <v>4946.8698132543996</v>
      </c>
      <c r="J2050" s="10">
        <v>4946.8698132543996</v>
      </c>
      <c r="K2050" t="s">
        <v>110</v>
      </c>
      <c r="L2050">
        <v>5166.6666666666697</v>
      </c>
      <c r="M2050">
        <v>3100</v>
      </c>
      <c r="N2050">
        <v>1</v>
      </c>
      <c r="O2050">
        <v>0.410379462216513</v>
      </c>
      <c r="P2050">
        <v>0.82229827571877101</v>
      </c>
      <c r="Q2050" t="s">
        <v>0</v>
      </c>
    </row>
    <row r="2051" spans="1:17">
      <c r="A2051" t="s">
        <v>178</v>
      </c>
      <c r="B2051" t="s">
        <v>227</v>
      </c>
      <c r="C2051" t="s">
        <v>194</v>
      </c>
      <c r="D2051" t="s">
        <v>180</v>
      </c>
      <c r="E2051" t="s">
        <v>14</v>
      </c>
      <c r="F2051">
        <v>1979</v>
      </c>
      <c r="H2051" s="10">
        <v>7685.9136080818198</v>
      </c>
      <c r="I2051" s="10">
        <v>4925.5053485134204</v>
      </c>
      <c r="J2051" s="10">
        <v>4925.5053485134204</v>
      </c>
      <c r="K2051" t="s">
        <v>110</v>
      </c>
      <c r="L2051">
        <v>5166.6666666666697</v>
      </c>
      <c r="M2051">
        <v>3100</v>
      </c>
      <c r="O2051">
        <v>0.41641632112516702</v>
      </c>
      <c r="P2051">
        <v>0.81211219448691796</v>
      </c>
      <c r="Q2051" t="s">
        <v>0</v>
      </c>
    </row>
    <row r="2052" spans="1:17">
      <c r="A2052" t="s">
        <v>178</v>
      </c>
      <c r="B2052" t="s">
        <v>227</v>
      </c>
      <c r="C2052" t="s">
        <v>194</v>
      </c>
      <c r="D2052" t="s">
        <v>180</v>
      </c>
      <c r="E2052" t="s">
        <v>14</v>
      </c>
      <c r="F2052">
        <v>1980</v>
      </c>
      <c r="G2052">
        <v>1067</v>
      </c>
      <c r="H2052" s="10">
        <v>7551.2752243756904</v>
      </c>
      <c r="I2052" s="10">
        <v>4899.44323075173</v>
      </c>
      <c r="J2052" s="10">
        <v>4899.44323075173</v>
      </c>
      <c r="K2052" t="s">
        <v>110</v>
      </c>
      <c r="L2052">
        <v>5166.6666666666697</v>
      </c>
      <c r="M2052">
        <v>3100</v>
      </c>
      <c r="N2052">
        <v>0.20652439000785799</v>
      </c>
      <c r="O2052">
        <v>0.42212119626471101</v>
      </c>
      <c r="P2052">
        <v>0.80225297972203502</v>
      </c>
      <c r="Q2052" t="s">
        <v>0</v>
      </c>
    </row>
    <row r="2053" spans="1:17">
      <c r="A2053" t="s">
        <v>178</v>
      </c>
      <c r="B2053" t="s">
        <v>227</v>
      </c>
      <c r="C2053" t="s">
        <v>194</v>
      </c>
      <c r="D2053" t="s">
        <v>180</v>
      </c>
      <c r="E2053" t="s">
        <v>14</v>
      </c>
      <c r="F2053">
        <v>1981</v>
      </c>
      <c r="G2053">
        <v>2322</v>
      </c>
      <c r="H2053" s="10">
        <v>7416.5867348577403</v>
      </c>
      <c r="I2053" s="10">
        <v>4868.6063612830203</v>
      </c>
      <c r="J2053" s="10">
        <v>4868.6063612830203</v>
      </c>
      <c r="K2053" t="s">
        <v>110</v>
      </c>
      <c r="L2053">
        <v>5166.6666666666697</v>
      </c>
      <c r="M2053">
        <v>3100</v>
      </c>
      <c r="N2053">
        <v>0.449437332332003</v>
      </c>
      <c r="O2053">
        <v>0.42748784655050798</v>
      </c>
      <c r="P2053">
        <v>0.79273282863705896</v>
      </c>
      <c r="Q2053" t="s">
        <v>0</v>
      </c>
    </row>
    <row r="2054" spans="1:17">
      <c r="A2054" t="s">
        <v>178</v>
      </c>
      <c r="B2054" t="s">
        <v>227</v>
      </c>
      <c r="C2054" t="s">
        <v>194</v>
      </c>
      <c r="D2054" t="s">
        <v>180</v>
      </c>
      <c r="E2054" t="s">
        <v>14</v>
      </c>
      <c r="F2054">
        <v>1982</v>
      </c>
      <c r="G2054">
        <v>16402</v>
      </c>
      <c r="H2054" s="10">
        <v>7281.8348208917796</v>
      </c>
      <c r="I2054" s="10">
        <v>4832.8671122840797</v>
      </c>
      <c r="J2054" s="10">
        <v>4832.8671122840797</v>
      </c>
      <c r="K2054" t="s">
        <v>110</v>
      </c>
      <c r="L2054">
        <v>5166.6666666666697</v>
      </c>
      <c r="M2054">
        <v>3100</v>
      </c>
      <c r="N2054">
        <v>1</v>
      </c>
      <c r="O2054">
        <v>0.43250700020303001</v>
      </c>
      <c r="P2054">
        <v>0.78355885459477004</v>
      </c>
      <c r="Q2054" t="s">
        <v>0</v>
      </c>
    </row>
    <row r="2055" spans="1:17">
      <c r="A2055" t="s">
        <v>178</v>
      </c>
      <c r="B2055" t="s">
        <v>227</v>
      </c>
      <c r="C2055" t="s">
        <v>194</v>
      </c>
      <c r="D2055" t="s">
        <v>180</v>
      </c>
      <c r="E2055" t="s">
        <v>14</v>
      </c>
      <c r="F2055">
        <v>1983</v>
      </c>
      <c r="G2055">
        <v>108</v>
      </c>
      <c r="H2055" s="10">
        <v>7146.9552118697602</v>
      </c>
      <c r="I2055" s="10">
        <v>4792.0601281191703</v>
      </c>
      <c r="J2055" s="10">
        <v>4792.0601281191703</v>
      </c>
      <c r="K2055" t="s">
        <v>110</v>
      </c>
      <c r="L2055">
        <v>5166.6666666666697</v>
      </c>
      <c r="M2055">
        <v>3100</v>
      </c>
      <c r="N2055">
        <v>2.0904061968930399E-2</v>
      </c>
      <c r="O2055">
        <v>0.437168726401307</v>
      </c>
      <c r="P2055">
        <v>0.77473561602793195</v>
      </c>
      <c r="Q2055" t="s">
        <v>0</v>
      </c>
    </row>
    <row r="2056" spans="1:17">
      <c r="A2056" t="s">
        <v>178</v>
      </c>
      <c r="B2056" t="s">
        <v>227</v>
      </c>
      <c r="C2056" t="s">
        <v>194</v>
      </c>
      <c r="D2056" t="s">
        <v>180</v>
      </c>
      <c r="E2056" t="s">
        <v>14</v>
      </c>
      <c r="F2056">
        <v>1984</v>
      </c>
      <c r="G2056">
        <v>2654</v>
      </c>
      <c r="H2056" s="10">
        <v>7011.9748497630899</v>
      </c>
      <c r="I2056" s="10">
        <v>4746.1234082926703</v>
      </c>
      <c r="J2056" s="10">
        <v>4746.1234082926703</v>
      </c>
      <c r="K2056" t="s">
        <v>110</v>
      </c>
      <c r="L2056">
        <v>5166.6666666666697</v>
      </c>
      <c r="M2056">
        <v>3100</v>
      </c>
      <c r="N2056">
        <v>0.51369796727353001</v>
      </c>
      <c r="O2056">
        <v>0.44146788504984402</v>
      </c>
      <c r="P2056">
        <v>0.76627072123276097</v>
      </c>
      <c r="Q2056" t="s">
        <v>0</v>
      </c>
    </row>
    <row r="2057" spans="1:17">
      <c r="A2057" t="s">
        <v>178</v>
      </c>
      <c r="B2057" t="s">
        <v>227</v>
      </c>
      <c r="C2057" t="s">
        <v>194</v>
      </c>
      <c r="D2057" t="s">
        <v>180</v>
      </c>
      <c r="E2057" t="s">
        <v>14</v>
      </c>
      <c r="F2057">
        <v>1985</v>
      </c>
      <c r="G2057">
        <v>28873</v>
      </c>
      <c r="H2057" s="10">
        <v>6876.8502785570399</v>
      </c>
      <c r="I2057" s="10">
        <v>4694.93563392536</v>
      </c>
      <c r="J2057" s="10">
        <v>4694.93563392536</v>
      </c>
      <c r="K2057" t="s">
        <v>110</v>
      </c>
      <c r="L2057">
        <v>5166.6666666666697</v>
      </c>
      <c r="M2057">
        <v>3100</v>
      </c>
      <c r="N2057">
        <v>1</v>
      </c>
      <c r="O2057">
        <v>0.44539427889414202</v>
      </c>
      <c r="P2057">
        <v>0.75816513284030396</v>
      </c>
      <c r="Q2057" t="s">
        <v>0</v>
      </c>
    </row>
    <row r="2058" spans="1:17">
      <c r="A2058" t="s">
        <v>178</v>
      </c>
      <c r="B2058" t="s">
        <v>227</v>
      </c>
      <c r="C2058" t="s">
        <v>194</v>
      </c>
      <c r="D2058" t="s">
        <v>180</v>
      </c>
      <c r="E2058" t="s">
        <v>14</v>
      </c>
      <c r="F2058">
        <v>1986</v>
      </c>
      <c r="G2058">
        <v>4935</v>
      </c>
      <c r="H2058" s="10">
        <v>6741.4944572668201</v>
      </c>
      <c r="I2058" s="10">
        <v>4638.3419393487402</v>
      </c>
      <c r="J2058" s="10">
        <v>4638.3419393487402</v>
      </c>
      <c r="K2058" t="s">
        <v>110</v>
      </c>
      <c r="L2058">
        <v>5166.6666666666697</v>
      </c>
      <c r="M2058">
        <v>3100</v>
      </c>
      <c r="N2058">
        <v>0.95519949830251305</v>
      </c>
      <c r="O2058">
        <v>0.44893752843972201</v>
      </c>
      <c r="P2058">
        <v>0.75041819200788296</v>
      </c>
      <c r="Q2058" t="s">
        <v>0</v>
      </c>
    </row>
    <row r="2059" spans="1:17">
      <c r="A2059" t="s">
        <v>178</v>
      </c>
      <c r="B2059" t="s">
        <v>227</v>
      </c>
      <c r="C2059" t="s">
        <v>194</v>
      </c>
      <c r="D2059" t="s">
        <v>180</v>
      </c>
      <c r="E2059" t="s">
        <v>14</v>
      </c>
      <c r="F2059">
        <v>1987</v>
      </c>
      <c r="G2059">
        <v>4629</v>
      </c>
      <c r="H2059" s="10">
        <v>6606.0403327602298</v>
      </c>
      <c r="I2059" s="10">
        <v>4576.4164681349903</v>
      </c>
      <c r="J2059" s="10">
        <v>4576.4164681349903</v>
      </c>
      <c r="K2059" t="s">
        <v>110</v>
      </c>
      <c r="L2059">
        <v>5166.6666666666697</v>
      </c>
      <c r="M2059">
        <v>3100</v>
      </c>
      <c r="N2059">
        <v>0.89597132272387703</v>
      </c>
      <c r="O2059">
        <v>0.45209188377203702</v>
      </c>
      <c r="P2059">
        <v>0.74303257598616901</v>
      </c>
      <c r="Q2059" t="s">
        <v>0</v>
      </c>
    </row>
    <row r="2060" spans="1:17">
      <c r="A2060" t="s">
        <v>178</v>
      </c>
      <c r="B2060" t="s">
        <v>227</v>
      </c>
      <c r="C2060" t="s">
        <v>194</v>
      </c>
      <c r="D2060" t="s">
        <v>180</v>
      </c>
      <c r="E2060" t="s">
        <v>14</v>
      </c>
      <c r="F2060">
        <v>1988</v>
      </c>
      <c r="G2060">
        <v>411</v>
      </c>
      <c r="H2060" s="10">
        <v>6470.6027847958103</v>
      </c>
      <c r="I2060" s="10">
        <v>4509.2233296291797</v>
      </c>
      <c r="J2060" s="10">
        <v>4509.2233296291797</v>
      </c>
      <c r="K2060" t="s">
        <v>110</v>
      </c>
      <c r="L2060">
        <v>5166.6666666666697</v>
      </c>
      <c r="M2060">
        <v>3100</v>
      </c>
      <c r="N2060">
        <v>7.9551569159540605E-2</v>
      </c>
      <c r="O2060">
        <v>0.45485572665163099</v>
      </c>
      <c r="P2060">
        <v>0.73601394191497804</v>
      </c>
      <c r="Q2060" t="s">
        <v>0</v>
      </c>
    </row>
    <row r="2061" spans="1:17">
      <c r="A2061" t="s">
        <v>178</v>
      </c>
      <c r="B2061" t="s">
        <v>227</v>
      </c>
      <c r="C2061" t="s">
        <v>194</v>
      </c>
      <c r="D2061" t="s">
        <v>180</v>
      </c>
      <c r="E2061" t="s">
        <v>14</v>
      </c>
      <c r="F2061">
        <v>1989</v>
      </c>
      <c r="G2061">
        <v>14718</v>
      </c>
      <c r="H2061" s="10">
        <v>6335.2769203601001</v>
      </c>
      <c r="I2061" s="10">
        <v>4436.8139376667204</v>
      </c>
      <c r="J2061" s="10">
        <v>4436.8139376667204</v>
      </c>
      <c r="K2061" t="s">
        <v>110</v>
      </c>
      <c r="L2061">
        <v>5166.6666666666697</v>
      </c>
      <c r="M2061">
        <v>3100</v>
      </c>
      <c r="N2061">
        <v>1</v>
      </c>
      <c r="O2061">
        <v>0.45723093079895799</v>
      </c>
      <c r="P2061">
        <v>0.72937042410586195</v>
      </c>
      <c r="Q2061" t="s">
        <v>0</v>
      </c>
    </row>
    <row r="2062" spans="1:17">
      <c r="A2062" t="s">
        <v>178</v>
      </c>
      <c r="B2062" t="s">
        <v>227</v>
      </c>
      <c r="C2062" t="s">
        <v>194</v>
      </c>
      <c r="D2062" t="s">
        <v>180</v>
      </c>
      <c r="E2062" t="s">
        <v>14</v>
      </c>
      <c r="F2062">
        <v>1990</v>
      </c>
      <c r="G2062">
        <v>7209</v>
      </c>
      <c r="H2062" s="10">
        <v>6200.09724315115</v>
      </c>
      <c r="I2062" s="10">
        <v>4359.1852632666696</v>
      </c>
      <c r="J2062" s="10">
        <v>4359.1852632666696</v>
      </c>
      <c r="K2062" t="s">
        <v>110</v>
      </c>
      <c r="L2062">
        <v>5166.6666666666697</v>
      </c>
      <c r="M2062">
        <v>3100</v>
      </c>
      <c r="N2062">
        <v>1</v>
      </c>
      <c r="O2062">
        <v>0.45921465195265798</v>
      </c>
      <c r="P2062">
        <v>0.72310455554497099</v>
      </c>
      <c r="Q2062" t="s">
        <v>0</v>
      </c>
    </row>
    <row r="2063" spans="1:17">
      <c r="A2063" t="s">
        <v>178</v>
      </c>
      <c r="B2063" t="s">
        <v>227</v>
      </c>
      <c r="C2063" t="s">
        <v>194</v>
      </c>
      <c r="D2063" t="s">
        <v>180</v>
      </c>
      <c r="E2063" t="s">
        <v>14</v>
      </c>
      <c r="F2063">
        <v>1991</v>
      </c>
      <c r="G2063">
        <v>15673</v>
      </c>
      <c r="H2063" s="10">
        <v>6065.1820941419101</v>
      </c>
      <c r="I2063" s="10">
        <v>4276.4234048143398</v>
      </c>
      <c r="J2063" s="10">
        <v>4276.4234048143398</v>
      </c>
      <c r="K2063" t="s">
        <v>110</v>
      </c>
      <c r="L2063">
        <v>5166.6666666666697</v>
      </c>
      <c r="M2063">
        <v>3100</v>
      </c>
      <c r="N2063">
        <v>1</v>
      </c>
      <c r="O2063">
        <v>0.460808492759334</v>
      </c>
      <c r="P2063">
        <v>0.71722255759129405</v>
      </c>
      <c r="Q2063" t="s">
        <v>0</v>
      </c>
    </row>
    <row r="2064" spans="1:17">
      <c r="A2064" t="s">
        <v>178</v>
      </c>
      <c r="B2064" t="s">
        <v>227</v>
      </c>
      <c r="C2064" t="s">
        <v>194</v>
      </c>
      <c r="D2064" t="s">
        <v>180</v>
      </c>
      <c r="E2064" t="s">
        <v>14</v>
      </c>
      <c r="F2064">
        <v>1992</v>
      </c>
      <c r="G2064">
        <v>2567</v>
      </c>
      <c r="H2064" s="10">
        <v>5930.6599045418898</v>
      </c>
      <c r="I2064" s="10">
        <v>4188.62902645143</v>
      </c>
      <c r="J2064" s="10">
        <v>4188.62902645143</v>
      </c>
      <c r="K2064" t="s">
        <v>110</v>
      </c>
      <c r="L2064">
        <v>5166.6666666666697</v>
      </c>
      <c r="M2064">
        <v>3100</v>
      </c>
      <c r="N2064">
        <v>0.49685858402077998</v>
      </c>
      <c r="O2064">
        <v>0.46201846577433903</v>
      </c>
      <c r="P2064">
        <v>0.71173441980427299</v>
      </c>
      <c r="Q2064" t="s">
        <v>0</v>
      </c>
    </row>
    <row r="2065" spans="1:17">
      <c r="A2065" t="s">
        <v>178</v>
      </c>
      <c r="B2065" t="s">
        <v>227</v>
      </c>
      <c r="C2065" t="s">
        <v>194</v>
      </c>
      <c r="D2065" t="s">
        <v>180</v>
      </c>
      <c r="E2065" t="s">
        <v>14</v>
      </c>
      <c r="F2065">
        <v>1993</v>
      </c>
      <c r="G2065">
        <v>2699</v>
      </c>
      <c r="H2065" s="10">
        <v>5796.7551952512204</v>
      </c>
      <c r="I2065" s="10">
        <v>4096.0026098987901</v>
      </c>
      <c r="J2065" s="10">
        <v>4096.0026098987901</v>
      </c>
      <c r="K2065" t="s">
        <v>110</v>
      </c>
      <c r="L2065">
        <v>5166.6666666666697</v>
      </c>
      <c r="M2065">
        <v>3100</v>
      </c>
      <c r="N2065">
        <v>0.52240799309391694</v>
      </c>
      <c r="O2065">
        <v>0.46285496128146503</v>
      </c>
      <c r="P2065">
        <v>0.70665397501237304</v>
      </c>
      <c r="Q2065" t="s">
        <v>0</v>
      </c>
    </row>
    <row r="2066" spans="1:17">
      <c r="A2066" t="s">
        <v>178</v>
      </c>
      <c r="B2066" t="s">
        <v>227</v>
      </c>
      <c r="C2066" t="s">
        <v>194</v>
      </c>
      <c r="D2066" t="s">
        <v>180</v>
      </c>
      <c r="E2066" t="s">
        <v>14</v>
      </c>
      <c r="F2066">
        <v>1994</v>
      </c>
      <c r="G2066">
        <v>4269</v>
      </c>
      <c r="H2066" s="10">
        <v>5663.6588465411996</v>
      </c>
      <c r="I2066" s="10">
        <v>3998.7140558917399</v>
      </c>
      <c r="J2066" s="10">
        <v>3998.7140558917399</v>
      </c>
      <c r="K2066" t="s">
        <v>110</v>
      </c>
      <c r="L2066">
        <v>5166.6666666666697</v>
      </c>
      <c r="M2066">
        <v>3100</v>
      </c>
      <c r="N2066">
        <v>0.826291116160775</v>
      </c>
      <c r="O2066">
        <v>0.46332768852901401</v>
      </c>
      <c r="P2066">
        <v>0.70199393643589503</v>
      </c>
      <c r="Q2066" t="s">
        <v>0</v>
      </c>
    </row>
    <row r="2067" spans="1:17">
      <c r="A2067" t="s">
        <v>178</v>
      </c>
      <c r="B2067" t="s">
        <v>227</v>
      </c>
      <c r="C2067" t="s">
        <v>194</v>
      </c>
      <c r="D2067" t="s">
        <v>180</v>
      </c>
      <c r="E2067" t="s">
        <v>14</v>
      </c>
      <c r="F2067">
        <v>1995</v>
      </c>
      <c r="G2067">
        <v>1802</v>
      </c>
      <c r="H2067" s="10">
        <v>5531.5307574187</v>
      </c>
      <c r="I2067" s="10">
        <v>3896.9047676999398</v>
      </c>
      <c r="J2067" s="10">
        <v>3896.9047676999398</v>
      </c>
      <c r="K2067" t="s">
        <v>110</v>
      </c>
      <c r="L2067">
        <v>5166.6666666666697</v>
      </c>
      <c r="M2067">
        <v>3100</v>
      </c>
      <c r="N2067">
        <v>0.34878814507418998</v>
      </c>
      <c r="O2067">
        <v>0.46344591115901401</v>
      </c>
      <c r="P2067">
        <v>0.69776621577346298</v>
      </c>
      <c r="Q2067" t="s">
        <v>0</v>
      </c>
    </row>
    <row r="2068" spans="1:17">
      <c r="A2068" t="s">
        <v>178</v>
      </c>
      <c r="B2068" t="s">
        <v>227</v>
      </c>
      <c r="C2068" t="s">
        <v>194</v>
      </c>
      <c r="D2068" t="s">
        <v>180</v>
      </c>
      <c r="E2068" t="s">
        <v>14</v>
      </c>
      <c r="F2068">
        <v>1996</v>
      </c>
      <c r="G2068">
        <v>1576</v>
      </c>
      <c r="H2068" s="10">
        <v>5400.5168786319</v>
      </c>
      <c r="I2068" s="10">
        <v>3790.70421304414</v>
      </c>
      <c r="J2068" s="10">
        <v>3790.70421304414</v>
      </c>
      <c r="K2068" t="s">
        <v>110</v>
      </c>
      <c r="L2068">
        <v>5166.6666666666697</v>
      </c>
      <c r="M2068">
        <v>3100</v>
      </c>
      <c r="N2068">
        <v>0.30504445984291001</v>
      </c>
      <c r="O2068">
        <v>0.46322147363781202</v>
      </c>
      <c r="P2068">
        <v>0.69398501728086304</v>
      </c>
      <c r="Q2068" t="s">
        <v>0</v>
      </c>
    </row>
    <row r="2069" spans="1:17">
      <c r="A2069" t="s">
        <v>178</v>
      </c>
      <c r="B2069" t="s">
        <v>227</v>
      </c>
      <c r="C2069" t="s">
        <v>194</v>
      </c>
      <c r="D2069" t="s">
        <v>180</v>
      </c>
      <c r="E2069" t="s">
        <v>14</v>
      </c>
      <c r="F2069">
        <v>1997</v>
      </c>
      <c r="G2069">
        <v>7796</v>
      </c>
      <c r="H2069" s="10">
        <v>5270.7258611523803</v>
      </c>
      <c r="I2069" s="10">
        <v>3680.2062166413598</v>
      </c>
      <c r="J2069" s="10">
        <v>3680.2062166413598</v>
      </c>
      <c r="K2069" t="s">
        <v>110</v>
      </c>
      <c r="L2069">
        <v>5166.6666666666697</v>
      </c>
      <c r="M2069">
        <v>3100</v>
      </c>
      <c r="N2069">
        <v>1</v>
      </c>
      <c r="O2069">
        <v>0.46266402044369698</v>
      </c>
      <c r="P2069">
        <v>0.69066210810579698</v>
      </c>
      <c r="Q2069" t="s">
        <v>0</v>
      </c>
    </row>
    <row r="2070" spans="1:17">
      <c r="A2070" t="s">
        <v>178</v>
      </c>
      <c r="B2070" t="s">
        <v>227</v>
      </c>
      <c r="C2070" t="s">
        <v>194</v>
      </c>
      <c r="D2070" t="s">
        <v>180</v>
      </c>
      <c r="E2070" t="s">
        <v>14</v>
      </c>
      <c r="F2070">
        <v>1998</v>
      </c>
      <c r="G2070">
        <v>694</v>
      </c>
      <c r="H2070" s="10">
        <v>5142.2281062005204</v>
      </c>
      <c r="I2070" s="10">
        <v>3565.4677762515398</v>
      </c>
      <c r="J2070" s="10">
        <v>3565.4677762515398</v>
      </c>
      <c r="K2070" t="s">
        <v>110</v>
      </c>
      <c r="L2070">
        <v>5166.6666666666697</v>
      </c>
      <c r="M2070">
        <v>3100</v>
      </c>
      <c r="N2070">
        <v>0.134327953763312</v>
      </c>
      <c r="O2070">
        <v>0.46178056176297899</v>
      </c>
      <c r="P2070">
        <v>0.687806417641602</v>
      </c>
      <c r="Q2070" t="s">
        <v>0</v>
      </c>
    </row>
    <row r="2071" spans="1:17">
      <c r="A2071" t="s">
        <v>178</v>
      </c>
      <c r="B2071" t="s">
        <v>227</v>
      </c>
      <c r="C2071" t="s">
        <v>194</v>
      </c>
      <c r="D2071" t="s">
        <v>180</v>
      </c>
      <c r="E2071" t="s">
        <v>14</v>
      </c>
      <c r="F2071">
        <v>1999</v>
      </c>
      <c r="G2071">
        <v>2818</v>
      </c>
      <c r="H2071" s="10">
        <v>5015.1192707638002</v>
      </c>
      <c r="I2071" s="10">
        <v>3446.5724582113198</v>
      </c>
      <c r="J2071" s="10">
        <v>3446.5724582113198</v>
      </c>
      <c r="K2071" t="s">
        <v>110</v>
      </c>
      <c r="L2071">
        <v>5166.6666666666697</v>
      </c>
      <c r="M2071">
        <v>3100</v>
      </c>
      <c r="N2071">
        <v>0.54544117248560897</v>
      </c>
      <c r="O2071">
        <v>0.46058243562225498</v>
      </c>
      <c r="P2071">
        <v>0.68543101552730601</v>
      </c>
      <c r="Q2071" t="s">
        <v>0</v>
      </c>
    </row>
    <row r="2072" spans="1:17">
      <c r="A2072" t="s">
        <v>178</v>
      </c>
      <c r="B2072" t="s">
        <v>227</v>
      </c>
      <c r="C2072" t="s">
        <v>194</v>
      </c>
      <c r="D2072" t="s">
        <v>180</v>
      </c>
      <c r="E2072" t="s">
        <v>14</v>
      </c>
      <c r="F2072">
        <v>2000</v>
      </c>
      <c r="G2072">
        <v>4</v>
      </c>
      <c r="H2072" s="10">
        <v>4889.4505242190198</v>
      </c>
      <c r="I2072" s="10">
        <v>3323.5606644876798</v>
      </c>
      <c r="J2072" s="10">
        <v>3323.5606644876798</v>
      </c>
      <c r="K2072" t="s">
        <v>110</v>
      </c>
      <c r="L2072">
        <v>5166.6666666666697</v>
      </c>
      <c r="M2072">
        <v>3100</v>
      </c>
      <c r="N2072">
        <v>7.7422451736779E-4</v>
      </c>
      <c r="O2072">
        <v>0.45907666919697698</v>
      </c>
      <c r="P2072">
        <v>0.68354447154053699</v>
      </c>
      <c r="Q2072" t="s">
        <v>0</v>
      </c>
    </row>
    <row r="2073" spans="1:17">
      <c r="A2073" t="s">
        <v>178</v>
      </c>
      <c r="B2073" t="s">
        <v>227</v>
      </c>
      <c r="C2073" t="s">
        <v>194</v>
      </c>
      <c r="D2073" t="s">
        <v>180</v>
      </c>
      <c r="E2073" t="s">
        <v>14</v>
      </c>
      <c r="F2073">
        <v>2001</v>
      </c>
      <c r="G2073">
        <v>9</v>
      </c>
      <c r="H2073" s="10">
        <v>4765.2510621168503</v>
      </c>
      <c r="I2073" s="10">
        <v>3196.4522680350901</v>
      </c>
      <c r="J2073" s="10">
        <v>3196.4522680350901</v>
      </c>
      <c r="K2073" t="s">
        <v>110</v>
      </c>
      <c r="L2073">
        <v>5166.6666666666697</v>
      </c>
      <c r="M2073">
        <v>3100</v>
      </c>
      <c r="N2073">
        <v>1.74200516407753E-3</v>
      </c>
      <c r="O2073">
        <v>0.45727011715803501</v>
      </c>
      <c r="P2073">
        <v>0.68215497656475299</v>
      </c>
      <c r="Q2073" t="s">
        <v>0</v>
      </c>
    </row>
    <row r="2074" spans="1:17">
      <c r="A2074" t="s">
        <v>178</v>
      </c>
      <c r="B2074" t="s">
        <v>227</v>
      </c>
      <c r="C2074" t="s">
        <v>194</v>
      </c>
      <c r="D2074" t="s">
        <v>180</v>
      </c>
      <c r="E2074" t="s">
        <v>14</v>
      </c>
      <c r="F2074">
        <v>2002</v>
      </c>
      <c r="G2074">
        <v>2369</v>
      </c>
      <c r="H2074" s="10">
        <v>4642.5012196508496</v>
      </c>
      <c r="I2074" s="10">
        <v>3065.2199448868901</v>
      </c>
      <c r="J2074" s="10">
        <v>3065.2199448868901</v>
      </c>
      <c r="K2074" t="s">
        <v>110</v>
      </c>
      <c r="L2074">
        <v>5166.6666666666697</v>
      </c>
      <c r="M2074">
        <v>3100</v>
      </c>
      <c r="N2074">
        <v>0.45853447041107398</v>
      </c>
      <c r="O2074">
        <v>0.45516404676227701</v>
      </c>
      <c r="P2074">
        <v>0.68126489635463106</v>
      </c>
      <c r="Q2074" t="s">
        <v>0</v>
      </c>
    </row>
    <row r="2075" spans="1:17">
      <c r="A2075" t="s">
        <v>178</v>
      </c>
      <c r="B2075" t="s">
        <v>227</v>
      </c>
      <c r="C2075" t="s">
        <v>194</v>
      </c>
      <c r="D2075" t="s">
        <v>180</v>
      </c>
      <c r="E2075" t="s">
        <v>14</v>
      </c>
      <c r="F2075">
        <v>2003</v>
      </c>
      <c r="G2075">
        <v>9785</v>
      </c>
      <c r="H2075" s="10">
        <v>4521.13376380309</v>
      </c>
      <c r="I2075" s="10">
        <v>2929.7907645095702</v>
      </c>
      <c r="J2075" s="10">
        <v>2929.7907645095702</v>
      </c>
      <c r="K2075" t="s">
        <v>110</v>
      </c>
      <c r="L2075">
        <v>5166.6666666666697</v>
      </c>
      <c r="M2075">
        <v>3100</v>
      </c>
      <c r="N2075">
        <v>1</v>
      </c>
      <c r="O2075">
        <v>0.45275418490291303</v>
      </c>
      <c r="P2075">
        <v>0.68087077581005495</v>
      </c>
      <c r="Q2075" t="s">
        <v>0</v>
      </c>
    </row>
    <row r="2076" spans="1:17">
      <c r="A2076" t="s">
        <v>178</v>
      </c>
      <c r="B2076" t="s">
        <v>227</v>
      </c>
      <c r="C2076" t="s">
        <v>194</v>
      </c>
      <c r="D2076" t="s">
        <v>180</v>
      </c>
      <c r="E2076" t="s">
        <v>14</v>
      </c>
      <c r="F2076">
        <v>2004</v>
      </c>
      <c r="G2076">
        <v>854</v>
      </c>
      <c r="H2076" s="10">
        <v>4401.0587238216203</v>
      </c>
      <c r="I2076" s="10">
        <v>2790.0713795800898</v>
      </c>
      <c r="J2076" s="10">
        <v>2790.0713795800898</v>
      </c>
      <c r="K2076" t="s">
        <v>110</v>
      </c>
      <c r="L2076">
        <v>5166.6666666666697</v>
      </c>
      <c r="M2076">
        <v>3100</v>
      </c>
      <c r="N2076">
        <v>0.16529693445802299</v>
      </c>
      <c r="O2076">
        <v>0.45003532752552899</v>
      </c>
      <c r="P2076">
        <v>0.68096789682938896</v>
      </c>
      <c r="Q2076" t="s">
        <v>0</v>
      </c>
    </row>
    <row r="2077" spans="1:17">
      <c r="A2077" t="s">
        <v>178</v>
      </c>
      <c r="B2077" t="s">
        <v>227</v>
      </c>
      <c r="C2077" t="s">
        <v>194</v>
      </c>
      <c r="D2077" t="s">
        <v>180</v>
      </c>
      <c r="E2077" t="s">
        <v>14</v>
      </c>
      <c r="F2077">
        <v>2005</v>
      </c>
      <c r="G2077">
        <v>239</v>
      </c>
      <c r="H2077" s="10">
        <v>4282.2387739217802</v>
      </c>
      <c r="I2077" s="10">
        <v>2646.0238115818502</v>
      </c>
      <c r="J2077" s="10">
        <v>2646.0238115818502</v>
      </c>
      <c r="K2077" t="s">
        <v>110</v>
      </c>
      <c r="L2077">
        <v>5166.6666666666697</v>
      </c>
      <c r="M2077">
        <v>3100</v>
      </c>
      <c r="N2077">
        <v>4.6259914912725499E-2</v>
      </c>
      <c r="O2077">
        <v>0.447006798091515</v>
      </c>
      <c r="P2077">
        <v>0.68155567892435598</v>
      </c>
      <c r="Q2077" t="s">
        <v>0</v>
      </c>
    </row>
    <row r="2078" spans="1:17">
      <c r="A2078" t="s">
        <v>178</v>
      </c>
      <c r="B2078" t="s">
        <v>227</v>
      </c>
      <c r="C2078" t="s">
        <v>194</v>
      </c>
      <c r="D2078" t="s">
        <v>180</v>
      </c>
      <c r="E2078" t="s">
        <v>14</v>
      </c>
      <c r="F2078">
        <v>2006</v>
      </c>
      <c r="G2078">
        <v>3890</v>
      </c>
      <c r="H2078" s="10">
        <v>4164.6011134828796</v>
      </c>
      <c r="I2078" s="10">
        <v>2497.5777632682998</v>
      </c>
      <c r="J2078" s="10">
        <v>2497.5777632682998</v>
      </c>
      <c r="K2078" t="s">
        <v>110</v>
      </c>
      <c r="L2078">
        <v>5166.6666666666697</v>
      </c>
      <c r="M2078">
        <v>3100</v>
      </c>
      <c r="N2078">
        <v>0.75293334314017701</v>
      </c>
      <c r="O2078">
        <v>0.443664143367686</v>
      </c>
      <c r="P2078">
        <v>0.68262931293402695</v>
      </c>
      <c r="Q2078" t="s">
        <v>0</v>
      </c>
    </row>
    <row r="2079" spans="1:17">
      <c r="A2079" t="s">
        <v>178</v>
      </c>
      <c r="B2079" t="s">
        <v>227</v>
      </c>
      <c r="C2079" t="s">
        <v>194</v>
      </c>
      <c r="D2079" t="s">
        <v>180</v>
      </c>
      <c r="E2079" t="s">
        <v>14</v>
      </c>
      <c r="F2079">
        <v>2007</v>
      </c>
      <c r="G2079">
        <v>332</v>
      </c>
      <c r="H2079" s="10">
        <v>4048.03250465153</v>
      </c>
      <c r="I2079" s="10">
        <v>2344.6261081061498</v>
      </c>
      <c r="J2079" s="10">
        <v>2344.6261081061498</v>
      </c>
      <c r="K2079" t="s">
        <v>110</v>
      </c>
      <c r="L2079">
        <v>5166.6666666666697</v>
      </c>
      <c r="M2079">
        <v>3100</v>
      </c>
      <c r="N2079">
        <v>6.4260634941526701E-2</v>
      </c>
      <c r="O2079">
        <v>0.43999798752088798</v>
      </c>
      <c r="P2079">
        <v>0.68417855022200402</v>
      </c>
      <c r="Q2079" t="s">
        <v>0</v>
      </c>
    </row>
    <row r="2080" spans="1:17">
      <c r="A2080" t="s">
        <v>178</v>
      </c>
      <c r="B2080" t="s">
        <v>227</v>
      </c>
      <c r="C2080" t="s">
        <v>194</v>
      </c>
      <c r="D2080" t="s">
        <v>180</v>
      </c>
      <c r="E2080" t="s">
        <v>14</v>
      </c>
      <c r="F2080">
        <v>2008</v>
      </c>
      <c r="G2080">
        <v>3510</v>
      </c>
      <c r="H2080" s="10">
        <v>3932.4169632339199</v>
      </c>
      <c r="I2080" s="10">
        <v>2187.0630479655902</v>
      </c>
      <c r="J2080" s="10">
        <v>2187.0630479655902</v>
      </c>
      <c r="K2080" t="s">
        <v>110</v>
      </c>
      <c r="L2080">
        <v>5166.6666666666697</v>
      </c>
      <c r="M2080">
        <v>3100</v>
      </c>
      <c r="N2080">
        <v>0.67938201399023701</v>
      </c>
      <c r="O2080">
        <v>0.43600114484675601</v>
      </c>
      <c r="P2080">
        <v>0.68619474835965499</v>
      </c>
      <c r="Q2080" t="s">
        <v>0</v>
      </c>
    </row>
    <row r="2081" spans="1:17">
      <c r="A2081" t="s">
        <v>178</v>
      </c>
      <c r="B2081" t="s">
        <v>227</v>
      </c>
      <c r="C2081" t="s">
        <v>194</v>
      </c>
      <c r="D2081" t="s">
        <v>180</v>
      </c>
      <c r="E2081" t="s">
        <v>14</v>
      </c>
      <c r="F2081">
        <v>2009</v>
      </c>
      <c r="G2081">
        <v>9050</v>
      </c>
      <c r="H2081" s="10">
        <v>3817.6013402594199</v>
      </c>
      <c r="I2081" s="10">
        <v>2024.7501766455</v>
      </c>
      <c r="J2081" s="10">
        <v>2024.7501766455</v>
      </c>
      <c r="K2081" t="s">
        <v>110</v>
      </c>
      <c r="L2081">
        <v>5166.6666666666697</v>
      </c>
      <c r="M2081">
        <v>3100</v>
      </c>
      <c r="N2081">
        <v>1</v>
      </c>
      <c r="O2081">
        <v>0.43166177713887699</v>
      </c>
      <c r="P2081">
        <v>0.68866395928326996</v>
      </c>
      <c r="Q2081" t="s">
        <v>0</v>
      </c>
    </row>
    <row r="2082" spans="1:17">
      <c r="A2082" t="s">
        <v>178</v>
      </c>
      <c r="B2082" t="s">
        <v>227</v>
      </c>
      <c r="C2082" t="s">
        <v>194</v>
      </c>
      <c r="D2082" t="s">
        <v>180</v>
      </c>
      <c r="E2082" t="s">
        <v>14</v>
      </c>
      <c r="F2082">
        <v>2010</v>
      </c>
      <c r="G2082">
        <v>8876</v>
      </c>
      <c r="H2082" s="10">
        <v>3703.4282620815702</v>
      </c>
      <c r="I2082" s="10">
        <v>1857.5499212503701</v>
      </c>
      <c r="J2082" s="10">
        <v>1857.5499212503701</v>
      </c>
      <c r="K2082" t="s">
        <v>110</v>
      </c>
      <c r="L2082">
        <v>5166.6666666666697</v>
      </c>
      <c r="M2082">
        <v>3100</v>
      </c>
      <c r="N2082">
        <v>1</v>
      </c>
      <c r="O2082">
        <v>0.42696959177120303</v>
      </c>
      <c r="P2082">
        <v>0.69157305540663905</v>
      </c>
      <c r="Q2082" t="s">
        <v>0</v>
      </c>
    </row>
    <row r="2083" spans="1:17">
      <c r="A2083" t="s">
        <v>178</v>
      </c>
      <c r="B2083" t="s">
        <v>227</v>
      </c>
      <c r="C2083" t="s">
        <v>194</v>
      </c>
      <c r="D2083" t="s">
        <v>180</v>
      </c>
      <c r="E2083" t="s">
        <v>14</v>
      </c>
      <c r="F2083">
        <v>2011</v>
      </c>
      <c r="G2083">
        <v>3793</v>
      </c>
      <c r="H2083" s="10">
        <v>3589.79268530943</v>
      </c>
      <c r="I2083" s="10">
        <v>1685.3826245008399</v>
      </c>
      <c r="J2083" s="10">
        <v>1685.3826245008399</v>
      </c>
      <c r="K2083" t="s">
        <v>110</v>
      </c>
      <c r="L2083">
        <v>5166.6666666666697</v>
      </c>
      <c r="M2083">
        <v>3100</v>
      </c>
      <c r="N2083">
        <v>0.734158398594008</v>
      </c>
      <c r="O2083">
        <v>0.42191909558722102</v>
      </c>
      <c r="P2083">
        <v>0.69491290781639403</v>
      </c>
      <c r="Q2083" t="s">
        <v>0</v>
      </c>
    </row>
    <row r="2084" spans="1:17">
      <c r="A2084" t="s">
        <v>178</v>
      </c>
      <c r="B2084" t="s">
        <v>227</v>
      </c>
      <c r="C2084" t="s">
        <v>194</v>
      </c>
      <c r="D2084" t="s">
        <v>180</v>
      </c>
      <c r="E2084" t="s">
        <v>14</v>
      </c>
      <c r="F2084">
        <v>2012</v>
      </c>
      <c r="G2084">
        <v>7830</v>
      </c>
      <c r="H2084" s="10">
        <v>3476.6412984673202</v>
      </c>
      <c r="I2084" s="10">
        <v>1508.2265078692999</v>
      </c>
      <c r="J2084" s="10">
        <v>1508.2265078692999</v>
      </c>
      <c r="K2084" t="s">
        <v>110</v>
      </c>
      <c r="L2084">
        <v>5166.6666666666697</v>
      </c>
      <c r="M2084">
        <v>3100</v>
      </c>
      <c r="N2084">
        <v>1</v>
      </c>
      <c r="O2084">
        <v>0.416509644098075</v>
      </c>
      <c r="P2084">
        <v>0.69867835490777996</v>
      </c>
      <c r="Q2084" t="s">
        <v>0</v>
      </c>
    </row>
    <row r="2085" spans="1:17">
      <c r="A2085" t="s">
        <v>178</v>
      </c>
      <c r="B2085" t="s">
        <v>227</v>
      </c>
      <c r="C2085" t="s">
        <v>194</v>
      </c>
      <c r="D2085" t="s">
        <v>180</v>
      </c>
      <c r="E2085" t="s">
        <v>14</v>
      </c>
      <c r="F2085">
        <v>2013</v>
      </c>
      <c r="G2085">
        <v>29</v>
      </c>
      <c r="H2085" s="10">
        <v>3363.92282239625</v>
      </c>
      <c r="I2085" s="10">
        <v>1326.0685754546801</v>
      </c>
      <c r="J2085" s="10">
        <v>1326.0685754546801</v>
      </c>
      <c r="K2085" t="s">
        <v>110</v>
      </c>
      <c r="L2085">
        <v>5166.6666666666697</v>
      </c>
      <c r="M2085">
        <v>3100</v>
      </c>
      <c r="N2085">
        <v>5.6131277509164799E-3</v>
      </c>
      <c r="O2085">
        <v>0.41074283447899701</v>
      </c>
      <c r="P2085">
        <v>0.70286550881916998</v>
      </c>
      <c r="Q2085" t="s">
        <v>0</v>
      </c>
    </row>
    <row r="2086" spans="1:17">
      <c r="A2086" t="s">
        <v>178</v>
      </c>
      <c r="B2086" t="s">
        <v>227</v>
      </c>
      <c r="C2086" t="s">
        <v>194</v>
      </c>
      <c r="D2086" t="s">
        <v>180</v>
      </c>
      <c r="E2086" t="s">
        <v>14</v>
      </c>
      <c r="F2086">
        <v>2014</v>
      </c>
      <c r="G2086">
        <v>4171</v>
      </c>
      <c r="H2086" s="10">
        <v>3251.6295167399298</v>
      </c>
      <c r="I2086" s="10">
        <v>1138.9467727451499</v>
      </c>
      <c r="J2086" s="10">
        <v>1138.9467727451499</v>
      </c>
      <c r="K2086" t="s">
        <v>110</v>
      </c>
      <c r="L2086">
        <v>5166.6666666666697</v>
      </c>
      <c r="M2086">
        <v>3100</v>
      </c>
      <c r="N2086">
        <v>0.80732261548526496</v>
      </c>
      <c r="O2086">
        <v>0.40462521939986801</v>
      </c>
      <c r="P2086">
        <v>0.70747437572237803</v>
      </c>
      <c r="Q2086" t="s">
        <v>0</v>
      </c>
    </row>
    <row r="2087" spans="1:17">
      <c r="A2087" t="s">
        <v>178</v>
      </c>
      <c r="B2087" t="s">
        <v>227</v>
      </c>
      <c r="C2087" t="s">
        <v>194</v>
      </c>
      <c r="D2087" t="s">
        <v>180</v>
      </c>
      <c r="E2087" t="s">
        <v>14</v>
      </c>
      <c r="F2087">
        <v>2015</v>
      </c>
      <c r="G2087">
        <v>5</v>
      </c>
      <c r="H2087" s="10">
        <v>3139.7202879186102</v>
      </c>
      <c r="I2087" s="10">
        <v>946.87380076052</v>
      </c>
      <c r="J2087" s="10">
        <v>946.87380076052</v>
      </c>
      <c r="K2087" t="s">
        <v>110</v>
      </c>
      <c r="L2087">
        <v>5166.6666666666697</v>
      </c>
      <c r="M2087">
        <v>3100</v>
      </c>
      <c r="N2087">
        <v>9.6778064670973005E-4</v>
      </c>
      <c r="O2087">
        <v>0.39815842009701402</v>
      </c>
      <c r="P2087">
        <v>0.71249886764762804</v>
      </c>
      <c r="Q2087" t="s">
        <v>0</v>
      </c>
    </row>
    <row r="2088" spans="1:17">
      <c r="A2088" t="s">
        <v>178</v>
      </c>
      <c r="B2088" t="s">
        <v>227</v>
      </c>
      <c r="C2088" t="s">
        <v>194</v>
      </c>
      <c r="D2088" t="s">
        <v>180</v>
      </c>
      <c r="E2088" t="s">
        <v>14</v>
      </c>
      <c r="F2088">
        <v>2016</v>
      </c>
      <c r="G2088">
        <v>475</v>
      </c>
      <c r="H2088" s="10">
        <v>3028.1632371584701</v>
      </c>
      <c r="I2088" s="10">
        <v>749.88042712018898</v>
      </c>
      <c r="J2088" s="10">
        <v>749.88042712018898</v>
      </c>
      <c r="K2088" t="s">
        <v>110</v>
      </c>
      <c r="L2088">
        <v>5166.6666666666697</v>
      </c>
      <c r="M2088">
        <v>3100</v>
      </c>
      <c r="N2088">
        <v>9.1939161437425199E-2</v>
      </c>
      <c r="O2088">
        <v>0.39134720698250303</v>
      </c>
      <c r="P2088">
        <v>0.71793477370548897</v>
      </c>
      <c r="Q2088" t="s">
        <v>0</v>
      </c>
    </row>
    <row r="2089" spans="1:17">
      <c r="A2089" t="s">
        <v>178</v>
      </c>
      <c r="B2089" t="s">
        <v>227</v>
      </c>
      <c r="C2089" t="s">
        <v>194</v>
      </c>
      <c r="D2089" t="s">
        <v>180</v>
      </c>
      <c r="E2089" t="s">
        <v>14</v>
      </c>
      <c r="F2089">
        <v>2017</v>
      </c>
      <c r="G2089">
        <v>3630</v>
      </c>
      <c r="H2089" s="10">
        <v>2916.8951147273201</v>
      </c>
      <c r="I2089" s="10">
        <v>547.97576113823402</v>
      </c>
      <c r="J2089" s="10">
        <v>547.97576113823402</v>
      </c>
      <c r="K2089" t="s">
        <v>110</v>
      </c>
      <c r="L2089">
        <v>5166.6666666666697</v>
      </c>
      <c r="M2089">
        <v>3100</v>
      </c>
      <c r="N2089">
        <v>0.70260874951127095</v>
      </c>
      <c r="O2089">
        <v>0.38419150085701698</v>
      </c>
      <c r="P2089">
        <v>0.72377164363632496</v>
      </c>
      <c r="Q2089" t="s">
        <v>0</v>
      </c>
    </row>
    <row r="2090" spans="1:17">
      <c r="A2090" t="s">
        <v>178</v>
      </c>
      <c r="B2090" t="s">
        <v>227</v>
      </c>
      <c r="C2090" t="s">
        <v>194</v>
      </c>
      <c r="D2090" t="s">
        <v>180</v>
      </c>
      <c r="E2090" t="s">
        <v>14</v>
      </c>
      <c r="F2090">
        <v>2018</v>
      </c>
      <c r="G2090">
        <v>7056</v>
      </c>
      <c r="H2090" s="10">
        <v>2805.8271362011401</v>
      </c>
      <c r="I2090" s="10">
        <v>341.15394774015903</v>
      </c>
      <c r="J2090" s="10">
        <v>341.15394774015903</v>
      </c>
      <c r="K2090" t="s">
        <v>110</v>
      </c>
      <c r="L2090">
        <v>5166.6666666666697</v>
      </c>
      <c r="M2090">
        <v>3100</v>
      </c>
      <c r="N2090">
        <v>1</v>
      </c>
      <c r="O2090">
        <v>0.376687352545028</v>
      </c>
      <c r="P2090">
        <v>0.72999364164743497</v>
      </c>
      <c r="Q2090" t="s">
        <v>0</v>
      </c>
    </row>
    <row r="2091" spans="1:17">
      <c r="A2091" t="s">
        <v>178</v>
      </c>
      <c r="B2091" t="s">
        <v>227</v>
      </c>
      <c r="C2091" t="s">
        <v>194</v>
      </c>
      <c r="D2091" t="s">
        <v>180</v>
      </c>
      <c r="E2091" t="s">
        <v>14</v>
      </c>
      <c r="F2091">
        <v>2019</v>
      </c>
      <c r="G2091">
        <v>2066</v>
      </c>
      <c r="H2091" s="10">
        <v>2694.8776490588598</v>
      </c>
      <c r="I2091" s="10">
        <v>129.42776583332099</v>
      </c>
      <c r="J2091" s="10">
        <v>129.42776583332099</v>
      </c>
      <c r="K2091" t="s">
        <v>110</v>
      </c>
      <c r="L2091">
        <v>5166.6666666666697</v>
      </c>
      <c r="M2091">
        <v>3100</v>
      </c>
      <c r="N2091">
        <v>0.39988696322046402</v>
      </c>
      <c r="O2091">
        <v>0.36883312393360201</v>
      </c>
      <c r="P2091">
        <v>0.73658559390017098</v>
      </c>
      <c r="Q2091" t="s">
        <v>0</v>
      </c>
    </row>
    <row r="2092" spans="1:17">
      <c r="A2092" t="s">
        <v>178</v>
      </c>
      <c r="B2092" t="s">
        <v>227</v>
      </c>
      <c r="C2092" t="s">
        <v>194</v>
      </c>
      <c r="D2092" t="s">
        <v>180</v>
      </c>
      <c r="E2092" t="s">
        <v>14</v>
      </c>
      <c r="F2092">
        <v>2020</v>
      </c>
      <c r="G2092">
        <v>4058</v>
      </c>
      <c r="H2092" s="10">
        <v>2584.0075076011299</v>
      </c>
      <c r="I2092" s="10">
        <v>-87.135014912507401</v>
      </c>
      <c r="J2092" s="10">
        <v>-87.135014912507401</v>
      </c>
      <c r="K2092" t="s">
        <v>110</v>
      </c>
      <c r="L2092">
        <v>5166.6666666666697</v>
      </c>
      <c r="M2092">
        <v>3100</v>
      </c>
      <c r="N2092">
        <v>0.78545077286962495</v>
      </c>
      <c r="O2092">
        <v>0.36063253913398302</v>
      </c>
      <c r="P2092">
        <v>0.74353589894329097</v>
      </c>
      <c r="Q2092" t="s">
        <v>0</v>
      </c>
    </row>
    <row r="2093" spans="1:17">
      <c r="A2093" t="s">
        <v>178</v>
      </c>
      <c r="B2093" t="s">
        <v>227</v>
      </c>
      <c r="C2093" t="s">
        <v>194</v>
      </c>
      <c r="D2093" t="s">
        <v>180</v>
      </c>
      <c r="E2093" t="s">
        <v>14</v>
      </c>
      <c r="F2093">
        <v>2021</v>
      </c>
      <c r="G2093">
        <v>5128</v>
      </c>
      <c r="H2093" s="10">
        <v>2473.1712765982602</v>
      </c>
      <c r="I2093" s="10">
        <v>-308.45940359378397</v>
      </c>
      <c r="J2093" s="10">
        <v>-308.45940359378397</v>
      </c>
      <c r="K2093" t="s">
        <v>110</v>
      </c>
      <c r="L2093">
        <v>5166.6666666666697</v>
      </c>
      <c r="M2093">
        <v>3100</v>
      </c>
      <c r="N2093">
        <v>0.99255583126550895</v>
      </c>
      <c r="O2093">
        <v>0.35208876229542102</v>
      </c>
      <c r="P2093">
        <v>0.750830458353276</v>
      </c>
      <c r="Q2093" t="s">
        <v>0</v>
      </c>
    </row>
    <row r="2094" spans="1:17">
      <c r="A2094" t="s">
        <v>178</v>
      </c>
      <c r="B2094" t="s">
        <v>227</v>
      </c>
      <c r="C2094" t="s">
        <v>194</v>
      </c>
      <c r="D2094" t="s">
        <v>180</v>
      </c>
      <c r="E2094" t="s">
        <v>14</v>
      </c>
      <c r="F2094">
        <v>2022</v>
      </c>
      <c r="G2094">
        <v>2869</v>
      </c>
      <c r="H2094" s="10">
        <v>2362.3382625117001</v>
      </c>
      <c r="I2094" s="10">
        <v>-534.44109101805998</v>
      </c>
      <c r="J2094" s="10">
        <v>-534.44109101805998</v>
      </c>
      <c r="K2094" t="s">
        <v>110</v>
      </c>
      <c r="L2094">
        <v>5166.6666666666697</v>
      </c>
      <c r="M2094">
        <v>3100</v>
      </c>
      <c r="N2094">
        <v>0.55531253508204803</v>
      </c>
      <c r="O2094">
        <v>0.343208336491935</v>
      </c>
      <c r="P2094">
        <v>0.75845646285561197</v>
      </c>
      <c r="Q2094" t="s">
        <v>0</v>
      </c>
    </row>
    <row r="2095" spans="1:17" ht="15" thickBot="1">
      <c r="A2095" s="7" t="s">
        <v>178</v>
      </c>
      <c r="B2095" s="7" t="s">
        <v>227</v>
      </c>
      <c r="C2095" s="7" t="s">
        <v>194</v>
      </c>
      <c r="D2095" s="7" t="s">
        <v>180</v>
      </c>
      <c r="E2095" s="7" t="s">
        <v>14</v>
      </c>
      <c r="F2095" s="7">
        <v>2023</v>
      </c>
      <c r="G2095" s="7">
        <v>2159</v>
      </c>
      <c r="H2095" s="14">
        <v>2251.50432327107</v>
      </c>
      <c r="I2095" s="14">
        <v>-764.93354171473402</v>
      </c>
      <c r="J2095" s="14">
        <v>-764.93354171473402</v>
      </c>
      <c r="K2095" s="7" t="s">
        <v>110</v>
      </c>
      <c r="L2095" s="7">
        <v>5166.6666666666697</v>
      </c>
      <c r="M2095" s="7">
        <v>3100</v>
      </c>
      <c r="N2095" s="7">
        <v>0.41788768324926501</v>
      </c>
      <c r="O2095" s="7">
        <v>0.33400334005388099</v>
      </c>
      <c r="P2095" s="7">
        <v>0.76640439124775805</v>
      </c>
      <c r="Q2095" s="7" t="s">
        <v>0</v>
      </c>
    </row>
    <row r="2096" spans="1:17">
      <c r="A2096" t="s">
        <v>178</v>
      </c>
      <c r="B2096" t="s">
        <v>228</v>
      </c>
      <c r="C2096" t="s">
        <v>183</v>
      </c>
      <c r="D2096" t="s">
        <v>180</v>
      </c>
      <c r="E2096" t="s">
        <v>14</v>
      </c>
      <c r="F2096">
        <v>1976</v>
      </c>
      <c r="G2096">
        <v>17958</v>
      </c>
      <c r="H2096" s="10">
        <v>19840.387936467301</v>
      </c>
      <c r="I2096" s="10">
        <v>17010.278959374598</v>
      </c>
      <c r="J2096" s="10">
        <v>17010.278959374598</v>
      </c>
      <c r="K2096" t="s">
        <v>110</v>
      </c>
      <c r="L2096">
        <v>27500</v>
      </c>
      <c r="M2096">
        <v>16500</v>
      </c>
      <c r="N2096">
        <v>0.65304430359032495</v>
      </c>
      <c r="O2096">
        <v>0.61848640298339297</v>
      </c>
      <c r="P2096">
        <v>0.82430143894750696</v>
      </c>
      <c r="Q2096" t="s">
        <v>35</v>
      </c>
    </row>
    <row r="2097" spans="1:17">
      <c r="A2097" t="s">
        <v>178</v>
      </c>
      <c r="B2097" t="s">
        <v>228</v>
      </c>
      <c r="C2097" t="s">
        <v>183</v>
      </c>
      <c r="D2097" t="s">
        <v>180</v>
      </c>
      <c r="E2097" t="s">
        <v>14</v>
      </c>
      <c r="F2097">
        <v>1977</v>
      </c>
      <c r="G2097">
        <v>21196</v>
      </c>
      <c r="H2097" s="10">
        <v>19199.533475141801</v>
      </c>
      <c r="I2097" s="10">
        <v>16961.5108839032</v>
      </c>
      <c r="J2097" s="10">
        <v>16961.5108839032</v>
      </c>
      <c r="K2097" t="s">
        <v>110</v>
      </c>
      <c r="L2097">
        <v>27500</v>
      </c>
      <c r="M2097">
        <v>16500</v>
      </c>
      <c r="N2097">
        <v>0.77079446814236197</v>
      </c>
      <c r="O2097">
        <v>0.61673968187689598</v>
      </c>
      <c r="P2097">
        <v>0.779502486021181</v>
      </c>
      <c r="Q2097" t="s">
        <v>35</v>
      </c>
    </row>
    <row r="2098" spans="1:17">
      <c r="A2098" t="s">
        <v>178</v>
      </c>
      <c r="B2098" t="s">
        <v>228</v>
      </c>
      <c r="C2098" t="s">
        <v>183</v>
      </c>
      <c r="D2098" t="s">
        <v>180</v>
      </c>
      <c r="E2098" t="s">
        <v>14</v>
      </c>
      <c r="F2098">
        <v>1978</v>
      </c>
      <c r="G2098">
        <v>19292</v>
      </c>
      <c r="H2098" s="10">
        <v>18527.486485456899</v>
      </c>
      <c r="I2098" s="10">
        <v>16646.961905349199</v>
      </c>
      <c r="J2098" s="10">
        <v>16646.961905349199</v>
      </c>
      <c r="K2098" t="s">
        <v>110</v>
      </c>
      <c r="L2098">
        <v>27500</v>
      </c>
      <c r="M2098">
        <v>16500</v>
      </c>
      <c r="N2098">
        <v>0.70155533494067002</v>
      </c>
      <c r="O2098">
        <v>0.60532430693675299</v>
      </c>
      <c r="P2098">
        <v>0.74209218570784097</v>
      </c>
      <c r="Q2098" t="s">
        <v>35</v>
      </c>
    </row>
    <row r="2099" spans="1:17">
      <c r="A2099" t="s">
        <v>178</v>
      </c>
      <c r="B2099" t="s">
        <v>228</v>
      </c>
      <c r="C2099" t="s">
        <v>183</v>
      </c>
      <c r="D2099" t="s">
        <v>180</v>
      </c>
      <c r="E2099" t="s">
        <v>14</v>
      </c>
      <c r="F2099">
        <v>1979</v>
      </c>
      <c r="G2099">
        <v>18552</v>
      </c>
      <c r="H2099" s="10">
        <v>17826.137328531</v>
      </c>
      <c r="I2099" s="10">
        <v>16115.383502454901</v>
      </c>
      <c r="J2099" s="10">
        <v>16115.383502454901</v>
      </c>
      <c r="K2099" t="s">
        <v>110</v>
      </c>
      <c r="L2099">
        <v>27500</v>
      </c>
      <c r="M2099">
        <v>16500</v>
      </c>
      <c r="N2099">
        <v>0.67464516762488702</v>
      </c>
      <c r="O2099">
        <v>0.58601266046658196</v>
      </c>
      <c r="P2099">
        <v>0.71043523963279098</v>
      </c>
      <c r="Q2099" t="s">
        <v>0</v>
      </c>
    </row>
    <row r="2100" spans="1:17">
      <c r="A2100" t="s">
        <v>178</v>
      </c>
      <c r="B2100" t="s">
        <v>228</v>
      </c>
      <c r="C2100" t="s">
        <v>183</v>
      </c>
      <c r="D2100" t="s">
        <v>180</v>
      </c>
      <c r="E2100" t="s">
        <v>14</v>
      </c>
      <c r="F2100">
        <v>1980</v>
      </c>
      <c r="G2100">
        <v>15902</v>
      </c>
      <c r="H2100" s="10">
        <v>17110.044903739999</v>
      </c>
      <c r="I2100" s="10">
        <v>15457.696900900701</v>
      </c>
      <c r="J2100" s="10">
        <v>15457.696900900701</v>
      </c>
      <c r="K2100" t="s">
        <v>110</v>
      </c>
      <c r="L2100">
        <v>27500</v>
      </c>
      <c r="M2100">
        <v>16500</v>
      </c>
      <c r="N2100">
        <v>0.578277676561608</v>
      </c>
      <c r="O2100">
        <v>0.56211062501057596</v>
      </c>
      <c r="P2100">
        <v>0.68228546712429405</v>
      </c>
      <c r="Q2100" t="s">
        <v>0</v>
      </c>
    </row>
    <row r="2101" spans="1:17">
      <c r="A2101" t="s">
        <v>178</v>
      </c>
      <c r="B2101" t="s">
        <v>228</v>
      </c>
      <c r="C2101" t="s">
        <v>183</v>
      </c>
      <c r="D2101" t="s">
        <v>180</v>
      </c>
      <c r="E2101" t="s">
        <v>14</v>
      </c>
      <c r="F2101">
        <v>1981</v>
      </c>
      <c r="G2101">
        <v>17008</v>
      </c>
      <c r="H2101" s="10">
        <v>16405.796176475498</v>
      </c>
      <c r="I2101" s="10">
        <v>14765.145159600201</v>
      </c>
      <c r="J2101" s="10">
        <v>14765.145159600201</v>
      </c>
      <c r="K2101" t="s">
        <v>110</v>
      </c>
      <c r="L2101">
        <v>27500</v>
      </c>
      <c r="M2101">
        <v>16500</v>
      </c>
      <c r="N2101">
        <v>0.61849746717141396</v>
      </c>
      <c r="O2101">
        <v>0.53693619235991497</v>
      </c>
      <c r="P2101">
        <v>0.65625995485178701</v>
      </c>
      <c r="Q2101" t="s">
        <v>0</v>
      </c>
    </row>
    <row r="2102" spans="1:17">
      <c r="A2102" t="s">
        <v>178</v>
      </c>
      <c r="B2102" t="s">
        <v>228</v>
      </c>
      <c r="C2102" t="s">
        <v>183</v>
      </c>
      <c r="D2102" t="s">
        <v>180</v>
      </c>
      <c r="E2102" t="s">
        <v>14</v>
      </c>
      <c r="F2102">
        <v>1982</v>
      </c>
      <c r="G2102">
        <v>14765</v>
      </c>
      <c r="H2102" s="10">
        <v>15719.9599400651</v>
      </c>
      <c r="I2102" s="10">
        <v>14079.5549307482</v>
      </c>
      <c r="J2102" s="10">
        <v>14079.5549307482</v>
      </c>
      <c r="K2102" t="s">
        <v>110</v>
      </c>
      <c r="L2102">
        <v>27500</v>
      </c>
      <c r="M2102">
        <v>16500</v>
      </c>
      <c r="N2102">
        <v>0.53693056813181606</v>
      </c>
      <c r="O2102">
        <v>0.51201116375159506</v>
      </c>
      <c r="P2102">
        <v>0.63131682896194596</v>
      </c>
      <c r="Q2102" t="s">
        <v>0</v>
      </c>
    </row>
    <row r="2103" spans="1:17">
      <c r="A2103" t="s">
        <v>178</v>
      </c>
      <c r="B2103" t="s">
        <v>228</v>
      </c>
      <c r="C2103" t="s">
        <v>183</v>
      </c>
      <c r="D2103" t="s">
        <v>180</v>
      </c>
      <c r="E2103" t="s">
        <v>14</v>
      </c>
      <c r="F2103">
        <v>1983</v>
      </c>
      <c r="G2103">
        <v>17520</v>
      </c>
      <c r="H2103" s="10">
        <v>15069.08393789</v>
      </c>
      <c r="I2103" s="10">
        <v>13430.4038812083</v>
      </c>
      <c r="J2103" s="10">
        <v>13430.4038812083</v>
      </c>
      <c r="K2103" t="s">
        <v>110</v>
      </c>
      <c r="L2103">
        <v>27500</v>
      </c>
      <c r="M2103">
        <v>16500</v>
      </c>
      <c r="N2103">
        <v>0.63711639374665896</v>
      </c>
      <c r="O2103">
        <v>0.48840844986118598</v>
      </c>
      <c r="P2103">
        <v>0.60758866759347696</v>
      </c>
      <c r="Q2103" t="s">
        <v>0</v>
      </c>
    </row>
    <row r="2104" spans="1:17">
      <c r="A2104" t="s">
        <v>178</v>
      </c>
      <c r="B2104" t="s">
        <v>228</v>
      </c>
      <c r="C2104" t="s">
        <v>183</v>
      </c>
      <c r="D2104" t="s">
        <v>180</v>
      </c>
      <c r="E2104" t="s">
        <v>14</v>
      </c>
      <c r="F2104">
        <v>1984</v>
      </c>
      <c r="G2104">
        <v>14616</v>
      </c>
      <c r="H2104" s="10">
        <v>14453.891540963001</v>
      </c>
      <c r="I2104" s="10">
        <v>12820.370150257701</v>
      </c>
      <c r="J2104" s="10">
        <v>12820.370150257701</v>
      </c>
      <c r="K2104" t="s">
        <v>110</v>
      </c>
      <c r="L2104">
        <v>27500</v>
      </c>
      <c r="M2104">
        <v>16500</v>
      </c>
      <c r="N2104">
        <v>0.53151216957769198</v>
      </c>
      <c r="O2104">
        <v>0.46622655000824997</v>
      </c>
      <c r="P2104">
        <v>0.58503168701090302</v>
      </c>
      <c r="Q2104" t="s">
        <v>36</v>
      </c>
    </row>
    <row r="2105" spans="1:17">
      <c r="A2105" t="s">
        <v>178</v>
      </c>
      <c r="B2105" t="s">
        <v>228</v>
      </c>
      <c r="C2105" t="s">
        <v>183</v>
      </c>
      <c r="D2105" t="s">
        <v>180</v>
      </c>
      <c r="E2105" t="s">
        <v>14</v>
      </c>
      <c r="F2105">
        <v>1985</v>
      </c>
      <c r="G2105">
        <v>14911</v>
      </c>
      <c r="H2105" s="10">
        <v>13915.7195604878</v>
      </c>
      <c r="I2105" s="10">
        <v>12289.0829265585</v>
      </c>
      <c r="J2105" s="10">
        <v>12289.0829265585</v>
      </c>
      <c r="K2105" t="s">
        <v>110</v>
      </c>
      <c r="L2105">
        <v>27500</v>
      </c>
      <c r="M2105">
        <v>16500</v>
      </c>
      <c r="N2105">
        <v>0.54223987141303798</v>
      </c>
      <c r="O2105">
        <v>0.44690708286764003</v>
      </c>
      <c r="P2105">
        <v>0.56521159848126501</v>
      </c>
      <c r="Q2105" t="s">
        <v>36</v>
      </c>
    </row>
    <row r="2106" spans="1:17">
      <c r="A2106" t="s">
        <v>178</v>
      </c>
      <c r="B2106" t="s">
        <v>228</v>
      </c>
      <c r="C2106" t="s">
        <v>183</v>
      </c>
      <c r="D2106" t="s">
        <v>180</v>
      </c>
      <c r="E2106" t="s">
        <v>14</v>
      </c>
      <c r="F2106">
        <v>1986</v>
      </c>
      <c r="G2106">
        <v>11634</v>
      </c>
      <c r="H2106" s="10">
        <v>13498.5910613133</v>
      </c>
      <c r="I2106" s="10">
        <v>11878.593865197499</v>
      </c>
      <c r="J2106" s="10">
        <v>11878.593865197499</v>
      </c>
      <c r="K2106" t="s">
        <v>110</v>
      </c>
      <c r="L2106">
        <v>27500</v>
      </c>
      <c r="M2106">
        <v>16500</v>
      </c>
      <c r="N2106">
        <v>0.42307146831327802</v>
      </c>
      <c r="O2106">
        <v>0.43197950387683498</v>
      </c>
      <c r="P2106">
        <v>0.54980119126479399</v>
      </c>
      <c r="Q2106" t="s">
        <v>36</v>
      </c>
    </row>
    <row r="2107" spans="1:17">
      <c r="A2107" t="s">
        <v>178</v>
      </c>
      <c r="B2107" t="s">
        <v>228</v>
      </c>
      <c r="C2107" t="s">
        <v>183</v>
      </c>
      <c r="D2107" t="s">
        <v>180</v>
      </c>
      <c r="E2107" t="s">
        <v>14</v>
      </c>
      <c r="F2107">
        <v>1987</v>
      </c>
      <c r="G2107">
        <v>9922</v>
      </c>
      <c r="H2107" s="10">
        <v>13263.0216203039</v>
      </c>
      <c r="I2107" s="10">
        <v>11648.2790023489</v>
      </c>
      <c r="J2107" s="10">
        <v>11648.2790023489</v>
      </c>
      <c r="K2107" t="s">
        <v>110</v>
      </c>
      <c r="L2107">
        <v>27500</v>
      </c>
      <c r="M2107">
        <v>16500</v>
      </c>
      <c r="N2107">
        <v>0.360814432577303</v>
      </c>
      <c r="O2107">
        <v>0.423602855866614</v>
      </c>
      <c r="P2107">
        <v>0.54104238524606696</v>
      </c>
      <c r="Q2107" t="s">
        <v>36</v>
      </c>
    </row>
    <row r="2108" spans="1:17">
      <c r="A2108" t="s">
        <v>178</v>
      </c>
      <c r="B2108" t="s">
        <v>228</v>
      </c>
      <c r="C2108" t="s">
        <v>183</v>
      </c>
      <c r="D2108" t="s">
        <v>180</v>
      </c>
      <c r="E2108" t="s">
        <v>14</v>
      </c>
      <c r="F2108">
        <v>1988</v>
      </c>
      <c r="G2108">
        <v>10808</v>
      </c>
      <c r="H2108" s="10">
        <v>13238.6292006848</v>
      </c>
      <c r="I2108" s="10">
        <v>11627.4685014599</v>
      </c>
      <c r="J2108" s="10">
        <v>11627.4685014599</v>
      </c>
      <c r="K2108" t="s">
        <v>110</v>
      </c>
      <c r="L2108">
        <v>27500</v>
      </c>
      <c r="M2108">
        <v>16500</v>
      </c>
      <c r="N2108">
        <v>0.39303390317430897</v>
      </c>
      <c r="O2108">
        <v>0.42284367165542203</v>
      </c>
      <c r="P2108">
        <v>0.54002266394384002</v>
      </c>
      <c r="Q2108" t="s">
        <v>36</v>
      </c>
    </row>
    <row r="2109" spans="1:17">
      <c r="A2109" t="s">
        <v>178</v>
      </c>
      <c r="B2109" t="s">
        <v>228</v>
      </c>
      <c r="C2109" t="s">
        <v>183</v>
      </c>
      <c r="D2109" t="s">
        <v>180</v>
      </c>
      <c r="E2109" t="s">
        <v>14</v>
      </c>
      <c r="F2109">
        <v>1989</v>
      </c>
      <c r="G2109">
        <v>13220</v>
      </c>
      <c r="H2109" s="10">
        <v>13399.668636828599</v>
      </c>
      <c r="I2109" s="10">
        <v>11790.6489825072</v>
      </c>
      <c r="J2109" s="10">
        <v>11790.6489825072</v>
      </c>
      <c r="K2109" t="s">
        <v>110</v>
      </c>
      <c r="L2109">
        <v>27500</v>
      </c>
      <c r="M2109">
        <v>16500</v>
      </c>
      <c r="N2109">
        <v>0.480746502587376</v>
      </c>
      <c r="O2109">
        <v>0.42877449891881703</v>
      </c>
      <c r="P2109">
        <v>0.54579773820886701</v>
      </c>
      <c r="Q2109" t="s">
        <v>36</v>
      </c>
    </row>
    <row r="2110" spans="1:17">
      <c r="A2110" t="s">
        <v>178</v>
      </c>
      <c r="B2110" t="s">
        <v>228</v>
      </c>
      <c r="C2110" t="s">
        <v>183</v>
      </c>
      <c r="D2110" t="s">
        <v>180</v>
      </c>
      <c r="E2110" t="s">
        <v>14</v>
      </c>
      <c r="F2110">
        <v>1990</v>
      </c>
      <c r="G2110">
        <v>14951</v>
      </c>
      <c r="H2110" s="10">
        <v>13680.117490787101</v>
      </c>
      <c r="I2110" s="10">
        <v>12072.219295410199</v>
      </c>
      <c r="J2110" s="10">
        <v>12072.219295410199</v>
      </c>
      <c r="K2110" t="s">
        <v>110</v>
      </c>
      <c r="L2110">
        <v>27500</v>
      </c>
      <c r="M2110">
        <v>16500</v>
      </c>
      <c r="N2110">
        <v>0.54369447505172896</v>
      </c>
      <c r="O2110">
        <v>0.43901037654985697</v>
      </c>
      <c r="P2110">
        <v>0.55595202068649197</v>
      </c>
      <c r="Q2110" t="s">
        <v>36</v>
      </c>
    </row>
    <row r="2111" spans="1:17">
      <c r="A2111" t="s">
        <v>178</v>
      </c>
      <c r="B2111" t="s">
        <v>228</v>
      </c>
      <c r="C2111" t="s">
        <v>183</v>
      </c>
      <c r="D2111" t="s">
        <v>180</v>
      </c>
      <c r="E2111" t="s">
        <v>14</v>
      </c>
      <c r="F2111">
        <v>1991</v>
      </c>
      <c r="G2111">
        <v>11493</v>
      </c>
      <c r="H2111" s="10">
        <v>14010.976086204</v>
      </c>
      <c r="I2111" s="10">
        <v>12403.582508548599</v>
      </c>
      <c r="J2111" s="10">
        <v>12403.582508548599</v>
      </c>
      <c r="K2111" t="s">
        <v>110</v>
      </c>
      <c r="L2111">
        <v>27500</v>
      </c>
      <c r="M2111">
        <v>16500</v>
      </c>
      <c r="N2111">
        <v>0.41794399048689201</v>
      </c>
      <c r="O2111">
        <v>0.45105733928886399</v>
      </c>
      <c r="P2111">
        <v>0.56796226038856501</v>
      </c>
      <c r="Q2111" t="s">
        <v>36</v>
      </c>
    </row>
    <row r="2112" spans="1:17">
      <c r="A2112" t="s">
        <v>178</v>
      </c>
      <c r="B2112" t="s">
        <v>228</v>
      </c>
      <c r="C2112" t="s">
        <v>183</v>
      </c>
      <c r="D2112" t="s">
        <v>180</v>
      </c>
      <c r="E2112" t="s">
        <v>14</v>
      </c>
      <c r="F2112">
        <v>1992</v>
      </c>
      <c r="G2112">
        <v>19411</v>
      </c>
      <c r="H2112" s="10">
        <v>14344.30418306</v>
      </c>
      <c r="I2112" s="10">
        <v>12737.095561452399</v>
      </c>
      <c r="J2112" s="10">
        <v>12737.095561452399</v>
      </c>
      <c r="K2112" t="s">
        <v>110</v>
      </c>
      <c r="L2112">
        <v>27500</v>
      </c>
      <c r="M2112">
        <v>16500</v>
      </c>
      <c r="N2112">
        <v>0.70588278076577604</v>
      </c>
      <c r="O2112">
        <v>0.46318314519521198</v>
      </c>
      <c r="P2112">
        <v>0.58007460170584302</v>
      </c>
      <c r="Q2112" t="s">
        <v>36</v>
      </c>
    </row>
    <row r="2113" spans="1:17">
      <c r="A2113" t="s">
        <v>178</v>
      </c>
      <c r="B2113" t="s">
        <v>228</v>
      </c>
      <c r="C2113" t="s">
        <v>183</v>
      </c>
      <c r="D2113" t="s">
        <v>180</v>
      </c>
      <c r="E2113" t="s">
        <v>14</v>
      </c>
      <c r="F2113">
        <v>1993</v>
      </c>
      <c r="G2113">
        <v>15756</v>
      </c>
      <c r="H2113" s="10">
        <v>14590.436868361099</v>
      </c>
      <c r="I2113" s="10">
        <v>12983.2761322776</v>
      </c>
      <c r="J2113" s="10">
        <v>12983.2761322776</v>
      </c>
      <c r="K2113" t="s">
        <v>110</v>
      </c>
      <c r="L2113">
        <v>27500</v>
      </c>
      <c r="M2113">
        <v>16500</v>
      </c>
      <c r="N2113">
        <v>0.57296837328038597</v>
      </c>
      <c r="O2113">
        <v>0.47213452684860402</v>
      </c>
      <c r="P2113">
        <v>0.58902249490236502</v>
      </c>
      <c r="Q2113" t="s">
        <v>36</v>
      </c>
    </row>
    <row r="2114" spans="1:17">
      <c r="A2114" t="s">
        <v>178</v>
      </c>
      <c r="B2114" t="s">
        <v>228</v>
      </c>
      <c r="C2114" t="s">
        <v>183</v>
      </c>
      <c r="D2114" t="s">
        <v>180</v>
      </c>
      <c r="E2114" t="s">
        <v>14</v>
      </c>
      <c r="F2114">
        <v>1994</v>
      </c>
      <c r="G2114">
        <v>15872</v>
      </c>
      <c r="H2114" s="10">
        <v>14743.6680193426</v>
      </c>
      <c r="I2114" s="10">
        <v>13136.5121748235</v>
      </c>
      <c r="J2114" s="10">
        <v>13136.5121748235</v>
      </c>
      <c r="K2114" t="s">
        <v>110</v>
      </c>
      <c r="L2114">
        <v>27500</v>
      </c>
      <c r="M2114">
        <v>16500</v>
      </c>
      <c r="N2114">
        <v>0.57718672383258995</v>
      </c>
      <c r="O2114">
        <v>0.47770730942426398</v>
      </c>
      <c r="P2114">
        <v>0.59459492005027603</v>
      </c>
      <c r="Q2114" t="s">
        <v>36</v>
      </c>
    </row>
    <row r="2115" spans="1:17">
      <c r="A2115" t="s">
        <v>178</v>
      </c>
      <c r="B2115" t="s">
        <v>228</v>
      </c>
      <c r="C2115" t="s">
        <v>183</v>
      </c>
      <c r="D2115" t="s">
        <v>180</v>
      </c>
      <c r="E2115" t="s">
        <v>14</v>
      </c>
      <c r="F2115">
        <v>1995</v>
      </c>
      <c r="G2115">
        <v>16407</v>
      </c>
      <c r="H2115" s="10">
        <v>14817.6057318159</v>
      </c>
      <c r="I2115" s="10">
        <v>13210.4504063856</v>
      </c>
      <c r="J2115" s="10">
        <v>13210.4504063856</v>
      </c>
      <c r="K2115" t="s">
        <v>110</v>
      </c>
      <c r="L2115">
        <v>27500</v>
      </c>
      <c r="M2115">
        <v>16500</v>
      </c>
      <c r="N2115">
        <v>0.59664204750008198</v>
      </c>
      <c r="O2115">
        <v>0.48039752262972701</v>
      </c>
      <c r="P2115">
        <v>0.59728509565343402</v>
      </c>
      <c r="Q2115" t="s">
        <v>36</v>
      </c>
    </row>
    <row r="2116" spans="1:17">
      <c r="A2116" t="s">
        <v>178</v>
      </c>
      <c r="B2116" t="s">
        <v>228</v>
      </c>
      <c r="C2116" t="s">
        <v>183</v>
      </c>
      <c r="D2116" t="s">
        <v>180</v>
      </c>
      <c r="E2116" t="s">
        <v>14</v>
      </c>
      <c r="F2116">
        <v>1996</v>
      </c>
      <c r="G2116">
        <v>16275</v>
      </c>
      <c r="H2116" s="10">
        <v>14844.555373245399</v>
      </c>
      <c r="I2116" s="10">
        <v>13237.406137390701</v>
      </c>
      <c r="J2116" s="10">
        <v>13237.406137390701</v>
      </c>
      <c r="K2116" t="s">
        <v>110</v>
      </c>
      <c r="L2116">
        <v>27500</v>
      </c>
      <c r="M2116">
        <v>16500</v>
      </c>
      <c r="N2116">
        <v>0.59184185549240198</v>
      </c>
      <c r="O2116">
        <v>0.48137994002357898</v>
      </c>
      <c r="P2116">
        <v>0.59826707078171004</v>
      </c>
      <c r="Q2116" t="s">
        <v>36</v>
      </c>
    </row>
    <row r="2117" spans="1:17">
      <c r="A2117" t="s">
        <v>178</v>
      </c>
      <c r="B2117" t="s">
        <v>228</v>
      </c>
      <c r="C2117" t="s">
        <v>183</v>
      </c>
      <c r="D2117" t="s">
        <v>180</v>
      </c>
      <c r="E2117" t="s">
        <v>14</v>
      </c>
      <c r="F2117">
        <v>1997</v>
      </c>
      <c r="G2117">
        <v>12321</v>
      </c>
      <c r="H2117" s="10">
        <v>14883.159716137299</v>
      </c>
      <c r="I2117" s="10">
        <v>13276.020501827101</v>
      </c>
      <c r="J2117" s="10">
        <v>13276.020501827101</v>
      </c>
      <c r="K2117" t="s">
        <v>110</v>
      </c>
      <c r="L2117">
        <v>27500</v>
      </c>
      <c r="M2117">
        <v>16500</v>
      </c>
      <c r="N2117">
        <v>0.44805428580779599</v>
      </c>
      <c r="O2117">
        <v>0.48278642841189301</v>
      </c>
      <c r="P2117">
        <v>0.59967283083526302</v>
      </c>
      <c r="Q2117" t="s">
        <v>36</v>
      </c>
    </row>
    <row r="2118" spans="1:17">
      <c r="A2118" t="s">
        <v>178</v>
      </c>
      <c r="B2118" t="s">
        <v>228</v>
      </c>
      <c r="C2118" t="s">
        <v>183</v>
      </c>
      <c r="D2118" t="s">
        <v>180</v>
      </c>
      <c r="E2118" t="s">
        <v>14</v>
      </c>
      <c r="F2118">
        <v>1998</v>
      </c>
      <c r="G2118">
        <v>11819</v>
      </c>
      <c r="H2118" s="10">
        <v>15015.765028271901</v>
      </c>
      <c r="I2118" s="10">
        <v>13408.635417761299</v>
      </c>
      <c r="J2118" s="10">
        <v>13408.635417761299</v>
      </c>
      <c r="K2118" t="s">
        <v>110</v>
      </c>
      <c r="L2118">
        <v>27500</v>
      </c>
      <c r="M2118">
        <v>16500</v>
      </c>
      <c r="N2118">
        <v>0.42979901014222399</v>
      </c>
      <c r="O2118">
        <v>0.487610480747319</v>
      </c>
      <c r="P2118">
        <v>0.60449618500685898</v>
      </c>
      <c r="Q2118" t="s">
        <v>0</v>
      </c>
    </row>
    <row r="2119" spans="1:17">
      <c r="A2119" t="s">
        <v>178</v>
      </c>
      <c r="B2119" t="s">
        <v>228</v>
      </c>
      <c r="C2119" t="s">
        <v>183</v>
      </c>
      <c r="D2119" t="s">
        <v>180</v>
      </c>
      <c r="E2119" t="s">
        <v>14</v>
      </c>
      <c r="F2119">
        <v>1999</v>
      </c>
      <c r="G2119">
        <v>12502</v>
      </c>
      <c r="H2119" s="10">
        <v>15282.2607499597</v>
      </c>
      <c r="I2119" s="10">
        <v>13675.136822033601</v>
      </c>
      <c r="J2119" s="10">
        <v>13675.136822033601</v>
      </c>
      <c r="K2119" t="s">
        <v>110</v>
      </c>
      <c r="L2119">
        <v>27500</v>
      </c>
      <c r="M2119">
        <v>16500</v>
      </c>
      <c r="N2119">
        <v>0.45463636727287299</v>
      </c>
      <c r="O2119">
        <v>0.497302097651869</v>
      </c>
      <c r="P2119">
        <v>0.61418738879949197</v>
      </c>
      <c r="Q2119" t="s">
        <v>0</v>
      </c>
    </row>
    <row r="2120" spans="1:17">
      <c r="A2120" t="s">
        <v>178</v>
      </c>
      <c r="B2120" t="s">
        <v>228</v>
      </c>
      <c r="C2120" t="s">
        <v>183</v>
      </c>
      <c r="D2120" t="s">
        <v>180</v>
      </c>
      <c r="E2120" t="s">
        <v>14</v>
      </c>
      <c r="F2120">
        <v>2000</v>
      </c>
      <c r="G2120">
        <v>16306</v>
      </c>
      <c r="H2120" s="10">
        <v>15669.5636280408</v>
      </c>
      <c r="I2120" s="10">
        <v>14062.439700114601</v>
      </c>
      <c r="J2120" s="10">
        <v>14062.439700114601</v>
      </c>
      <c r="K2120" t="s">
        <v>110</v>
      </c>
      <c r="L2120">
        <v>27500</v>
      </c>
      <c r="M2120">
        <v>16500</v>
      </c>
      <c r="N2120">
        <v>0.59296917331238697</v>
      </c>
      <c r="O2120">
        <v>0.51138549861121496</v>
      </c>
      <c r="P2120">
        <v>0.62827078987924001</v>
      </c>
      <c r="Q2120" t="s">
        <v>0</v>
      </c>
    </row>
    <row r="2121" spans="1:17">
      <c r="A2121" t="s">
        <v>178</v>
      </c>
      <c r="B2121" t="s">
        <v>228</v>
      </c>
      <c r="C2121" t="s">
        <v>183</v>
      </c>
      <c r="D2121" t="s">
        <v>180</v>
      </c>
      <c r="E2121" t="s">
        <v>14</v>
      </c>
      <c r="F2121">
        <v>2001</v>
      </c>
      <c r="G2121">
        <v>15308</v>
      </c>
      <c r="H2121" s="10">
        <v>16118.519491044301</v>
      </c>
      <c r="I2121" s="10">
        <v>14511.389880533599</v>
      </c>
      <c r="J2121" s="10">
        <v>14511.389880533599</v>
      </c>
      <c r="K2121" t="s">
        <v>110</v>
      </c>
      <c r="L2121">
        <v>27500</v>
      </c>
      <c r="M2121">
        <v>16500</v>
      </c>
      <c r="N2121">
        <v>0.55667681252704604</v>
      </c>
      <c r="O2121">
        <v>0.52771002726917704</v>
      </c>
      <c r="P2121">
        <v>0.64459573187344499</v>
      </c>
      <c r="Q2121" t="s">
        <v>0</v>
      </c>
    </row>
    <row r="2122" spans="1:17">
      <c r="A2122" t="s">
        <v>178</v>
      </c>
      <c r="B2122" t="s">
        <v>228</v>
      </c>
      <c r="C2122" t="s">
        <v>183</v>
      </c>
      <c r="D2122" t="s">
        <v>180</v>
      </c>
      <c r="E2122" t="s">
        <v>14</v>
      </c>
      <c r="F2122">
        <v>2002</v>
      </c>
      <c r="G2122">
        <v>17960</v>
      </c>
      <c r="H2122" s="10">
        <v>16580.520375477601</v>
      </c>
      <c r="I2122" s="10">
        <v>14973.381161167201</v>
      </c>
      <c r="J2122" s="10">
        <v>14973.381161167201</v>
      </c>
      <c r="K2122" t="s">
        <v>110</v>
      </c>
      <c r="L2122">
        <v>27500</v>
      </c>
      <c r="M2122">
        <v>16500</v>
      </c>
      <c r="N2122">
        <v>0.65311703377226005</v>
      </c>
      <c r="O2122">
        <v>0.54450844075906302</v>
      </c>
      <c r="P2122">
        <v>0.66139484369202095</v>
      </c>
      <c r="Q2122" t="s">
        <v>0</v>
      </c>
    </row>
    <row r="2123" spans="1:17">
      <c r="A2123" t="s">
        <v>178</v>
      </c>
      <c r="B2123" t="s">
        <v>228</v>
      </c>
      <c r="C2123" t="s">
        <v>183</v>
      </c>
      <c r="D2123" t="s">
        <v>180</v>
      </c>
      <c r="E2123" t="s">
        <v>14</v>
      </c>
      <c r="F2123">
        <v>2003</v>
      </c>
      <c r="G2123">
        <v>17712</v>
      </c>
      <c r="H2123" s="10">
        <v>16993.527427503799</v>
      </c>
      <c r="I2123" s="10">
        <v>15386.378191648801</v>
      </c>
      <c r="J2123" s="10">
        <v>15386.378191648801</v>
      </c>
      <c r="K2123" t="s">
        <v>110</v>
      </c>
      <c r="L2123">
        <v>27500</v>
      </c>
      <c r="M2123">
        <v>16500</v>
      </c>
      <c r="N2123">
        <v>0.64409849121237595</v>
      </c>
      <c r="O2123">
        <v>0.559525265290995</v>
      </c>
      <c r="P2123">
        <v>0.67641239660139496</v>
      </c>
      <c r="Q2123" t="s">
        <v>0</v>
      </c>
    </row>
    <row r="2124" spans="1:17">
      <c r="A2124" t="s">
        <v>178</v>
      </c>
      <c r="B2124" t="s">
        <v>228</v>
      </c>
      <c r="C2124" t="s">
        <v>183</v>
      </c>
      <c r="D2124" t="s">
        <v>180</v>
      </c>
      <c r="E2124" t="s">
        <v>14</v>
      </c>
      <c r="F2124">
        <v>2004</v>
      </c>
      <c r="G2124">
        <v>18378</v>
      </c>
      <c r="H2124" s="10">
        <v>17318.360761853499</v>
      </c>
      <c r="I2124" s="10">
        <v>15711.205436423001</v>
      </c>
      <c r="J2124" s="10">
        <v>15711.205436423001</v>
      </c>
      <c r="K2124" t="s">
        <v>110</v>
      </c>
      <c r="L2124">
        <v>27500</v>
      </c>
      <c r="M2124">
        <v>16500</v>
      </c>
      <c r="N2124">
        <v>0.66831764179658104</v>
      </c>
      <c r="O2124">
        <v>0.57133608700272298</v>
      </c>
      <c r="P2124">
        <v>0.68822366044205396</v>
      </c>
      <c r="Q2124" t="s">
        <v>0</v>
      </c>
    </row>
    <row r="2125" spans="1:17">
      <c r="A2125" t="s">
        <v>178</v>
      </c>
      <c r="B2125" t="s">
        <v>228</v>
      </c>
      <c r="C2125" t="s">
        <v>183</v>
      </c>
      <c r="D2125" t="s">
        <v>180</v>
      </c>
      <c r="E2125" t="s">
        <v>14</v>
      </c>
      <c r="F2125">
        <v>2005</v>
      </c>
      <c r="G2125">
        <v>14955</v>
      </c>
      <c r="H2125" s="10">
        <v>17527.746100023101</v>
      </c>
      <c r="I2125" s="10">
        <v>15920.590255503899</v>
      </c>
      <c r="J2125" s="10">
        <v>15920.590255503899</v>
      </c>
      <c r="K2125" t="s">
        <v>110</v>
      </c>
      <c r="L2125">
        <v>27500</v>
      </c>
      <c r="M2125">
        <v>16500</v>
      </c>
      <c r="N2125">
        <v>0.54383993541559805</v>
      </c>
      <c r="O2125">
        <v>0.57894925157672505</v>
      </c>
      <c r="P2125">
        <v>0.69583686234466402</v>
      </c>
      <c r="Q2125" t="s">
        <v>0</v>
      </c>
    </row>
    <row r="2126" spans="1:17">
      <c r="A2126" t="s">
        <v>178</v>
      </c>
      <c r="B2126" t="s">
        <v>228</v>
      </c>
      <c r="C2126" t="s">
        <v>183</v>
      </c>
      <c r="D2126" t="s">
        <v>180</v>
      </c>
      <c r="E2126" t="s">
        <v>14</v>
      </c>
      <c r="F2126">
        <v>2006</v>
      </c>
      <c r="G2126">
        <v>22338</v>
      </c>
      <c r="H2126" s="10">
        <v>17611.9681470615</v>
      </c>
      <c r="I2126" s="10">
        <v>16004.807410977999</v>
      </c>
      <c r="J2126" s="10">
        <v>16004.807410977999</v>
      </c>
      <c r="K2126" t="s">
        <v>110</v>
      </c>
      <c r="L2126">
        <v>27500</v>
      </c>
      <c r="M2126">
        <v>16500</v>
      </c>
      <c r="N2126">
        <v>0.81232340202699005</v>
      </c>
      <c r="O2126">
        <v>0.582011091506624</v>
      </c>
      <c r="P2126">
        <v>0.69889905963522903</v>
      </c>
      <c r="Q2126" t="s">
        <v>0</v>
      </c>
    </row>
    <row r="2127" spans="1:17">
      <c r="A2127" t="s">
        <v>178</v>
      </c>
      <c r="B2127" t="s">
        <v>228</v>
      </c>
      <c r="C2127" t="s">
        <v>183</v>
      </c>
      <c r="D2127" t="s">
        <v>180</v>
      </c>
      <c r="E2127" t="s">
        <v>14</v>
      </c>
      <c r="F2127">
        <v>2007</v>
      </c>
      <c r="G2127">
        <v>17671</v>
      </c>
      <c r="H2127" s="10">
        <v>17518.679356560599</v>
      </c>
      <c r="I2127" s="10">
        <v>15911.4707349525</v>
      </c>
      <c r="J2127" s="10">
        <v>15911.4707349525</v>
      </c>
      <c r="K2127" t="s">
        <v>110</v>
      </c>
      <c r="L2127">
        <v>27500</v>
      </c>
      <c r="M2127">
        <v>16500</v>
      </c>
      <c r="N2127">
        <v>0.64260752248271702</v>
      </c>
      <c r="O2127">
        <v>0.57861711441355701</v>
      </c>
      <c r="P2127">
        <v>0.69550857212013295</v>
      </c>
      <c r="Q2127" t="s">
        <v>0</v>
      </c>
    </row>
    <row r="2128" spans="1:17">
      <c r="A2128" t="s">
        <v>178</v>
      </c>
      <c r="B2128" t="s">
        <v>228</v>
      </c>
      <c r="C2128" t="s">
        <v>183</v>
      </c>
      <c r="D2128" t="s">
        <v>180</v>
      </c>
      <c r="E2128" t="s">
        <v>14</v>
      </c>
      <c r="F2128">
        <v>2008</v>
      </c>
      <c r="G2128">
        <v>18502</v>
      </c>
      <c r="H2128" s="10">
        <v>17273.845925682199</v>
      </c>
      <c r="I2128" s="10">
        <v>15666.452348024301</v>
      </c>
      <c r="J2128" s="10">
        <v>15666.452348024301</v>
      </c>
      <c r="K2128" t="s">
        <v>110</v>
      </c>
      <c r="L2128">
        <v>27500</v>
      </c>
      <c r="M2128">
        <v>16500</v>
      </c>
      <c r="N2128">
        <v>0.67282691307652298</v>
      </c>
      <c r="O2128">
        <v>0.56970794472199604</v>
      </c>
      <c r="P2128">
        <v>0.68661287138779403</v>
      </c>
      <c r="Q2128" t="s">
        <v>0</v>
      </c>
    </row>
    <row r="2129" spans="1:17">
      <c r="A2129" t="s">
        <v>178</v>
      </c>
      <c r="B2129" t="s">
        <v>228</v>
      </c>
      <c r="C2129" t="s">
        <v>183</v>
      </c>
      <c r="D2129" t="s">
        <v>180</v>
      </c>
      <c r="E2129" t="s">
        <v>14</v>
      </c>
      <c r="F2129">
        <v>2009</v>
      </c>
      <c r="G2129">
        <v>16580</v>
      </c>
      <c r="H2129" s="10">
        <v>16905.9581140964</v>
      </c>
      <c r="I2129" s="10">
        <v>15298.0599187117</v>
      </c>
      <c r="J2129" s="10">
        <v>15298.0599187117</v>
      </c>
      <c r="K2129" t="s">
        <v>110</v>
      </c>
      <c r="L2129">
        <v>27500</v>
      </c>
      <c r="M2129">
        <v>16500</v>
      </c>
      <c r="N2129">
        <v>0.60293320823742003</v>
      </c>
      <c r="O2129">
        <v>0.55631283949704202</v>
      </c>
      <c r="P2129">
        <v>0.67325450034894696</v>
      </c>
      <c r="Q2129" t="s">
        <v>0</v>
      </c>
    </row>
    <row r="2130" spans="1:17">
      <c r="A2130" t="s">
        <v>178</v>
      </c>
      <c r="B2130" t="s">
        <v>228</v>
      </c>
      <c r="C2130" t="s">
        <v>183</v>
      </c>
      <c r="D2130" t="s">
        <v>180</v>
      </c>
      <c r="E2130" t="s">
        <v>14</v>
      </c>
      <c r="F2130">
        <v>2010</v>
      </c>
      <c r="G2130">
        <v>15302</v>
      </c>
      <c r="H2130" s="10">
        <v>16463.857576942399</v>
      </c>
      <c r="I2130" s="10">
        <v>14854.837922602401</v>
      </c>
      <c r="J2130" s="10">
        <v>14854.837922602401</v>
      </c>
      <c r="K2130" t="s">
        <v>110</v>
      </c>
      <c r="L2130">
        <v>27500</v>
      </c>
      <c r="M2130">
        <v>16500</v>
      </c>
      <c r="N2130">
        <v>0.55645862198124296</v>
      </c>
      <c r="O2130">
        <v>0.54019682526800505</v>
      </c>
      <c r="P2130">
        <v>0.657220104172895</v>
      </c>
      <c r="Q2130" t="s">
        <v>0</v>
      </c>
    </row>
    <row r="2131" spans="1:17">
      <c r="A2131" t="s">
        <v>178</v>
      </c>
      <c r="B2131" t="s">
        <v>228</v>
      </c>
      <c r="C2131" t="s">
        <v>183</v>
      </c>
      <c r="D2131" t="s">
        <v>180</v>
      </c>
      <c r="E2131" t="s">
        <v>14</v>
      </c>
      <c r="F2131">
        <v>2011</v>
      </c>
      <c r="G2131">
        <v>19438</v>
      </c>
      <c r="H2131" s="10">
        <v>15990.984609200301</v>
      </c>
      <c r="I2131" s="10">
        <v>14379.823909937601</v>
      </c>
      <c r="J2131" s="10">
        <v>14379.823909937601</v>
      </c>
      <c r="K2131" t="s">
        <v>110</v>
      </c>
      <c r="L2131">
        <v>27500</v>
      </c>
      <c r="M2131">
        <v>16500</v>
      </c>
      <c r="N2131">
        <v>0.70686463822189205</v>
      </c>
      <c r="O2131">
        <v>0.52292478010444698</v>
      </c>
      <c r="P2131">
        <v>0.64010385201220399</v>
      </c>
      <c r="Q2131" t="s">
        <v>0</v>
      </c>
    </row>
    <row r="2132" spans="1:17">
      <c r="A2132" t="s">
        <v>178</v>
      </c>
      <c r="B2132" t="s">
        <v>228</v>
      </c>
      <c r="C2132" t="s">
        <v>183</v>
      </c>
      <c r="D2132" t="s">
        <v>180</v>
      </c>
      <c r="E2132" t="s">
        <v>14</v>
      </c>
      <c r="F2132">
        <v>2012</v>
      </c>
      <c r="G2132">
        <v>14859</v>
      </c>
      <c r="H2132" s="10">
        <v>15511.526690978</v>
      </c>
      <c r="I2132" s="10">
        <v>13896.784072955999</v>
      </c>
      <c r="J2132" s="10">
        <v>13896.784072955999</v>
      </c>
      <c r="K2132" t="s">
        <v>110</v>
      </c>
      <c r="L2132">
        <v>27500</v>
      </c>
      <c r="M2132">
        <v>16500</v>
      </c>
      <c r="N2132">
        <v>0.54034888668273995</v>
      </c>
      <c r="O2132">
        <v>0.50536101108584497</v>
      </c>
      <c r="P2132">
        <v>0.62280068011774903</v>
      </c>
      <c r="Q2132" t="s">
        <v>0</v>
      </c>
    </row>
    <row r="2133" spans="1:17">
      <c r="A2133" t="s">
        <v>178</v>
      </c>
      <c r="B2133" t="s">
        <v>228</v>
      </c>
      <c r="C2133" t="s">
        <v>183</v>
      </c>
      <c r="D2133" t="s">
        <v>180</v>
      </c>
      <c r="E2133" t="s">
        <v>14</v>
      </c>
      <c r="F2133">
        <v>2013</v>
      </c>
      <c r="G2133">
        <v>10782</v>
      </c>
      <c r="H2133" s="10">
        <v>15106.7908241717</v>
      </c>
      <c r="I2133" s="10">
        <v>13486.7936279519</v>
      </c>
      <c r="J2133" s="10">
        <v>13486.7936279519</v>
      </c>
      <c r="K2133" t="s">
        <v>110</v>
      </c>
      <c r="L2133">
        <v>27500</v>
      </c>
      <c r="M2133">
        <v>16500</v>
      </c>
      <c r="N2133">
        <v>0.39208841080916002</v>
      </c>
      <c r="O2133">
        <v>0.49045325055826799</v>
      </c>
      <c r="P2133">
        <v>0.60827515324689896</v>
      </c>
      <c r="Q2133" t="s">
        <v>0</v>
      </c>
    </row>
    <row r="2134" spans="1:17">
      <c r="A2134" t="s">
        <v>178</v>
      </c>
      <c r="B2134" t="s">
        <v>228</v>
      </c>
      <c r="C2134" t="s">
        <v>183</v>
      </c>
      <c r="D2134" t="s">
        <v>180</v>
      </c>
      <c r="E2134" t="s">
        <v>14</v>
      </c>
      <c r="F2134">
        <v>2014</v>
      </c>
      <c r="G2134">
        <v>13185</v>
      </c>
      <c r="H2134" s="10">
        <v>14847.271174552199</v>
      </c>
      <c r="I2134" s="10">
        <v>13220.6345404822</v>
      </c>
      <c r="J2134" s="10">
        <v>13220.6345404822</v>
      </c>
      <c r="K2134" t="s">
        <v>110</v>
      </c>
      <c r="L2134">
        <v>27500</v>
      </c>
      <c r="M2134">
        <v>16500</v>
      </c>
      <c r="N2134">
        <v>0.47947372440352198</v>
      </c>
      <c r="O2134">
        <v>0.480774992655367</v>
      </c>
      <c r="P2134">
        <v>0.59907979715985304</v>
      </c>
      <c r="Q2134" t="s">
        <v>36</v>
      </c>
    </row>
    <row r="2135" spans="1:17">
      <c r="A2135" t="s">
        <v>178</v>
      </c>
      <c r="B2135" t="s">
        <v>228</v>
      </c>
      <c r="C2135" t="s">
        <v>183</v>
      </c>
      <c r="D2135" t="s">
        <v>180</v>
      </c>
      <c r="E2135" t="s">
        <v>14</v>
      </c>
      <c r="F2135">
        <v>2015</v>
      </c>
      <c r="G2135">
        <v>16416</v>
      </c>
      <c r="H2135" s="10">
        <v>14731.797016467999</v>
      </c>
      <c r="I2135" s="10">
        <v>13098.2756256023</v>
      </c>
      <c r="J2135" s="10">
        <v>13098.2756256023</v>
      </c>
      <c r="K2135" t="s">
        <v>110</v>
      </c>
      <c r="L2135">
        <v>27500</v>
      </c>
      <c r="M2135">
        <v>16500</v>
      </c>
      <c r="N2135">
        <v>0.59696933331878699</v>
      </c>
      <c r="O2135">
        <v>0.47632530536682499</v>
      </c>
      <c r="P2135">
        <v>0.59513076887536098</v>
      </c>
      <c r="Q2135" t="s">
        <v>36</v>
      </c>
    </row>
    <row r="2136" spans="1:17">
      <c r="A2136" t="s">
        <v>178</v>
      </c>
      <c r="B2136" t="s">
        <v>228</v>
      </c>
      <c r="C2136" t="s">
        <v>183</v>
      </c>
      <c r="D2136" t="s">
        <v>180</v>
      </c>
      <c r="E2136" t="s">
        <v>14</v>
      </c>
      <c r="F2136">
        <v>2016</v>
      </c>
      <c r="G2136">
        <v>14500</v>
      </c>
      <c r="H2136" s="10">
        <v>14731.6525965237</v>
      </c>
      <c r="I2136" s="10">
        <v>13092.9725396996</v>
      </c>
      <c r="J2136" s="10">
        <v>13092.9725396996</v>
      </c>
      <c r="K2136" t="s">
        <v>110</v>
      </c>
      <c r="L2136">
        <v>27500</v>
      </c>
      <c r="M2136">
        <v>16500</v>
      </c>
      <c r="N2136">
        <v>0.527293819025488</v>
      </c>
      <c r="O2136">
        <v>0.47613202630597201</v>
      </c>
      <c r="P2136">
        <v>0.59531253038673704</v>
      </c>
      <c r="Q2136" t="s">
        <v>36</v>
      </c>
    </row>
    <row r="2137" spans="1:17">
      <c r="A2137" t="s">
        <v>178</v>
      </c>
      <c r="B2137" t="s">
        <v>228</v>
      </c>
      <c r="C2137" t="s">
        <v>183</v>
      </c>
      <c r="D2137" t="s">
        <v>180</v>
      </c>
      <c r="E2137" t="s">
        <v>14</v>
      </c>
      <c r="F2137">
        <v>2017</v>
      </c>
      <c r="G2137">
        <v>14080</v>
      </c>
      <c r="H2137" s="10">
        <v>14846.030614900899</v>
      </c>
      <c r="I2137" s="10">
        <v>13205.625605507699</v>
      </c>
      <c r="J2137" s="10">
        <v>13205.625605507699</v>
      </c>
      <c r="K2137" t="s">
        <v>110</v>
      </c>
      <c r="L2137">
        <v>27500</v>
      </c>
      <c r="M2137">
        <v>16500</v>
      </c>
      <c r="N2137">
        <v>0.51202048081923301</v>
      </c>
      <c r="O2137">
        <v>0.48022786960125802</v>
      </c>
      <c r="P2137">
        <v>0.599533687854792</v>
      </c>
      <c r="Q2137" t="s">
        <v>36</v>
      </c>
    </row>
    <row r="2138" spans="1:17">
      <c r="A2138" t="s">
        <v>178</v>
      </c>
      <c r="B2138" t="s">
        <v>228</v>
      </c>
      <c r="C2138" t="s">
        <v>183</v>
      </c>
      <c r="D2138" t="s">
        <v>180</v>
      </c>
      <c r="E2138" t="s">
        <v>14</v>
      </c>
      <c r="F2138">
        <v>2018</v>
      </c>
      <c r="G2138">
        <v>13295</v>
      </c>
      <c r="H2138" s="10">
        <v>15070.2851218092</v>
      </c>
      <c r="I2138" s="10">
        <v>13429.634104930599</v>
      </c>
      <c r="J2138" s="10">
        <v>13429.634104930599</v>
      </c>
      <c r="K2138" t="s">
        <v>110</v>
      </c>
      <c r="L2138">
        <v>27500</v>
      </c>
      <c r="M2138">
        <v>16500</v>
      </c>
      <c r="N2138">
        <v>0.48347388440992201</v>
      </c>
      <c r="O2138">
        <v>0.48837268281091201</v>
      </c>
      <c r="P2138">
        <v>0.60769646586679904</v>
      </c>
      <c r="Q2138" t="s">
        <v>0</v>
      </c>
    </row>
    <row r="2139" spans="1:17">
      <c r="A2139" t="s">
        <v>178</v>
      </c>
      <c r="B2139" t="s">
        <v>228</v>
      </c>
      <c r="C2139" t="s">
        <v>183</v>
      </c>
      <c r="D2139" t="s">
        <v>180</v>
      </c>
      <c r="E2139" t="s">
        <v>14</v>
      </c>
      <c r="F2139">
        <v>2019</v>
      </c>
      <c r="G2139">
        <v>15647</v>
      </c>
      <c r="H2139" s="10">
        <v>15387.076489757799</v>
      </c>
      <c r="I2139" s="10">
        <v>13734.728486829301</v>
      </c>
      <c r="J2139" s="10">
        <v>13734.728486829301</v>
      </c>
      <c r="K2139" t="s">
        <v>110</v>
      </c>
      <c r="L2139">
        <v>27500</v>
      </c>
      <c r="M2139">
        <v>16500</v>
      </c>
      <c r="N2139">
        <v>0.569004578364953</v>
      </c>
      <c r="O2139">
        <v>0.49946562937546202</v>
      </c>
      <c r="P2139">
        <v>0.61964071753958005</v>
      </c>
      <c r="Q2139" t="s">
        <v>0</v>
      </c>
    </row>
    <row r="2140" spans="1:17">
      <c r="A2140" t="s">
        <v>178</v>
      </c>
      <c r="B2140" t="s">
        <v>228</v>
      </c>
      <c r="C2140" t="s">
        <v>183</v>
      </c>
      <c r="D2140" t="s">
        <v>180</v>
      </c>
      <c r="E2140" t="s">
        <v>14</v>
      </c>
      <c r="F2140">
        <v>2020</v>
      </c>
      <c r="G2140">
        <v>19386</v>
      </c>
      <c r="H2140" s="10">
        <v>15749.647341202601</v>
      </c>
      <c r="I2140" s="10">
        <v>14038.8935144182</v>
      </c>
      <c r="J2140" s="10">
        <v>14038.8935144182</v>
      </c>
      <c r="K2140" t="s">
        <v>110</v>
      </c>
      <c r="L2140">
        <v>27500</v>
      </c>
      <c r="M2140">
        <v>16500</v>
      </c>
      <c r="N2140">
        <v>0.70497365349159402</v>
      </c>
      <c r="O2140">
        <v>0.510524488061051</v>
      </c>
      <c r="P2140">
        <v>0.63494868323478804</v>
      </c>
      <c r="Q2140" t="s">
        <v>0</v>
      </c>
    </row>
    <row r="2141" spans="1:17">
      <c r="A2141" t="s">
        <v>178</v>
      </c>
      <c r="B2141" t="s">
        <v>228</v>
      </c>
      <c r="C2141" t="s">
        <v>183</v>
      </c>
      <c r="D2141" t="s">
        <v>180</v>
      </c>
      <c r="E2141" t="s">
        <v>14</v>
      </c>
      <c r="F2141">
        <v>2021</v>
      </c>
      <c r="G2141">
        <v>14842</v>
      </c>
      <c r="H2141" s="10">
        <v>16115.5474179257</v>
      </c>
      <c r="I2141" s="10">
        <v>14235.0228354505</v>
      </c>
      <c r="J2141" s="10">
        <v>14235.0228354505</v>
      </c>
      <c r="K2141" t="s">
        <v>110</v>
      </c>
      <c r="L2141">
        <v>27500</v>
      </c>
      <c r="M2141">
        <v>16500</v>
      </c>
      <c r="N2141">
        <v>0.53973068013629599</v>
      </c>
      <c r="O2141">
        <v>0.51765486701212704</v>
      </c>
      <c r="P2141">
        <v>0.65442791387935895</v>
      </c>
      <c r="Q2141" t="s">
        <v>0</v>
      </c>
    </row>
    <row r="2142" spans="1:17">
      <c r="A2142" t="s">
        <v>178</v>
      </c>
      <c r="B2142" t="s">
        <v>228</v>
      </c>
      <c r="C2142" t="s">
        <v>183</v>
      </c>
      <c r="D2142" t="s">
        <v>180</v>
      </c>
      <c r="E2142" t="s">
        <v>14</v>
      </c>
      <c r="F2142">
        <v>2022</v>
      </c>
      <c r="G2142">
        <v>15625</v>
      </c>
      <c r="H2142" s="10">
        <v>16502.583438071601</v>
      </c>
      <c r="I2142" s="10">
        <v>14264.5608415469</v>
      </c>
      <c r="J2142" s="10">
        <v>14264.5608415469</v>
      </c>
      <c r="K2142" t="s">
        <v>110</v>
      </c>
      <c r="L2142">
        <v>27500</v>
      </c>
      <c r="M2142">
        <v>16500</v>
      </c>
      <c r="N2142">
        <v>0.56820454636367301</v>
      </c>
      <c r="O2142">
        <v>0.51872772238357301</v>
      </c>
      <c r="P2142">
        <v>0.681501834903396</v>
      </c>
      <c r="Q2142" t="s">
        <v>0</v>
      </c>
    </row>
    <row r="2143" spans="1:17" ht="15" thickBot="1">
      <c r="A2143" s="7" t="s">
        <v>178</v>
      </c>
      <c r="B2143" s="7" t="s">
        <v>228</v>
      </c>
      <c r="C2143" s="7" t="s">
        <v>183</v>
      </c>
      <c r="D2143" s="7" t="s">
        <v>180</v>
      </c>
      <c r="E2143" s="7" t="s">
        <v>14</v>
      </c>
      <c r="F2143" s="7">
        <v>2023</v>
      </c>
      <c r="G2143" s="7">
        <v>17984</v>
      </c>
      <c r="H2143" s="14">
        <v>16907.4585239958</v>
      </c>
      <c r="I2143" s="14">
        <v>14077.3495377772</v>
      </c>
      <c r="J2143" s="14">
        <v>14077.3495377772</v>
      </c>
      <c r="K2143" s="7" t="s">
        <v>110</v>
      </c>
      <c r="L2143" s="7">
        <v>27500</v>
      </c>
      <c r="M2143" s="7">
        <v>16500</v>
      </c>
      <c r="N2143" s="7">
        <v>0.65398979595547502</v>
      </c>
      <c r="O2143" s="7">
        <v>0.51191960999345298</v>
      </c>
      <c r="P2143" s="7">
        <v>0.71775392523796699</v>
      </c>
      <c r="Q2143" s="7" t="s">
        <v>0</v>
      </c>
    </row>
    <row r="2144" spans="1:17">
      <c r="A2144" t="s">
        <v>178</v>
      </c>
      <c r="B2144" t="s">
        <v>229</v>
      </c>
      <c r="C2144" t="s">
        <v>186</v>
      </c>
      <c r="D2144" t="s">
        <v>185</v>
      </c>
      <c r="E2144" t="s">
        <v>14</v>
      </c>
      <c r="F2144">
        <v>1990</v>
      </c>
      <c r="G2144">
        <v>1</v>
      </c>
      <c r="H2144" s="10">
        <v>1E-3</v>
      </c>
      <c r="I2144" s="10">
        <v>-4.7259038703965004</v>
      </c>
      <c r="J2144" s="10">
        <v>-4.7259038703965004</v>
      </c>
      <c r="K2144" t="s">
        <v>110</v>
      </c>
      <c r="L2144">
        <v>8.3333333333333304</v>
      </c>
      <c r="M2144">
        <v>5</v>
      </c>
      <c r="N2144">
        <v>0.120004800192008</v>
      </c>
      <c r="O2144">
        <v>0</v>
      </c>
      <c r="P2144">
        <v>0.29929250700417098</v>
      </c>
      <c r="Q2144" t="s">
        <v>36</v>
      </c>
    </row>
    <row r="2145" spans="1:17">
      <c r="A2145" t="s">
        <v>178</v>
      </c>
      <c r="B2145" t="s">
        <v>229</v>
      </c>
      <c r="C2145" t="s">
        <v>186</v>
      </c>
      <c r="D2145" t="s">
        <v>185</v>
      </c>
      <c r="E2145" t="s">
        <v>14</v>
      </c>
      <c r="F2145">
        <v>1991</v>
      </c>
      <c r="G2145">
        <v>1</v>
      </c>
      <c r="H2145" s="10">
        <v>0.36959480756277102</v>
      </c>
      <c r="I2145" s="10">
        <v>-3.7623623950201002</v>
      </c>
      <c r="J2145" s="10">
        <v>-3.7623623950201002</v>
      </c>
      <c r="K2145" t="s">
        <v>110</v>
      </c>
      <c r="L2145">
        <v>8.3333333333333304</v>
      </c>
      <c r="M2145">
        <v>5</v>
      </c>
      <c r="N2145">
        <v>0.120004800192008</v>
      </c>
      <c r="O2145">
        <v>0</v>
      </c>
      <c r="P2145">
        <v>0.29095393222017002</v>
      </c>
      <c r="Q2145" t="s">
        <v>36</v>
      </c>
    </row>
    <row r="2146" spans="1:17">
      <c r="A2146" t="s">
        <v>178</v>
      </c>
      <c r="B2146" t="s">
        <v>229</v>
      </c>
      <c r="C2146" t="s">
        <v>186</v>
      </c>
      <c r="D2146" t="s">
        <v>185</v>
      </c>
      <c r="E2146" t="s">
        <v>14</v>
      </c>
      <c r="F2146">
        <v>1992</v>
      </c>
      <c r="H2146" s="10">
        <v>0.92360428493373603</v>
      </c>
      <c r="I2146" s="10">
        <v>-2.73661722341906</v>
      </c>
      <c r="J2146" s="10">
        <v>-2.73661722341906</v>
      </c>
      <c r="K2146" t="s">
        <v>110</v>
      </c>
      <c r="L2146">
        <v>8.3333333333333304</v>
      </c>
      <c r="M2146">
        <v>5</v>
      </c>
      <c r="O2146">
        <v>0</v>
      </c>
      <c r="P2146">
        <v>0.31023371338991701</v>
      </c>
      <c r="Q2146" t="s">
        <v>36</v>
      </c>
    </row>
    <row r="2147" spans="1:17">
      <c r="A2147" t="s">
        <v>178</v>
      </c>
      <c r="B2147" t="s">
        <v>229</v>
      </c>
      <c r="C2147" t="s">
        <v>186</v>
      </c>
      <c r="D2147" t="s">
        <v>185</v>
      </c>
      <c r="E2147" t="s">
        <v>14</v>
      </c>
      <c r="F2147">
        <v>1993</v>
      </c>
      <c r="G2147">
        <v>0</v>
      </c>
      <c r="H2147" s="10">
        <v>1.4844608322400299</v>
      </c>
      <c r="I2147" s="10">
        <v>-1.8196363043494901</v>
      </c>
      <c r="J2147" s="10">
        <v>-1.8196363043494901</v>
      </c>
      <c r="K2147" t="s">
        <v>110</v>
      </c>
      <c r="L2147">
        <v>8.3333333333333304</v>
      </c>
      <c r="M2147">
        <v>5</v>
      </c>
      <c r="N2147">
        <v>0</v>
      </c>
      <c r="O2147">
        <v>0</v>
      </c>
      <c r="P2147">
        <v>0.34762769310005198</v>
      </c>
      <c r="Q2147" t="s">
        <v>36</v>
      </c>
    </row>
    <row r="2148" spans="1:17">
      <c r="A2148" t="s">
        <v>178</v>
      </c>
      <c r="B2148" t="s">
        <v>229</v>
      </c>
      <c r="C2148" t="s">
        <v>186</v>
      </c>
      <c r="D2148" t="s">
        <v>185</v>
      </c>
      <c r="E2148" t="s">
        <v>14</v>
      </c>
      <c r="F2148">
        <v>1994</v>
      </c>
      <c r="G2148">
        <v>0</v>
      </c>
      <c r="H2148" s="10">
        <v>2.0563088456201899</v>
      </c>
      <c r="I2148" s="10">
        <v>-0.99672241285154595</v>
      </c>
      <c r="J2148" s="10">
        <v>-0.99672241285154595</v>
      </c>
      <c r="K2148" t="s">
        <v>110</v>
      </c>
      <c r="L2148">
        <v>8.3333333333333304</v>
      </c>
      <c r="M2148">
        <v>5</v>
      </c>
      <c r="N2148">
        <v>0</v>
      </c>
      <c r="O2148">
        <v>2.6829742433420199E-2</v>
      </c>
      <c r="P2148">
        <v>0.40143143464137898</v>
      </c>
      <c r="Q2148" t="s">
        <v>36</v>
      </c>
    </row>
    <row r="2149" spans="1:17">
      <c r="A2149" t="s">
        <v>178</v>
      </c>
      <c r="B2149" t="s">
        <v>229</v>
      </c>
      <c r="C2149" t="s">
        <v>186</v>
      </c>
      <c r="D2149" t="s">
        <v>185</v>
      </c>
      <c r="E2149" t="s">
        <v>14</v>
      </c>
      <c r="F2149">
        <v>1995</v>
      </c>
      <c r="G2149">
        <v>1</v>
      </c>
      <c r="H2149" s="10">
        <v>2.6398977083699302</v>
      </c>
      <c r="I2149" s="10">
        <v>-0.24673045632486701</v>
      </c>
      <c r="J2149" s="10">
        <v>-0.24673045632486701</v>
      </c>
      <c r="K2149" t="s">
        <v>110</v>
      </c>
      <c r="L2149">
        <v>8.3333333333333304</v>
      </c>
      <c r="M2149">
        <v>5</v>
      </c>
      <c r="N2149">
        <v>0.120004800192008</v>
      </c>
      <c r="O2149">
        <v>9.6270185359464105E-2</v>
      </c>
      <c r="P2149">
        <v>0.46742724793636897</v>
      </c>
      <c r="Q2149" t="s">
        <v>36</v>
      </c>
    </row>
    <row r="2150" spans="1:17">
      <c r="A2150" t="s">
        <v>178</v>
      </c>
      <c r="B2150" t="s">
        <v>229</v>
      </c>
      <c r="C2150" t="s">
        <v>186</v>
      </c>
      <c r="D2150" t="s">
        <v>185</v>
      </c>
      <c r="E2150" t="s">
        <v>14</v>
      </c>
      <c r="F2150">
        <v>1996</v>
      </c>
      <c r="H2150" s="10">
        <v>3.2312739549201202</v>
      </c>
      <c r="I2150" s="10">
        <v>0.45272110031171497</v>
      </c>
      <c r="J2150" s="10">
        <v>0.45272110031171497</v>
      </c>
      <c r="K2150" t="s">
        <v>110</v>
      </c>
      <c r="L2150">
        <v>8.3333333333333304</v>
      </c>
      <c r="M2150">
        <v>5</v>
      </c>
      <c r="O2150">
        <v>0.16847786702185699</v>
      </c>
      <c r="P2150">
        <v>0.53949447773710102</v>
      </c>
      <c r="Q2150" t="s">
        <v>36</v>
      </c>
    </row>
    <row r="2151" spans="1:17">
      <c r="A2151" t="s">
        <v>178</v>
      </c>
      <c r="B2151" t="s">
        <v>229</v>
      </c>
      <c r="C2151" t="s">
        <v>186</v>
      </c>
      <c r="D2151" t="s">
        <v>185</v>
      </c>
      <c r="E2151" t="s">
        <v>14</v>
      </c>
      <c r="F2151">
        <v>1997</v>
      </c>
      <c r="H2151" s="10">
        <v>3.8227336173914099</v>
      </c>
      <c r="I2151" s="10">
        <v>1.12076222911289</v>
      </c>
      <c r="J2151" s="10">
        <v>1.12076222911289</v>
      </c>
      <c r="K2151" t="s">
        <v>110</v>
      </c>
      <c r="L2151">
        <v>8.3333333333333304</v>
      </c>
      <c r="M2151">
        <v>5</v>
      </c>
      <c r="O2151">
        <v>0.243567236226194</v>
      </c>
      <c r="P2151">
        <v>0.61066228989210702</v>
      </c>
      <c r="Q2151" t="s">
        <v>0</v>
      </c>
    </row>
    <row r="2152" spans="1:17">
      <c r="A2152" t="s">
        <v>178</v>
      </c>
      <c r="B2152" t="s">
        <v>229</v>
      </c>
      <c r="C2152" t="s">
        <v>186</v>
      </c>
      <c r="D2152" t="s">
        <v>185</v>
      </c>
      <c r="E2152" t="s">
        <v>14</v>
      </c>
      <c r="F2152">
        <v>1998</v>
      </c>
      <c r="G2152">
        <v>7</v>
      </c>
      <c r="H2152" s="10">
        <v>4.4065727279044999</v>
      </c>
      <c r="I2152" s="10">
        <v>1.7663829303930201</v>
      </c>
      <c r="J2152" s="10">
        <v>1.7663829303930201</v>
      </c>
      <c r="K2152" t="s">
        <v>110</v>
      </c>
      <c r="L2152">
        <v>8.3333333333333304</v>
      </c>
      <c r="M2152">
        <v>5</v>
      </c>
      <c r="N2152">
        <v>0.84003360134405403</v>
      </c>
      <c r="O2152">
        <v>0.31886207828107799</v>
      </c>
      <c r="P2152">
        <v>0.67675051374689299</v>
      </c>
      <c r="Q2152" t="s">
        <v>0</v>
      </c>
    </row>
    <row r="2153" spans="1:17">
      <c r="A2153" t="s">
        <v>178</v>
      </c>
      <c r="B2153" t="s">
        <v>229</v>
      </c>
      <c r="C2153" t="s">
        <v>186</v>
      </c>
      <c r="D2153" t="s">
        <v>185</v>
      </c>
      <c r="E2153" t="s">
        <v>14</v>
      </c>
      <c r="F2153">
        <v>1999</v>
      </c>
      <c r="G2153">
        <v>5</v>
      </c>
      <c r="H2153" s="10">
        <v>4.9750873185798703</v>
      </c>
      <c r="I2153" s="10">
        <v>2.3876546295836398</v>
      </c>
      <c r="J2153" s="10">
        <v>2.3876546295836398</v>
      </c>
      <c r="K2153" t="s">
        <v>110</v>
      </c>
      <c r="L2153">
        <v>8.3333333333333304</v>
      </c>
      <c r="M2153">
        <v>5</v>
      </c>
      <c r="N2153">
        <v>0.60002400096003805</v>
      </c>
      <c r="O2153">
        <v>0.38937630258509098</v>
      </c>
      <c r="P2153">
        <v>0.73588885455700004</v>
      </c>
      <c r="Q2153" t="s">
        <v>0</v>
      </c>
    </row>
    <row r="2154" spans="1:17">
      <c r="A2154" t="s">
        <v>178</v>
      </c>
      <c r="B2154" t="s">
        <v>229</v>
      </c>
      <c r="C2154" t="s">
        <v>186</v>
      </c>
      <c r="D2154" t="s">
        <v>185</v>
      </c>
      <c r="E2154" t="s">
        <v>14</v>
      </c>
      <c r="F2154">
        <v>2000</v>
      </c>
      <c r="G2154">
        <v>6</v>
      </c>
      <c r="H2154" s="10">
        <v>5.52650467866839</v>
      </c>
      <c r="I2154" s="10">
        <v>2.9852667453091399</v>
      </c>
      <c r="J2154" s="10">
        <v>2.9852667453091399</v>
      </c>
      <c r="K2154" t="s">
        <v>110</v>
      </c>
      <c r="L2154">
        <v>8.3333333333333304</v>
      </c>
      <c r="M2154">
        <v>5</v>
      </c>
      <c r="N2154">
        <v>0.72002880115204604</v>
      </c>
      <c r="O2154">
        <v>0.453974926681808</v>
      </c>
      <c r="P2154">
        <v>0.78956311832190496</v>
      </c>
      <c r="Q2154" t="s">
        <v>0</v>
      </c>
    </row>
    <row r="2155" spans="1:17">
      <c r="A2155" t="s">
        <v>178</v>
      </c>
      <c r="B2155" t="s">
        <v>229</v>
      </c>
      <c r="C2155" t="s">
        <v>186</v>
      </c>
      <c r="D2155" t="s">
        <v>185</v>
      </c>
      <c r="E2155" t="s">
        <v>14</v>
      </c>
      <c r="F2155">
        <v>2001</v>
      </c>
      <c r="G2155">
        <v>5</v>
      </c>
      <c r="H2155" s="10">
        <v>6.0591090735778002</v>
      </c>
      <c r="I2155" s="10">
        <v>3.5581876595821602</v>
      </c>
      <c r="J2155" s="10">
        <v>3.5581876595821602</v>
      </c>
      <c r="K2155" t="s">
        <v>110</v>
      </c>
      <c r="L2155">
        <v>8.3333333333333304</v>
      </c>
      <c r="M2155">
        <v>5</v>
      </c>
      <c r="N2155">
        <v>0.60002400096003805</v>
      </c>
      <c r="O2155">
        <v>0.51245316553935805</v>
      </c>
      <c r="P2155">
        <v>0.83911636624702302</v>
      </c>
      <c r="Q2155" t="s">
        <v>0</v>
      </c>
    </row>
    <row r="2156" spans="1:17">
      <c r="A2156" t="s">
        <v>178</v>
      </c>
      <c r="B2156" t="s">
        <v>229</v>
      </c>
      <c r="C2156" t="s">
        <v>186</v>
      </c>
      <c r="D2156" t="s">
        <v>185</v>
      </c>
      <c r="E2156" t="s">
        <v>14</v>
      </c>
      <c r="F2156">
        <v>2002</v>
      </c>
      <c r="G2156">
        <v>5</v>
      </c>
      <c r="H2156" s="10">
        <v>6.5722676687574797</v>
      </c>
      <c r="I2156" s="10">
        <v>4.1057145817748602</v>
      </c>
      <c r="J2156" s="10">
        <v>4.1057145817748602</v>
      </c>
      <c r="K2156" t="s">
        <v>110</v>
      </c>
      <c r="L2156">
        <v>8.3333333333333304</v>
      </c>
      <c r="M2156">
        <v>5</v>
      </c>
      <c r="N2156">
        <v>0.60002400096003805</v>
      </c>
      <c r="O2156">
        <v>0.56615812249721098</v>
      </c>
      <c r="P2156">
        <v>0.88640909392087397</v>
      </c>
      <c r="Q2156" t="s">
        <v>0</v>
      </c>
    </row>
    <row r="2157" spans="1:17">
      <c r="A2157" t="s">
        <v>178</v>
      </c>
      <c r="B2157" t="s">
        <v>229</v>
      </c>
      <c r="C2157" t="s">
        <v>186</v>
      </c>
      <c r="D2157" t="s">
        <v>185</v>
      </c>
      <c r="E2157" t="s">
        <v>14</v>
      </c>
      <c r="F2157">
        <v>2003</v>
      </c>
      <c r="G2157">
        <v>6</v>
      </c>
      <c r="H2157" s="10">
        <v>7.06292541087626</v>
      </c>
      <c r="I2157" s="10">
        <v>4.6245741726040697</v>
      </c>
      <c r="J2157" s="10">
        <v>4.6245741726040697</v>
      </c>
      <c r="K2157" t="s">
        <v>110</v>
      </c>
      <c r="L2157">
        <v>8.3333333333333304</v>
      </c>
      <c r="M2157">
        <v>5</v>
      </c>
      <c r="N2157">
        <v>0.72002880115204604</v>
      </c>
      <c r="O2157">
        <v>0.61599698525878799</v>
      </c>
      <c r="P2157">
        <v>0.93214621258905395</v>
      </c>
      <c r="Q2157" t="s">
        <v>35</v>
      </c>
    </row>
    <row r="2158" spans="1:17">
      <c r="A2158" t="s">
        <v>178</v>
      </c>
      <c r="B2158" t="s">
        <v>229</v>
      </c>
      <c r="C2158" t="s">
        <v>186</v>
      </c>
      <c r="D2158" t="s">
        <v>185</v>
      </c>
      <c r="E2158" t="s">
        <v>14</v>
      </c>
      <c r="F2158">
        <v>2004</v>
      </c>
      <c r="G2158">
        <v>10</v>
      </c>
      <c r="H2158" s="10">
        <v>7.5244314165131003</v>
      </c>
      <c r="I2158" s="10">
        <v>5.1080567270949597</v>
      </c>
      <c r="J2158" s="10">
        <v>5.1080567270949597</v>
      </c>
      <c r="K2158" t="s">
        <v>110</v>
      </c>
      <c r="L2158">
        <v>8.3333333333333304</v>
      </c>
      <c r="M2158">
        <v>5</v>
      </c>
      <c r="N2158">
        <v>1</v>
      </c>
      <c r="O2158">
        <v>0.66171762143702295</v>
      </c>
      <c r="P2158">
        <v>0.97553296247412602</v>
      </c>
      <c r="Q2158" t="s">
        <v>35</v>
      </c>
    </row>
    <row r="2159" spans="1:17">
      <c r="A2159" t="s">
        <v>178</v>
      </c>
      <c r="B2159" t="s">
        <v>229</v>
      </c>
      <c r="C2159" t="s">
        <v>186</v>
      </c>
      <c r="D2159" t="s">
        <v>185</v>
      </c>
      <c r="E2159" t="s">
        <v>14</v>
      </c>
      <c r="F2159">
        <v>2005</v>
      </c>
      <c r="G2159">
        <v>6</v>
      </c>
      <c r="H2159" s="10">
        <v>7.9477038553721702</v>
      </c>
      <c r="I2159" s="10">
        <v>5.5472992029135204</v>
      </c>
      <c r="J2159" s="10">
        <v>5.5472992029135204</v>
      </c>
      <c r="K2159" t="s">
        <v>110</v>
      </c>
      <c r="L2159">
        <v>8.3333333333333304</v>
      </c>
      <c r="M2159">
        <v>5</v>
      </c>
      <c r="N2159">
        <v>0.72002880115204604</v>
      </c>
      <c r="O2159">
        <v>0.70252336569832996</v>
      </c>
      <c r="P2159">
        <v>1</v>
      </c>
      <c r="Q2159" t="s">
        <v>35</v>
      </c>
    </row>
    <row r="2160" spans="1:17">
      <c r="A2160" t="s">
        <v>178</v>
      </c>
      <c r="B2160" t="s">
        <v>229</v>
      </c>
      <c r="C2160" t="s">
        <v>186</v>
      </c>
      <c r="D2160" t="s">
        <v>185</v>
      </c>
      <c r="E2160" t="s">
        <v>14</v>
      </c>
      <c r="F2160">
        <v>2006</v>
      </c>
      <c r="G2160">
        <v>6</v>
      </c>
      <c r="H2160" s="10">
        <v>8.3293226074242295</v>
      </c>
      <c r="I2160" s="10">
        <v>5.9393916417323496</v>
      </c>
      <c r="J2160" s="10">
        <v>5.9393916417323496</v>
      </c>
      <c r="K2160" t="s">
        <v>110</v>
      </c>
      <c r="L2160">
        <v>8.3333333333333304</v>
      </c>
      <c r="M2160">
        <v>5</v>
      </c>
      <c r="N2160">
        <v>0.72002880115204604</v>
      </c>
      <c r="O2160">
        <v>0.73947149463935302</v>
      </c>
      <c r="P2160">
        <v>1</v>
      </c>
      <c r="Q2160" t="s">
        <v>35</v>
      </c>
    </row>
    <row r="2161" spans="1:17">
      <c r="A2161" t="s">
        <v>178</v>
      </c>
      <c r="B2161" t="s">
        <v>229</v>
      </c>
      <c r="C2161" t="s">
        <v>186</v>
      </c>
      <c r="D2161" t="s">
        <v>185</v>
      </c>
      <c r="E2161" t="s">
        <v>14</v>
      </c>
      <c r="F2161">
        <v>2007</v>
      </c>
      <c r="G2161">
        <v>9</v>
      </c>
      <c r="H2161" s="10">
        <v>8.6614130871133099</v>
      </c>
      <c r="I2161" s="10">
        <v>6.2772298570979297</v>
      </c>
      <c r="J2161" s="10">
        <v>6.2772298570979297</v>
      </c>
      <c r="K2161" t="s">
        <v>110</v>
      </c>
      <c r="L2161">
        <v>8.3333333333333304</v>
      </c>
      <c r="M2161">
        <v>5</v>
      </c>
      <c r="N2161">
        <v>1</v>
      </c>
      <c r="O2161">
        <v>0.77207543491848496</v>
      </c>
      <c r="P2161">
        <v>1</v>
      </c>
      <c r="Q2161" t="s">
        <v>35</v>
      </c>
    </row>
    <row r="2162" spans="1:17">
      <c r="A2162" t="s">
        <v>178</v>
      </c>
      <c r="B2162" t="s">
        <v>229</v>
      </c>
      <c r="C2162" t="s">
        <v>186</v>
      </c>
      <c r="D2162" t="s">
        <v>185</v>
      </c>
      <c r="E2162" t="s">
        <v>14</v>
      </c>
      <c r="F2162">
        <v>2008</v>
      </c>
      <c r="G2162">
        <v>9</v>
      </c>
      <c r="H2162" s="10">
        <v>8.9307734681805293</v>
      </c>
      <c r="I2162" s="10">
        <v>6.5485999279654399</v>
      </c>
      <c r="J2162" s="10">
        <v>6.5485999279654399</v>
      </c>
      <c r="K2162" t="s">
        <v>110</v>
      </c>
      <c r="L2162">
        <v>8.3333333333333304</v>
      </c>
      <c r="M2162">
        <v>5</v>
      </c>
      <c r="N2162">
        <v>1</v>
      </c>
      <c r="O2162">
        <v>0.79792384369057501</v>
      </c>
      <c r="P2162">
        <v>1</v>
      </c>
      <c r="Q2162" t="s">
        <v>35</v>
      </c>
    </row>
    <row r="2163" spans="1:17">
      <c r="A2163" t="s">
        <v>178</v>
      </c>
      <c r="B2163" t="s">
        <v>229</v>
      </c>
      <c r="C2163" t="s">
        <v>186</v>
      </c>
      <c r="D2163" t="s">
        <v>185</v>
      </c>
      <c r="E2163" t="s">
        <v>14</v>
      </c>
      <c r="F2163">
        <v>2009</v>
      </c>
      <c r="G2163">
        <v>15</v>
      </c>
      <c r="H2163" s="10">
        <v>9.1249762842508808</v>
      </c>
      <c r="I2163" s="10">
        <v>6.7422335827994004</v>
      </c>
      <c r="J2163" s="10">
        <v>6.7422335827994004</v>
      </c>
      <c r="K2163" t="s">
        <v>110</v>
      </c>
      <c r="L2163">
        <v>8.3333333333333304</v>
      </c>
      <c r="M2163">
        <v>5</v>
      </c>
      <c r="N2163">
        <v>1</v>
      </c>
      <c r="O2163">
        <v>0.81530487404146601</v>
      </c>
      <c r="P2163">
        <v>1</v>
      </c>
      <c r="Q2163" t="s">
        <v>35</v>
      </c>
    </row>
    <row r="2164" spans="1:17">
      <c r="A2164" t="s">
        <v>178</v>
      </c>
      <c r="B2164" t="s">
        <v>229</v>
      </c>
      <c r="C2164" t="s">
        <v>186</v>
      </c>
      <c r="D2164" t="s">
        <v>185</v>
      </c>
      <c r="E2164" t="s">
        <v>14</v>
      </c>
      <c r="F2164">
        <v>2010</v>
      </c>
      <c r="G2164">
        <v>9</v>
      </c>
      <c r="H2164" s="10">
        <v>9.2317523924022407</v>
      </c>
      <c r="I2164" s="10">
        <v>6.8471273709246798</v>
      </c>
      <c r="J2164" s="10">
        <v>6.8471273709246798</v>
      </c>
      <c r="K2164" t="s">
        <v>110</v>
      </c>
      <c r="L2164">
        <v>8.3333333333333304</v>
      </c>
      <c r="M2164">
        <v>5</v>
      </c>
      <c r="N2164">
        <v>1</v>
      </c>
      <c r="O2164">
        <v>0.82295594676377704</v>
      </c>
      <c r="P2164">
        <v>1</v>
      </c>
      <c r="Q2164" t="s">
        <v>35</v>
      </c>
    </row>
    <row r="2165" spans="1:17">
      <c r="A2165" t="s">
        <v>178</v>
      </c>
      <c r="B2165" t="s">
        <v>229</v>
      </c>
      <c r="C2165" t="s">
        <v>186</v>
      </c>
      <c r="D2165" t="s">
        <v>185</v>
      </c>
      <c r="E2165" t="s">
        <v>14</v>
      </c>
      <c r="F2165">
        <v>2011</v>
      </c>
      <c r="G2165">
        <v>12</v>
      </c>
      <c r="H2165" s="10">
        <v>9.2522690304736006</v>
      </c>
      <c r="I2165" s="10">
        <v>6.8657012759781404</v>
      </c>
      <c r="J2165" s="10">
        <v>6.8657012759781404</v>
      </c>
      <c r="K2165" t="s">
        <v>110</v>
      </c>
      <c r="L2165">
        <v>8.3333333333333304</v>
      </c>
      <c r="M2165">
        <v>5</v>
      </c>
      <c r="N2165">
        <v>1</v>
      </c>
      <c r="O2165">
        <v>0.81990259778505903</v>
      </c>
      <c r="P2165">
        <v>1</v>
      </c>
      <c r="Q2165" t="s">
        <v>35</v>
      </c>
    </row>
    <row r="2166" spans="1:17">
      <c r="A2166" t="s">
        <v>178</v>
      </c>
      <c r="B2166" t="s">
        <v>229</v>
      </c>
      <c r="C2166" t="s">
        <v>186</v>
      </c>
      <c r="D2166" t="s">
        <v>185</v>
      </c>
      <c r="E2166" t="s">
        <v>14</v>
      </c>
      <c r="F2166">
        <v>2012</v>
      </c>
      <c r="G2166">
        <v>10</v>
      </c>
      <c r="H2166" s="10">
        <v>9.1871634106330191</v>
      </c>
      <c r="I2166" s="10">
        <v>6.7996027177387903</v>
      </c>
      <c r="J2166" s="10">
        <v>6.7996027177387903</v>
      </c>
      <c r="K2166" t="s">
        <v>110</v>
      </c>
      <c r="L2166">
        <v>8.3333333333333304</v>
      </c>
      <c r="M2166">
        <v>5</v>
      </c>
      <c r="N2166">
        <v>1</v>
      </c>
      <c r="O2166">
        <v>0.805400012144459</v>
      </c>
      <c r="P2166">
        <v>1</v>
      </c>
      <c r="Q2166" t="s">
        <v>35</v>
      </c>
    </row>
    <row r="2167" spans="1:17">
      <c r="A2167" t="s">
        <v>178</v>
      </c>
      <c r="B2167" t="s">
        <v>229</v>
      </c>
      <c r="C2167" t="s">
        <v>186</v>
      </c>
      <c r="D2167" t="s">
        <v>185</v>
      </c>
      <c r="E2167" t="s">
        <v>14</v>
      </c>
      <c r="F2167">
        <v>2013</v>
      </c>
      <c r="G2167">
        <v>14</v>
      </c>
      <c r="H2167" s="10">
        <v>9.0433569000278098</v>
      </c>
      <c r="I2167" s="10">
        <v>6.6561071273852397</v>
      </c>
      <c r="J2167" s="10">
        <v>6.6561071273852397</v>
      </c>
      <c r="K2167" t="s">
        <v>110</v>
      </c>
      <c r="L2167">
        <v>8.3333333333333304</v>
      </c>
      <c r="M2167">
        <v>5</v>
      </c>
      <c r="N2167">
        <v>1</v>
      </c>
      <c r="O2167">
        <v>0.77898642550100605</v>
      </c>
      <c r="P2167">
        <v>1</v>
      </c>
      <c r="Q2167" t="s">
        <v>35</v>
      </c>
    </row>
    <row r="2168" spans="1:17">
      <c r="A2168" t="s">
        <v>178</v>
      </c>
      <c r="B2168" t="s">
        <v>229</v>
      </c>
      <c r="C2168" t="s">
        <v>186</v>
      </c>
      <c r="D2168" t="s">
        <v>185</v>
      </c>
      <c r="E2168" t="s">
        <v>14</v>
      </c>
      <c r="F2168">
        <v>2014</v>
      </c>
      <c r="G2168">
        <v>9</v>
      </c>
      <c r="H2168" s="10">
        <v>8.8296298509667093</v>
      </c>
      <c r="I2168" s="10">
        <v>6.4430069285397904</v>
      </c>
      <c r="J2168" s="10">
        <v>6.4430069285397904</v>
      </c>
      <c r="K2168" t="s">
        <v>110</v>
      </c>
      <c r="L2168">
        <v>8.3333333333333304</v>
      </c>
      <c r="M2168">
        <v>5</v>
      </c>
      <c r="N2168">
        <v>1</v>
      </c>
      <c r="O2168">
        <v>0.74064923557573104</v>
      </c>
      <c r="P2168">
        <v>1</v>
      </c>
      <c r="Q2168" t="s">
        <v>35</v>
      </c>
    </row>
    <row r="2169" spans="1:17">
      <c r="A2169" t="s">
        <v>178</v>
      </c>
      <c r="B2169" t="s">
        <v>229</v>
      </c>
      <c r="C2169" t="s">
        <v>186</v>
      </c>
      <c r="D2169" t="s">
        <v>185</v>
      </c>
      <c r="E2169" t="s">
        <v>14</v>
      </c>
      <c r="F2169">
        <v>2015</v>
      </c>
      <c r="G2169">
        <v>7</v>
      </c>
      <c r="H2169" s="10">
        <v>8.5660986285492609</v>
      </c>
      <c r="I2169" s="10">
        <v>6.1770469741755001</v>
      </c>
      <c r="J2169" s="10">
        <v>6.1770469741755001</v>
      </c>
      <c r="K2169" t="s">
        <v>110</v>
      </c>
      <c r="L2169">
        <v>8.3333333333333304</v>
      </c>
      <c r="M2169">
        <v>5</v>
      </c>
      <c r="N2169">
        <v>0.84003360134405403</v>
      </c>
      <c r="O2169">
        <v>0.69109104545207201</v>
      </c>
      <c r="P2169">
        <v>1</v>
      </c>
      <c r="Q2169" t="s">
        <v>35</v>
      </c>
    </row>
    <row r="2170" spans="1:17">
      <c r="A2170" t="s">
        <v>178</v>
      </c>
      <c r="B2170" t="s">
        <v>229</v>
      </c>
      <c r="C2170" t="s">
        <v>186</v>
      </c>
      <c r="D2170" t="s">
        <v>185</v>
      </c>
      <c r="E2170" t="s">
        <v>14</v>
      </c>
      <c r="F2170">
        <v>2016</v>
      </c>
      <c r="G2170">
        <v>11</v>
      </c>
      <c r="H2170" s="10">
        <v>8.2732692402499204</v>
      </c>
      <c r="I2170" s="10">
        <v>5.8715663701332703</v>
      </c>
      <c r="J2170" s="10">
        <v>5.8715663701332703</v>
      </c>
      <c r="K2170" t="s">
        <v>110</v>
      </c>
      <c r="L2170">
        <v>8.3333333333333304</v>
      </c>
      <c r="M2170">
        <v>5</v>
      </c>
      <c r="N2170">
        <v>1</v>
      </c>
      <c r="O2170">
        <v>0.63206259906350604</v>
      </c>
      <c r="P2170">
        <v>0.95043801209856704</v>
      </c>
      <c r="Q2170" t="s">
        <v>35</v>
      </c>
    </row>
    <row r="2171" spans="1:17">
      <c r="A2171" t="s">
        <v>178</v>
      </c>
      <c r="B2171" t="s">
        <v>229</v>
      </c>
      <c r="C2171" t="s">
        <v>186</v>
      </c>
      <c r="D2171" t="s">
        <v>185</v>
      </c>
      <c r="E2171" t="s">
        <v>14</v>
      </c>
      <c r="F2171">
        <v>2017</v>
      </c>
      <c r="G2171">
        <v>8</v>
      </c>
      <c r="H2171" s="10">
        <v>7.9680659722598302</v>
      </c>
      <c r="I2171" s="10">
        <v>5.5309593190955999</v>
      </c>
      <c r="J2171" s="10">
        <v>5.5309593190955999</v>
      </c>
      <c r="K2171" t="s">
        <v>110</v>
      </c>
      <c r="L2171">
        <v>8.3333333333333304</v>
      </c>
      <c r="M2171">
        <v>5</v>
      </c>
      <c r="N2171">
        <v>0.96003840153606101</v>
      </c>
      <c r="O2171">
        <v>0.56501727834705695</v>
      </c>
      <c r="P2171">
        <v>0.88338583887810596</v>
      </c>
      <c r="Q2171" t="s">
        <v>0</v>
      </c>
    </row>
    <row r="2172" spans="1:17">
      <c r="A2172" t="s">
        <v>178</v>
      </c>
      <c r="B2172" t="s">
        <v>229</v>
      </c>
      <c r="C2172" t="s">
        <v>186</v>
      </c>
      <c r="D2172" t="s">
        <v>185</v>
      </c>
      <c r="E2172" t="s">
        <v>14</v>
      </c>
      <c r="F2172">
        <v>2018</v>
      </c>
      <c r="G2172">
        <v>4</v>
      </c>
      <c r="H2172" s="10">
        <v>7.6736492375490597</v>
      </c>
      <c r="I2172" s="10">
        <v>5.1594755444090801</v>
      </c>
      <c r="J2172" s="10">
        <v>5.1594755444090801</v>
      </c>
      <c r="K2172" t="s">
        <v>110</v>
      </c>
      <c r="L2172">
        <v>8.3333333333333304</v>
      </c>
      <c r="M2172">
        <v>5</v>
      </c>
      <c r="N2172">
        <v>0.48001920076803101</v>
      </c>
      <c r="O2172">
        <v>0.49305016887232</v>
      </c>
      <c r="P2172">
        <v>0.812266082606381</v>
      </c>
      <c r="Q2172" t="s">
        <v>0</v>
      </c>
    </row>
    <row r="2173" spans="1:17">
      <c r="A2173" t="s">
        <v>178</v>
      </c>
      <c r="B2173" t="s">
        <v>229</v>
      </c>
      <c r="C2173" t="s">
        <v>186</v>
      </c>
      <c r="D2173" t="s">
        <v>185</v>
      </c>
      <c r="E2173" t="s">
        <v>14</v>
      </c>
      <c r="F2173">
        <v>2019</v>
      </c>
      <c r="G2173">
        <v>5</v>
      </c>
      <c r="H2173" s="10">
        <v>7.41325248330467</v>
      </c>
      <c r="I2173" s="10">
        <v>4.7558934515157896</v>
      </c>
      <c r="J2173" s="10">
        <v>4.7558934515157896</v>
      </c>
      <c r="K2173" t="s">
        <v>110</v>
      </c>
      <c r="L2173">
        <v>8.3333333333333304</v>
      </c>
      <c r="M2173">
        <v>5</v>
      </c>
      <c r="N2173">
        <v>0.60002400096003805</v>
      </c>
      <c r="O2173">
        <v>0.42059090381071002</v>
      </c>
      <c r="P2173">
        <v>0.74504972977081096</v>
      </c>
      <c r="Q2173" t="s">
        <v>0</v>
      </c>
    </row>
    <row r="2174" spans="1:17">
      <c r="A2174" t="s">
        <v>178</v>
      </c>
      <c r="B2174" t="s">
        <v>229</v>
      </c>
      <c r="C2174" t="s">
        <v>186</v>
      </c>
      <c r="D2174" t="s">
        <v>185</v>
      </c>
      <c r="E2174" t="s">
        <v>14</v>
      </c>
      <c r="F2174">
        <v>2020</v>
      </c>
      <c r="G2174">
        <v>0</v>
      </c>
      <c r="H2174" s="10">
        <v>7.2017073948949299</v>
      </c>
      <c r="I2174" s="10">
        <v>4.3088694577643798</v>
      </c>
      <c r="J2174" s="10">
        <v>4.3088694577643798</v>
      </c>
      <c r="K2174" t="s">
        <v>110</v>
      </c>
      <c r="L2174">
        <v>8.3333333333333304</v>
      </c>
      <c r="M2174">
        <v>5</v>
      </c>
      <c r="N2174">
        <v>0</v>
      </c>
      <c r="O2174">
        <v>0.348485910460684</v>
      </c>
      <c r="P2174">
        <v>0.68965524649003596</v>
      </c>
      <c r="Q2174" t="s">
        <v>0</v>
      </c>
    </row>
    <row r="2175" spans="1:17">
      <c r="A2175" t="s">
        <v>178</v>
      </c>
      <c r="B2175" t="s">
        <v>229</v>
      </c>
      <c r="C2175" t="s">
        <v>186</v>
      </c>
      <c r="D2175" t="s">
        <v>185</v>
      </c>
      <c r="E2175" t="s">
        <v>14</v>
      </c>
      <c r="F2175">
        <v>2021</v>
      </c>
      <c r="G2175">
        <v>2</v>
      </c>
      <c r="H2175" s="10">
        <v>7.0483264664802103</v>
      </c>
      <c r="I2175" s="10">
        <v>3.8058290037940901</v>
      </c>
      <c r="J2175" s="10">
        <v>3.8058290037940901</v>
      </c>
      <c r="K2175" t="s">
        <v>110</v>
      </c>
      <c r="L2175">
        <v>8.3333333333333304</v>
      </c>
      <c r="M2175">
        <v>5</v>
      </c>
      <c r="N2175">
        <v>0.240009600384015</v>
      </c>
      <c r="O2175">
        <v>0.27615113837290101</v>
      </c>
      <c r="P2175">
        <v>0.65579388128455596</v>
      </c>
      <c r="Q2175" t="s">
        <v>0</v>
      </c>
    </row>
    <row r="2176" spans="1:17">
      <c r="A2176" t="s">
        <v>178</v>
      </c>
      <c r="B2176" t="s">
        <v>229</v>
      </c>
      <c r="C2176" t="s">
        <v>186</v>
      </c>
      <c r="D2176" t="s">
        <v>185</v>
      </c>
      <c r="E2176" t="s">
        <v>14</v>
      </c>
      <c r="F2176">
        <v>2022</v>
      </c>
      <c r="G2176">
        <v>1</v>
      </c>
      <c r="H2176" s="10">
        <v>6.9459516403780501</v>
      </c>
      <c r="I2176" s="10">
        <v>3.2270715666604302</v>
      </c>
      <c r="J2176" s="10">
        <v>3.2270715666604302</v>
      </c>
      <c r="K2176" t="s">
        <v>110</v>
      </c>
      <c r="L2176">
        <v>8.3333333333333304</v>
      </c>
      <c r="M2176">
        <v>5</v>
      </c>
      <c r="N2176">
        <v>0.120004800192008</v>
      </c>
      <c r="O2176">
        <v>0.19770103625437799</v>
      </c>
      <c r="P2176">
        <v>0.64754690602123799</v>
      </c>
      <c r="Q2176" t="s">
        <v>0</v>
      </c>
    </row>
    <row r="2177" spans="1:17" ht="15" thickBot="1">
      <c r="A2177" s="7" t="s">
        <v>178</v>
      </c>
      <c r="B2177" s="7" t="s">
        <v>229</v>
      </c>
      <c r="C2177" s="7" t="s">
        <v>186</v>
      </c>
      <c r="D2177" s="7" t="s">
        <v>185</v>
      </c>
      <c r="E2177" s="7" t="s">
        <v>14</v>
      </c>
      <c r="F2177" s="7">
        <v>2023</v>
      </c>
      <c r="G2177" s="7">
        <v>21</v>
      </c>
      <c r="H2177" s="14">
        <v>6.8758791631111</v>
      </c>
      <c r="I2177" s="14">
        <v>2.55234039719502</v>
      </c>
      <c r="J2177" s="14">
        <v>2.55234039719502</v>
      </c>
      <c r="K2177" s="7" t="s">
        <v>110</v>
      </c>
      <c r="L2177" s="7">
        <v>8.3333333333333304</v>
      </c>
      <c r="M2177" s="7">
        <v>5</v>
      </c>
      <c r="N2177" s="7">
        <v>1</v>
      </c>
      <c r="O2177" s="7">
        <v>0.10735239273634301</v>
      </c>
      <c r="P2177" s="7">
        <v>0.66413453858295102</v>
      </c>
      <c r="Q2177" s="7" t="s">
        <v>0</v>
      </c>
    </row>
    <row r="2178" spans="1:17">
      <c r="A2178" t="s">
        <v>178</v>
      </c>
      <c r="B2178" t="s">
        <v>230</v>
      </c>
      <c r="C2178" t="s">
        <v>181</v>
      </c>
      <c r="D2178" t="s">
        <v>185</v>
      </c>
      <c r="E2178" t="s">
        <v>14</v>
      </c>
      <c r="F2178">
        <v>1980</v>
      </c>
      <c r="G2178">
        <v>2180</v>
      </c>
      <c r="H2178" s="10">
        <v>2158.2520109328102</v>
      </c>
      <c r="I2178" s="10">
        <v>1573.97576058096</v>
      </c>
      <c r="J2178" s="10">
        <v>1573.97576058096</v>
      </c>
      <c r="K2178" t="s">
        <v>110</v>
      </c>
      <c r="L2178">
        <v>8833.3333333333303</v>
      </c>
      <c r="M2178">
        <v>5300</v>
      </c>
      <c r="N2178">
        <v>0.24680232492318599</v>
      </c>
      <c r="O2178">
        <v>0.17815574120740399</v>
      </c>
      <c r="P2178">
        <v>0.31042472121703701</v>
      </c>
      <c r="Q2178" t="s">
        <v>36</v>
      </c>
    </row>
    <row r="2179" spans="1:17">
      <c r="A2179" t="s">
        <v>178</v>
      </c>
      <c r="B2179" t="s">
        <v>230</v>
      </c>
      <c r="C2179" t="s">
        <v>181</v>
      </c>
      <c r="D2179" t="s">
        <v>185</v>
      </c>
      <c r="E2179" t="s">
        <v>14</v>
      </c>
      <c r="F2179">
        <v>1981</v>
      </c>
      <c r="G2179">
        <v>2270</v>
      </c>
      <c r="H2179" s="10">
        <v>2325.7882115818902</v>
      </c>
      <c r="I2179" s="10">
        <v>1908.8175217671101</v>
      </c>
      <c r="J2179" s="10">
        <v>1908.8175217671101</v>
      </c>
      <c r="K2179" t="s">
        <v>110</v>
      </c>
      <c r="L2179">
        <v>8833.3333333333303</v>
      </c>
      <c r="M2179">
        <v>5300</v>
      </c>
      <c r="N2179">
        <v>0.25699141173194101</v>
      </c>
      <c r="O2179">
        <v>0.21608352019922</v>
      </c>
      <c r="P2179">
        <v>0.31049068955735498</v>
      </c>
      <c r="Q2179" t="s">
        <v>36</v>
      </c>
    </row>
    <row r="2180" spans="1:17">
      <c r="A2180" t="s">
        <v>178</v>
      </c>
      <c r="B2180" t="s">
        <v>230</v>
      </c>
      <c r="C2180" t="s">
        <v>181</v>
      </c>
      <c r="D2180" t="s">
        <v>185</v>
      </c>
      <c r="E2180" t="s">
        <v>14</v>
      </c>
      <c r="F2180">
        <v>1982</v>
      </c>
      <c r="G2180">
        <v>2245</v>
      </c>
      <c r="H2180" s="10">
        <v>2497.0418780120199</v>
      </c>
      <c r="I2180" s="10">
        <v>2120.5683876499802</v>
      </c>
      <c r="J2180" s="10">
        <v>2120.5683876499802</v>
      </c>
      <c r="K2180" t="s">
        <v>110</v>
      </c>
      <c r="L2180">
        <v>8833.3333333333303</v>
      </c>
      <c r="M2180">
        <v>5300</v>
      </c>
      <c r="N2180">
        <v>0.25416110984062001</v>
      </c>
      <c r="O2180">
        <v>0.240070727275881</v>
      </c>
      <c r="P2180">
        <v>0.32531323119001199</v>
      </c>
      <c r="Q2180" t="s">
        <v>36</v>
      </c>
    </row>
    <row r="2181" spans="1:17">
      <c r="A2181" t="s">
        <v>178</v>
      </c>
      <c r="B2181" t="s">
        <v>230</v>
      </c>
      <c r="C2181" t="s">
        <v>181</v>
      </c>
      <c r="D2181" t="s">
        <v>185</v>
      </c>
      <c r="E2181" t="s">
        <v>14</v>
      </c>
      <c r="F2181">
        <v>1983</v>
      </c>
      <c r="G2181">
        <v>3611</v>
      </c>
      <c r="H2181" s="10">
        <v>2666.19434452837</v>
      </c>
      <c r="I2181" s="10">
        <v>2291.99123054864</v>
      </c>
      <c r="J2181" s="10">
        <v>2291.99123054864</v>
      </c>
      <c r="K2181" t="s">
        <v>110</v>
      </c>
      <c r="L2181">
        <v>8833.3333333333303</v>
      </c>
      <c r="M2181">
        <v>5300</v>
      </c>
      <c r="N2181">
        <v>0.40880880518239598</v>
      </c>
      <c r="O2181">
        <v>0.25948554463305601</v>
      </c>
      <c r="P2181">
        <v>0.34421355552903099</v>
      </c>
      <c r="Q2181" t="s">
        <v>36</v>
      </c>
    </row>
    <row r="2182" spans="1:17">
      <c r="A2182" t="s">
        <v>178</v>
      </c>
      <c r="B2182" t="s">
        <v>230</v>
      </c>
      <c r="C2182" t="s">
        <v>181</v>
      </c>
      <c r="D2182" t="s">
        <v>185</v>
      </c>
      <c r="E2182" t="s">
        <v>14</v>
      </c>
      <c r="F2182">
        <v>1984</v>
      </c>
      <c r="G2182">
        <v>2378</v>
      </c>
      <c r="H2182" s="10">
        <v>2784.3442289695899</v>
      </c>
      <c r="I2182" s="10">
        <v>2410.9258189245502</v>
      </c>
      <c r="J2182" s="10">
        <v>2410.9258189245502</v>
      </c>
      <c r="K2182" t="s">
        <v>110</v>
      </c>
      <c r="L2182">
        <v>8833.3333333333303</v>
      </c>
      <c r="M2182">
        <v>5300</v>
      </c>
      <c r="N2182">
        <v>0.26921831590244699</v>
      </c>
      <c r="O2182">
        <v>0.27295303236112101</v>
      </c>
      <c r="P2182">
        <v>0.35750313430462</v>
      </c>
      <c r="Q2182" t="s">
        <v>36</v>
      </c>
    </row>
    <row r="2183" spans="1:17">
      <c r="A2183" t="s">
        <v>178</v>
      </c>
      <c r="B2183" t="s">
        <v>230</v>
      </c>
      <c r="C2183" t="s">
        <v>181</v>
      </c>
      <c r="D2183" t="s">
        <v>185</v>
      </c>
      <c r="E2183" t="s">
        <v>14</v>
      </c>
      <c r="F2183">
        <v>1985</v>
      </c>
      <c r="G2183">
        <v>2611</v>
      </c>
      <c r="H2183" s="10">
        <v>2964.0902716606902</v>
      </c>
      <c r="I2183" s="10">
        <v>2593.2622149840599</v>
      </c>
      <c r="J2183" s="10">
        <v>2593.2622149840599</v>
      </c>
      <c r="K2183" t="s">
        <v>110</v>
      </c>
      <c r="L2183">
        <v>8833.3333333333303</v>
      </c>
      <c r="M2183">
        <v>5300</v>
      </c>
      <c r="N2183">
        <v>0.29559672952955901</v>
      </c>
      <c r="O2183">
        <v>0.29359515909485201</v>
      </c>
      <c r="P2183">
        <v>0.377558985347974</v>
      </c>
      <c r="Q2183" t="s">
        <v>36</v>
      </c>
    </row>
    <row r="2184" spans="1:17">
      <c r="A2184" t="s">
        <v>178</v>
      </c>
      <c r="B2184" t="s">
        <v>230</v>
      </c>
      <c r="C2184" t="s">
        <v>181</v>
      </c>
      <c r="D2184" t="s">
        <v>185</v>
      </c>
      <c r="E2184" t="s">
        <v>14</v>
      </c>
      <c r="F2184">
        <v>1986</v>
      </c>
      <c r="G2184">
        <v>3117</v>
      </c>
      <c r="H2184" s="10">
        <v>3248.5728620265199</v>
      </c>
      <c r="I2184" s="10">
        <v>2879.93938471312</v>
      </c>
      <c r="J2184" s="10">
        <v>2879.93938471312</v>
      </c>
      <c r="K2184" t="s">
        <v>110</v>
      </c>
      <c r="L2184">
        <v>8833.3333333333303</v>
      </c>
      <c r="M2184">
        <v>5300</v>
      </c>
      <c r="N2184">
        <v>0.35288203980989402</v>
      </c>
      <c r="O2184">
        <v>0.326048538238908</v>
      </c>
      <c r="P2184">
        <v>0.40951571666327102</v>
      </c>
      <c r="Q2184" t="s">
        <v>36</v>
      </c>
    </row>
    <row r="2185" spans="1:17">
      <c r="A2185" t="s">
        <v>178</v>
      </c>
      <c r="B2185" t="s">
        <v>230</v>
      </c>
      <c r="C2185" t="s">
        <v>181</v>
      </c>
      <c r="D2185" t="s">
        <v>185</v>
      </c>
      <c r="E2185" t="s">
        <v>14</v>
      </c>
      <c r="F2185">
        <v>1987</v>
      </c>
      <c r="G2185">
        <v>3653</v>
      </c>
      <c r="H2185" s="10">
        <v>3620.5769906946002</v>
      </c>
      <c r="I2185" s="10">
        <v>3253.0355973906699</v>
      </c>
      <c r="J2185" s="10">
        <v>3253.0355973906699</v>
      </c>
      <c r="K2185" t="s">
        <v>110</v>
      </c>
      <c r="L2185">
        <v>8833.3333333333303</v>
      </c>
      <c r="M2185">
        <v>5300</v>
      </c>
      <c r="N2185">
        <v>0.41356371235981498</v>
      </c>
      <c r="O2185">
        <v>0.36828549790479997</v>
      </c>
      <c r="P2185">
        <v>0.45150552702016999</v>
      </c>
      <c r="Q2185" t="s">
        <v>36</v>
      </c>
    </row>
    <row r="2186" spans="1:17">
      <c r="A2186" t="s">
        <v>178</v>
      </c>
      <c r="B2186" t="s">
        <v>230</v>
      </c>
      <c r="C2186" t="s">
        <v>181</v>
      </c>
      <c r="D2186" t="s">
        <v>185</v>
      </c>
      <c r="E2186" t="s">
        <v>14</v>
      </c>
      <c r="F2186">
        <v>1988</v>
      </c>
      <c r="G2186">
        <v>4284</v>
      </c>
      <c r="H2186" s="10">
        <v>4040.3972734623699</v>
      </c>
      <c r="I2186" s="10">
        <v>3673.21463142431</v>
      </c>
      <c r="J2186" s="10">
        <v>3673.21463142431</v>
      </c>
      <c r="K2186" t="s">
        <v>110</v>
      </c>
      <c r="L2186">
        <v>8833.3333333333303</v>
      </c>
      <c r="M2186">
        <v>5300</v>
      </c>
      <c r="N2186">
        <v>0.48500053209675598</v>
      </c>
      <c r="O2186">
        <v>0.41585338531383798</v>
      </c>
      <c r="P2186">
        <v>0.49899221937094901</v>
      </c>
      <c r="Q2186" t="s">
        <v>36</v>
      </c>
    </row>
    <row r="2187" spans="1:17">
      <c r="A2187" t="s">
        <v>178</v>
      </c>
      <c r="B2187" t="s">
        <v>230</v>
      </c>
      <c r="C2187" t="s">
        <v>181</v>
      </c>
      <c r="D2187" t="s">
        <v>185</v>
      </c>
      <c r="E2187" t="s">
        <v>14</v>
      </c>
      <c r="F2187">
        <v>1989</v>
      </c>
      <c r="G2187">
        <v>4253</v>
      </c>
      <c r="H2187" s="10">
        <v>4473.8705452533704</v>
      </c>
      <c r="I2187" s="10">
        <v>4106.7584527209501</v>
      </c>
      <c r="J2187" s="10">
        <v>4106.7584527209501</v>
      </c>
      <c r="K2187" t="s">
        <v>110</v>
      </c>
      <c r="L2187">
        <v>8833.3333333333303</v>
      </c>
      <c r="M2187">
        <v>5300</v>
      </c>
      <c r="N2187">
        <v>0.48149095775151801</v>
      </c>
      <c r="O2187">
        <v>0.46493510066178001</v>
      </c>
      <c r="P2187">
        <v>0.54805796409751195</v>
      </c>
      <c r="Q2187" t="s">
        <v>36</v>
      </c>
    </row>
    <row r="2188" spans="1:17">
      <c r="A2188" t="s">
        <v>178</v>
      </c>
      <c r="B2188" t="s">
        <v>230</v>
      </c>
      <c r="C2188" t="s">
        <v>181</v>
      </c>
      <c r="D2188" t="s">
        <v>185</v>
      </c>
      <c r="E2188" t="s">
        <v>14</v>
      </c>
      <c r="F2188">
        <v>1990</v>
      </c>
      <c r="G2188">
        <v>5104</v>
      </c>
      <c r="H2188" s="10">
        <v>4928.4738131746599</v>
      </c>
      <c r="I2188" s="10">
        <v>4561.3658272079601</v>
      </c>
      <c r="J2188" s="10">
        <v>4561.3658272079601</v>
      </c>
      <c r="K2188" t="s">
        <v>110</v>
      </c>
      <c r="L2188">
        <v>8833.3333333333303</v>
      </c>
      <c r="M2188">
        <v>5300</v>
      </c>
      <c r="N2188">
        <v>0.57783443413208202</v>
      </c>
      <c r="O2188">
        <v>0.51640179318665902</v>
      </c>
      <c r="P2188">
        <v>0.59952372550469002</v>
      </c>
      <c r="Q2188" t="s">
        <v>36</v>
      </c>
    </row>
    <row r="2189" spans="1:17">
      <c r="A2189" t="s">
        <v>178</v>
      </c>
      <c r="B2189" t="s">
        <v>230</v>
      </c>
      <c r="C2189" t="s">
        <v>181</v>
      </c>
      <c r="D2189" t="s">
        <v>185</v>
      </c>
      <c r="E2189" t="s">
        <v>14</v>
      </c>
      <c r="F2189">
        <v>1991</v>
      </c>
      <c r="G2189">
        <v>5122</v>
      </c>
      <c r="H2189" s="10">
        <v>5373.9296319700798</v>
      </c>
      <c r="I2189" s="10">
        <v>5006.8227079539702</v>
      </c>
      <c r="J2189" s="10">
        <v>5006.8227079539702</v>
      </c>
      <c r="K2189" t="s">
        <v>110</v>
      </c>
      <c r="L2189">
        <v>8833.3333333333303</v>
      </c>
      <c r="M2189">
        <v>5300</v>
      </c>
      <c r="N2189">
        <v>0.57987225149383304</v>
      </c>
      <c r="O2189">
        <v>0.56683279949899701</v>
      </c>
      <c r="P2189">
        <v>0.64995449111327597</v>
      </c>
      <c r="Q2189" t="s">
        <v>0</v>
      </c>
    </row>
    <row r="2190" spans="1:17">
      <c r="A2190" t="s">
        <v>178</v>
      </c>
      <c r="B2190" t="s">
        <v>230</v>
      </c>
      <c r="C2190" t="s">
        <v>181</v>
      </c>
      <c r="D2190" t="s">
        <v>185</v>
      </c>
      <c r="E2190" t="s">
        <v>14</v>
      </c>
      <c r="F2190">
        <v>1992</v>
      </c>
      <c r="G2190">
        <v>6045</v>
      </c>
      <c r="H2190" s="10">
        <v>5809.9640819843898</v>
      </c>
      <c r="I2190" s="10">
        <v>5442.8610595764003</v>
      </c>
      <c r="J2190" s="10">
        <v>5442.8610595764003</v>
      </c>
      <c r="K2190" t="s">
        <v>110</v>
      </c>
      <c r="L2190">
        <v>8833.3333333333303</v>
      </c>
      <c r="M2190">
        <v>5300</v>
      </c>
      <c r="N2190">
        <v>0.68436699732140205</v>
      </c>
      <c r="O2190">
        <v>0.61619736850801698</v>
      </c>
      <c r="P2190">
        <v>0.69931817709603294</v>
      </c>
      <c r="Q2190" t="s">
        <v>35</v>
      </c>
    </row>
    <row r="2191" spans="1:17">
      <c r="A2191" t="s">
        <v>178</v>
      </c>
      <c r="B2191" t="s">
        <v>230</v>
      </c>
      <c r="C2191" t="s">
        <v>181</v>
      </c>
      <c r="D2191" t="s">
        <v>185</v>
      </c>
      <c r="E2191" t="s">
        <v>14</v>
      </c>
      <c r="F2191">
        <v>1993</v>
      </c>
      <c r="G2191">
        <v>5494</v>
      </c>
      <c r="H2191" s="10">
        <v>6193.2397138454198</v>
      </c>
      <c r="I2191" s="10">
        <v>5826.1400612848402</v>
      </c>
      <c r="J2191" s="10">
        <v>5826.1400612848402</v>
      </c>
      <c r="K2191" t="s">
        <v>110</v>
      </c>
      <c r="L2191">
        <v>8833.3333333333303</v>
      </c>
      <c r="M2191">
        <v>5300</v>
      </c>
      <c r="N2191">
        <v>0.62198714363668905</v>
      </c>
      <c r="O2191">
        <v>0.659588891072179</v>
      </c>
      <c r="P2191">
        <v>0.74270893697562301</v>
      </c>
      <c r="Q2191" t="s">
        <v>35</v>
      </c>
    </row>
    <row r="2192" spans="1:17">
      <c r="A2192" t="s">
        <v>178</v>
      </c>
      <c r="B2192" t="s">
        <v>230</v>
      </c>
      <c r="C2192" t="s">
        <v>181</v>
      </c>
      <c r="D2192" t="s">
        <v>185</v>
      </c>
      <c r="E2192" t="s">
        <v>14</v>
      </c>
      <c r="F2192">
        <v>1994</v>
      </c>
      <c r="G2192">
        <v>7558</v>
      </c>
      <c r="H2192" s="10">
        <v>6520.5948850555696</v>
      </c>
      <c r="I2192" s="10">
        <v>6153.4969283065802</v>
      </c>
      <c r="J2192" s="10">
        <v>6153.4969283065802</v>
      </c>
      <c r="K2192" t="s">
        <v>110</v>
      </c>
      <c r="L2192">
        <v>8833.3333333333303</v>
      </c>
      <c r="M2192">
        <v>5300</v>
      </c>
      <c r="N2192">
        <v>0.85565686778414496</v>
      </c>
      <c r="O2192">
        <v>0.69664899694915206</v>
      </c>
      <c r="P2192">
        <v>0.77976865901252601</v>
      </c>
      <c r="Q2192" t="s">
        <v>35</v>
      </c>
    </row>
    <row r="2193" spans="1:17">
      <c r="A2193" t="s">
        <v>178</v>
      </c>
      <c r="B2193" t="s">
        <v>230</v>
      </c>
      <c r="C2193" t="s">
        <v>181</v>
      </c>
      <c r="D2193" t="s">
        <v>185</v>
      </c>
      <c r="E2193" t="s">
        <v>14</v>
      </c>
      <c r="F2193">
        <v>1995</v>
      </c>
      <c r="G2193">
        <v>6327</v>
      </c>
      <c r="H2193" s="10">
        <v>6669.3435845030699</v>
      </c>
      <c r="I2193" s="10">
        <v>6302.2461922972197</v>
      </c>
      <c r="J2193" s="10">
        <v>6302.2461922972197</v>
      </c>
      <c r="K2193" t="s">
        <v>110</v>
      </c>
      <c r="L2193">
        <v>8833.3333333333303</v>
      </c>
      <c r="M2193">
        <v>5300</v>
      </c>
      <c r="N2193">
        <v>0.71629280265550199</v>
      </c>
      <c r="O2193">
        <v>0.71348936071748503</v>
      </c>
      <c r="P2193">
        <v>0.796608894980256</v>
      </c>
      <c r="Q2193" t="s">
        <v>35</v>
      </c>
    </row>
    <row r="2194" spans="1:17">
      <c r="A2194" t="s">
        <v>178</v>
      </c>
      <c r="B2194" t="s">
        <v>230</v>
      </c>
      <c r="C2194" t="s">
        <v>181</v>
      </c>
      <c r="D2194" t="s">
        <v>185</v>
      </c>
      <c r="E2194" t="s">
        <v>14</v>
      </c>
      <c r="F2194">
        <v>1996</v>
      </c>
      <c r="G2194">
        <v>6849</v>
      </c>
      <c r="H2194" s="10">
        <v>6694.1283894066701</v>
      </c>
      <c r="I2194" s="10">
        <v>6327.0311108084197</v>
      </c>
      <c r="J2194" s="10">
        <v>6327.0311108084197</v>
      </c>
      <c r="K2194" t="s">
        <v>110</v>
      </c>
      <c r="L2194">
        <v>8833.3333333333303</v>
      </c>
      <c r="M2194">
        <v>5300</v>
      </c>
      <c r="N2194">
        <v>0.77538950614628399</v>
      </c>
      <c r="O2194">
        <v>0.71629561856521295</v>
      </c>
      <c r="P2194">
        <v>0.79941512710162399</v>
      </c>
      <c r="Q2194" t="s">
        <v>35</v>
      </c>
    </row>
    <row r="2195" spans="1:17">
      <c r="A2195" t="s">
        <v>178</v>
      </c>
      <c r="B2195" t="s">
        <v>230</v>
      </c>
      <c r="C2195" t="s">
        <v>181</v>
      </c>
      <c r="D2195" t="s">
        <v>185</v>
      </c>
      <c r="E2195" t="s">
        <v>14</v>
      </c>
      <c r="F2195">
        <v>1997</v>
      </c>
      <c r="G2195">
        <v>7182</v>
      </c>
      <c r="H2195" s="10">
        <v>6591.0734605155703</v>
      </c>
      <c r="I2195" s="10">
        <v>6223.9761891117696</v>
      </c>
      <c r="J2195" s="10">
        <v>6223.9761891117696</v>
      </c>
      <c r="K2195" t="s">
        <v>110</v>
      </c>
      <c r="L2195">
        <v>8833.3333333333303</v>
      </c>
      <c r="M2195">
        <v>5300</v>
      </c>
      <c r="N2195">
        <v>0.813089127338678</v>
      </c>
      <c r="O2195">
        <v>0.704629227650308</v>
      </c>
      <c r="P2195">
        <v>0.78774873455460204</v>
      </c>
      <c r="Q2195" t="s">
        <v>35</v>
      </c>
    </row>
    <row r="2196" spans="1:17">
      <c r="A2196" t="s">
        <v>178</v>
      </c>
      <c r="B2196" t="s">
        <v>230</v>
      </c>
      <c r="C2196" t="s">
        <v>181</v>
      </c>
      <c r="D2196" t="s">
        <v>185</v>
      </c>
      <c r="E2196" t="s">
        <v>14</v>
      </c>
      <c r="F2196">
        <v>1998</v>
      </c>
      <c r="G2196">
        <v>5811</v>
      </c>
      <c r="H2196" s="10">
        <v>6382.7758992685804</v>
      </c>
      <c r="I2196" s="10">
        <v>6015.6786292488796</v>
      </c>
      <c r="J2196" s="10">
        <v>6015.6786292488796</v>
      </c>
      <c r="K2196" t="s">
        <v>110</v>
      </c>
      <c r="L2196">
        <v>8833.3333333333303</v>
      </c>
      <c r="M2196">
        <v>5300</v>
      </c>
      <c r="N2196">
        <v>0.65787537161863796</v>
      </c>
      <c r="O2196">
        <v>0.68104851084743601</v>
      </c>
      <c r="P2196">
        <v>0.76416801743809903</v>
      </c>
      <c r="Q2196" t="s">
        <v>35</v>
      </c>
    </row>
    <row r="2197" spans="1:17">
      <c r="A2197" t="s">
        <v>178</v>
      </c>
      <c r="B2197" t="s">
        <v>230</v>
      </c>
      <c r="C2197" t="s">
        <v>181</v>
      </c>
      <c r="D2197" t="s">
        <v>185</v>
      </c>
      <c r="E2197" t="s">
        <v>14</v>
      </c>
      <c r="F2197">
        <v>1999</v>
      </c>
      <c r="G2197">
        <v>5899</v>
      </c>
      <c r="H2197" s="10">
        <v>6192.84268988247</v>
      </c>
      <c r="I2197" s="10">
        <v>5825.7454256501296</v>
      </c>
      <c r="J2197" s="10">
        <v>5825.7454256501296</v>
      </c>
      <c r="K2197" t="s">
        <v>110</v>
      </c>
      <c r="L2197">
        <v>8833.3333333333303</v>
      </c>
      <c r="M2197">
        <v>5300</v>
      </c>
      <c r="N2197">
        <v>0.66783803427608801</v>
      </c>
      <c r="O2197">
        <v>0.659546198328258</v>
      </c>
      <c r="P2197">
        <v>0.74266570360915096</v>
      </c>
      <c r="Q2197" t="s">
        <v>35</v>
      </c>
    </row>
    <row r="2198" spans="1:17">
      <c r="A2198" t="s">
        <v>178</v>
      </c>
      <c r="B2198" t="s">
        <v>230</v>
      </c>
      <c r="C2198" t="s">
        <v>181</v>
      </c>
      <c r="D2198" t="s">
        <v>185</v>
      </c>
      <c r="E2198" t="s">
        <v>14</v>
      </c>
      <c r="F2198">
        <v>2000</v>
      </c>
      <c r="G2198">
        <v>5789</v>
      </c>
      <c r="H2198" s="10">
        <v>6047.1444437741302</v>
      </c>
      <c r="I2198" s="10">
        <v>5680.0471846636201</v>
      </c>
      <c r="J2198" s="10">
        <v>5680.0471846636201</v>
      </c>
      <c r="K2198" t="s">
        <v>110</v>
      </c>
      <c r="L2198">
        <v>8833.3333333333303</v>
      </c>
      <c r="M2198">
        <v>5300</v>
      </c>
      <c r="N2198">
        <v>0.655384705954276</v>
      </c>
      <c r="O2198">
        <v>0.64305102297431305</v>
      </c>
      <c r="P2198">
        <v>0.72617052709591201</v>
      </c>
      <c r="Q2198" t="s">
        <v>35</v>
      </c>
    </row>
    <row r="2199" spans="1:17">
      <c r="A2199" t="s">
        <v>178</v>
      </c>
      <c r="B2199" t="s">
        <v>230</v>
      </c>
      <c r="C2199" t="s">
        <v>181</v>
      </c>
      <c r="D2199" t="s">
        <v>185</v>
      </c>
      <c r="E2199" t="s">
        <v>14</v>
      </c>
      <c r="F2199">
        <v>2001</v>
      </c>
      <c r="G2199">
        <v>5868</v>
      </c>
      <c r="H2199" s="10">
        <v>5921.3238443914497</v>
      </c>
      <c r="I2199" s="10">
        <v>5554.2265877230902</v>
      </c>
      <c r="J2199" s="10">
        <v>5554.2265877230902</v>
      </c>
      <c r="K2199" t="s">
        <v>110</v>
      </c>
      <c r="L2199">
        <v>8833.3333333333303</v>
      </c>
      <c r="M2199">
        <v>5300</v>
      </c>
      <c r="N2199">
        <v>0.66432845993084999</v>
      </c>
      <c r="O2199">
        <v>0.62880564300160102</v>
      </c>
      <c r="P2199">
        <v>0.71192514657039396</v>
      </c>
      <c r="Q2199" t="s">
        <v>35</v>
      </c>
    </row>
    <row r="2200" spans="1:17">
      <c r="A2200" t="s">
        <v>178</v>
      </c>
      <c r="B2200" t="s">
        <v>230</v>
      </c>
      <c r="C2200" t="s">
        <v>181</v>
      </c>
      <c r="D2200" t="s">
        <v>185</v>
      </c>
      <c r="E2200" t="s">
        <v>14</v>
      </c>
      <c r="F2200">
        <v>2002</v>
      </c>
      <c r="G2200">
        <v>6132</v>
      </c>
      <c r="H2200" s="10">
        <v>5746.8977181372702</v>
      </c>
      <c r="I2200" s="10">
        <v>5379.8004614689198</v>
      </c>
      <c r="J2200" s="10">
        <v>5379.8004614689198</v>
      </c>
      <c r="K2200" t="s">
        <v>110</v>
      </c>
      <c r="L2200">
        <v>8833.3333333333303</v>
      </c>
      <c r="M2200">
        <v>5300</v>
      </c>
      <c r="N2200">
        <v>0.69421644790319903</v>
      </c>
      <c r="O2200">
        <v>0.609057465071144</v>
      </c>
      <c r="P2200">
        <v>0.69217696864007106</v>
      </c>
      <c r="Q2200" t="s">
        <v>35</v>
      </c>
    </row>
    <row r="2201" spans="1:17">
      <c r="A2201" t="s">
        <v>178</v>
      </c>
      <c r="B2201" t="s">
        <v>230</v>
      </c>
      <c r="C2201" t="s">
        <v>181</v>
      </c>
      <c r="D2201" t="s">
        <v>185</v>
      </c>
      <c r="E2201" t="s">
        <v>14</v>
      </c>
      <c r="F2201">
        <v>2003</v>
      </c>
      <c r="G2201">
        <v>5660</v>
      </c>
      <c r="H2201" s="10">
        <v>5446.2679931803204</v>
      </c>
      <c r="I2201" s="10">
        <v>5079.1707340698204</v>
      </c>
      <c r="J2201" s="10">
        <v>5079.1707340698204</v>
      </c>
      <c r="K2201" t="s">
        <v>110</v>
      </c>
      <c r="L2201">
        <v>8833.3333333333303</v>
      </c>
      <c r="M2201">
        <v>5300</v>
      </c>
      <c r="N2201">
        <v>0.64078034819506002</v>
      </c>
      <c r="O2201">
        <v>0.57502207694072205</v>
      </c>
      <c r="P2201">
        <v>0.65814158106286003</v>
      </c>
      <c r="Q2201" t="s">
        <v>0</v>
      </c>
    </row>
    <row r="2202" spans="1:17">
      <c r="A2202" t="s">
        <v>178</v>
      </c>
      <c r="B2202" t="s">
        <v>230</v>
      </c>
      <c r="C2202" t="s">
        <v>181</v>
      </c>
      <c r="D2202" t="s">
        <v>185</v>
      </c>
      <c r="E2202" t="s">
        <v>14</v>
      </c>
      <c r="F2202">
        <v>2004</v>
      </c>
      <c r="G2202">
        <v>5255</v>
      </c>
      <c r="H2202" s="10">
        <v>5007.6639615820004</v>
      </c>
      <c r="I2202" s="10">
        <v>4640.56669734966</v>
      </c>
      <c r="J2202" s="10">
        <v>4640.56669734966</v>
      </c>
      <c r="K2202" t="s">
        <v>110</v>
      </c>
      <c r="L2202">
        <v>8833.3333333333303</v>
      </c>
      <c r="M2202">
        <v>5300</v>
      </c>
      <c r="N2202">
        <v>0.59492945755566096</v>
      </c>
      <c r="O2202">
        <v>0.52536694559313002</v>
      </c>
      <c r="P2202">
        <v>0.60848645087521702</v>
      </c>
      <c r="Q2202" t="s">
        <v>0</v>
      </c>
    </row>
    <row r="2203" spans="1:17">
      <c r="A2203" t="s">
        <v>178</v>
      </c>
      <c r="B2203" t="s">
        <v>230</v>
      </c>
      <c r="C2203" t="s">
        <v>181</v>
      </c>
      <c r="D2203" t="s">
        <v>185</v>
      </c>
      <c r="E2203" t="s">
        <v>14</v>
      </c>
      <c r="F2203">
        <v>2005</v>
      </c>
      <c r="G2203">
        <v>4460</v>
      </c>
      <c r="H2203" s="10">
        <v>4455.8491434544203</v>
      </c>
      <c r="I2203" s="10">
        <v>4088.75187343472</v>
      </c>
      <c r="J2203" s="10">
        <v>4088.75187343472</v>
      </c>
      <c r="K2203" t="s">
        <v>110</v>
      </c>
      <c r="L2203">
        <v>8833.3333333333303</v>
      </c>
      <c r="M2203">
        <v>5300</v>
      </c>
      <c r="N2203">
        <v>0.50492585741165497</v>
      </c>
      <c r="O2203">
        <v>0.46289549293256899</v>
      </c>
      <c r="P2203">
        <v>0.54601499952487398</v>
      </c>
      <c r="Q2203" t="s">
        <v>36</v>
      </c>
    </row>
    <row r="2204" spans="1:17">
      <c r="A2204" t="s">
        <v>178</v>
      </c>
      <c r="B2204" t="s">
        <v>230</v>
      </c>
      <c r="C2204" t="s">
        <v>181</v>
      </c>
      <c r="D2204" t="s">
        <v>185</v>
      </c>
      <c r="E2204" t="s">
        <v>14</v>
      </c>
      <c r="F2204">
        <v>2006</v>
      </c>
      <c r="G2204">
        <v>3733</v>
      </c>
      <c r="H2204" s="10">
        <v>3857.86538384193</v>
      </c>
      <c r="I2204" s="10">
        <v>3490.7681124381302</v>
      </c>
      <c r="J2204" s="10">
        <v>3490.7681124381302</v>
      </c>
      <c r="K2204" t="s">
        <v>110</v>
      </c>
      <c r="L2204">
        <v>8833.3333333333303</v>
      </c>
      <c r="M2204">
        <v>5300</v>
      </c>
      <c r="N2204">
        <v>0.42262067841204198</v>
      </c>
      <c r="O2204">
        <v>0.39519730775731998</v>
      </c>
      <c r="P2204">
        <v>0.47831681466248499</v>
      </c>
      <c r="Q2204" t="s">
        <v>36</v>
      </c>
    </row>
    <row r="2205" spans="1:17">
      <c r="A2205" t="s">
        <v>178</v>
      </c>
      <c r="B2205" t="s">
        <v>230</v>
      </c>
      <c r="C2205" t="s">
        <v>181</v>
      </c>
      <c r="D2205" t="s">
        <v>185</v>
      </c>
      <c r="E2205" t="s">
        <v>14</v>
      </c>
      <c r="F2205">
        <v>2007</v>
      </c>
      <c r="G2205">
        <v>3493</v>
      </c>
      <c r="H2205" s="10">
        <v>3281.4640534321802</v>
      </c>
      <c r="I2205" s="10">
        <v>2914.3667748339299</v>
      </c>
      <c r="J2205" s="10">
        <v>2914.3667748339299</v>
      </c>
      <c r="K2205" t="s">
        <v>110</v>
      </c>
      <c r="L2205">
        <v>8833.3333333333303</v>
      </c>
      <c r="M2205">
        <v>5300</v>
      </c>
      <c r="N2205">
        <v>0.39544978025536098</v>
      </c>
      <c r="O2205">
        <v>0.32994241290344301</v>
      </c>
      <c r="P2205">
        <v>0.41306192144042098</v>
      </c>
      <c r="Q2205" t="s">
        <v>36</v>
      </c>
    </row>
    <row r="2206" spans="1:17">
      <c r="A2206" t="s">
        <v>178</v>
      </c>
      <c r="B2206" t="s">
        <v>230</v>
      </c>
      <c r="C2206" t="s">
        <v>181</v>
      </c>
      <c r="D2206" t="s">
        <v>185</v>
      </c>
      <c r="E2206" t="s">
        <v>14</v>
      </c>
      <c r="F2206">
        <v>2008</v>
      </c>
      <c r="G2206">
        <v>2130</v>
      </c>
      <c r="H2206" s="10">
        <v>2773.0526892175099</v>
      </c>
      <c r="I2206" s="10">
        <v>2405.9552970116602</v>
      </c>
      <c r="J2206" s="10">
        <v>2405.9552970116602</v>
      </c>
      <c r="K2206" t="s">
        <v>110</v>
      </c>
      <c r="L2206">
        <v>8833.3333333333303</v>
      </c>
      <c r="M2206">
        <v>5300</v>
      </c>
      <c r="N2206">
        <v>0.241141721140544</v>
      </c>
      <c r="O2206">
        <v>0.272384663272422</v>
      </c>
      <c r="P2206">
        <v>0.35550419755219798</v>
      </c>
      <c r="Q2206" t="s">
        <v>36</v>
      </c>
    </row>
    <row r="2207" spans="1:17">
      <c r="A2207" t="s">
        <v>178</v>
      </c>
      <c r="B2207" t="s">
        <v>230</v>
      </c>
      <c r="C2207" t="s">
        <v>181</v>
      </c>
      <c r="D2207" t="s">
        <v>185</v>
      </c>
      <c r="E2207" t="s">
        <v>14</v>
      </c>
      <c r="F2207">
        <v>2009</v>
      </c>
      <c r="G2207">
        <v>2497</v>
      </c>
      <c r="H2207" s="10">
        <v>2415.1976732216799</v>
      </c>
      <c r="I2207" s="10">
        <v>2048.09971647264</v>
      </c>
      <c r="J2207" s="10">
        <v>2048.09971647264</v>
      </c>
      <c r="K2207" t="s">
        <v>110</v>
      </c>
      <c r="L2207">
        <v>8833.3333333333303</v>
      </c>
      <c r="M2207">
        <v>5300</v>
      </c>
      <c r="N2207">
        <v>0.28269055290513501</v>
      </c>
      <c r="O2207">
        <v>0.23187095652273601</v>
      </c>
      <c r="P2207">
        <v>0.31499061868856798</v>
      </c>
      <c r="Q2207" t="s">
        <v>36</v>
      </c>
    </row>
    <row r="2208" spans="1:17">
      <c r="A2208" t="s">
        <v>178</v>
      </c>
      <c r="B2208" t="s">
        <v>230</v>
      </c>
      <c r="C2208" t="s">
        <v>181</v>
      </c>
      <c r="D2208" t="s">
        <v>185</v>
      </c>
      <c r="E2208" t="s">
        <v>14</v>
      </c>
      <c r="F2208">
        <v>2010</v>
      </c>
      <c r="G2208">
        <v>1954</v>
      </c>
      <c r="H2208" s="10">
        <v>2180.5453340983099</v>
      </c>
      <c r="I2208" s="10">
        <v>1813.4456815375599</v>
      </c>
      <c r="J2208" s="10">
        <v>1813.4456815375599</v>
      </c>
      <c r="K2208" t="s">
        <v>110</v>
      </c>
      <c r="L2208">
        <v>8833.3333333333303</v>
      </c>
      <c r="M2208">
        <v>5300</v>
      </c>
      <c r="N2208">
        <v>0.22121639582564401</v>
      </c>
      <c r="O2208">
        <v>0.20530488241620801</v>
      </c>
      <c r="P2208">
        <v>0.28842492866731501</v>
      </c>
      <c r="Q2208" t="s">
        <v>36</v>
      </c>
    </row>
    <row r="2209" spans="1:17">
      <c r="A2209" t="s">
        <v>178</v>
      </c>
      <c r="B2209" t="s">
        <v>230</v>
      </c>
      <c r="C2209" t="s">
        <v>181</v>
      </c>
      <c r="D2209" t="s">
        <v>185</v>
      </c>
      <c r="E2209" t="s">
        <v>14</v>
      </c>
      <c r="F2209">
        <v>2011</v>
      </c>
      <c r="G2209">
        <v>2134</v>
      </c>
      <c r="H2209" s="10">
        <v>2055.7248611220298</v>
      </c>
      <c r="I2209" s="10">
        <v>1688.62183871365</v>
      </c>
      <c r="J2209" s="10">
        <v>1688.62183871365</v>
      </c>
      <c r="K2209" t="s">
        <v>110</v>
      </c>
      <c r="L2209">
        <v>8833.3333333333303</v>
      </c>
      <c r="M2209">
        <v>5300</v>
      </c>
      <c r="N2209">
        <v>0.24159456944315499</v>
      </c>
      <c r="O2209">
        <v>0.19117270389275601</v>
      </c>
      <c r="P2209">
        <v>0.27429351326114998</v>
      </c>
      <c r="Q2209" t="s">
        <v>36</v>
      </c>
    </row>
    <row r="2210" spans="1:17">
      <c r="A2210" t="s">
        <v>178</v>
      </c>
      <c r="B2210" t="s">
        <v>230</v>
      </c>
      <c r="C2210" t="s">
        <v>181</v>
      </c>
      <c r="D2210" t="s">
        <v>185</v>
      </c>
      <c r="E2210" t="s">
        <v>14</v>
      </c>
      <c r="F2210">
        <v>2012</v>
      </c>
      <c r="G2210">
        <v>2288</v>
      </c>
      <c r="H2210" s="10">
        <v>1988.64097256784</v>
      </c>
      <c r="I2210" s="10">
        <v>1621.5340485511799</v>
      </c>
      <c r="J2210" s="10">
        <v>1621.5340485511799</v>
      </c>
      <c r="K2210" t="s">
        <v>110</v>
      </c>
      <c r="L2210">
        <v>8833.3333333333303</v>
      </c>
      <c r="M2210">
        <v>5300</v>
      </c>
      <c r="N2210">
        <v>0.25902922909369203</v>
      </c>
      <c r="O2210">
        <v>0.18357709103554701</v>
      </c>
      <c r="P2210">
        <v>0.266698783745696</v>
      </c>
      <c r="Q2210" t="s">
        <v>36</v>
      </c>
    </row>
    <row r="2211" spans="1:17">
      <c r="A2211" t="s">
        <v>178</v>
      </c>
      <c r="B2211" t="s">
        <v>230</v>
      </c>
      <c r="C2211" t="s">
        <v>181</v>
      </c>
      <c r="D2211" t="s">
        <v>185</v>
      </c>
      <c r="E2211" t="s">
        <v>14</v>
      </c>
      <c r="F2211">
        <v>2013</v>
      </c>
      <c r="G2211">
        <v>1637</v>
      </c>
      <c r="H2211" s="10">
        <v>1940.5783283349599</v>
      </c>
      <c r="I2211" s="10">
        <v>1573.47034236797</v>
      </c>
      <c r="J2211" s="10">
        <v>1573.47034236797</v>
      </c>
      <c r="K2211" t="s">
        <v>110</v>
      </c>
      <c r="L2211">
        <v>8833.3333333333303</v>
      </c>
      <c r="M2211">
        <v>5300</v>
      </c>
      <c r="N2211">
        <v>0.18532816784369499</v>
      </c>
      <c r="O2211">
        <v>0.17813554649272301</v>
      </c>
      <c r="P2211">
        <v>0.26125747942837402</v>
      </c>
      <c r="Q2211" t="s">
        <v>36</v>
      </c>
    </row>
    <row r="2212" spans="1:17">
      <c r="A2212" t="s">
        <v>178</v>
      </c>
      <c r="B2212" t="s">
        <v>230</v>
      </c>
      <c r="C2212" t="s">
        <v>181</v>
      </c>
      <c r="D2212" t="s">
        <v>185</v>
      </c>
      <c r="E2212" t="s">
        <v>14</v>
      </c>
      <c r="F2212">
        <v>2014</v>
      </c>
      <c r="G2212">
        <v>2084</v>
      </c>
      <c r="H2212" s="10">
        <v>1923.99245009473</v>
      </c>
      <c r="I2212" s="10">
        <v>1556.8803575622901</v>
      </c>
      <c r="J2212" s="10">
        <v>1556.8803575622901</v>
      </c>
      <c r="K2212" t="s">
        <v>110</v>
      </c>
      <c r="L2212">
        <v>8833.3333333333303</v>
      </c>
      <c r="M2212">
        <v>5300</v>
      </c>
      <c r="N2212">
        <v>0.235933965660513</v>
      </c>
      <c r="O2212">
        <v>0.17625714521130201</v>
      </c>
      <c r="P2212">
        <v>0.25938000895569602</v>
      </c>
      <c r="Q2212" t="s">
        <v>36</v>
      </c>
    </row>
    <row r="2213" spans="1:17">
      <c r="A2213" t="s">
        <v>178</v>
      </c>
      <c r="B2213" t="s">
        <v>230</v>
      </c>
      <c r="C2213" t="s">
        <v>181</v>
      </c>
      <c r="D2213" t="s">
        <v>185</v>
      </c>
      <c r="E2213" t="s">
        <v>14</v>
      </c>
      <c r="F2213">
        <v>2015</v>
      </c>
      <c r="G2213">
        <v>2083</v>
      </c>
      <c r="H2213" s="10">
        <v>1899.44677258365</v>
      </c>
      <c r="I2213" s="10">
        <v>1532.2641305408499</v>
      </c>
      <c r="J2213" s="10">
        <v>1532.2641305408499</v>
      </c>
      <c r="K2213" t="s">
        <v>110</v>
      </c>
      <c r="L2213">
        <v>8833.3333333333303</v>
      </c>
      <c r="M2213">
        <v>5300</v>
      </c>
      <c r="N2213">
        <v>0.23582075358485999</v>
      </c>
      <c r="O2213">
        <v>0.17347029162527999</v>
      </c>
      <c r="P2213">
        <v>0.25660913612747399</v>
      </c>
      <c r="Q2213" t="s">
        <v>36</v>
      </c>
    </row>
    <row r="2214" spans="1:17">
      <c r="A2214" t="s">
        <v>178</v>
      </c>
      <c r="B2214" t="s">
        <v>230</v>
      </c>
      <c r="C2214" t="s">
        <v>181</v>
      </c>
      <c r="D2214" t="s">
        <v>185</v>
      </c>
      <c r="E2214" t="s">
        <v>14</v>
      </c>
      <c r="F2214">
        <v>2016</v>
      </c>
      <c r="G2214">
        <v>1909</v>
      </c>
      <c r="H2214" s="10">
        <v>1854.8555817516501</v>
      </c>
      <c r="I2214" s="10">
        <v>1487.31418841663</v>
      </c>
      <c r="J2214" s="10">
        <v>1487.31418841663</v>
      </c>
      <c r="K2214" t="s">
        <v>110</v>
      </c>
      <c r="L2214">
        <v>8833.3333333333303</v>
      </c>
      <c r="M2214">
        <v>5300</v>
      </c>
      <c r="N2214">
        <v>0.216121852421267</v>
      </c>
      <c r="O2214">
        <v>0.168381700650788</v>
      </c>
      <c r="P2214">
        <v>0.25160179449699499</v>
      </c>
      <c r="Q2214" t="s">
        <v>36</v>
      </c>
    </row>
    <row r="2215" spans="1:17">
      <c r="A2215" t="s">
        <v>178</v>
      </c>
      <c r="B2215" t="s">
        <v>230</v>
      </c>
      <c r="C2215" t="s">
        <v>181</v>
      </c>
      <c r="D2215" t="s">
        <v>185</v>
      </c>
      <c r="E2215" t="s">
        <v>14</v>
      </c>
      <c r="F2215">
        <v>2017</v>
      </c>
      <c r="G2215">
        <v>1809</v>
      </c>
      <c r="H2215" s="10">
        <v>1809.50878936001</v>
      </c>
      <c r="I2215" s="10">
        <v>1440.8753119376199</v>
      </c>
      <c r="J2215" s="10">
        <v>1440.8753119376199</v>
      </c>
      <c r="K2215" t="s">
        <v>110</v>
      </c>
      <c r="L2215">
        <v>8833.3333333333303</v>
      </c>
      <c r="M2215">
        <v>5300</v>
      </c>
      <c r="N2215">
        <v>0.20480064485598301</v>
      </c>
      <c r="O2215">
        <v>0.16312464891235501</v>
      </c>
      <c r="P2215">
        <v>0.246592049938295</v>
      </c>
      <c r="Q2215" t="s">
        <v>36</v>
      </c>
    </row>
    <row r="2216" spans="1:17">
      <c r="A2216" t="s">
        <v>178</v>
      </c>
      <c r="B2216" t="s">
        <v>230</v>
      </c>
      <c r="C2216" t="s">
        <v>181</v>
      </c>
      <c r="D2216" t="s">
        <v>185</v>
      </c>
      <c r="E2216" t="s">
        <v>14</v>
      </c>
      <c r="F2216">
        <v>2018</v>
      </c>
      <c r="G2216">
        <v>1450</v>
      </c>
      <c r="H2216" s="10">
        <v>1791.9514699946801</v>
      </c>
      <c r="I2216" s="10">
        <v>1421.1234130686701</v>
      </c>
      <c r="J2216" s="10">
        <v>1421.1234130686701</v>
      </c>
      <c r="K2216" t="s">
        <v>110</v>
      </c>
      <c r="L2216">
        <v>8833.3333333333303</v>
      </c>
      <c r="M2216">
        <v>5300</v>
      </c>
      <c r="N2216">
        <v>0.164157509696614</v>
      </c>
      <c r="O2216">
        <v>0.160888768765478</v>
      </c>
      <c r="P2216">
        <v>0.244853099144349</v>
      </c>
      <c r="Q2216" t="s">
        <v>36</v>
      </c>
    </row>
    <row r="2217" spans="1:17">
      <c r="A2217" t="s">
        <v>178</v>
      </c>
      <c r="B2217" t="s">
        <v>230</v>
      </c>
      <c r="C2217" t="s">
        <v>181</v>
      </c>
      <c r="D2217" t="s">
        <v>185</v>
      </c>
      <c r="E2217" t="s">
        <v>14</v>
      </c>
      <c r="F2217">
        <v>2019</v>
      </c>
      <c r="G2217">
        <v>2000</v>
      </c>
      <c r="H2217" s="10">
        <v>1830.6417284573899</v>
      </c>
      <c r="I2217" s="10">
        <v>1457.22331805606</v>
      </c>
      <c r="J2217" s="10">
        <v>1457.22331805606</v>
      </c>
      <c r="K2217" t="s">
        <v>110</v>
      </c>
      <c r="L2217">
        <v>8833.3333333333303</v>
      </c>
      <c r="M2217">
        <v>5300</v>
      </c>
      <c r="N2217">
        <v>0.226424151305675</v>
      </c>
      <c r="O2217">
        <v>0.164975643113352</v>
      </c>
      <c r="P2217">
        <v>0.24952646279865201</v>
      </c>
      <c r="Q2217" t="s">
        <v>36</v>
      </c>
    </row>
    <row r="2218" spans="1:17">
      <c r="A2218" t="s">
        <v>178</v>
      </c>
      <c r="B2218" t="s">
        <v>230</v>
      </c>
      <c r="C2218" t="s">
        <v>181</v>
      </c>
      <c r="D2218" t="s">
        <v>185</v>
      </c>
      <c r="E2218" t="s">
        <v>14</v>
      </c>
      <c r="F2218">
        <v>2020</v>
      </c>
      <c r="G2218">
        <v>1807</v>
      </c>
      <c r="H2218" s="10">
        <v>1895.58627907748</v>
      </c>
      <c r="I2218" s="10">
        <v>1521.3831648973201</v>
      </c>
      <c r="J2218" s="10">
        <v>1521.3831648973201</v>
      </c>
      <c r="K2218" t="s">
        <v>110</v>
      </c>
      <c r="L2218">
        <v>8833.3333333333303</v>
      </c>
      <c r="M2218">
        <v>5300</v>
      </c>
      <c r="N2218">
        <v>0.20457422070467701</v>
      </c>
      <c r="O2218">
        <v>0.17223923107613201</v>
      </c>
      <c r="P2218">
        <v>0.25696766834908502</v>
      </c>
      <c r="Q2218" t="s">
        <v>36</v>
      </c>
    </row>
    <row r="2219" spans="1:17">
      <c r="A2219" t="s">
        <v>178</v>
      </c>
      <c r="B2219" t="s">
        <v>230</v>
      </c>
      <c r="C2219" t="s">
        <v>181</v>
      </c>
      <c r="D2219" t="s">
        <v>185</v>
      </c>
      <c r="E2219" t="s">
        <v>14</v>
      </c>
      <c r="F2219">
        <v>2021</v>
      </c>
      <c r="G2219">
        <v>2142</v>
      </c>
      <c r="H2219" s="10">
        <v>1985.7410507024199</v>
      </c>
      <c r="I2219" s="10">
        <v>1609.26756033679</v>
      </c>
      <c r="J2219" s="10">
        <v>1609.26756033679</v>
      </c>
      <c r="K2219" t="s">
        <v>110</v>
      </c>
      <c r="L2219">
        <v>8833.3333333333303</v>
      </c>
      <c r="M2219">
        <v>5300</v>
      </c>
      <c r="N2219">
        <v>0.24250026604837799</v>
      </c>
      <c r="O2219">
        <v>0.18218855570625</v>
      </c>
      <c r="P2219">
        <v>0.26743122213959097</v>
      </c>
      <c r="Q2219" t="s">
        <v>36</v>
      </c>
    </row>
    <row r="2220" spans="1:17">
      <c r="A2220" t="s">
        <v>178</v>
      </c>
      <c r="B2220" t="s">
        <v>230</v>
      </c>
      <c r="C2220" t="s">
        <v>181</v>
      </c>
      <c r="D2220" t="s">
        <v>185</v>
      </c>
      <c r="E2220" t="s">
        <v>14</v>
      </c>
      <c r="F2220">
        <v>2022</v>
      </c>
      <c r="G2220">
        <v>1909</v>
      </c>
      <c r="H2220" s="10">
        <v>2084.9194983399402</v>
      </c>
      <c r="I2220" s="10">
        <v>1667.9488059758</v>
      </c>
      <c r="J2220" s="10">
        <v>1667.9488059758</v>
      </c>
      <c r="K2220" t="s">
        <v>110</v>
      </c>
      <c r="L2220">
        <v>8833.3333333333303</v>
      </c>
      <c r="M2220">
        <v>5300</v>
      </c>
      <c r="N2220">
        <v>0.216121852421267</v>
      </c>
      <c r="O2220">
        <v>0.18883155749060501</v>
      </c>
      <c r="P2220">
        <v>0.283244368048789</v>
      </c>
      <c r="Q2220" t="s">
        <v>36</v>
      </c>
    </row>
    <row r="2221" spans="1:17" ht="15" thickBot="1">
      <c r="A2221" s="7" t="s">
        <v>178</v>
      </c>
      <c r="B2221" s="7" t="s">
        <v>230</v>
      </c>
      <c r="C2221" s="7" t="s">
        <v>181</v>
      </c>
      <c r="D2221" s="7" t="s">
        <v>185</v>
      </c>
      <c r="E2221" s="7" t="s">
        <v>14</v>
      </c>
      <c r="F2221" s="7">
        <v>2023</v>
      </c>
      <c r="G2221" s="7">
        <v>2318</v>
      </c>
      <c r="H2221" s="14">
        <v>2203.6451620877601</v>
      </c>
      <c r="I2221" s="14">
        <v>1619.3688993804001</v>
      </c>
      <c r="J2221" s="14">
        <v>1619.3688993804001</v>
      </c>
      <c r="K2221" s="7" t="s">
        <v>110</v>
      </c>
      <c r="L2221" s="7">
        <v>8833.3333333333303</v>
      </c>
      <c r="M2221" s="7">
        <v>5300</v>
      </c>
      <c r="N2221" s="7">
        <v>0.26242559136327698</v>
      </c>
      <c r="O2221" s="7">
        <v>0.18333150140690299</v>
      </c>
      <c r="P2221" s="7">
        <v>0.31562622176084298</v>
      </c>
      <c r="Q2221" s="7" t="s">
        <v>36</v>
      </c>
    </row>
    <row r="2222" spans="1:17">
      <c r="A2222" t="s">
        <v>178</v>
      </c>
      <c r="B2222" t="s">
        <v>231</v>
      </c>
      <c r="C2222" t="s">
        <v>212</v>
      </c>
      <c r="D2222" t="s">
        <v>180</v>
      </c>
      <c r="E2222" t="s">
        <v>14</v>
      </c>
      <c r="F2222">
        <v>1976</v>
      </c>
      <c r="G2222">
        <v>13594</v>
      </c>
      <c r="H2222" s="10">
        <v>15673.9551153668</v>
      </c>
      <c r="I2222" s="10">
        <v>12183.183665865599</v>
      </c>
      <c r="J2222" s="10">
        <v>12183.183665865599</v>
      </c>
      <c r="K2222" t="s">
        <v>110</v>
      </c>
      <c r="L2222">
        <v>42333.333333333299</v>
      </c>
      <c r="M2222">
        <v>25400</v>
      </c>
      <c r="N2222">
        <v>0.32113095547443898</v>
      </c>
      <c r="O2222">
        <v>0.28777833167852701</v>
      </c>
      <c r="P2222">
        <v>0.45269425405874703</v>
      </c>
      <c r="Q2222" t="s">
        <v>36</v>
      </c>
    </row>
    <row r="2223" spans="1:17">
      <c r="A2223" t="s">
        <v>178</v>
      </c>
      <c r="B2223" t="s">
        <v>231</v>
      </c>
      <c r="C2223" t="s">
        <v>212</v>
      </c>
      <c r="D2223" t="s">
        <v>180</v>
      </c>
      <c r="E2223" t="s">
        <v>14</v>
      </c>
      <c r="F2223">
        <v>1977</v>
      </c>
      <c r="G2223">
        <v>17577</v>
      </c>
      <c r="H2223" s="10">
        <v>16018.357621990001</v>
      </c>
      <c r="I2223" s="10">
        <v>13000.319102422</v>
      </c>
      <c r="J2223" s="10">
        <v>13000.319102422</v>
      </c>
      <c r="K2223" t="s">
        <v>110</v>
      </c>
      <c r="L2223">
        <v>42333.333333333299</v>
      </c>
      <c r="M2223">
        <v>25400</v>
      </c>
      <c r="N2223">
        <v>0.41522133326277899</v>
      </c>
      <c r="O2223">
        <v>0.30708555130264598</v>
      </c>
      <c r="P2223">
        <v>0.44966899020254902</v>
      </c>
      <c r="Q2223" t="s">
        <v>36</v>
      </c>
    </row>
    <row r="2224" spans="1:17">
      <c r="A2224" t="s">
        <v>178</v>
      </c>
      <c r="B2224" t="s">
        <v>231</v>
      </c>
      <c r="C2224" t="s">
        <v>212</v>
      </c>
      <c r="D2224" t="s">
        <v>180</v>
      </c>
      <c r="E2224" t="s">
        <v>14</v>
      </c>
      <c r="F2224">
        <v>1978</v>
      </c>
      <c r="G2224">
        <v>17625</v>
      </c>
      <c r="H2224" s="10">
        <v>16358.653954703401</v>
      </c>
      <c r="I2224" s="10">
        <v>13717.5654466499</v>
      </c>
      <c r="J2224" s="10">
        <v>13717.5654466499</v>
      </c>
      <c r="K2224" t="s">
        <v>110</v>
      </c>
      <c r="L2224">
        <v>42333.333333333299</v>
      </c>
      <c r="M2224">
        <v>25400</v>
      </c>
      <c r="N2224">
        <v>0.416355236886641</v>
      </c>
      <c r="O2224">
        <v>0.32403282895692398</v>
      </c>
      <c r="P2224">
        <v>0.44880887443775602</v>
      </c>
      <c r="Q2224" t="s">
        <v>36</v>
      </c>
    </row>
    <row r="2225" spans="1:17">
      <c r="A2225" t="s">
        <v>178</v>
      </c>
      <c r="B2225" t="s">
        <v>231</v>
      </c>
      <c r="C2225" t="s">
        <v>212</v>
      </c>
      <c r="D2225" t="s">
        <v>180</v>
      </c>
      <c r="E2225" t="s">
        <v>14</v>
      </c>
      <c r="F2225">
        <v>1979</v>
      </c>
      <c r="G2225">
        <v>15017</v>
      </c>
      <c r="H2225" s="10">
        <v>16693.814955514299</v>
      </c>
      <c r="I2225" s="10">
        <v>14334.438323156</v>
      </c>
      <c r="J2225" s="10">
        <v>14334.438323156</v>
      </c>
      <c r="K2225" t="s">
        <v>110</v>
      </c>
      <c r="L2225">
        <v>42333.333333333299</v>
      </c>
      <c r="M2225">
        <v>25400</v>
      </c>
      <c r="N2225">
        <v>0.35474647332350001</v>
      </c>
      <c r="O2225">
        <v>0.33860869222329198</v>
      </c>
      <c r="P2225">
        <v>0.45007660064004301</v>
      </c>
      <c r="Q2225" t="s">
        <v>36</v>
      </c>
    </row>
    <row r="2226" spans="1:17">
      <c r="A2226" t="s">
        <v>178</v>
      </c>
      <c r="B2226" t="s">
        <v>231</v>
      </c>
      <c r="C2226" t="s">
        <v>212</v>
      </c>
      <c r="D2226" t="s">
        <v>180</v>
      </c>
      <c r="E2226" t="s">
        <v>14</v>
      </c>
      <c r="F2226">
        <v>1980</v>
      </c>
      <c r="G2226">
        <v>17427</v>
      </c>
      <c r="H2226" s="10">
        <v>17025.3114411805</v>
      </c>
      <c r="I2226" s="10">
        <v>14860.6007112473</v>
      </c>
      <c r="J2226" s="10">
        <v>14860.6007112473</v>
      </c>
      <c r="K2226" t="s">
        <v>110</v>
      </c>
      <c r="L2226">
        <v>42333.333333333299</v>
      </c>
      <c r="M2226">
        <v>25400</v>
      </c>
      <c r="N2226">
        <v>0.41167788443821202</v>
      </c>
      <c r="O2226">
        <v>0.35104139428436498</v>
      </c>
      <c r="P2226">
        <v>0.45331331891434901</v>
      </c>
      <c r="Q2226" t="s">
        <v>36</v>
      </c>
    </row>
    <row r="2227" spans="1:17">
      <c r="A2227" t="s">
        <v>178</v>
      </c>
      <c r="B2227" t="s">
        <v>231</v>
      </c>
      <c r="C2227" t="s">
        <v>212</v>
      </c>
      <c r="D2227" t="s">
        <v>180</v>
      </c>
      <c r="E2227" t="s">
        <v>14</v>
      </c>
      <c r="F2227">
        <v>1981</v>
      </c>
      <c r="G2227">
        <v>17852</v>
      </c>
      <c r="H2227" s="10">
        <v>17351.303920771399</v>
      </c>
      <c r="I2227" s="10">
        <v>15309.220436739501</v>
      </c>
      <c r="J2227" s="10">
        <v>15309.220436739501</v>
      </c>
      <c r="K2227" t="s">
        <v>110</v>
      </c>
      <c r="L2227">
        <v>42333.333333333299</v>
      </c>
      <c r="M2227">
        <v>25400</v>
      </c>
      <c r="N2227">
        <v>0.42171765610781897</v>
      </c>
      <c r="O2227">
        <v>0.36164198787795598</v>
      </c>
      <c r="P2227">
        <v>0.45812105295862099</v>
      </c>
      <c r="Q2227" t="s">
        <v>36</v>
      </c>
    </row>
    <row r="2228" spans="1:17">
      <c r="A2228" t="s">
        <v>178</v>
      </c>
      <c r="B2228" t="s">
        <v>231</v>
      </c>
      <c r="C2228" t="s">
        <v>212</v>
      </c>
      <c r="D2228" t="s">
        <v>180</v>
      </c>
      <c r="E2228" t="s">
        <v>14</v>
      </c>
      <c r="F2228">
        <v>1982</v>
      </c>
      <c r="G2228">
        <v>17291</v>
      </c>
      <c r="H2228" s="10">
        <v>17670.745902441002</v>
      </c>
      <c r="I2228" s="10">
        <v>15697.940296058099</v>
      </c>
      <c r="J2228" s="10">
        <v>15697.940296058099</v>
      </c>
      <c r="K2228" t="s">
        <v>110</v>
      </c>
      <c r="L2228">
        <v>42333.333333333299</v>
      </c>
      <c r="M2228">
        <v>25400</v>
      </c>
      <c r="N2228">
        <v>0.40846515750393803</v>
      </c>
      <c r="O2228">
        <v>0.370827227217914</v>
      </c>
      <c r="P2228">
        <v>0.46403363335709302</v>
      </c>
      <c r="Q2228" t="s">
        <v>36</v>
      </c>
    </row>
    <row r="2229" spans="1:17">
      <c r="A2229" t="s">
        <v>178</v>
      </c>
      <c r="B2229" t="s">
        <v>231</v>
      </c>
      <c r="C2229" t="s">
        <v>212</v>
      </c>
      <c r="D2229" t="s">
        <v>180</v>
      </c>
      <c r="E2229" t="s">
        <v>14</v>
      </c>
      <c r="F2229">
        <v>1983</v>
      </c>
      <c r="G2229">
        <v>17681</v>
      </c>
      <c r="H2229" s="10">
        <v>17983.579350508298</v>
      </c>
      <c r="I2229" s="10">
        <v>16044.951231231</v>
      </c>
      <c r="J2229" s="10">
        <v>16044.951231231</v>
      </c>
      <c r="K2229" t="s">
        <v>110</v>
      </c>
      <c r="L2229">
        <v>42333.333333333299</v>
      </c>
      <c r="M2229">
        <v>25400</v>
      </c>
      <c r="N2229">
        <v>0.41767812444781299</v>
      </c>
      <c r="O2229">
        <v>0.37902681310530301</v>
      </c>
      <c r="P2229">
        <v>0.47061867351734099</v>
      </c>
      <c r="Q2229" t="s">
        <v>36</v>
      </c>
    </row>
    <row r="2230" spans="1:17">
      <c r="A2230" t="s">
        <v>178</v>
      </c>
      <c r="B2230" t="s">
        <v>231</v>
      </c>
      <c r="C2230" t="s">
        <v>212</v>
      </c>
      <c r="D2230" t="s">
        <v>180</v>
      </c>
      <c r="E2230" t="s">
        <v>14</v>
      </c>
      <c r="F2230">
        <v>1984</v>
      </c>
      <c r="G2230">
        <v>19366</v>
      </c>
      <c r="H2230" s="10">
        <v>18288.996548609699</v>
      </c>
      <c r="I2230" s="10">
        <v>16364.253972820499</v>
      </c>
      <c r="J2230" s="10">
        <v>16364.253972820499</v>
      </c>
      <c r="K2230" t="s">
        <v>110</v>
      </c>
      <c r="L2230">
        <v>42333.333333333299</v>
      </c>
      <c r="M2230">
        <v>25400</v>
      </c>
      <c r="N2230">
        <v>0.45748286624378398</v>
      </c>
      <c r="O2230">
        <v>0.38657147530839198</v>
      </c>
      <c r="P2230">
        <v>0.47750736272006</v>
      </c>
      <c r="Q2230" t="s">
        <v>36</v>
      </c>
    </row>
    <row r="2231" spans="1:17">
      <c r="A2231" t="s">
        <v>178</v>
      </c>
      <c r="B2231" t="s">
        <v>231</v>
      </c>
      <c r="C2231" t="s">
        <v>212</v>
      </c>
      <c r="D2231" t="s">
        <v>180</v>
      </c>
      <c r="E2231" t="s">
        <v>14</v>
      </c>
      <c r="F2231">
        <v>1985</v>
      </c>
      <c r="G2231">
        <v>18525</v>
      </c>
      <c r="H2231" s="10">
        <v>18585.592439126602</v>
      </c>
      <c r="I2231" s="10">
        <v>16664.802255631399</v>
      </c>
      <c r="J2231" s="10">
        <v>16664.802255631399</v>
      </c>
      <c r="K2231" t="s">
        <v>110</v>
      </c>
      <c r="L2231">
        <v>42333.333333333299</v>
      </c>
      <c r="M2231">
        <v>25400</v>
      </c>
      <c r="N2231">
        <v>0.43761592983404402</v>
      </c>
      <c r="O2231">
        <v>0.39367273865376501</v>
      </c>
      <c r="P2231">
        <v>0.48442188802298403</v>
      </c>
      <c r="Q2231" t="s">
        <v>36</v>
      </c>
    </row>
    <row r="2232" spans="1:17">
      <c r="A2232" t="s">
        <v>178</v>
      </c>
      <c r="B2232" t="s">
        <v>231</v>
      </c>
      <c r="C2232" t="s">
        <v>212</v>
      </c>
      <c r="D2232" t="s">
        <v>180</v>
      </c>
      <c r="E2232" t="s">
        <v>14</v>
      </c>
      <c r="F2232">
        <v>1986</v>
      </c>
      <c r="G2232">
        <v>18767</v>
      </c>
      <c r="H2232" s="10">
        <v>18874.0881458615</v>
      </c>
      <c r="I2232" s="10">
        <v>16953.672222546102</v>
      </c>
      <c r="J2232" s="10">
        <v>16953.672222546102</v>
      </c>
      <c r="K2232" t="s">
        <v>110</v>
      </c>
      <c r="L2232">
        <v>42333.333333333299</v>
      </c>
      <c r="M2232">
        <v>25400</v>
      </c>
      <c r="N2232">
        <v>0.44333269393767899</v>
      </c>
      <c r="O2232">
        <v>0.40049778682329301</v>
      </c>
      <c r="P2232">
        <v>0.49122922910384298</v>
      </c>
      <c r="Q2232" t="s">
        <v>36</v>
      </c>
    </row>
    <row r="2233" spans="1:17">
      <c r="A2233" t="s">
        <v>178</v>
      </c>
      <c r="B2233" t="s">
        <v>231</v>
      </c>
      <c r="C2233" t="s">
        <v>212</v>
      </c>
      <c r="D2233" t="s">
        <v>180</v>
      </c>
      <c r="E2233" t="s">
        <v>14</v>
      </c>
      <c r="F2233">
        <v>1987</v>
      </c>
      <c r="G2233">
        <v>15632</v>
      </c>
      <c r="H2233" s="10">
        <v>19155.085173205902</v>
      </c>
      <c r="I2233" s="10">
        <v>17234.837857683098</v>
      </c>
      <c r="J2233" s="10">
        <v>17234.837857683098</v>
      </c>
      <c r="K2233" t="s">
        <v>110</v>
      </c>
      <c r="L2233">
        <v>42333.333333333299</v>
      </c>
      <c r="M2233">
        <v>25400</v>
      </c>
      <c r="N2233">
        <v>0.36927461350422502</v>
      </c>
      <c r="O2233">
        <v>0.40714053250152299</v>
      </c>
      <c r="P2233">
        <v>0.49786398549366701</v>
      </c>
      <c r="Q2233" t="s">
        <v>36</v>
      </c>
    </row>
    <row r="2234" spans="1:17">
      <c r="A2234" t="s">
        <v>178</v>
      </c>
      <c r="B2234" t="s">
        <v>231</v>
      </c>
      <c r="C2234" t="s">
        <v>212</v>
      </c>
      <c r="D2234" t="s">
        <v>180</v>
      </c>
      <c r="E2234" t="s">
        <v>14</v>
      </c>
      <c r="F2234">
        <v>1988</v>
      </c>
      <c r="G2234">
        <v>22331</v>
      </c>
      <c r="H2234" s="10">
        <v>19428.973615991301</v>
      </c>
      <c r="I2234" s="10">
        <v>17510.1069626848</v>
      </c>
      <c r="J2234" s="10">
        <v>17510.1069626848</v>
      </c>
      <c r="K2234" t="s">
        <v>110</v>
      </c>
      <c r="L2234">
        <v>42333.333333333299</v>
      </c>
      <c r="M2234">
        <v>25400</v>
      </c>
      <c r="N2234">
        <v>0.52752503800939399</v>
      </c>
      <c r="O2234">
        <v>0.41364372204547001</v>
      </c>
      <c r="P2234">
        <v>0.50430193132307899</v>
      </c>
      <c r="Q2234" t="s">
        <v>36</v>
      </c>
    </row>
    <row r="2235" spans="1:17">
      <c r="A2235" t="s">
        <v>178</v>
      </c>
      <c r="B2235" t="s">
        <v>231</v>
      </c>
      <c r="C2235" t="s">
        <v>212</v>
      </c>
      <c r="D2235" t="s">
        <v>180</v>
      </c>
      <c r="E2235" t="s">
        <v>14</v>
      </c>
      <c r="F2235">
        <v>1989</v>
      </c>
      <c r="G2235">
        <v>23554</v>
      </c>
      <c r="H2235" s="10">
        <v>19689.188421197599</v>
      </c>
      <c r="I2235" s="10">
        <v>17773.1905771085</v>
      </c>
      <c r="J2235" s="10">
        <v>17773.1905771085</v>
      </c>
      <c r="K2235" t="s">
        <v>110</v>
      </c>
      <c r="L2235">
        <v>42333.333333333299</v>
      </c>
      <c r="M2235">
        <v>25400</v>
      </c>
      <c r="N2235">
        <v>0.55641595742569905</v>
      </c>
      <c r="O2235">
        <v>0.419858844803492</v>
      </c>
      <c r="P2235">
        <v>0.51038151254797104</v>
      </c>
      <c r="Q2235" t="s">
        <v>36</v>
      </c>
    </row>
    <row r="2236" spans="1:17">
      <c r="A2236" t="s">
        <v>178</v>
      </c>
      <c r="B2236" t="s">
        <v>231</v>
      </c>
      <c r="C2236" t="s">
        <v>212</v>
      </c>
      <c r="D2236" t="s">
        <v>180</v>
      </c>
      <c r="E2236" t="s">
        <v>14</v>
      </c>
      <c r="F2236">
        <v>1990</v>
      </c>
      <c r="G2236">
        <v>20005</v>
      </c>
      <c r="H2236" s="10">
        <v>19934.893611764401</v>
      </c>
      <c r="I2236" s="10">
        <v>18022.955050778299</v>
      </c>
      <c r="J2236" s="10">
        <v>18022.955050778299</v>
      </c>
      <c r="K2236" t="s">
        <v>110</v>
      </c>
      <c r="L2236">
        <v>42333.333333333299</v>
      </c>
      <c r="M2236">
        <v>25400</v>
      </c>
      <c r="N2236">
        <v>0.47257795823644</v>
      </c>
      <c r="O2236">
        <v>0.42575916090527699</v>
      </c>
      <c r="P2236">
        <v>0.51609005048213397</v>
      </c>
      <c r="Q2236" t="s">
        <v>36</v>
      </c>
    </row>
    <row r="2237" spans="1:17">
      <c r="A2237" t="s">
        <v>178</v>
      </c>
      <c r="B2237" t="s">
        <v>231</v>
      </c>
      <c r="C2237" t="s">
        <v>212</v>
      </c>
      <c r="D2237" t="s">
        <v>180</v>
      </c>
      <c r="E2237" t="s">
        <v>14</v>
      </c>
      <c r="F2237">
        <v>1991</v>
      </c>
      <c r="G2237">
        <v>16364</v>
      </c>
      <c r="H2237" s="10">
        <v>20172.8829824438</v>
      </c>
      <c r="I2237" s="10">
        <v>18265.6845058742</v>
      </c>
      <c r="J2237" s="10">
        <v>18265.6845058742</v>
      </c>
      <c r="K2237" t="s">
        <v>110</v>
      </c>
      <c r="L2237">
        <v>42333.333333333299</v>
      </c>
      <c r="M2237">
        <v>25400</v>
      </c>
      <c r="N2237">
        <v>0.38656664376811301</v>
      </c>
      <c r="O2237">
        <v>0.43149314210912199</v>
      </c>
      <c r="P2237">
        <v>0.52160009322067302</v>
      </c>
      <c r="Q2237" t="s">
        <v>36</v>
      </c>
    </row>
    <row r="2238" spans="1:17">
      <c r="A2238" t="s">
        <v>178</v>
      </c>
      <c r="B2238" t="s">
        <v>231</v>
      </c>
      <c r="C2238" t="s">
        <v>212</v>
      </c>
      <c r="D2238" t="s">
        <v>180</v>
      </c>
      <c r="E2238" t="s">
        <v>14</v>
      </c>
      <c r="F2238">
        <v>1992</v>
      </c>
      <c r="G2238">
        <v>18239</v>
      </c>
      <c r="H2238" s="10">
        <v>20410.088729494299</v>
      </c>
      <c r="I2238" s="10">
        <v>18507.797998419301</v>
      </c>
      <c r="J2238" s="10">
        <v>18507.797998419301</v>
      </c>
      <c r="K2238" t="s">
        <v>110</v>
      </c>
      <c r="L2238">
        <v>42333.333333333299</v>
      </c>
      <c r="M2238">
        <v>25400</v>
      </c>
      <c r="N2238">
        <v>0.43085975407520199</v>
      </c>
      <c r="O2238">
        <v>0.43721244180517999</v>
      </c>
      <c r="P2238">
        <v>0.52708753471112402</v>
      </c>
      <c r="Q2238" t="s">
        <v>36</v>
      </c>
    </row>
    <row r="2239" spans="1:17">
      <c r="A2239" t="s">
        <v>178</v>
      </c>
      <c r="B2239" t="s">
        <v>231</v>
      </c>
      <c r="C2239" t="s">
        <v>212</v>
      </c>
      <c r="D2239" t="s">
        <v>180</v>
      </c>
      <c r="E2239" t="s">
        <v>14</v>
      </c>
      <c r="F2239">
        <v>1993</v>
      </c>
      <c r="G2239">
        <v>16320</v>
      </c>
      <c r="H2239" s="10">
        <v>20645.9236895824</v>
      </c>
      <c r="I2239" s="10">
        <v>18748.2942612556</v>
      </c>
      <c r="J2239" s="10">
        <v>18748.2942612556</v>
      </c>
      <c r="K2239" t="s">
        <v>110</v>
      </c>
      <c r="L2239">
        <v>42333.333333333299</v>
      </c>
      <c r="M2239">
        <v>25400</v>
      </c>
      <c r="N2239">
        <v>0.38552723211290701</v>
      </c>
      <c r="O2239">
        <v>0.442893430655739</v>
      </c>
      <c r="P2239">
        <v>0.53254830805509101</v>
      </c>
      <c r="Q2239" t="s">
        <v>36</v>
      </c>
    </row>
    <row r="2240" spans="1:17">
      <c r="A2240" t="s">
        <v>178</v>
      </c>
      <c r="B2240" t="s">
        <v>231</v>
      </c>
      <c r="C2240" t="s">
        <v>212</v>
      </c>
      <c r="D2240" t="s">
        <v>180</v>
      </c>
      <c r="E2240" t="s">
        <v>14</v>
      </c>
      <c r="F2240">
        <v>1994</v>
      </c>
      <c r="G2240">
        <v>23664</v>
      </c>
      <c r="H2240" s="10">
        <v>20875.514614205</v>
      </c>
      <c r="I2240" s="10">
        <v>18982.0188139895</v>
      </c>
      <c r="J2240" s="10">
        <v>18982.0188139895</v>
      </c>
      <c r="K2240" t="s">
        <v>110</v>
      </c>
      <c r="L2240">
        <v>42333.333333333299</v>
      </c>
      <c r="M2240">
        <v>25400</v>
      </c>
      <c r="N2240">
        <v>0.559014486563715</v>
      </c>
      <c r="O2240">
        <v>0.448414369956947</v>
      </c>
      <c r="P2240">
        <v>0.53787396037270396</v>
      </c>
      <c r="Q2240" t="s">
        <v>36</v>
      </c>
    </row>
    <row r="2241" spans="1:17">
      <c r="A2241" t="s">
        <v>178</v>
      </c>
      <c r="B2241" t="s">
        <v>231</v>
      </c>
      <c r="C2241" t="s">
        <v>212</v>
      </c>
      <c r="D2241" t="s">
        <v>180</v>
      </c>
      <c r="E2241" t="s">
        <v>14</v>
      </c>
      <c r="F2241">
        <v>1995</v>
      </c>
      <c r="G2241">
        <v>24533</v>
      </c>
      <c r="H2241" s="10">
        <v>21085.448172126398</v>
      </c>
      <c r="I2241" s="10">
        <v>19195.403104416499</v>
      </c>
      <c r="J2241" s="10">
        <v>19195.403104416499</v>
      </c>
      <c r="K2241" t="s">
        <v>110</v>
      </c>
      <c r="L2241">
        <v>42333.333333333299</v>
      </c>
      <c r="M2241">
        <v>25400</v>
      </c>
      <c r="N2241">
        <v>0.57954286675403999</v>
      </c>
      <c r="O2241">
        <v>0.45345476557425002</v>
      </c>
      <c r="P2241">
        <v>0.542751330740181</v>
      </c>
      <c r="Q2241" t="s">
        <v>36</v>
      </c>
    </row>
    <row r="2242" spans="1:17">
      <c r="A2242" t="s">
        <v>178</v>
      </c>
      <c r="B2242" t="s">
        <v>231</v>
      </c>
      <c r="C2242" t="s">
        <v>212</v>
      </c>
      <c r="D2242" t="s">
        <v>180</v>
      </c>
      <c r="E2242" t="s">
        <v>14</v>
      </c>
      <c r="F2242">
        <v>1996</v>
      </c>
      <c r="G2242">
        <v>19175</v>
      </c>
      <c r="H2242" s="10">
        <v>21267.8159595209</v>
      </c>
      <c r="I2242" s="10">
        <v>19380.4819818059</v>
      </c>
      <c r="J2242" s="10">
        <v>19380.4819818059</v>
      </c>
      <c r="K2242" t="s">
        <v>110</v>
      </c>
      <c r="L2242">
        <v>42333.333333333299</v>
      </c>
      <c r="M2242">
        <v>25400</v>
      </c>
      <c r="N2242">
        <v>0.45297087474050102</v>
      </c>
      <c r="O2242">
        <v>0.45782647828295397</v>
      </c>
      <c r="P2242">
        <v>0.546994961283091</v>
      </c>
      <c r="Q2242" t="s">
        <v>36</v>
      </c>
    </row>
    <row r="2243" spans="1:17">
      <c r="A2243" t="s">
        <v>178</v>
      </c>
      <c r="B2243" t="s">
        <v>231</v>
      </c>
      <c r="C2243" t="s">
        <v>212</v>
      </c>
      <c r="D2243" t="s">
        <v>180</v>
      </c>
      <c r="E2243" t="s">
        <v>14</v>
      </c>
      <c r="F2243">
        <v>1997</v>
      </c>
      <c r="G2243">
        <v>16668</v>
      </c>
      <c r="H2243" s="10">
        <v>21421.515605204699</v>
      </c>
      <c r="I2243" s="10">
        <v>19536.160131444802</v>
      </c>
      <c r="J2243" s="10">
        <v>19536.160131444802</v>
      </c>
      <c r="K2243" t="s">
        <v>110</v>
      </c>
      <c r="L2243">
        <v>42333.333333333299</v>
      </c>
      <c r="M2243">
        <v>25400</v>
      </c>
      <c r="N2243">
        <v>0.39374803338590197</v>
      </c>
      <c r="O2243">
        <v>0.46150363929025601</v>
      </c>
      <c r="P2243">
        <v>0.55057865048552301</v>
      </c>
      <c r="Q2243" t="s">
        <v>36</v>
      </c>
    </row>
    <row r="2244" spans="1:17">
      <c r="A2244" t="s">
        <v>178</v>
      </c>
      <c r="B2244" t="s">
        <v>231</v>
      </c>
      <c r="C2244" t="s">
        <v>212</v>
      </c>
      <c r="D2244" t="s">
        <v>180</v>
      </c>
      <c r="E2244" t="s">
        <v>14</v>
      </c>
      <c r="F2244">
        <v>1998</v>
      </c>
      <c r="G2244">
        <v>15559</v>
      </c>
      <c r="H2244" s="10">
        <v>21541.313176107298</v>
      </c>
      <c r="I2244" s="10">
        <v>19657.241147107201</v>
      </c>
      <c r="J2244" s="10">
        <v>19657.241147107201</v>
      </c>
      <c r="K2244" t="s">
        <v>110</v>
      </c>
      <c r="L2244">
        <v>42333.333333333299</v>
      </c>
      <c r="M2244">
        <v>25400</v>
      </c>
      <c r="N2244">
        <v>0.36755013507626899</v>
      </c>
      <c r="O2244">
        <v>0.46436350455057002</v>
      </c>
      <c r="P2244">
        <v>0.553377882127287</v>
      </c>
      <c r="Q2244" t="s">
        <v>36</v>
      </c>
    </row>
    <row r="2245" spans="1:17">
      <c r="A2245" t="s">
        <v>178</v>
      </c>
      <c r="B2245" t="s">
        <v>231</v>
      </c>
      <c r="C2245" t="s">
        <v>212</v>
      </c>
      <c r="D2245" t="s">
        <v>180</v>
      </c>
      <c r="E2245" t="s">
        <v>14</v>
      </c>
      <c r="F2245">
        <v>1999</v>
      </c>
      <c r="G2245">
        <v>24798</v>
      </c>
      <c r="H2245" s="10">
        <v>21612.590519867299</v>
      </c>
      <c r="I2245" s="10">
        <v>19729.147636632599</v>
      </c>
      <c r="J2245" s="10">
        <v>19729.147636632599</v>
      </c>
      <c r="K2245" t="s">
        <v>110</v>
      </c>
      <c r="L2245">
        <v>42333.333333333299</v>
      </c>
      <c r="M2245">
        <v>25400</v>
      </c>
      <c r="N2245">
        <v>0.585802959677442</v>
      </c>
      <c r="O2245">
        <v>0.46606173816638202</v>
      </c>
      <c r="P2245">
        <v>0.55504639534516798</v>
      </c>
      <c r="Q2245" t="s">
        <v>36</v>
      </c>
    </row>
    <row r="2246" spans="1:17">
      <c r="A2246" t="s">
        <v>178</v>
      </c>
      <c r="B2246" t="s">
        <v>231</v>
      </c>
      <c r="C2246" t="s">
        <v>212</v>
      </c>
      <c r="D2246" t="s">
        <v>180</v>
      </c>
      <c r="E2246" t="s">
        <v>14</v>
      </c>
      <c r="F2246">
        <v>2000</v>
      </c>
      <c r="G2246">
        <v>23709</v>
      </c>
      <c r="H2246" s="10">
        <v>21608.919416927201</v>
      </c>
      <c r="I2246" s="10">
        <v>19725.476533625901</v>
      </c>
      <c r="J2246" s="10">
        <v>19725.476533625901</v>
      </c>
      <c r="K2246" t="s">
        <v>110</v>
      </c>
      <c r="L2246">
        <v>42333.333333333299</v>
      </c>
      <c r="M2246">
        <v>25400</v>
      </c>
      <c r="N2246">
        <v>0.56007752121108501</v>
      </c>
      <c r="O2246">
        <v>0.46597466678332899</v>
      </c>
      <c r="P2246">
        <v>0.55495932902739298</v>
      </c>
      <c r="Q2246" t="s">
        <v>36</v>
      </c>
    </row>
    <row r="2247" spans="1:17">
      <c r="A2247" t="s">
        <v>178</v>
      </c>
      <c r="B2247" t="s">
        <v>231</v>
      </c>
      <c r="C2247" t="s">
        <v>212</v>
      </c>
      <c r="D2247" t="s">
        <v>180</v>
      </c>
      <c r="E2247" t="s">
        <v>14</v>
      </c>
      <c r="F2247">
        <v>2001</v>
      </c>
      <c r="G2247">
        <v>29420</v>
      </c>
      <c r="H2247" s="10">
        <v>21510.160168390299</v>
      </c>
      <c r="I2247" s="10">
        <v>19626.088139188701</v>
      </c>
      <c r="J2247" s="10">
        <v>19626.088139188701</v>
      </c>
      <c r="K2247" t="s">
        <v>110</v>
      </c>
      <c r="L2247">
        <v>42333.333333333299</v>
      </c>
      <c r="M2247">
        <v>25400</v>
      </c>
      <c r="N2247">
        <v>0.69498842945843797</v>
      </c>
      <c r="O2247">
        <v>0.46362656540181202</v>
      </c>
      <c r="P2247">
        <v>0.55264095854183803</v>
      </c>
      <c r="Q2247" t="s">
        <v>36</v>
      </c>
    </row>
    <row r="2248" spans="1:17">
      <c r="A2248" t="s">
        <v>178</v>
      </c>
      <c r="B2248" t="s">
        <v>231</v>
      </c>
      <c r="C2248" t="s">
        <v>212</v>
      </c>
      <c r="D2248" t="s">
        <v>180</v>
      </c>
      <c r="E2248" t="s">
        <v>14</v>
      </c>
      <c r="F2248">
        <v>2002</v>
      </c>
      <c r="G2248">
        <v>32285</v>
      </c>
      <c r="H2248" s="10">
        <v>21300.318978804298</v>
      </c>
      <c r="I2248" s="10">
        <v>19414.963504703599</v>
      </c>
      <c r="J2248" s="10">
        <v>19414.963504703599</v>
      </c>
      <c r="K2248" t="s">
        <v>110</v>
      </c>
      <c r="L2248">
        <v>42333.333333333299</v>
      </c>
      <c r="M2248">
        <v>25400</v>
      </c>
      <c r="N2248">
        <v>0.762668302007671</v>
      </c>
      <c r="O2248">
        <v>0.45863904689744101</v>
      </c>
      <c r="P2248">
        <v>0.54771408518101705</v>
      </c>
      <c r="Q2248" t="s">
        <v>36</v>
      </c>
    </row>
    <row r="2249" spans="1:17">
      <c r="A2249" t="s">
        <v>178</v>
      </c>
      <c r="B2249" t="s">
        <v>231</v>
      </c>
      <c r="C2249" t="s">
        <v>212</v>
      </c>
      <c r="D2249" t="s">
        <v>180</v>
      </c>
      <c r="E2249" t="s">
        <v>14</v>
      </c>
      <c r="F2249">
        <v>2003</v>
      </c>
      <c r="G2249">
        <v>20634</v>
      </c>
      <c r="H2249" s="10">
        <v>20979.017373608702</v>
      </c>
      <c r="I2249" s="10">
        <v>19091.6833954088</v>
      </c>
      <c r="J2249" s="10">
        <v>19091.6833954088</v>
      </c>
      <c r="K2249" t="s">
        <v>110</v>
      </c>
      <c r="L2249">
        <v>42333.333333333299</v>
      </c>
      <c r="M2249">
        <v>25400</v>
      </c>
      <c r="N2249">
        <v>0.487436820307458</v>
      </c>
      <c r="O2249">
        <v>0.451002209507881</v>
      </c>
      <c r="P2249">
        <v>0.54017073257839399</v>
      </c>
      <c r="Q2249" t="s">
        <v>36</v>
      </c>
    </row>
    <row r="2250" spans="1:17">
      <c r="A2250" t="s">
        <v>178</v>
      </c>
      <c r="B2250" t="s">
        <v>231</v>
      </c>
      <c r="C2250" t="s">
        <v>212</v>
      </c>
      <c r="D2250" t="s">
        <v>180</v>
      </c>
      <c r="E2250" t="s">
        <v>14</v>
      </c>
      <c r="F2250">
        <v>2004</v>
      </c>
      <c r="G2250">
        <v>21292</v>
      </c>
      <c r="H2250" s="10">
        <v>20567.562439858499</v>
      </c>
      <c r="I2250" s="10">
        <v>18677.5173715202</v>
      </c>
      <c r="J2250" s="10">
        <v>18677.5173715202</v>
      </c>
      <c r="K2250" t="s">
        <v>110</v>
      </c>
      <c r="L2250">
        <v>42333.333333333299</v>
      </c>
      <c r="M2250">
        <v>25400</v>
      </c>
      <c r="N2250">
        <v>0.50298074915122604</v>
      </c>
      <c r="O2250">
        <v>0.44121846854991398</v>
      </c>
      <c r="P2250">
        <v>0.530515088266303</v>
      </c>
      <c r="Q2250" t="s">
        <v>36</v>
      </c>
    </row>
    <row r="2251" spans="1:17">
      <c r="A2251" t="s">
        <v>178</v>
      </c>
      <c r="B2251" t="s">
        <v>231</v>
      </c>
      <c r="C2251" t="s">
        <v>212</v>
      </c>
      <c r="D2251" t="s">
        <v>180</v>
      </c>
      <c r="E2251" t="s">
        <v>14</v>
      </c>
      <c r="F2251">
        <v>2005</v>
      </c>
      <c r="G2251">
        <v>18763</v>
      </c>
      <c r="H2251" s="10">
        <v>20086.580143736999</v>
      </c>
      <c r="I2251" s="10">
        <v>18193.084342761002</v>
      </c>
      <c r="J2251" s="10">
        <v>18193.084342761002</v>
      </c>
      <c r="K2251" t="s">
        <v>110</v>
      </c>
      <c r="L2251">
        <v>42333.333333333299</v>
      </c>
      <c r="M2251">
        <v>25400</v>
      </c>
      <c r="N2251">
        <v>0.44323820196902403</v>
      </c>
      <c r="O2251">
        <v>0.42977487180988899</v>
      </c>
      <c r="P2251">
        <v>0.51923453224758398</v>
      </c>
      <c r="Q2251" t="s">
        <v>36</v>
      </c>
    </row>
    <row r="2252" spans="1:17">
      <c r="A2252" t="s">
        <v>178</v>
      </c>
      <c r="B2252" t="s">
        <v>231</v>
      </c>
      <c r="C2252" t="s">
        <v>212</v>
      </c>
      <c r="D2252" t="s">
        <v>180</v>
      </c>
      <c r="E2252" t="s">
        <v>14</v>
      </c>
      <c r="F2252">
        <v>2006</v>
      </c>
      <c r="G2252">
        <v>19971</v>
      </c>
      <c r="H2252" s="10">
        <v>19558.126609964998</v>
      </c>
      <c r="I2252" s="10">
        <v>17660.497180774601</v>
      </c>
      <c r="J2252" s="10">
        <v>17660.497180774601</v>
      </c>
      <c r="K2252" t="s">
        <v>110</v>
      </c>
      <c r="L2252">
        <v>42333.333333333299</v>
      </c>
      <c r="M2252">
        <v>25400</v>
      </c>
      <c r="N2252">
        <v>0.47177477650287097</v>
      </c>
      <c r="O2252">
        <v>0.41719375768068701</v>
      </c>
      <c r="P2252">
        <v>0.50684872037656103</v>
      </c>
      <c r="Q2252" t="s">
        <v>36</v>
      </c>
    </row>
    <row r="2253" spans="1:17">
      <c r="A2253" t="s">
        <v>178</v>
      </c>
      <c r="B2253" t="s">
        <v>231</v>
      </c>
      <c r="C2253" t="s">
        <v>212</v>
      </c>
      <c r="D2253" t="s">
        <v>180</v>
      </c>
      <c r="E2253" t="s">
        <v>14</v>
      </c>
      <c r="F2253">
        <v>2007</v>
      </c>
      <c r="G2253">
        <v>14337</v>
      </c>
      <c r="H2253" s="10">
        <v>19001.644999017801</v>
      </c>
      <c r="I2253" s="10">
        <v>17099.3542670278</v>
      </c>
      <c r="J2253" s="10">
        <v>17099.3542670278</v>
      </c>
      <c r="K2253" t="s">
        <v>110</v>
      </c>
      <c r="L2253">
        <v>42333.333333333299</v>
      </c>
      <c r="M2253">
        <v>25400</v>
      </c>
      <c r="N2253">
        <v>0.338682838652129</v>
      </c>
      <c r="O2253">
        <v>0.40393807032965301</v>
      </c>
      <c r="P2253">
        <v>0.49381326167460099</v>
      </c>
      <c r="Q2253" t="s">
        <v>36</v>
      </c>
    </row>
    <row r="2254" spans="1:17">
      <c r="A2254" t="s">
        <v>178</v>
      </c>
      <c r="B2254" t="s">
        <v>231</v>
      </c>
      <c r="C2254" t="s">
        <v>212</v>
      </c>
      <c r="D2254" t="s">
        <v>180</v>
      </c>
      <c r="E2254" t="s">
        <v>14</v>
      </c>
      <c r="F2254">
        <v>2008</v>
      </c>
      <c r="G2254">
        <v>14316</v>
      </c>
      <c r="H2254" s="10">
        <v>18437.393551146</v>
      </c>
      <c r="I2254" s="10">
        <v>16530.195073686202</v>
      </c>
      <c r="J2254" s="10">
        <v>16530.195073686202</v>
      </c>
      <c r="K2254" t="s">
        <v>110</v>
      </c>
      <c r="L2254">
        <v>42333.333333333299</v>
      </c>
      <c r="M2254">
        <v>25400</v>
      </c>
      <c r="N2254">
        <v>0.338186755816689</v>
      </c>
      <c r="O2254">
        <v>0.39049298419348899</v>
      </c>
      <c r="P2254">
        <v>0.48060004214548102</v>
      </c>
      <c r="Q2254" t="s">
        <v>36</v>
      </c>
    </row>
    <row r="2255" spans="1:17">
      <c r="A2255" t="s">
        <v>178</v>
      </c>
      <c r="B2255" t="s">
        <v>231</v>
      </c>
      <c r="C2255" t="s">
        <v>212</v>
      </c>
      <c r="D2255" t="s">
        <v>180</v>
      </c>
      <c r="E2255" t="s">
        <v>14</v>
      </c>
      <c r="F2255">
        <v>2009</v>
      </c>
      <c r="G2255">
        <v>17160</v>
      </c>
      <c r="H2255" s="10">
        <v>17876.421732458399</v>
      </c>
      <c r="I2255" s="10">
        <v>15964.4831707017</v>
      </c>
      <c r="J2255" s="10">
        <v>15964.4831707017</v>
      </c>
      <c r="K2255" t="s">
        <v>110</v>
      </c>
      <c r="L2255">
        <v>42333.333333333299</v>
      </c>
      <c r="M2255">
        <v>25400</v>
      </c>
      <c r="N2255">
        <v>0.40537054553048302</v>
      </c>
      <c r="O2255">
        <v>0.37712928994267397</v>
      </c>
      <c r="P2255">
        <v>0.46746028704763198</v>
      </c>
      <c r="Q2255" t="s">
        <v>36</v>
      </c>
    </row>
    <row r="2256" spans="1:17">
      <c r="A2256" t="s">
        <v>178</v>
      </c>
      <c r="B2256" t="s">
        <v>231</v>
      </c>
      <c r="C2256" t="s">
        <v>212</v>
      </c>
      <c r="D2256" t="s">
        <v>180</v>
      </c>
      <c r="E2256" t="s">
        <v>14</v>
      </c>
      <c r="F2256">
        <v>2010</v>
      </c>
      <c r="G2256">
        <v>14892</v>
      </c>
      <c r="H2256" s="10">
        <v>17321.642702363399</v>
      </c>
      <c r="I2256" s="10">
        <v>15405.6448577189</v>
      </c>
      <c r="J2256" s="10">
        <v>15405.6448577189</v>
      </c>
      <c r="K2256" t="s">
        <v>110</v>
      </c>
      <c r="L2256">
        <v>42333.333333333299</v>
      </c>
      <c r="M2256">
        <v>25400</v>
      </c>
      <c r="N2256">
        <v>0.351793599303027</v>
      </c>
      <c r="O2256">
        <v>0.363927927562818</v>
      </c>
      <c r="P2256">
        <v>0.454450693149208</v>
      </c>
      <c r="Q2256" t="s">
        <v>36</v>
      </c>
    </row>
    <row r="2257" spans="1:17">
      <c r="A2257" t="s">
        <v>178</v>
      </c>
      <c r="B2257" t="s">
        <v>231</v>
      </c>
      <c r="C2257" t="s">
        <v>212</v>
      </c>
      <c r="D2257" t="s">
        <v>180</v>
      </c>
      <c r="E2257" t="s">
        <v>14</v>
      </c>
      <c r="F2257">
        <v>2011</v>
      </c>
      <c r="G2257">
        <v>15078</v>
      </c>
      <c r="H2257" s="10">
        <v>16774.555286290099</v>
      </c>
      <c r="I2257" s="10">
        <v>14855.6886327016</v>
      </c>
      <c r="J2257" s="10">
        <v>14855.6886327016</v>
      </c>
      <c r="K2257" t="s">
        <v>110</v>
      </c>
      <c r="L2257">
        <v>42333.333333333299</v>
      </c>
      <c r="M2257">
        <v>25400</v>
      </c>
      <c r="N2257">
        <v>0.35618747584549099</v>
      </c>
      <c r="O2257">
        <v>0.350936345464257</v>
      </c>
      <c r="P2257">
        <v>0.441594631386444</v>
      </c>
      <c r="Q2257" t="s">
        <v>36</v>
      </c>
    </row>
    <row r="2258" spans="1:17">
      <c r="A2258" t="s">
        <v>178</v>
      </c>
      <c r="B2258" t="s">
        <v>231</v>
      </c>
      <c r="C2258" t="s">
        <v>212</v>
      </c>
      <c r="D2258" t="s">
        <v>180</v>
      </c>
      <c r="E2258" t="s">
        <v>14</v>
      </c>
      <c r="F2258">
        <v>2012</v>
      </c>
      <c r="G2258">
        <v>14074</v>
      </c>
      <c r="H2258" s="10">
        <v>16231.861796557499</v>
      </c>
      <c r="I2258" s="10">
        <v>14311.6144809821</v>
      </c>
      <c r="J2258" s="10">
        <v>14311.6144809821</v>
      </c>
      <c r="K2258" t="s">
        <v>110</v>
      </c>
      <c r="L2258">
        <v>42333.333333333299</v>
      </c>
      <c r="M2258">
        <v>25400</v>
      </c>
      <c r="N2258">
        <v>0.33246999171305402</v>
      </c>
      <c r="O2258">
        <v>0.33808368276838102</v>
      </c>
      <c r="P2258">
        <v>0.42880718203530599</v>
      </c>
      <c r="Q2258" t="s">
        <v>36</v>
      </c>
    </row>
    <row r="2259" spans="1:17">
      <c r="A2259" t="s">
        <v>178</v>
      </c>
      <c r="B2259" t="s">
        <v>231</v>
      </c>
      <c r="C2259" t="s">
        <v>212</v>
      </c>
      <c r="D2259" t="s">
        <v>180</v>
      </c>
      <c r="E2259" t="s">
        <v>14</v>
      </c>
      <c r="F2259">
        <v>2013</v>
      </c>
      <c r="G2259">
        <v>21953</v>
      </c>
      <c r="H2259" s="10">
        <v>15686.9152671465</v>
      </c>
      <c r="I2259" s="10">
        <v>13766.499343759</v>
      </c>
      <c r="J2259" s="10">
        <v>13766.499343759</v>
      </c>
      <c r="K2259" t="s">
        <v>110</v>
      </c>
      <c r="L2259">
        <v>42333.333333333299</v>
      </c>
      <c r="M2259">
        <v>25400</v>
      </c>
      <c r="N2259">
        <v>0.51859554697148502</v>
      </c>
      <c r="O2259">
        <v>0.32520640851916399</v>
      </c>
      <c r="P2259">
        <v>0.41593786628103202</v>
      </c>
      <c r="Q2259" t="s">
        <v>36</v>
      </c>
    </row>
    <row r="2260" spans="1:17">
      <c r="A2260" t="s">
        <v>178</v>
      </c>
      <c r="B2260" t="s">
        <v>231</v>
      </c>
      <c r="C2260" t="s">
        <v>212</v>
      </c>
      <c r="D2260" t="s">
        <v>180</v>
      </c>
      <c r="E2260" t="s">
        <v>14</v>
      </c>
      <c r="F2260">
        <v>2014</v>
      </c>
      <c r="G2260">
        <v>17244</v>
      </c>
      <c r="H2260" s="10">
        <v>15128.808759003199</v>
      </c>
      <c r="I2260" s="10">
        <v>13208.018574812801</v>
      </c>
      <c r="J2260" s="10">
        <v>13208.018574812801</v>
      </c>
      <c r="K2260" t="s">
        <v>110</v>
      </c>
      <c r="L2260">
        <v>42333.333333333299</v>
      </c>
      <c r="M2260">
        <v>25400</v>
      </c>
      <c r="N2260">
        <v>0.40735487687223998</v>
      </c>
      <c r="O2260">
        <v>0.31201339582899401</v>
      </c>
      <c r="P2260">
        <v>0.40276254870676897</v>
      </c>
      <c r="Q2260" t="s">
        <v>36</v>
      </c>
    </row>
    <row r="2261" spans="1:17">
      <c r="A2261" t="s">
        <v>178</v>
      </c>
      <c r="B2261" t="s">
        <v>231</v>
      </c>
      <c r="C2261" t="s">
        <v>212</v>
      </c>
      <c r="D2261" t="s">
        <v>180</v>
      </c>
      <c r="E2261" t="s">
        <v>14</v>
      </c>
      <c r="F2261">
        <v>2015</v>
      </c>
      <c r="G2261">
        <v>13743</v>
      </c>
      <c r="H2261" s="10">
        <v>14559.0056118556</v>
      </c>
      <c r="I2261" s="10">
        <v>12634.2630335957</v>
      </c>
      <c r="J2261" s="10">
        <v>12634.2630335957</v>
      </c>
      <c r="K2261" t="s">
        <v>110</v>
      </c>
      <c r="L2261">
        <v>42333.333333333299</v>
      </c>
      <c r="M2261">
        <v>25400</v>
      </c>
      <c r="N2261">
        <v>0.32465078130684299</v>
      </c>
      <c r="O2261">
        <v>0.29845953997532298</v>
      </c>
      <c r="P2261">
        <v>0.38939547248940698</v>
      </c>
      <c r="Q2261" t="s">
        <v>36</v>
      </c>
    </row>
    <row r="2262" spans="1:17">
      <c r="A2262" t="s">
        <v>178</v>
      </c>
      <c r="B2262" t="s">
        <v>231</v>
      </c>
      <c r="C2262" t="s">
        <v>212</v>
      </c>
      <c r="D2262" t="s">
        <v>180</v>
      </c>
      <c r="E2262" t="s">
        <v>14</v>
      </c>
      <c r="F2262">
        <v>2016</v>
      </c>
      <c r="G2262">
        <v>13189</v>
      </c>
      <c r="H2262" s="10">
        <v>13983.1448997929</v>
      </c>
      <c r="I2262" s="10">
        <v>12044.5167743559</v>
      </c>
      <c r="J2262" s="10">
        <v>12044.5167743559</v>
      </c>
      <c r="K2262" t="s">
        <v>110</v>
      </c>
      <c r="L2262">
        <v>42333.333333333299</v>
      </c>
      <c r="M2262">
        <v>25400</v>
      </c>
      <c r="N2262">
        <v>0.31156364364810801</v>
      </c>
      <c r="O2262">
        <v>0.28452791622934998</v>
      </c>
      <c r="P2262">
        <v>0.37611997161574401</v>
      </c>
      <c r="Q2262" t="s">
        <v>36</v>
      </c>
    </row>
    <row r="2263" spans="1:17">
      <c r="A2263" t="s">
        <v>178</v>
      </c>
      <c r="B2263" t="s">
        <v>231</v>
      </c>
      <c r="C2263" t="s">
        <v>212</v>
      </c>
      <c r="D2263" t="s">
        <v>180</v>
      </c>
      <c r="E2263" t="s">
        <v>14</v>
      </c>
      <c r="F2263">
        <v>2017</v>
      </c>
      <c r="G2263">
        <v>12327</v>
      </c>
      <c r="H2263" s="10">
        <v>13405.254768016801</v>
      </c>
      <c r="I2263" s="10">
        <v>11432.449148969599</v>
      </c>
      <c r="J2263" s="10">
        <v>11432.449148969599</v>
      </c>
      <c r="K2263" t="s">
        <v>110</v>
      </c>
      <c r="L2263">
        <v>42333.333333333299</v>
      </c>
      <c r="M2263">
        <v>25400</v>
      </c>
      <c r="N2263">
        <v>0.29120062440292899</v>
      </c>
      <c r="O2263">
        <v>0.270068970527995</v>
      </c>
      <c r="P2263">
        <v>0.36327590433194601</v>
      </c>
      <c r="Q2263" t="s">
        <v>36</v>
      </c>
    </row>
    <row r="2264" spans="1:17">
      <c r="A2264" t="s">
        <v>178</v>
      </c>
      <c r="B2264" t="s">
        <v>231</v>
      </c>
      <c r="C2264" t="s">
        <v>212</v>
      </c>
      <c r="D2264" t="s">
        <v>180</v>
      </c>
      <c r="E2264" t="s">
        <v>14</v>
      </c>
      <c r="F2264">
        <v>2018</v>
      </c>
      <c r="G2264">
        <v>12293</v>
      </c>
      <c r="H2264" s="10">
        <v>12827.7955894722</v>
      </c>
      <c r="I2264" s="10">
        <v>10785.712082652</v>
      </c>
      <c r="J2264" s="10">
        <v>10785.712082652</v>
      </c>
      <c r="K2264" t="s">
        <v>110</v>
      </c>
      <c r="L2264">
        <v>42333.333333333299</v>
      </c>
      <c r="M2264">
        <v>25400</v>
      </c>
      <c r="N2264">
        <v>0.29039744266936002</v>
      </c>
      <c r="O2264">
        <v>0.25479101030100398</v>
      </c>
      <c r="P2264">
        <v>0.351271201176104</v>
      </c>
      <c r="Q2264" t="s">
        <v>36</v>
      </c>
    </row>
    <row r="2265" spans="1:17">
      <c r="A2265" t="s">
        <v>178</v>
      </c>
      <c r="B2265" t="s">
        <v>231</v>
      </c>
      <c r="C2265" t="s">
        <v>212</v>
      </c>
      <c r="D2265" t="s">
        <v>180</v>
      </c>
      <c r="E2265" t="s">
        <v>14</v>
      </c>
      <c r="F2265">
        <v>2019</v>
      </c>
      <c r="G2265">
        <v>11517</v>
      </c>
      <c r="H2265" s="10">
        <v>12251.099085378501</v>
      </c>
      <c r="I2265" s="10">
        <v>10086.388318618399</v>
      </c>
      <c r="J2265" s="10">
        <v>10086.388318618399</v>
      </c>
      <c r="K2265" t="s">
        <v>110</v>
      </c>
      <c r="L2265">
        <v>42333.333333333299</v>
      </c>
      <c r="M2265">
        <v>25400</v>
      </c>
      <c r="N2265">
        <v>0.27206600075026599</v>
      </c>
      <c r="O2265">
        <v>0.23827079775317</v>
      </c>
      <c r="P2265">
        <v>0.340544774446978</v>
      </c>
      <c r="Q2265" t="s">
        <v>36</v>
      </c>
    </row>
    <row r="2266" spans="1:17">
      <c r="A2266" t="s">
        <v>178</v>
      </c>
      <c r="B2266" t="s">
        <v>231</v>
      </c>
      <c r="C2266" t="s">
        <v>212</v>
      </c>
      <c r="D2266" t="s">
        <v>180</v>
      </c>
      <c r="E2266" t="s">
        <v>14</v>
      </c>
      <c r="F2266">
        <v>2020</v>
      </c>
      <c r="G2266">
        <v>13164</v>
      </c>
      <c r="H2266" s="10">
        <v>11674.4412027653</v>
      </c>
      <c r="I2266" s="10">
        <v>9315.0645162005603</v>
      </c>
      <c r="J2266" s="10">
        <v>9315.0645162005603</v>
      </c>
      <c r="K2266" t="s">
        <v>110</v>
      </c>
      <c r="L2266">
        <v>42333.333333333299</v>
      </c>
      <c r="M2266">
        <v>25400</v>
      </c>
      <c r="N2266">
        <v>0.31097306884401399</v>
      </c>
      <c r="O2266">
        <v>0.220049764803258</v>
      </c>
      <c r="P2266">
        <v>0.33152098865732998</v>
      </c>
      <c r="Q2266" t="s">
        <v>36</v>
      </c>
    </row>
    <row r="2267" spans="1:17">
      <c r="A2267" t="s">
        <v>178</v>
      </c>
      <c r="B2267" t="s">
        <v>231</v>
      </c>
      <c r="C2267" t="s">
        <v>212</v>
      </c>
      <c r="D2267" t="s">
        <v>180</v>
      </c>
      <c r="E2267" t="s">
        <v>14</v>
      </c>
      <c r="F2267">
        <v>2021</v>
      </c>
      <c r="G2267">
        <v>11009</v>
      </c>
      <c r="H2267" s="10">
        <v>11095.6486566891</v>
      </c>
      <c r="I2267" s="10">
        <v>8454.5600751088605</v>
      </c>
      <c r="J2267" s="10">
        <v>8454.5600751088605</v>
      </c>
      <c r="K2267" t="s">
        <v>110</v>
      </c>
      <c r="L2267">
        <v>42333.333333333299</v>
      </c>
      <c r="M2267">
        <v>25400</v>
      </c>
      <c r="N2267">
        <v>0.26006552073106498</v>
      </c>
      <c r="O2267">
        <v>0.199722090825319</v>
      </c>
      <c r="P2267">
        <v>0.32450299498787799</v>
      </c>
      <c r="Q2267" t="s">
        <v>36</v>
      </c>
    </row>
    <row r="2268" spans="1:17">
      <c r="A2268" t="s">
        <v>178</v>
      </c>
      <c r="B2268" t="s">
        <v>231</v>
      </c>
      <c r="C2268" t="s">
        <v>212</v>
      </c>
      <c r="D2268" t="s">
        <v>180</v>
      </c>
      <c r="E2268" t="s">
        <v>14</v>
      </c>
      <c r="F2268">
        <v>2022</v>
      </c>
      <c r="G2268">
        <v>10604</v>
      </c>
      <c r="H2268" s="10">
        <v>10515.488795531701</v>
      </c>
      <c r="I2268" s="10">
        <v>7497.45018292037</v>
      </c>
      <c r="J2268" s="10">
        <v>7497.45018292037</v>
      </c>
      <c r="K2268" t="s">
        <v>110</v>
      </c>
      <c r="L2268">
        <v>42333.333333333299</v>
      </c>
      <c r="M2268">
        <v>25400</v>
      </c>
      <c r="N2268">
        <v>0.25049820890473401</v>
      </c>
      <c r="O2268">
        <v>0.17711240107472201</v>
      </c>
      <c r="P2268">
        <v>0.31970242077765698</v>
      </c>
      <c r="Q2268" t="s">
        <v>36</v>
      </c>
    </row>
    <row r="2269" spans="1:17" ht="15" thickBot="1">
      <c r="A2269" s="7" t="s">
        <v>178</v>
      </c>
      <c r="B2269" s="7" t="s">
        <v>231</v>
      </c>
      <c r="C2269" s="7" t="s">
        <v>212</v>
      </c>
      <c r="D2269" s="7" t="s">
        <v>180</v>
      </c>
      <c r="E2269" s="7" t="s">
        <v>14</v>
      </c>
      <c r="F2269" s="7">
        <v>2023</v>
      </c>
      <c r="G2269" s="7">
        <v>9544</v>
      </c>
      <c r="H2269" s="14">
        <v>9934.5579090177198</v>
      </c>
      <c r="I2269" s="14">
        <v>6443.7863483637802</v>
      </c>
      <c r="J2269" s="14">
        <v>6443.7863483637802</v>
      </c>
      <c r="K2269" s="7" t="s">
        <v>110</v>
      </c>
      <c r="L2269" s="7">
        <v>42333.333333333299</v>
      </c>
      <c r="M2269" s="7">
        <v>25400</v>
      </c>
      <c r="N2269" s="7">
        <v>0.225457837211126</v>
      </c>
      <c r="O2269" s="7">
        <v>0.15222191931190099</v>
      </c>
      <c r="P2269" s="7">
        <v>0.31714621315710101</v>
      </c>
      <c r="Q2269" s="7" t="s">
        <v>36</v>
      </c>
    </row>
    <row r="2270" spans="1:17">
      <c r="A2270" t="s">
        <v>178</v>
      </c>
      <c r="B2270" t="s">
        <v>232</v>
      </c>
      <c r="C2270" t="s">
        <v>212</v>
      </c>
      <c r="D2270" t="s">
        <v>180</v>
      </c>
      <c r="E2270" t="s">
        <v>14</v>
      </c>
      <c r="F2270">
        <v>1976</v>
      </c>
      <c r="G2270">
        <v>7161</v>
      </c>
      <c r="H2270" s="10">
        <v>6259.0466116679299</v>
      </c>
      <c r="I2270" s="10">
        <v>5131.3406496776497</v>
      </c>
      <c r="J2270" s="10">
        <v>5131.3406496776497</v>
      </c>
      <c r="K2270" t="s">
        <v>110</v>
      </c>
      <c r="L2270">
        <v>8333.3333333333303</v>
      </c>
      <c r="M2270">
        <v>5000</v>
      </c>
      <c r="N2270">
        <v>0.85935437417496696</v>
      </c>
      <c r="O2270">
        <v>0.61574530847974995</v>
      </c>
      <c r="P2270">
        <v>0.88639739946436902</v>
      </c>
      <c r="Q2270" t="s">
        <v>35</v>
      </c>
    </row>
    <row r="2271" spans="1:17">
      <c r="A2271" t="s">
        <v>178</v>
      </c>
      <c r="B2271" t="s">
        <v>232</v>
      </c>
      <c r="C2271" t="s">
        <v>212</v>
      </c>
      <c r="D2271" t="s">
        <v>180</v>
      </c>
      <c r="E2271" t="s">
        <v>14</v>
      </c>
      <c r="F2271">
        <v>1977</v>
      </c>
      <c r="G2271">
        <v>5733</v>
      </c>
      <c r="H2271" s="10">
        <v>6130.2740289969197</v>
      </c>
      <c r="I2271" s="10">
        <v>5129.61756083811</v>
      </c>
      <c r="J2271" s="10">
        <v>5129.61756083811</v>
      </c>
      <c r="K2271" t="s">
        <v>110</v>
      </c>
      <c r="L2271">
        <v>8333.3333333333303</v>
      </c>
      <c r="M2271">
        <v>5000</v>
      </c>
      <c r="N2271">
        <v>0.68798751950077996</v>
      </c>
      <c r="O2271">
        <v>0.61554290739665196</v>
      </c>
      <c r="P2271">
        <v>0.85570491200821996</v>
      </c>
      <c r="Q2271" t="s">
        <v>35</v>
      </c>
    </row>
    <row r="2272" spans="1:17">
      <c r="A2272" t="s">
        <v>178</v>
      </c>
      <c r="B2272" t="s">
        <v>232</v>
      </c>
      <c r="C2272" t="s">
        <v>212</v>
      </c>
      <c r="D2272" t="s">
        <v>180</v>
      </c>
      <c r="E2272" t="s">
        <v>14</v>
      </c>
      <c r="F2272">
        <v>1978</v>
      </c>
      <c r="G2272">
        <v>4816</v>
      </c>
      <c r="H2272" s="10">
        <v>6002.2849031179703</v>
      </c>
      <c r="I2272" s="10">
        <v>5108.6867275431796</v>
      </c>
      <c r="J2272" s="10">
        <v>5108.6867275431796</v>
      </c>
      <c r="K2272" t="s">
        <v>110</v>
      </c>
      <c r="L2272">
        <v>8333.3333333333303</v>
      </c>
      <c r="M2272">
        <v>5000</v>
      </c>
      <c r="N2272">
        <v>0.57794311772470897</v>
      </c>
      <c r="O2272">
        <v>0.61303544709020197</v>
      </c>
      <c r="P2272">
        <v>0.82750484228735499</v>
      </c>
      <c r="Q2272" t="s">
        <v>35</v>
      </c>
    </row>
    <row r="2273" spans="1:17">
      <c r="A2273" t="s">
        <v>178</v>
      </c>
      <c r="B2273" t="s">
        <v>232</v>
      </c>
      <c r="C2273" t="s">
        <v>212</v>
      </c>
      <c r="D2273" t="s">
        <v>180</v>
      </c>
      <c r="E2273" t="s">
        <v>14</v>
      </c>
      <c r="F2273">
        <v>1979</v>
      </c>
      <c r="G2273">
        <v>4628</v>
      </c>
      <c r="H2273" s="10">
        <v>5875.51760983436</v>
      </c>
      <c r="I2273" s="10">
        <v>5068.6016344217896</v>
      </c>
      <c r="J2273" s="10">
        <v>5068.6016344217896</v>
      </c>
      <c r="K2273" t="s">
        <v>110</v>
      </c>
      <c r="L2273">
        <v>8333.3333333333303</v>
      </c>
      <c r="M2273">
        <v>5000</v>
      </c>
      <c r="N2273">
        <v>0.55538221528861198</v>
      </c>
      <c r="O2273">
        <v>0.60822928728274905</v>
      </c>
      <c r="P2273">
        <v>0.80189587987939304</v>
      </c>
      <c r="Q2273" t="s">
        <v>35</v>
      </c>
    </row>
    <row r="2274" spans="1:17">
      <c r="A2274" t="s">
        <v>178</v>
      </c>
      <c r="B2274" t="s">
        <v>232</v>
      </c>
      <c r="C2274" t="s">
        <v>212</v>
      </c>
      <c r="D2274" t="s">
        <v>180</v>
      </c>
      <c r="E2274" t="s">
        <v>14</v>
      </c>
      <c r="F2274">
        <v>1980</v>
      </c>
      <c r="G2274">
        <v>7498</v>
      </c>
      <c r="H2274" s="10">
        <v>5749.3800910646496</v>
      </c>
      <c r="I2274" s="10">
        <v>5009.4277191910796</v>
      </c>
      <c r="J2274" s="10">
        <v>5009.4277191910796</v>
      </c>
      <c r="K2274" t="s">
        <v>110</v>
      </c>
      <c r="L2274">
        <v>8333.3333333333303</v>
      </c>
      <c r="M2274">
        <v>5000</v>
      </c>
      <c r="N2274">
        <v>0.89979599183967396</v>
      </c>
      <c r="O2274">
        <v>0.60113224952560396</v>
      </c>
      <c r="P2274">
        <v>0.77872805368624898</v>
      </c>
      <c r="Q2274" t="s">
        <v>35</v>
      </c>
    </row>
    <row r="2275" spans="1:17">
      <c r="A2275" t="s">
        <v>178</v>
      </c>
      <c r="B2275" t="s">
        <v>232</v>
      </c>
      <c r="C2275" t="s">
        <v>212</v>
      </c>
      <c r="D2275" t="s">
        <v>180</v>
      </c>
      <c r="E2275" t="s">
        <v>14</v>
      </c>
      <c r="F2275">
        <v>1981</v>
      </c>
      <c r="G2275">
        <v>4685</v>
      </c>
      <c r="H2275" s="10">
        <v>5622.19666672943</v>
      </c>
      <c r="I2275" s="10">
        <v>4931.23042689657</v>
      </c>
      <c r="J2275" s="10">
        <v>4931.23042689657</v>
      </c>
      <c r="K2275" t="s">
        <v>110</v>
      </c>
      <c r="L2275">
        <v>8333.3333333333303</v>
      </c>
      <c r="M2275">
        <v>5000</v>
      </c>
      <c r="N2275">
        <v>0.56222248889955595</v>
      </c>
      <c r="O2275">
        <v>0.59175217771872102</v>
      </c>
      <c r="P2275">
        <v>0.75759139985914203</v>
      </c>
      <c r="Q2275" t="s">
        <v>0</v>
      </c>
    </row>
    <row r="2276" spans="1:17">
      <c r="A2276" t="s">
        <v>178</v>
      </c>
      <c r="B2276" t="s">
        <v>232</v>
      </c>
      <c r="C2276" t="s">
        <v>212</v>
      </c>
      <c r="D2276" t="s">
        <v>180</v>
      </c>
      <c r="E2276" t="s">
        <v>14</v>
      </c>
      <c r="F2276">
        <v>1982</v>
      </c>
      <c r="G2276">
        <v>6996</v>
      </c>
      <c r="H2276" s="10">
        <v>5493.8105475324601</v>
      </c>
      <c r="I2276" s="10">
        <v>4836.5182528398</v>
      </c>
      <c r="J2276" s="10">
        <v>4836.5182528398</v>
      </c>
      <c r="K2276" t="s">
        <v>110</v>
      </c>
      <c r="L2276">
        <v>8333.3333333333303</v>
      </c>
      <c r="M2276">
        <v>5000</v>
      </c>
      <c r="N2276">
        <v>0.83955358214328601</v>
      </c>
      <c r="O2276">
        <v>0.58039004311034603</v>
      </c>
      <c r="P2276">
        <v>0.73814732995767396</v>
      </c>
      <c r="Q2276" t="s">
        <v>0</v>
      </c>
    </row>
    <row r="2277" spans="1:17">
      <c r="A2277" t="s">
        <v>178</v>
      </c>
      <c r="B2277" t="s">
        <v>232</v>
      </c>
      <c r="C2277" t="s">
        <v>212</v>
      </c>
      <c r="D2277" t="s">
        <v>180</v>
      </c>
      <c r="E2277" t="s">
        <v>14</v>
      </c>
      <c r="F2277">
        <v>1983</v>
      </c>
      <c r="G2277">
        <v>7891</v>
      </c>
      <c r="H2277" s="10">
        <v>5363.2508739660097</v>
      </c>
      <c r="I2277" s="10">
        <v>4727.5243616469397</v>
      </c>
      <c r="J2277" s="10">
        <v>4727.5243616469397</v>
      </c>
      <c r="K2277" t="s">
        <v>110</v>
      </c>
      <c r="L2277">
        <v>8333.3333333333303</v>
      </c>
      <c r="M2277">
        <v>5000</v>
      </c>
      <c r="N2277">
        <v>0.94695787831513201</v>
      </c>
      <c r="O2277">
        <v>0.56731380319321101</v>
      </c>
      <c r="P2277">
        <v>0.71989496319211599</v>
      </c>
      <c r="Q2277" t="s">
        <v>0</v>
      </c>
    </row>
    <row r="2278" spans="1:17">
      <c r="A2278" t="s">
        <v>178</v>
      </c>
      <c r="B2278" t="s">
        <v>232</v>
      </c>
      <c r="C2278" t="s">
        <v>212</v>
      </c>
      <c r="D2278" t="s">
        <v>180</v>
      </c>
      <c r="E2278" t="s">
        <v>14</v>
      </c>
      <c r="F2278">
        <v>1984</v>
      </c>
      <c r="G2278">
        <v>5080</v>
      </c>
      <c r="H2278" s="10">
        <v>5230.8516222400503</v>
      </c>
      <c r="I2278" s="10">
        <v>4607.8356379124098</v>
      </c>
      <c r="J2278" s="10">
        <v>4607.8356379124098</v>
      </c>
      <c r="K2278" t="s">
        <v>110</v>
      </c>
      <c r="L2278">
        <v>8333.3333333333303</v>
      </c>
      <c r="M2278">
        <v>5000</v>
      </c>
      <c r="N2278">
        <v>0.60962438497539895</v>
      </c>
      <c r="O2278">
        <v>0.55295385114695805</v>
      </c>
      <c r="P2278">
        <v>0.70248410856332799</v>
      </c>
      <c r="Q2278" t="s">
        <v>0</v>
      </c>
    </row>
    <row r="2279" spans="1:17">
      <c r="A2279" t="s">
        <v>178</v>
      </c>
      <c r="B2279" t="s">
        <v>232</v>
      </c>
      <c r="C2279" t="s">
        <v>212</v>
      </c>
      <c r="D2279" t="s">
        <v>180</v>
      </c>
      <c r="E2279" t="s">
        <v>14</v>
      </c>
      <c r="F2279">
        <v>1985</v>
      </c>
      <c r="G2279">
        <v>4545</v>
      </c>
      <c r="H2279" s="10">
        <v>5099.1424285992998</v>
      </c>
      <c r="I2279" s="10">
        <v>4482.8713251660902</v>
      </c>
      <c r="J2279" s="10">
        <v>4482.8713251660902</v>
      </c>
      <c r="K2279" t="s">
        <v>110</v>
      </c>
      <c r="L2279">
        <v>8333.3333333333303</v>
      </c>
      <c r="M2279">
        <v>5000</v>
      </c>
      <c r="N2279">
        <v>0.54542181687267499</v>
      </c>
      <c r="O2279">
        <v>0.53796043919595005</v>
      </c>
      <c r="P2279">
        <v>0.68587159160231703</v>
      </c>
      <c r="Q2279" t="s">
        <v>0</v>
      </c>
    </row>
    <row r="2280" spans="1:17">
      <c r="A2280" t="s">
        <v>178</v>
      </c>
      <c r="B2280" t="s">
        <v>232</v>
      </c>
      <c r="C2280" t="s">
        <v>212</v>
      </c>
      <c r="D2280" t="s">
        <v>180</v>
      </c>
      <c r="E2280" t="s">
        <v>14</v>
      </c>
      <c r="F2280">
        <v>1986</v>
      </c>
      <c r="G2280">
        <v>3096</v>
      </c>
      <c r="H2280" s="10">
        <v>4970.5218961591299</v>
      </c>
      <c r="I2280" s="10">
        <v>4357.33109806414</v>
      </c>
      <c r="J2280" s="10">
        <v>4357.33109806414</v>
      </c>
      <c r="K2280" t="s">
        <v>110</v>
      </c>
      <c r="L2280">
        <v>8333.3333333333303</v>
      </c>
      <c r="M2280">
        <v>5000</v>
      </c>
      <c r="N2280">
        <v>0.37153486139445602</v>
      </c>
      <c r="O2280">
        <v>0.52289750090753395</v>
      </c>
      <c r="P2280">
        <v>0.67006912913519201</v>
      </c>
      <c r="Q2280" t="s">
        <v>0</v>
      </c>
    </row>
    <row r="2281" spans="1:17">
      <c r="A2281" t="s">
        <v>178</v>
      </c>
      <c r="B2281" t="s">
        <v>232</v>
      </c>
      <c r="C2281" t="s">
        <v>212</v>
      </c>
      <c r="D2281" t="s">
        <v>180</v>
      </c>
      <c r="E2281" t="s">
        <v>14</v>
      </c>
      <c r="F2281">
        <v>1987</v>
      </c>
      <c r="G2281">
        <v>3343</v>
      </c>
      <c r="H2281" s="10">
        <v>4846.9072873940904</v>
      </c>
      <c r="I2281" s="10">
        <v>4234.8018252556303</v>
      </c>
      <c r="J2281" s="10">
        <v>4234.8018252556303</v>
      </c>
      <c r="K2281" t="s">
        <v>110</v>
      </c>
      <c r="L2281">
        <v>8333.3333333333303</v>
      </c>
      <c r="M2281">
        <v>5000</v>
      </c>
      <c r="N2281">
        <v>0.40117604704188198</v>
      </c>
      <c r="O2281">
        <v>0.50819546457562803</v>
      </c>
      <c r="P2281">
        <v>0.65510645367710096</v>
      </c>
      <c r="Q2281" t="s">
        <v>0</v>
      </c>
    </row>
    <row r="2282" spans="1:17">
      <c r="A2282" t="s">
        <v>178</v>
      </c>
      <c r="B2282" t="s">
        <v>232</v>
      </c>
      <c r="C2282" t="s">
        <v>212</v>
      </c>
      <c r="D2282" t="s">
        <v>180</v>
      </c>
      <c r="E2282" t="s">
        <v>14</v>
      </c>
      <c r="F2282">
        <v>1988</v>
      </c>
      <c r="G2282">
        <v>4801</v>
      </c>
      <c r="H2282" s="10">
        <v>4728.58761268327</v>
      </c>
      <c r="I2282" s="10">
        <v>4116.6831224268999</v>
      </c>
      <c r="J2282" s="10">
        <v>4116.6831224268999</v>
      </c>
      <c r="K2282" t="s">
        <v>110</v>
      </c>
      <c r="L2282">
        <v>8333.3333333333303</v>
      </c>
      <c r="M2282">
        <v>5000</v>
      </c>
      <c r="N2282">
        <v>0.57614304572182895</v>
      </c>
      <c r="O2282">
        <v>0.49402233859667599</v>
      </c>
      <c r="P2282">
        <v>0.64088501884297699</v>
      </c>
      <c r="Q2282" t="s">
        <v>0</v>
      </c>
    </row>
    <row r="2283" spans="1:17">
      <c r="A2283" t="s">
        <v>178</v>
      </c>
      <c r="B2283" t="s">
        <v>232</v>
      </c>
      <c r="C2283" t="s">
        <v>212</v>
      </c>
      <c r="D2283" t="s">
        <v>180</v>
      </c>
      <c r="E2283" t="s">
        <v>14</v>
      </c>
      <c r="F2283">
        <v>1989</v>
      </c>
      <c r="G2283">
        <v>6581</v>
      </c>
      <c r="H2283" s="10">
        <v>4614.5455545377199</v>
      </c>
      <c r="I2283" s="10">
        <v>4002.6286054594898</v>
      </c>
      <c r="J2283" s="10">
        <v>4002.6286054594898</v>
      </c>
      <c r="K2283" t="s">
        <v>110</v>
      </c>
      <c r="L2283">
        <v>8333.3333333333303</v>
      </c>
      <c r="M2283">
        <v>5000</v>
      </c>
      <c r="N2283">
        <v>0.78975159006360296</v>
      </c>
      <c r="O2283">
        <v>0.48033664755814098</v>
      </c>
      <c r="P2283">
        <v>0.62720230655159104</v>
      </c>
      <c r="Q2283" t="s">
        <v>0</v>
      </c>
    </row>
    <row r="2284" spans="1:17">
      <c r="A2284" t="s">
        <v>178</v>
      </c>
      <c r="B2284" t="s">
        <v>232</v>
      </c>
      <c r="C2284" t="s">
        <v>212</v>
      </c>
      <c r="D2284" t="s">
        <v>180</v>
      </c>
      <c r="E2284" t="s">
        <v>14</v>
      </c>
      <c r="F2284">
        <v>1990</v>
      </c>
      <c r="G2284">
        <v>6241</v>
      </c>
      <c r="H2284" s="10">
        <v>4503.82669450507</v>
      </c>
      <c r="I2284" s="10">
        <v>3892.03717357815</v>
      </c>
      <c r="J2284" s="10">
        <v>3892.03717357815</v>
      </c>
      <c r="K2284" t="s">
        <v>110</v>
      </c>
      <c r="L2284">
        <v>8333.3333333333303</v>
      </c>
      <c r="M2284">
        <v>5000</v>
      </c>
      <c r="N2284">
        <v>0.74894995799831998</v>
      </c>
      <c r="O2284">
        <v>0.467066349258696</v>
      </c>
      <c r="P2284">
        <v>0.61390145752463299</v>
      </c>
      <c r="Q2284" t="s">
        <v>0</v>
      </c>
    </row>
    <row r="2285" spans="1:17">
      <c r="A2285" t="s">
        <v>178</v>
      </c>
      <c r="B2285" t="s">
        <v>232</v>
      </c>
      <c r="C2285" t="s">
        <v>212</v>
      </c>
      <c r="D2285" t="s">
        <v>180</v>
      </c>
      <c r="E2285" t="s">
        <v>14</v>
      </c>
      <c r="F2285">
        <v>1991</v>
      </c>
      <c r="G2285">
        <v>4789</v>
      </c>
      <c r="H2285" s="10">
        <v>4397.1847209191601</v>
      </c>
      <c r="I2285" s="10">
        <v>3785.80254614148</v>
      </c>
      <c r="J2285" s="10">
        <v>3785.80254614148</v>
      </c>
      <c r="K2285" t="s">
        <v>110</v>
      </c>
      <c r="L2285">
        <v>8333.3333333333303</v>
      </c>
      <c r="M2285">
        <v>5000</v>
      </c>
      <c r="N2285">
        <v>0.57470298811952503</v>
      </c>
      <c r="O2285">
        <v>0.45431873736607598</v>
      </c>
      <c r="P2285">
        <v>0.60105613908029099</v>
      </c>
      <c r="Q2285" t="s">
        <v>0</v>
      </c>
    </row>
    <row r="2286" spans="1:17">
      <c r="A2286" t="s">
        <v>178</v>
      </c>
      <c r="B2286" t="s">
        <v>232</v>
      </c>
      <c r="C2286" t="s">
        <v>212</v>
      </c>
      <c r="D2286" t="s">
        <v>180</v>
      </c>
      <c r="E2286" t="s">
        <v>14</v>
      </c>
      <c r="F2286">
        <v>1992</v>
      </c>
      <c r="G2286">
        <v>4013</v>
      </c>
      <c r="H2286" s="10">
        <v>4296.8822701184399</v>
      </c>
      <c r="I2286" s="10">
        <v>3686.1949585494599</v>
      </c>
      <c r="J2286" s="10">
        <v>3686.1949585494599</v>
      </c>
      <c r="K2286" t="s">
        <v>110</v>
      </c>
      <c r="L2286">
        <v>8333.3333333333303</v>
      </c>
      <c r="M2286">
        <v>5000</v>
      </c>
      <c r="N2286">
        <v>0.48157926317052702</v>
      </c>
      <c r="O2286">
        <v>0.44236624753127701</v>
      </c>
      <c r="P2286">
        <v>0.58893694811068698</v>
      </c>
      <c r="Q2286" t="s">
        <v>36</v>
      </c>
    </row>
    <row r="2287" spans="1:17">
      <c r="A2287" t="s">
        <v>178</v>
      </c>
      <c r="B2287" t="s">
        <v>232</v>
      </c>
      <c r="C2287" t="s">
        <v>212</v>
      </c>
      <c r="D2287" t="s">
        <v>180</v>
      </c>
      <c r="E2287" t="s">
        <v>14</v>
      </c>
      <c r="F2287">
        <v>1993</v>
      </c>
      <c r="G2287">
        <v>3500</v>
      </c>
      <c r="H2287" s="10">
        <v>4205.5223180504299</v>
      </c>
      <c r="I2287" s="10">
        <v>3595.7511956867402</v>
      </c>
      <c r="J2287" s="10">
        <v>3595.7511956867402</v>
      </c>
      <c r="K2287" t="s">
        <v>110</v>
      </c>
      <c r="L2287">
        <v>8333.3333333333303</v>
      </c>
      <c r="M2287">
        <v>5000</v>
      </c>
      <c r="N2287">
        <v>0.42001680067202701</v>
      </c>
      <c r="O2287">
        <v>0.43151328750764301</v>
      </c>
      <c r="P2287">
        <v>0.57786416775229899</v>
      </c>
      <c r="Q2287" t="s">
        <v>36</v>
      </c>
    </row>
    <row r="2288" spans="1:17">
      <c r="A2288" t="s">
        <v>178</v>
      </c>
      <c r="B2288" t="s">
        <v>232</v>
      </c>
      <c r="C2288" t="s">
        <v>212</v>
      </c>
      <c r="D2288" t="s">
        <v>180</v>
      </c>
      <c r="E2288" t="s">
        <v>14</v>
      </c>
      <c r="F2288">
        <v>1994</v>
      </c>
      <c r="G2288">
        <v>4331</v>
      </c>
      <c r="H2288" s="10">
        <v>4125.4612541052002</v>
      </c>
      <c r="I2288" s="10">
        <v>3516.72787683767</v>
      </c>
      <c r="J2288" s="10">
        <v>3516.72787683767</v>
      </c>
      <c r="K2288" t="s">
        <v>110</v>
      </c>
      <c r="L2288">
        <v>8333.3333333333303</v>
      </c>
      <c r="M2288">
        <v>5000</v>
      </c>
      <c r="N2288">
        <v>0.51974078963158499</v>
      </c>
      <c r="O2288">
        <v>0.422030644393524</v>
      </c>
      <c r="P2288">
        <v>0.56813252370505496</v>
      </c>
      <c r="Q2288" t="s">
        <v>36</v>
      </c>
    </row>
    <row r="2289" spans="1:17">
      <c r="A2289" t="s">
        <v>178</v>
      </c>
      <c r="B2289" t="s">
        <v>232</v>
      </c>
      <c r="C2289" t="s">
        <v>212</v>
      </c>
      <c r="D2289" t="s">
        <v>180</v>
      </c>
      <c r="E2289" t="s">
        <v>14</v>
      </c>
      <c r="F2289">
        <v>1995</v>
      </c>
      <c r="G2289">
        <v>3644</v>
      </c>
      <c r="H2289" s="10">
        <v>4058.4426350379199</v>
      </c>
      <c r="I2289" s="10">
        <v>3450.7611913352498</v>
      </c>
      <c r="J2289" s="10">
        <v>3450.7611913352498</v>
      </c>
      <c r="K2289" t="s">
        <v>110</v>
      </c>
      <c r="L2289">
        <v>8333.3333333333303</v>
      </c>
      <c r="M2289">
        <v>5000</v>
      </c>
      <c r="N2289">
        <v>0.43729749189967598</v>
      </c>
      <c r="O2289">
        <v>0.41411466119182599</v>
      </c>
      <c r="P2289">
        <v>0.559964124428597</v>
      </c>
      <c r="Q2289" t="s">
        <v>36</v>
      </c>
    </row>
    <row r="2290" spans="1:17">
      <c r="A2290" t="s">
        <v>178</v>
      </c>
      <c r="B2290" t="s">
        <v>232</v>
      </c>
      <c r="C2290" t="s">
        <v>212</v>
      </c>
      <c r="D2290" t="s">
        <v>180</v>
      </c>
      <c r="E2290" t="s">
        <v>14</v>
      </c>
      <c r="F2290">
        <v>1996</v>
      </c>
      <c r="G2290">
        <v>2424</v>
      </c>
      <c r="H2290" s="10">
        <v>4006.3885532049699</v>
      </c>
      <c r="I2290" s="10">
        <v>3399.6738342475901</v>
      </c>
      <c r="J2290" s="10">
        <v>3399.6738342475901</v>
      </c>
      <c r="K2290" t="s">
        <v>110</v>
      </c>
      <c r="L2290">
        <v>8333.3333333333303</v>
      </c>
      <c r="M2290">
        <v>5000</v>
      </c>
      <c r="N2290">
        <v>0.29089163566542697</v>
      </c>
      <c r="O2290">
        <v>0.40798405057242199</v>
      </c>
      <c r="P2290">
        <v>0.55360153773627996</v>
      </c>
      <c r="Q2290" t="s">
        <v>36</v>
      </c>
    </row>
    <row r="2291" spans="1:17">
      <c r="A2291" t="s">
        <v>178</v>
      </c>
      <c r="B2291" t="s">
        <v>232</v>
      </c>
      <c r="C2291" t="s">
        <v>212</v>
      </c>
      <c r="D2291" t="s">
        <v>180</v>
      </c>
      <c r="E2291" t="s">
        <v>14</v>
      </c>
      <c r="F2291">
        <v>1997</v>
      </c>
      <c r="G2291">
        <v>3277</v>
      </c>
      <c r="H2291" s="10">
        <v>3970.8611067208199</v>
      </c>
      <c r="I2291" s="10">
        <v>3364.9448328938302</v>
      </c>
      <c r="J2291" s="10">
        <v>3364.9448328938302</v>
      </c>
      <c r="K2291" t="s">
        <v>110</v>
      </c>
      <c r="L2291">
        <v>8333.3333333333303</v>
      </c>
      <c r="M2291">
        <v>5000</v>
      </c>
      <c r="N2291">
        <v>0.39325573022920901</v>
      </c>
      <c r="O2291">
        <v>0.40381628685542098</v>
      </c>
      <c r="P2291">
        <v>0.54924217621719995</v>
      </c>
      <c r="Q2291" t="s">
        <v>36</v>
      </c>
    </row>
    <row r="2292" spans="1:17">
      <c r="A2292" t="s">
        <v>178</v>
      </c>
      <c r="B2292" t="s">
        <v>232</v>
      </c>
      <c r="C2292" t="s">
        <v>212</v>
      </c>
      <c r="D2292" t="s">
        <v>180</v>
      </c>
      <c r="E2292" t="s">
        <v>14</v>
      </c>
      <c r="F2292">
        <v>1998</v>
      </c>
      <c r="G2292">
        <v>2209</v>
      </c>
      <c r="H2292" s="10">
        <v>3952.0478952301901</v>
      </c>
      <c r="I2292" s="10">
        <v>3346.6987675218902</v>
      </c>
      <c r="J2292" s="10">
        <v>3346.6987675218902</v>
      </c>
      <c r="K2292" t="s">
        <v>110</v>
      </c>
      <c r="L2292">
        <v>8333.3333333333303</v>
      </c>
      <c r="M2292">
        <v>5000</v>
      </c>
      <c r="N2292">
        <v>0.26509060362414499</v>
      </c>
      <c r="O2292">
        <v>0.40162633659018698</v>
      </c>
      <c r="P2292">
        <v>0.54691613287251295</v>
      </c>
      <c r="Q2292" t="s">
        <v>36</v>
      </c>
    </row>
    <row r="2293" spans="1:17">
      <c r="A2293" t="s">
        <v>178</v>
      </c>
      <c r="B2293" t="s">
        <v>232</v>
      </c>
      <c r="C2293" t="s">
        <v>212</v>
      </c>
      <c r="D2293" t="s">
        <v>180</v>
      </c>
      <c r="E2293" t="s">
        <v>14</v>
      </c>
      <c r="F2293">
        <v>1999</v>
      </c>
      <c r="G2293">
        <v>2586</v>
      </c>
      <c r="H2293" s="10">
        <v>3949.5338149347299</v>
      </c>
      <c r="I2293" s="10">
        <v>3344.4786602659301</v>
      </c>
      <c r="J2293" s="10">
        <v>3344.4786602659301</v>
      </c>
      <c r="K2293" t="s">
        <v>110</v>
      </c>
      <c r="L2293">
        <v>8333.3333333333303</v>
      </c>
      <c r="M2293">
        <v>5000</v>
      </c>
      <c r="N2293">
        <v>0.31033241329653199</v>
      </c>
      <c r="O2293">
        <v>0.40135938766067702</v>
      </c>
      <c r="P2293">
        <v>0.54657864687045499</v>
      </c>
      <c r="Q2293" t="s">
        <v>36</v>
      </c>
    </row>
    <row r="2294" spans="1:17">
      <c r="A2294" t="s">
        <v>178</v>
      </c>
      <c r="B2294" t="s">
        <v>232</v>
      </c>
      <c r="C2294" t="s">
        <v>212</v>
      </c>
      <c r="D2294" t="s">
        <v>180</v>
      </c>
      <c r="E2294" t="s">
        <v>14</v>
      </c>
      <c r="F2294">
        <v>2000</v>
      </c>
      <c r="G2294">
        <v>4305</v>
      </c>
      <c r="H2294" s="10">
        <v>3961.3897112299401</v>
      </c>
      <c r="I2294" s="10">
        <v>3356.3345565487398</v>
      </c>
      <c r="J2294" s="10">
        <v>3356.3345565487398</v>
      </c>
      <c r="K2294" t="s">
        <v>110</v>
      </c>
      <c r="L2294">
        <v>8333.3333333333303</v>
      </c>
      <c r="M2294">
        <v>5000</v>
      </c>
      <c r="N2294">
        <v>0.51662066482659297</v>
      </c>
      <c r="O2294">
        <v>0.40278150095001702</v>
      </c>
      <c r="P2294">
        <v>0.54800077172001604</v>
      </c>
      <c r="Q2294" t="s">
        <v>36</v>
      </c>
    </row>
    <row r="2295" spans="1:17">
      <c r="A2295" t="s">
        <v>178</v>
      </c>
      <c r="B2295" t="s">
        <v>232</v>
      </c>
      <c r="C2295" t="s">
        <v>212</v>
      </c>
      <c r="D2295" t="s">
        <v>180</v>
      </c>
      <c r="E2295" t="s">
        <v>14</v>
      </c>
      <c r="F2295">
        <v>2001</v>
      </c>
      <c r="G2295">
        <v>5045</v>
      </c>
      <c r="H2295" s="10">
        <v>3984.5020332147801</v>
      </c>
      <c r="I2295" s="10">
        <v>3379.1529054701</v>
      </c>
      <c r="J2295" s="10">
        <v>3379.1529054701</v>
      </c>
      <c r="K2295" t="s">
        <v>110</v>
      </c>
      <c r="L2295">
        <v>8333.3333333333303</v>
      </c>
      <c r="M2295">
        <v>5000</v>
      </c>
      <c r="N2295">
        <v>0.60542421696867899</v>
      </c>
      <c r="O2295">
        <v>0.40551912888450298</v>
      </c>
      <c r="P2295">
        <v>0.55080895927842199</v>
      </c>
      <c r="Q2295" t="s">
        <v>36</v>
      </c>
    </row>
    <row r="2296" spans="1:17">
      <c r="A2296" t="s">
        <v>178</v>
      </c>
      <c r="B2296" t="s">
        <v>232</v>
      </c>
      <c r="C2296" t="s">
        <v>212</v>
      </c>
      <c r="D2296" t="s">
        <v>180</v>
      </c>
      <c r="E2296" t="s">
        <v>14</v>
      </c>
      <c r="F2296">
        <v>2002</v>
      </c>
      <c r="G2296">
        <v>6773</v>
      </c>
      <c r="H2296" s="10">
        <v>4016.0556976529401</v>
      </c>
      <c r="I2296" s="10">
        <v>3410.1394237681002</v>
      </c>
      <c r="J2296" s="10">
        <v>3410.1394237681002</v>
      </c>
      <c r="K2296" t="s">
        <v>110</v>
      </c>
      <c r="L2296">
        <v>8333.3333333333303</v>
      </c>
      <c r="M2296">
        <v>5000</v>
      </c>
      <c r="N2296">
        <v>0.81279251170046796</v>
      </c>
      <c r="O2296">
        <v>0.40923702499213599</v>
      </c>
      <c r="P2296">
        <v>0.554662969271841</v>
      </c>
      <c r="Q2296" t="s">
        <v>36</v>
      </c>
    </row>
    <row r="2297" spans="1:17">
      <c r="A2297" t="s">
        <v>178</v>
      </c>
      <c r="B2297" t="s">
        <v>232</v>
      </c>
      <c r="C2297" t="s">
        <v>212</v>
      </c>
      <c r="D2297" t="s">
        <v>180</v>
      </c>
      <c r="E2297" t="s">
        <v>14</v>
      </c>
      <c r="F2297">
        <v>2003</v>
      </c>
      <c r="G2297">
        <v>5219</v>
      </c>
      <c r="H2297" s="10">
        <v>4054.1567938162798</v>
      </c>
      <c r="I2297" s="10">
        <v>3447.4420747838099</v>
      </c>
      <c r="J2297" s="10">
        <v>3447.4420747838099</v>
      </c>
      <c r="K2297" t="s">
        <v>110</v>
      </c>
      <c r="L2297">
        <v>8333.3333333333303</v>
      </c>
      <c r="M2297">
        <v>5000</v>
      </c>
      <c r="N2297">
        <v>0.62630505220208799</v>
      </c>
      <c r="O2297">
        <v>0.41371298726813199</v>
      </c>
      <c r="P2297">
        <v>0.55933054713631403</v>
      </c>
      <c r="Q2297" t="s">
        <v>36</v>
      </c>
    </row>
    <row r="2298" spans="1:17">
      <c r="A2298" t="s">
        <v>178</v>
      </c>
      <c r="B2298" t="s">
        <v>232</v>
      </c>
      <c r="C2298" t="s">
        <v>212</v>
      </c>
      <c r="D2298" t="s">
        <v>180</v>
      </c>
      <c r="E2298" t="s">
        <v>14</v>
      </c>
      <c r="F2298">
        <v>2004</v>
      </c>
      <c r="G2298">
        <v>3146</v>
      </c>
      <c r="H2298" s="10">
        <v>4099.3061551227502</v>
      </c>
      <c r="I2298" s="10">
        <v>3491.6247113336499</v>
      </c>
      <c r="J2298" s="10">
        <v>3491.6247113336499</v>
      </c>
      <c r="K2298" t="s">
        <v>110</v>
      </c>
      <c r="L2298">
        <v>8333.3333333333303</v>
      </c>
      <c r="M2298">
        <v>5000</v>
      </c>
      <c r="N2298">
        <v>0.37753510140405599</v>
      </c>
      <c r="O2298">
        <v>0.41901466111018898</v>
      </c>
      <c r="P2298">
        <v>0.56486421042636503</v>
      </c>
      <c r="Q2298" t="s">
        <v>36</v>
      </c>
    </row>
    <row r="2299" spans="1:17">
      <c r="A2299" t="s">
        <v>178</v>
      </c>
      <c r="B2299" t="s">
        <v>232</v>
      </c>
      <c r="C2299" t="s">
        <v>212</v>
      </c>
      <c r="D2299" t="s">
        <v>180</v>
      </c>
      <c r="E2299" t="s">
        <v>14</v>
      </c>
      <c r="F2299">
        <v>2005</v>
      </c>
      <c r="G2299">
        <v>2667</v>
      </c>
      <c r="H2299" s="10">
        <v>4153.01642413231</v>
      </c>
      <c r="I2299" s="10">
        <v>3544.2830467744802</v>
      </c>
      <c r="J2299" s="10">
        <v>3544.2830467744802</v>
      </c>
      <c r="K2299" t="s">
        <v>110</v>
      </c>
      <c r="L2299">
        <v>8333.3333333333303</v>
      </c>
      <c r="M2299">
        <v>5000</v>
      </c>
      <c r="N2299">
        <v>0.32005280211208398</v>
      </c>
      <c r="O2299">
        <v>0.42533348824512701</v>
      </c>
      <c r="P2299">
        <v>0.57143546114897203</v>
      </c>
      <c r="Q2299" t="s">
        <v>36</v>
      </c>
    </row>
    <row r="2300" spans="1:17">
      <c r="A2300" t="s">
        <v>178</v>
      </c>
      <c r="B2300" t="s">
        <v>232</v>
      </c>
      <c r="C2300" t="s">
        <v>212</v>
      </c>
      <c r="D2300" t="s">
        <v>180</v>
      </c>
      <c r="E2300" t="s">
        <v>14</v>
      </c>
      <c r="F2300">
        <v>2006</v>
      </c>
      <c r="G2300">
        <v>4720</v>
      </c>
      <c r="H2300" s="10">
        <v>4215.97218012759</v>
      </c>
      <c r="I2300" s="10">
        <v>3606.2010576781599</v>
      </c>
      <c r="J2300" s="10">
        <v>3606.2010576781599</v>
      </c>
      <c r="K2300" t="s">
        <v>110</v>
      </c>
      <c r="L2300">
        <v>8333.3333333333303</v>
      </c>
      <c r="M2300">
        <v>5000</v>
      </c>
      <c r="N2300">
        <v>0.56642265690627602</v>
      </c>
      <c r="O2300">
        <v>0.43276351794361501</v>
      </c>
      <c r="P2300">
        <v>0.57911449208620902</v>
      </c>
      <c r="Q2300" t="s">
        <v>36</v>
      </c>
    </row>
    <row r="2301" spans="1:17">
      <c r="A2301" t="s">
        <v>178</v>
      </c>
      <c r="B2301" t="s">
        <v>232</v>
      </c>
      <c r="C2301" t="s">
        <v>212</v>
      </c>
      <c r="D2301" t="s">
        <v>180</v>
      </c>
      <c r="E2301" t="s">
        <v>14</v>
      </c>
      <c r="F2301">
        <v>2007</v>
      </c>
      <c r="G2301">
        <v>4379</v>
      </c>
      <c r="H2301" s="10">
        <v>4287.5672149314796</v>
      </c>
      <c r="I2301" s="10">
        <v>3676.8799032900101</v>
      </c>
      <c r="J2301" s="10">
        <v>3676.8799032900101</v>
      </c>
      <c r="K2301" t="s">
        <v>110</v>
      </c>
      <c r="L2301">
        <v>8333.3333333333303</v>
      </c>
      <c r="M2301">
        <v>5000</v>
      </c>
      <c r="N2301">
        <v>0.52550102004080201</v>
      </c>
      <c r="O2301">
        <v>0.441244887900612</v>
      </c>
      <c r="P2301">
        <v>0.58781567454838202</v>
      </c>
      <c r="Q2301" t="s">
        <v>36</v>
      </c>
    </row>
    <row r="2302" spans="1:17">
      <c r="A2302" t="s">
        <v>178</v>
      </c>
      <c r="B2302" t="s">
        <v>232</v>
      </c>
      <c r="C2302" t="s">
        <v>212</v>
      </c>
      <c r="D2302" t="s">
        <v>180</v>
      </c>
      <c r="E2302" t="s">
        <v>14</v>
      </c>
      <c r="F2302">
        <v>2008</v>
      </c>
      <c r="G2302">
        <v>2374</v>
      </c>
      <c r="H2302" s="10">
        <v>4367.6331303255301</v>
      </c>
      <c r="I2302" s="10">
        <v>3756.2509554957301</v>
      </c>
      <c r="J2302" s="10">
        <v>3756.2509554957301</v>
      </c>
      <c r="K2302" t="s">
        <v>110</v>
      </c>
      <c r="L2302">
        <v>8333.3333333333303</v>
      </c>
      <c r="M2302">
        <v>5000</v>
      </c>
      <c r="N2302">
        <v>0.284891395655826</v>
      </c>
      <c r="O2302">
        <v>0.45076934704627603</v>
      </c>
      <c r="P2302">
        <v>0.59750681885518397</v>
      </c>
      <c r="Q2302" t="s">
        <v>36</v>
      </c>
    </row>
    <row r="2303" spans="1:17">
      <c r="A2303" t="s">
        <v>178</v>
      </c>
      <c r="B2303" t="s">
        <v>232</v>
      </c>
      <c r="C2303" t="s">
        <v>212</v>
      </c>
      <c r="D2303" t="s">
        <v>180</v>
      </c>
      <c r="E2303" t="s">
        <v>14</v>
      </c>
      <c r="F2303">
        <v>2009</v>
      </c>
      <c r="G2303">
        <v>4980</v>
      </c>
      <c r="H2303" s="10">
        <v>4456.0809486754497</v>
      </c>
      <c r="I2303" s="10">
        <v>3844.2914277197401</v>
      </c>
      <c r="J2303" s="10">
        <v>3844.2914277197401</v>
      </c>
      <c r="K2303" t="s">
        <v>110</v>
      </c>
      <c r="L2303">
        <v>8333.3333333333303</v>
      </c>
      <c r="M2303">
        <v>5000</v>
      </c>
      <c r="N2303">
        <v>0.59762390495619799</v>
      </c>
      <c r="O2303">
        <v>0.461334139063102</v>
      </c>
      <c r="P2303">
        <v>0.608169294959087</v>
      </c>
      <c r="Q2303" t="s">
        <v>0</v>
      </c>
    </row>
    <row r="2304" spans="1:17">
      <c r="A2304" t="s">
        <v>178</v>
      </c>
      <c r="B2304" t="s">
        <v>232</v>
      </c>
      <c r="C2304" t="s">
        <v>212</v>
      </c>
      <c r="D2304" t="s">
        <v>180</v>
      </c>
      <c r="E2304" t="s">
        <v>14</v>
      </c>
      <c r="F2304">
        <v>2010</v>
      </c>
      <c r="G2304">
        <v>3934</v>
      </c>
      <c r="H2304" s="10">
        <v>4551.0899775406497</v>
      </c>
      <c r="I2304" s="10">
        <v>3939.1730284519899</v>
      </c>
      <c r="J2304" s="10">
        <v>3939.1730284519899</v>
      </c>
      <c r="K2304" t="s">
        <v>110</v>
      </c>
      <c r="L2304">
        <v>8333.3333333333303</v>
      </c>
      <c r="M2304">
        <v>5000</v>
      </c>
      <c r="N2304">
        <v>0.47209888395535798</v>
      </c>
      <c r="O2304">
        <v>0.47271988296310202</v>
      </c>
      <c r="P2304">
        <v>0.61958556498406203</v>
      </c>
      <c r="Q2304" t="s">
        <v>0</v>
      </c>
    </row>
    <row r="2305" spans="1:17">
      <c r="A2305" t="s">
        <v>178</v>
      </c>
      <c r="B2305" t="s">
        <v>232</v>
      </c>
      <c r="C2305" t="s">
        <v>212</v>
      </c>
      <c r="D2305" t="s">
        <v>180</v>
      </c>
      <c r="E2305" t="s">
        <v>14</v>
      </c>
      <c r="F2305">
        <v>2011</v>
      </c>
      <c r="G2305">
        <v>4328</v>
      </c>
      <c r="H2305" s="10">
        <v>4651.2946124125501</v>
      </c>
      <c r="I2305" s="10">
        <v>4039.3901221452202</v>
      </c>
      <c r="J2305" s="10">
        <v>4039.3901221452202</v>
      </c>
      <c r="K2305" t="s">
        <v>110</v>
      </c>
      <c r="L2305">
        <v>8333.3333333333303</v>
      </c>
      <c r="M2305">
        <v>5000</v>
      </c>
      <c r="N2305">
        <v>0.51938077523100901</v>
      </c>
      <c r="O2305">
        <v>0.48474590129761702</v>
      </c>
      <c r="P2305">
        <v>0.63160858625713701</v>
      </c>
      <c r="Q2305" t="s">
        <v>0</v>
      </c>
    </row>
    <row r="2306" spans="1:17">
      <c r="A2306" t="s">
        <v>178</v>
      </c>
      <c r="B2306" t="s">
        <v>232</v>
      </c>
      <c r="C2306" t="s">
        <v>212</v>
      </c>
      <c r="D2306" t="s">
        <v>180</v>
      </c>
      <c r="E2306" t="s">
        <v>14</v>
      </c>
      <c r="F2306">
        <v>2012</v>
      </c>
      <c r="G2306">
        <v>4657</v>
      </c>
      <c r="H2306" s="10">
        <v>4754.7932304778096</v>
      </c>
      <c r="I2306" s="10">
        <v>4142.6877682875602</v>
      </c>
      <c r="J2306" s="10">
        <v>4142.6877682875602</v>
      </c>
      <c r="K2306" t="s">
        <v>110</v>
      </c>
      <c r="L2306">
        <v>8333.3333333333303</v>
      </c>
      <c r="M2306">
        <v>5000</v>
      </c>
      <c r="N2306">
        <v>0.55886235449417998</v>
      </c>
      <c r="O2306">
        <v>0.49714160864937101</v>
      </c>
      <c r="P2306">
        <v>0.64405260462451497</v>
      </c>
      <c r="Q2306" t="s">
        <v>0</v>
      </c>
    </row>
    <row r="2307" spans="1:17">
      <c r="A2307" t="s">
        <v>178</v>
      </c>
      <c r="B2307" t="s">
        <v>232</v>
      </c>
      <c r="C2307" t="s">
        <v>212</v>
      </c>
      <c r="D2307" t="s">
        <v>180</v>
      </c>
      <c r="E2307" t="s">
        <v>14</v>
      </c>
      <c r="F2307">
        <v>2013</v>
      </c>
      <c r="G2307">
        <v>7313</v>
      </c>
      <c r="H2307" s="10">
        <v>4859.4033879141698</v>
      </c>
      <c r="I2307" s="10">
        <v>4246.2125896555799</v>
      </c>
      <c r="J2307" s="10">
        <v>4246.2125896555799</v>
      </c>
      <c r="K2307" t="s">
        <v>110</v>
      </c>
      <c r="L2307">
        <v>8333.3333333333303</v>
      </c>
      <c r="M2307">
        <v>5000</v>
      </c>
      <c r="N2307">
        <v>0.87759510380415195</v>
      </c>
      <c r="O2307">
        <v>0.509564611447899</v>
      </c>
      <c r="P2307">
        <v>0.65673629094349695</v>
      </c>
      <c r="Q2307" t="s">
        <v>0</v>
      </c>
    </row>
    <row r="2308" spans="1:17">
      <c r="A2308" t="s">
        <v>178</v>
      </c>
      <c r="B2308" t="s">
        <v>232</v>
      </c>
      <c r="C2308" t="s">
        <v>212</v>
      </c>
      <c r="D2308" t="s">
        <v>180</v>
      </c>
      <c r="E2308" t="s">
        <v>14</v>
      </c>
      <c r="F2308">
        <v>2014</v>
      </c>
      <c r="G2308">
        <v>6499</v>
      </c>
      <c r="H2308" s="10">
        <v>4962.8576954885802</v>
      </c>
      <c r="I2308" s="10">
        <v>4346.5865916677803</v>
      </c>
      <c r="J2308" s="10">
        <v>4346.5865916677803</v>
      </c>
      <c r="K2308" t="s">
        <v>110</v>
      </c>
      <c r="L2308">
        <v>8333.3333333333303</v>
      </c>
      <c r="M2308">
        <v>5000</v>
      </c>
      <c r="N2308">
        <v>0.779911196447858</v>
      </c>
      <c r="O2308">
        <v>0.52160956491222299</v>
      </c>
      <c r="P2308">
        <v>0.66952088593016001</v>
      </c>
      <c r="Q2308" t="s">
        <v>0</v>
      </c>
    </row>
    <row r="2309" spans="1:17">
      <c r="A2309" t="s">
        <v>178</v>
      </c>
      <c r="B2309" t="s">
        <v>232</v>
      </c>
      <c r="C2309" t="s">
        <v>212</v>
      </c>
      <c r="D2309" t="s">
        <v>180</v>
      </c>
      <c r="E2309" t="s">
        <v>14</v>
      </c>
      <c r="F2309">
        <v>2015</v>
      </c>
      <c r="G2309">
        <v>5302</v>
      </c>
      <c r="H2309" s="10">
        <v>5065.0200134526804</v>
      </c>
      <c r="I2309" s="10">
        <v>4442.00402835161</v>
      </c>
      <c r="J2309" s="10">
        <v>4442.00402835161</v>
      </c>
      <c r="K2309" t="s">
        <v>110</v>
      </c>
      <c r="L2309">
        <v>8333.3333333333303</v>
      </c>
      <c r="M2309">
        <v>5000</v>
      </c>
      <c r="N2309">
        <v>0.63626545061802497</v>
      </c>
      <c r="O2309">
        <v>0.53305975057196398</v>
      </c>
      <c r="P2309">
        <v>0.68259040635752899</v>
      </c>
      <c r="Q2309" t="s">
        <v>0</v>
      </c>
    </row>
    <row r="2310" spans="1:17">
      <c r="A2310" t="s">
        <v>178</v>
      </c>
      <c r="B2310" t="s">
        <v>232</v>
      </c>
      <c r="C2310" t="s">
        <v>212</v>
      </c>
      <c r="D2310" t="s">
        <v>180</v>
      </c>
      <c r="E2310" t="s">
        <v>14</v>
      </c>
      <c r="F2310">
        <v>2016</v>
      </c>
      <c r="G2310">
        <v>5213</v>
      </c>
      <c r="H2310" s="10">
        <v>5167.0885299907304</v>
      </c>
      <c r="I2310" s="10">
        <v>4531.3620162982297</v>
      </c>
      <c r="J2310" s="10">
        <v>4531.3620162982297</v>
      </c>
      <c r="K2310" t="s">
        <v>110</v>
      </c>
      <c r="L2310">
        <v>8333.3333333333303</v>
      </c>
      <c r="M2310">
        <v>5000</v>
      </c>
      <c r="N2310">
        <v>0.62558502340093602</v>
      </c>
      <c r="O2310">
        <v>0.54378277634997996</v>
      </c>
      <c r="P2310">
        <v>0.69636472150894402</v>
      </c>
      <c r="Q2310" t="s">
        <v>0</v>
      </c>
    </row>
    <row r="2311" spans="1:17">
      <c r="A2311" t="s">
        <v>178</v>
      </c>
      <c r="B2311" t="s">
        <v>232</v>
      </c>
      <c r="C2311" t="s">
        <v>212</v>
      </c>
      <c r="D2311" t="s">
        <v>180</v>
      </c>
      <c r="E2311" t="s">
        <v>14</v>
      </c>
      <c r="F2311">
        <v>2017</v>
      </c>
      <c r="G2311">
        <v>4433</v>
      </c>
      <c r="H2311" s="10">
        <v>5270.4672794606304</v>
      </c>
      <c r="I2311" s="10">
        <v>4613.1749825381203</v>
      </c>
      <c r="J2311" s="10">
        <v>4613.1749825381203</v>
      </c>
      <c r="K2311" t="s">
        <v>110</v>
      </c>
      <c r="L2311">
        <v>8333.3333333333303</v>
      </c>
      <c r="M2311">
        <v>5000</v>
      </c>
      <c r="N2311">
        <v>0.53198127925117</v>
      </c>
      <c r="O2311">
        <v>0.553600345045409</v>
      </c>
      <c r="P2311">
        <v>0.71135900208215497</v>
      </c>
      <c r="Q2311" t="s">
        <v>0</v>
      </c>
    </row>
    <row r="2312" spans="1:17">
      <c r="A2312" t="s">
        <v>178</v>
      </c>
      <c r="B2312" t="s">
        <v>232</v>
      </c>
      <c r="C2312" t="s">
        <v>212</v>
      </c>
      <c r="D2312" t="s">
        <v>180</v>
      </c>
      <c r="E2312" t="s">
        <v>14</v>
      </c>
      <c r="F2312">
        <v>2018</v>
      </c>
      <c r="G2312">
        <v>4416</v>
      </c>
      <c r="H2312" s="10">
        <v>5376.6001759609899</v>
      </c>
      <c r="I2312" s="10">
        <v>4685.6339327699798</v>
      </c>
      <c r="J2312" s="10">
        <v>4685.6339327699798</v>
      </c>
      <c r="K2312" t="s">
        <v>110</v>
      </c>
      <c r="L2312">
        <v>8333.3333333333303</v>
      </c>
      <c r="M2312">
        <v>5000</v>
      </c>
      <c r="N2312">
        <v>0.52994119764790604</v>
      </c>
      <c r="O2312">
        <v>0.562295374866709</v>
      </c>
      <c r="P2312">
        <v>0.72813677555101997</v>
      </c>
      <c r="Q2312" t="s">
        <v>0</v>
      </c>
    </row>
    <row r="2313" spans="1:17">
      <c r="A2313" t="s">
        <v>178</v>
      </c>
      <c r="B2313" t="s">
        <v>232</v>
      </c>
      <c r="C2313" t="s">
        <v>212</v>
      </c>
      <c r="D2313" t="s">
        <v>180</v>
      </c>
      <c r="E2313" t="s">
        <v>14</v>
      </c>
      <c r="F2313">
        <v>2019</v>
      </c>
      <c r="G2313">
        <v>3861</v>
      </c>
      <c r="H2313" s="10">
        <v>5486.2036905792602</v>
      </c>
      <c r="I2313" s="10">
        <v>4746.2513139708299</v>
      </c>
      <c r="J2313" s="10">
        <v>4746.2513139708299</v>
      </c>
      <c r="K2313" t="s">
        <v>110</v>
      </c>
      <c r="L2313">
        <v>8333.3333333333303</v>
      </c>
      <c r="M2313">
        <v>5000</v>
      </c>
      <c r="N2313">
        <v>0.46333853354134202</v>
      </c>
      <c r="O2313">
        <v>0.56956939611647295</v>
      </c>
      <c r="P2313">
        <v>0.74716840796543404</v>
      </c>
      <c r="Q2313" t="s">
        <v>0</v>
      </c>
    </row>
    <row r="2314" spans="1:17">
      <c r="A2314" t="s">
        <v>178</v>
      </c>
      <c r="B2314" t="s">
        <v>232</v>
      </c>
      <c r="C2314" t="s">
        <v>212</v>
      </c>
      <c r="D2314" t="s">
        <v>180</v>
      </c>
      <c r="E2314" t="s">
        <v>14</v>
      </c>
      <c r="F2314">
        <v>2020</v>
      </c>
      <c r="G2314">
        <v>6216</v>
      </c>
      <c r="H2314" s="10">
        <v>5599.1598953741404</v>
      </c>
      <c r="I2314" s="10">
        <v>4792.2439136632402</v>
      </c>
      <c r="J2314" s="10">
        <v>4792.2439136632402</v>
      </c>
      <c r="K2314" t="s">
        <v>110</v>
      </c>
      <c r="L2314">
        <v>8333.3333333333303</v>
      </c>
      <c r="M2314">
        <v>5000</v>
      </c>
      <c r="N2314">
        <v>0.74594983799351999</v>
      </c>
      <c r="O2314">
        <v>0.57508848671575996</v>
      </c>
      <c r="P2314">
        <v>0.76875950408412996</v>
      </c>
      <c r="Q2314" t="s">
        <v>0</v>
      </c>
    </row>
    <row r="2315" spans="1:17">
      <c r="A2315" t="s">
        <v>178</v>
      </c>
      <c r="B2315" t="s">
        <v>232</v>
      </c>
      <c r="C2315" t="s">
        <v>212</v>
      </c>
      <c r="D2315" t="s">
        <v>180</v>
      </c>
      <c r="E2315" t="s">
        <v>14</v>
      </c>
      <c r="F2315">
        <v>2021</v>
      </c>
      <c r="G2315">
        <v>6167</v>
      </c>
      <c r="H2315" s="10">
        <v>5713.9391737384103</v>
      </c>
      <c r="I2315" s="10">
        <v>4820.3409901998002</v>
      </c>
      <c r="J2315" s="10">
        <v>4820.3409901998002</v>
      </c>
      <c r="K2315" t="s">
        <v>110</v>
      </c>
      <c r="L2315">
        <v>8333.3333333333303</v>
      </c>
      <c r="M2315">
        <v>5000</v>
      </c>
      <c r="N2315">
        <v>0.74006960278411105</v>
      </c>
      <c r="O2315">
        <v>0.57846024338541902</v>
      </c>
      <c r="P2315">
        <v>0.79293541390563405</v>
      </c>
      <c r="Q2315" t="s">
        <v>0</v>
      </c>
    </row>
    <row r="2316" spans="1:17">
      <c r="A2316" t="s">
        <v>178</v>
      </c>
      <c r="B2316" t="s">
        <v>232</v>
      </c>
      <c r="C2316" t="s">
        <v>212</v>
      </c>
      <c r="D2316" t="s">
        <v>180</v>
      </c>
      <c r="E2316" t="s">
        <v>14</v>
      </c>
      <c r="F2316">
        <v>2022</v>
      </c>
      <c r="G2316">
        <v>6257</v>
      </c>
      <c r="H2316" s="10">
        <v>5829.5477103243402</v>
      </c>
      <c r="I2316" s="10">
        <v>4828.8912325225201</v>
      </c>
      <c r="J2316" s="10">
        <v>4828.8912325225201</v>
      </c>
      <c r="K2316" t="s">
        <v>110</v>
      </c>
      <c r="L2316">
        <v>8333.3333333333303</v>
      </c>
      <c r="M2316">
        <v>5000</v>
      </c>
      <c r="N2316">
        <v>0.75087003480139203</v>
      </c>
      <c r="O2316">
        <v>0.57948655970295204</v>
      </c>
      <c r="P2316">
        <v>0.81965576139429597</v>
      </c>
      <c r="Q2316" t="s">
        <v>0</v>
      </c>
    </row>
    <row r="2317" spans="1:17" ht="15" thickBot="1">
      <c r="A2317" s="7" t="s">
        <v>178</v>
      </c>
      <c r="B2317" s="7" t="s">
        <v>232</v>
      </c>
      <c r="C2317" s="7" t="s">
        <v>212</v>
      </c>
      <c r="D2317" s="7" t="s">
        <v>180</v>
      </c>
      <c r="E2317" s="7" t="s">
        <v>14</v>
      </c>
      <c r="F2317" s="7">
        <v>2023</v>
      </c>
      <c r="G2317" s="7">
        <v>6209</v>
      </c>
      <c r="H2317" s="14">
        <v>5945.3852286600904</v>
      </c>
      <c r="I2317" s="14">
        <v>4817.6792554137901</v>
      </c>
      <c r="J2317" s="14">
        <v>4817.6792554137901</v>
      </c>
      <c r="K2317" s="7" t="s">
        <v>110</v>
      </c>
      <c r="L2317" s="7">
        <v>8333.3333333333303</v>
      </c>
      <c r="M2317" s="7">
        <v>5000</v>
      </c>
      <c r="N2317" s="7">
        <v>0.745109804392176</v>
      </c>
      <c r="O2317" s="7">
        <v>0.57814160682568105</v>
      </c>
      <c r="P2317" s="7">
        <v>0.84880232784381104</v>
      </c>
      <c r="Q2317" s="7" t="s">
        <v>0</v>
      </c>
    </row>
    <row r="2318" spans="1:17">
      <c r="A2318" t="s">
        <v>178</v>
      </c>
      <c r="B2318" t="s">
        <v>233</v>
      </c>
      <c r="C2318" t="s">
        <v>183</v>
      </c>
      <c r="D2318" t="s">
        <v>180</v>
      </c>
      <c r="E2318" t="s">
        <v>14</v>
      </c>
      <c r="F2318">
        <v>1976</v>
      </c>
      <c r="G2318">
        <v>66354</v>
      </c>
      <c r="H2318" s="10">
        <v>57074.149286193497</v>
      </c>
      <c r="I2318" s="10">
        <v>46951.564911067697</v>
      </c>
      <c r="J2318" s="10">
        <v>46951.564911067697</v>
      </c>
      <c r="K2318" t="s">
        <v>110</v>
      </c>
      <c r="L2318">
        <v>160333.33333333299</v>
      </c>
      <c r="M2318">
        <v>96200</v>
      </c>
      <c r="N2318">
        <v>0.41386686652497301</v>
      </c>
      <c r="O2318">
        <v>0.29281484848074302</v>
      </c>
      <c r="P2318">
        <v>0.41907370058062499</v>
      </c>
      <c r="Q2318" t="s">
        <v>36</v>
      </c>
    </row>
    <row r="2319" spans="1:17">
      <c r="A2319" t="s">
        <v>178</v>
      </c>
      <c r="B2319" t="s">
        <v>233</v>
      </c>
      <c r="C2319" t="s">
        <v>183</v>
      </c>
      <c r="D2319" t="s">
        <v>180</v>
      </c>
      <c r="E2319" t="s">
        <v>14</v>
      </c>
      <c r="F2319">
        <v>1977</v>
      </c>
      <c r="G2319">
        <v>59914</v>
      </c>
      <c r="H2319" s="10">
        <v>57324.545956566901</v>
      </c>
      <c r="I2319" s="10">
        <v>48726.986902348202</v>
      </c>
      <c r="J2319" s="10">
        <v>48726.986902348202</v>
      </c>
      <c r="K2319" t="s">
        <v>110</v>
      </c>
      <c r="L2319">
        <v>160333.33333333299</v>
      </c>
      <c r="M2319">
        <v>96200</v>
      </c>
      <c r="N2319">
        <v>0.37369893964157702</v>
      </c>
      <c r="O2319">
        <v>0.30389515188968402</v>
      </c>
      <c r="P2319">
        <v>0.41113500386385898</v>
      </c>
      <c r="Q2319" t="s">
        <v>36</v>
      </c>
    </row>
    <row r="2320" spans="1:17">
      <c r="A2320" t="s">
        <v>178</v>
      </c>
      <c r="B2320" t="s">
        <v>233</v>
      </c>
      <c r="C2320" t="s">
        <v>183</v>
      </c>
      <c r="D2320" t="s">
        <v>180</v>
      </c>
      <c r="E2320" t="s">
        <v>14</v>
      </c>
      <c r="F2320">
        <v>1978</v>
      </c>
      <c r="G2320">
        <v>57447</v>
      </c>
      <c r="H2320" s="10">
        <v>57604.855419269501</v>
      </c>
      <c r="I2320" s="10">
        <v>50172.092928832601</v>
      </c>
      <c r="J2320" s="10">
        <v>50172.092928832601</v>
      </c>
      <c r="K2320" t="s">
        <v>110</v>
      </c>
      <c r="L2320">
        <v>160333.33333333299</v>
      </c>
      <c r="M2320">
        <v>96200</v>
      </c>
      <c r="N2320">
        <v>0.35831162976248798</v>
      </c>
      <c r="O2320">
        <v>0.31291517376824302</v>
      </c>
      <c r="P2320">
        <v>0.40562823998570602</v>
      </c>
      <c r="Q2320" t="s">
        <v>36</v>
      </c>
    </row>
    <row r="2321" spans="1:17">
      <c r="A2321" t="s">
        <v>178</v>
      </c>
      <c r="B2321" t="s">
        <v>233</v>
      </c>
      <c r="C2321" t="s">
        <v>183</v>
      </c>
      <c r="D2321" t="s">
        <v>180</v>
      </c>
      <c r="E2321" t="s">
        <v>14</v>
      </c>
      <c r="F2321">
        <v>1979</v>
      </c>
      <c r="G2321">
        <v>49070</v>
      </c>
      <c r="H2321" s="10">
        <v>57953.3373476243</v>
      </c>
      <c r="I2321" s="10">
        <v>51336.038733165602</v>
      </c>
      <c r="J2321" s="10">
        <v>51336.038733165602</v>
      </c>
      <c r="K2321" t="s">
        <v>110</v>
      </c>
      <c r="L2321">
        <v>160333.33333333299</v>
      </c>
      <c r="M2321">
        <v>96200</v>
      </c>
      <c r="N2321">
        <v>0.30606213853543701</v>
      </c>
      <c r="O2321">
        <v>0.320181319364304</v>
      </c>
      <c r="P2321">
        <v>0.402723901004026</v>
      </c>
      <c r="Q2321" t="s">
        <v>36</v>
      </c>
    </row>
    <row r="2322" spans="1:17">
      <c r="A2322" t="s">
        <v>178</v>
      </c>
      <c r="B2322" t="s">
        <v>233</v>
      </c>
      <c r="C2322" t="s">
        <v>183</v>
      </c>
      <c r="D2322" t="s">
        <v>180</v>
      </c>
      <c r="E2322" t="s">
        <v>14</v>
      </c>
      <c r="F2322">
        <v>1980</v>
      </c>
      <c r="G2322">
        <v>68200</v>
      </c>
      <c r="H2322" s="10">
        <v>58407.742581714898</v>
      </c>
      <c r="I2322" s="10">
        <v>52303.4543265182</v>
      </c>
      <c r="J2322" s="10">
        <v>52303.4543265182</v>
      </c>
      <c r="K2322" t="s">
        <v>110</v>
      </c>
      <c r="L2322">
        <v>160333.33333333299</v>
      </c>
      <c r="M2322">
        <v>96200</v>
      </c>
      <c r="N2322">
        <v>0.42538084059744902</v>
      </c>
      <c r="O2322">
        <v>0.32622121030901302</v>
      </c>
      <c r="P2322">
        <v>0.402365075925252</v>
      </c>
      <c r="Q2322" t="s">
        <v>36</v>
      </c>
    </row>
    <row r="2323" spans="1:17">
      <c r="A2323" t="s">
        <v>178</v>
      </c>
      <c r="B2323" t="s">
        <v>233</v>
      </c>
      <c r="C2323" t="s">
        <v>183</v>
      </c>
      <c r="D2323" t="s">
        <v>180</v>
      </c>
      <c r="E2323" t="s">
        <v>14</v>
      </c>
      <c r="F2323">
        <v>1981</v>
      </c>
      <c r="G2323">
        <v>49376</v>
      </c>
      <c r="H2323" s="10">
        <v>58977.187294903197</v>
      </c>
      <c r="I2323" s="10">
        <v>53156.790536561602</v>
      </c>
      <c r="J2323" s="10">
        <v>53156.790536561602</v>
      </c>
      <c r="K2323" t="s">
        <v>110</v>
      </c>
      <c r="L2323">
        <v>160333.33333333299</v>
      </c>
      <c r="M2323">
        <v>96200</v>
      </c>
      <c r="N2323">
        <v>0.30797073878797099</v>
      </c>
      <c r="O2323">
        <v>0.33154892480252401</v>
      </c>
      <c r="P2323">
        <v>0.40415146495474003</v>
      </c>
      <c r="Q2323" t="s">
        <v>36</v>
      </c>
    </row>
    <row r="2324" spans="1:17">
      <c r="A2324" t="s">
        <v>178</v>
      </c>
      <c r="B2324" t="s">
        <v>233</v>
      </c>
      <c r="C2324" t="s">
        <v>183</v>
      </c>
      <c r="D2324" t="s">
        <v>180</v>
      </c>
      <c r="E2324" t="s">
        <v>14</v>
      </c>
      <c r="F2324">
        <v>1982</v>
      </c>
      <c r="G2324">
        <v>63930</v>
      </c>
      <c r="H2324" s="10">
        <v>59702.352152211199</v>
      </c>
      <c r="I2324" s="10">
        <v>54015.973593581002</v>
      </c>
      <c r="J2324" s="10">
        <v>54015.973593581002</v>
      </c>
      <c r="K2324" t="s">
        <v>110</v>
      </c>
      <c r="L2324">
        <v>160333.33333333299</v>
      </c>
      <c r="M2324">
        <v>96200</v>
      </c>
      <c r="N2324">
        <v>0.398747758642154</v>
      </c>
      <c r="O2324">
        <v>0.336912234007536</v>
      </c>
      <c r="P2324">
        <v>0.40784272008257599</v>
      </c>
      <c r="Q2324" t="s">
        <v>36</v>
      </c>
    </row>
    <row r="2325" spans="1:17">
      <c r="A2325" t="s">
        <v>178</v>
      </c>
      <c r="B2325" t="s">
        <v>233</v>
      </c>
      <c r="C2325" t="s">
        <v>183</v>
      </c>
      <c r="D2325" t="s">
        <v>180</v>
      </c>
      <c r="E2325" t="s">
        <v>14</v>
      </c>
      <c r="F2325">
        <v>1983</v>
      </c>
      <c r="G2325">
        <v>53639</v>
      </c>
      <c r="H2325" s="10">
        <v>60592.969224955697</v>
      </c>
      <c r="I2325" s="10">
        <v>54957.015370249101</v>
      </c>
      <c r="J2325" s="10">
        <v>54957.015370249101</v>
      </c>
      <c r="K2325" t="s">
        <v>110</v>
      </c>
      <c r="L2325">
        <v>160333.33333333299</v>
      </c>
      <c r="M2325">
        <v>96200</v>
      </c>
      <c r="N2325">
        <v>0.33456015995317601</v>
      </c>
      <c r="O2325">
        <v>0.34278517962416799</v>
      </c>
      <c r="P2325">
        <v>0.41308636383512898</v>
      </c>
      <c r="Q2325" t="s">
        <v>36</v>
      </c>
    </row>
    <row r="2326" spans="1:17">
      <c r="A2326" t="s">
        <v>178</v>
      </c>
      <c r="B2326" t="s">
        <v>233</v>
      </c>
      <c r="C2326" t="s">
        <v>183</v>
      </c>
      <c r="D2326" t="s">
        <v>180</v>
      </c>
      <c r="E2326" t="s">
        <v>14</v>
      </c>
      <c r="F2326">
        <v>1984</v>
      </c>
      <c r="G2326">
        <v>66278</v>
      </c>
      <c r="H2326" s="10">
        <v>61672.398040261804</v>
      </c>
      <c r="I2326" s="10">
        <v>56048.765493748098</v>
      </c>
      <c r="J2326" s="10">
        <v>56048.765493748098</v>
      </c>
      <c r="K2326" t="s">
        <v>110</v>
      </c>
      <c r="L2326">
        <v>160333.33333333299</v>
      </c>
      <c r="M2326">
        <v>96200</v>
      </c>
      <c r="N2326">
        <v>0.41339283508970298</v>
      </c>
      <c r="O2326">
        <v>0.34959717607462198</v>
      </c>
      <c r="P2326">
        <v>0.41974447422257799</v>
      </c>
      <c r="Q2326" t="s">
        <v>36</v>
      </c>
    </row>
    <row r="2327" spans="1:17">
      <c r="A2327" t="s">
        <v>178</v>
      </c>
      <c r="B2327" t="s">
        <v>233</v>
      </c>
      <c r="C2327" t="s">
        <v>183</v>
      </c>
      <c r="D2327" t="s">
        <v>180</v>
      </c>
      <c r="E2327" t="s">
        <v>14</v>
      </c>
      <c r="F2327">
        <v>1985</v>
      </c>
      <c r="G2327">
        <v>57656</v>
      </c>
      <c r="H2327" s="10">
        <v>62941.582609175799</v>
      </c>
      <c r="I2327" s="10">
        <v>57318.532113197303</v>
      </c>
      <c r="J2327" s="10">
        <v>57318.532113197303</v>
      </c>
      <c r="K2327" t="s">
        <v>110</v>
      </c>
      <c r="L2327">
        <v>160333.33333333299</v>
      </c>
      <c r="M2327">
        <v>96200</v>
      </c>
      <c r="N2327">
        <v>0.35961521620948</v>
      </c>
      <c r="O2327">
        <v>0.35751864313972598</v>
      </c>
      <c r="P2327">
        <v>0.427658614560877</v>
      </c>
      <c r="Q2327" t="s">
        <v>36</v>
      </c>
    </row>
    <row r="2328" spans="1:17">
      <c r="A2328" t="s">
        <v>178</v>
      </c>
      <c r="B2328" t="s">
        <v>233</v>
      </c>
      <c r="C2328" t="s">
        <v>183</v>
      </c>
      <c r="D2328" t="s">
        <v>180</v>
      </c>
      <c r="E2328" t="s">
        <v>14</v>
      </c>
      <c r="F2328">
        <v>1986</v>
      </c>
      <c r="G2328">
        <v>66758</v>
      </c>
      <c r="H2328" s="10">
        <v>64416.312700820003</v>
      </c>
      <c r="I2328" s="10">
        <v>58794.759260064799</v>
      </c>
      <c r="J2328" s="10">
        <v>58794.759260064799</v>
      </c>
      <c r="K2328" t="s">
        <v>110</v>
      </c>
      <c r="L2328">
        <v>160333.33333333299</v>
      </c>
      <c r="M2328">
        <v>96200</v>
      </c>
      <c r="N2328">
        <v>0.41638671783877601</v>
      </c>
      <c r="O2328">
        <v>0.366727055378061</v>
      </c>
      <c r="P2328">
        <v>0.43684837596313503</v>
      </c>
      <c r="Q2328" t="s">
        <v>36</v>
      </c>
    </row>
    <row r="2329" spans="1:17">
      <c r="A2329" t="s">
        <v>178</v>
      </c>
      <c r="B2329" t="s">
        <v>233</v>
      </c>
      <c r="C2329" t="s">
        <v>183</v>
      </c>
      <c r="D2329" t="s">
        <v>180</v>
      </c>
      <c r="E2329" t="s">
        <v>14</v>
      </c>
      <c r="F2329">
        <v>1987</v>
      </c>
      <c r="G2329">
        <v>43140</v>
      </c>
      <c r="H2329" s="10">
        <v>66095.340467650603</v>
      </c>
      <c r="I2329" s="10">
        <v>60480.497728082497</v>
      </c>
      <c r="J2329" s="10">
        <v>60480.497728082497</v>
      </c>
      <c r="K2329" t="s">
        <v>110</v>
      </c>
      <c r="L2329">
        <v>160333.33333333299</v>
      </c>
      <c r="M2329">
        <v>96200</v>
      </c>
      <c r="N2329">
        <v>0.269075212072932</v>
      </c>
      <c r="O2329">
        <v>0.37724153901910201</v>
      </c>
      <c r="P2329">
        <v>0.44727921956216499</v>
      </c>
      <c r="Q2329" t="s">
        <v>36</v>
      </c>
    </row>
    <row r="2330" spans="1:17">
      <c r="A2330" t="s">
        <v>178</v>
      </c>
      <c r="B2330" t="s">
        <v>233</v>
      </c>
      <c r="C2330" t="s">
        <v>183</v>
      </c>
      <c r="D2330" t="s">
        <v>180</v>
      </c>
      <c r="E2330" t="s">
        <v>14</v>
      </c>
      <c r="F2330">
        <v>1988</v>
      </c>
      <c r="G2330">
        <v>67729</v>
      </c>
      <c r="H2330" s="10">
        <v>67984.966287836301</v>
      </c>
      <c r="I2330" s="10">
        <v>62381.976472671202</v>
      </c>
      <c r="J2330" s="10">
        <v>62381.976472671202</v>
      </c>
      <c r="K2330" t="s">
        <v>110</v>
      </c>
      <c r="L2330">
        <v>160333.33333333299</v>
      </c>
      <c r="M2330">
        <v>96200</v>
      </c>
      <c r="N2330">
        <v>0.42244309314992101</v>
      </c>
      <c r="O2330">
        <v>0.38910099809116</v>
      </c>
      <c r="P2330">
        <v>0.45899090361628903</v>
      </c>
      <c r="Q2330" t="s">
        <v>36</v>
      </c>
    </row>
    <row r="2331" spans="1:17">
      <c r="A2331" t="s">
        <v>178</v>
      </c>
      <c r="B2331" t="s">
        <v>233</v>
      </c>
      <c r="C2331" t="s">
        <v>183</v>
      </c>
      <c r="D2331" t="s">
        <v>180</v>
      </c>
      <c r="E2331" t="s">
        <v>14</v>
      </c>
      <c r="F2331">
        <v>1989</v>
      </c>
      <c r="G2331">
        <v>73280</v>
      </c>
      <c r="H2331" s="10">
        <v>70017.495992445503</v>
      </c>
      <c r="I2331" s="10">
        <v>64429.626177876198</v>
      </c>
      <c r="J2331" s="10">
        <v>64429.626177876198</v>
      </c>
      <c r="K2331" t="s">
        <v>110</v>
      </c>
      <c r="L2331">
        <v>160333.33333333299</v>
      </c>
      <c r="M2331">
        <v>96200</v>
      </c>
      <c r="N2331">
        <v>0.45706609969180501</v>
      </c>
      <c r="O2331">
        <v>0.40187174286455801</v>
      </c>
      <c r="P2331">
        <v>0.47157310517962697</v>
      </c>
      <c r="Q2331" t="s">
        <v>36</v>
      </c>
    </row>
    <row r="2332" spans="1:17">
      <c r="A2332" t="s">
        <v>178</v>
      </c>
      <c r="B2332" t="s">
        <v>233</v>
      </c>
      <c r="C2332" t="s">
        <v>183</v>
      </c>
      <c r="D2332" t="s">
        <v>180</v>
      </c>
      <c r="E2332" t="s">
        <v>14</v>
      </c>
      <c r="F2332">
        <v>1990</v>
      </c>
      <c r="G2332">
        <v>70960</v>
      </c>
      <c r="H2332" s="10">
        <v>72124.410327440099</v>
      </c>
      <c r="I2332" s="10">
        <v>66552.718830647296</v>
      </c>
      <c r="J2332" s="10">
        <v>66552.718830647296</v>
      </c>
      <c r="K2332" t="s">
        <v>110</v>
      </c>
      <c r="L2332">
        <v>160333.33333333299</v>
      </c>
      <c r="M2332">
        <v>96200</v>
      </c>
      <c r="N2332">
        <v>0.442595666404619</v>
      </c>
      <c r="O2332">
        <v>0.41511283218022199</v>
      </c>
      <c r="P2332">
        <v>0.48461242403545801</v>
      </c>
      <c r="Q2332" t="s">
        <v>36</v>
      </c>
    </row>
    <row r="2333" spans="1:17">
      <c r="A2333" t="s">
        <v>178</v>
      </c>
      <c r="B2333" t="s">
        <v>233</v>
      </c>
      <c r="C2333" t="s">
        <v>183</v>
      </c>
      <c r="D2333" t="s">
        <v>180</v>
      </c>
      <c r="E2333" t="s">
        <v>14</v>
      </c>
      <c r="F2333">
        <v>1991</v>
      </c>
      <c r="G2333">
        <v>68549</v>
      </c>
      <c r="H2333" s="10">
        <v>74247.706437211702</v>
      </c>
      <c r="I2333" s="10">
        <v>68691.430166142905</v>
      </c>
      <c r="J2333" s="10">
        <v>68691.430166142905</v>
      </c>
      <c r="K2333" t="s">
        <v>110</v>
      </c>
      <c r="L2333">
        <v>160333.33333333299</v>
      </c>
      <c r="M2333">
        <v>96200</v>
      </c>
      <c r="N2333">
        <v>0.42755764284625403</v>
      </c>
      <c r="O2333">
        <v>0.42845128250068998</v>
      </c>
      <c r="P2333">
        <v>0.49775859553438201</v>
      </c>
      <c r="Q2333" t="s">
        <v>36</v>
      </c>
    </row>
    <row r="2334" spans="1:17">
      <c r="A2334" t="s">
        <v>178</v>
      </c>
      <c r="B2334" t="s">
        <v>233</v>
      </c>
      <c r="C2334" t="s">
        <v>183</v>
      </c>
      <c r="D2334" t="s">
        <v>180</v>
      </c>
      <c r="E2334" t="s">
        <v>14</v>
      </c>
      <c r="F2334">
        <v>1992</v>
      </c>
      <c r="G2334">
        <v>95811</v>
      </c>
      <c r="H2334" s="10">
        <v>76325.628090551196</v>
      </c>
      <c r="I2334" s="10">
        <v>70782.821373547893</v>
      </c>
      <c r="J2334" s="10">
        <v>70782.821373547893</v>
      </c>
      <c r="K2334" t="s">
        <v>110</v>
      </c>
      <c r="L2334">
        <v>160333.33333333299</v>
      </c>
      <c r="M2334">
        <v>96200</v>
      </c>
      <c r="N2334">
        <v>0.597597708482144</v>
      </c>
      <c r="O2334">
        <v>0.441494677755843</v>
      </c>
      <c r="P2334">
        <v>0.510633959778928</v>
      </c>
      <c r="Q2334" t="s">
        <v>36</v>
      </c>
    </row>
    <row r="2335" spans="1:17">
      <c r="A2335" t="s">
        <v>178</v>
      </c>
      <c r="B2335" t="s">
        <v>233</v>
      </c>
      <c r="C2335" t="s">
        <v>183</v>
      </c>
      <c r="D2335" t="s">
        <v>180</v>
      </c>
      <c r="E2335" t="s">
        <v>14</v>
      </c>
      <c r="F2335">
        <v>1993</v>
      </c>
      <c r="G2335">
        <v>82086</v>
      </c>
      <c r="H2335" s="10">
        <v>78278.049770789701</v>
      </c>
      <c r="I2335" s="10">
        <v>72746.209793576301</v>
      </c>
      <c r="J2335" s="10">
        <v>72746.209793576301</v>
      </c>
      <c r="K2335" t="s">
        <v>110</v>
      </c>
      <c r="L2335">
        <v>160333.33333333299</v>
      </c>
      <c r="M2335">
        <v>96200</v>
      </c>
      <c r="N2335">
        <v>0.51199137362583902</v>
      </c>
      <c r="O2335">
        <v>0.45373996926196902</v>
      </c>
      <c r="P2335">
        <v>0.52274242525469305</v>
      </c>
      <c r="Q2335" t="s">
        <v>36</v>
      </c>
    </row>
    <row r="2336" spans="1:17">
      <c r="A2336" t="s">
        <v>178</v>
      </c>
      <c r="B2336" t="s">
        <v>233</v>
      </c>
      <c r="C2336" t="s">
        <v>183</v>
      </c>
      <c r="D2336" t="s">
        <v>180</v>
      </c>
      <c r="E2336" t="s">
        <v>14</v>
      </c>
      <c r="F2336">
        <v>1994</v>
      </c>
      <c r="G2336">
        <v>82292</v>
      </c>
      <c r="H2336" s="10">
        <v>80087.6553659606</v>
      </c>
      <c r="I2336" s="10">
        <v>74564.209847254897</v>
      </c>
      <c r="J2336" s="10">
        <v>74564.209847254897</v>
      </c>
      <c r="K2336" t="s">
        <v>110</v>
      </c>
      <c r="L2336">
        <v>160333.33333333299</v>
      </c>
      <c r="M2336">
        <v>96200</v>
      </c>
      <c r="N2336">
        <v>0.513276248305649</v>
      </c>
      <c r="O2336">
        <v>0.46507872607713102</v>
      </c>
      <c r="P2336">
        <v>0.53397643516422899</v>
      </c>
      <c r="Q2336" t="s">
        <v>36</v>
      </c>
    </row>
    <row r="2337" spans="1:17">
      <c r="A2337" t="s">
        <v>178</v>
      </c>
      <c r="B2337" t="s">
        <v>233</v>
      </c>
      <c r="C2337" t="s">
        <v>183</v>
      </c>
      <c r="D2337" t="s">
        <v>180</v>
      </c>
      <c r="E2337" t="s">
        <v>14</v>
      </c>
      <c r="F2337">
        <v>1995</v>
      </c>
      <c r="G2337">
        <v>97825</v>
      </c>
      <c r="H2337" s="10">
        <v>81749.4033610693</v>
      </c>
      <c r="I2337" s="10">
        <v>76232.025107903799</v>
      </c>
      <c r="J2337" s="10">
        <v>76232.025107903799</v>
      </c>
      <c r="K2337" t="s">
        <v>110</v>
      </c>
      <c r="L2337">
        <v>160333.33333333299</v>
      </c>
      <c r="M2337">
        <v>96200</v>
      </c>
      <c r="N2337">
        <v>0.61015954151679597</v>
      </c>
      <c r="O2337">
        <v>0.47548100195871701</v>
      </c>
      <c r="P2337">
        <v>0.54430299244621505</v>
      </c>
      <c r="Q2337" t="s">
        <v>36</v>
      </c>
    </row>
    <row r="2338" spans="1:17">
      <c r="A2338" t="s">
        <v>178</v>
      </c>
      <c r="B2338" t="s">
        <v>233</v>
      </c>
      <c r="C2338" t="s">
        <v>183</v>
      </c>
      <c r="D2338" t="s">
        <v>180</v>
      </c>
      <c r="E2338" t="s">
        <v>14</v>
      </c>
      <c r="F2338">
        <v>1996</v>
      </c>
      <c r="G2338">
        <v>77037</v>
      </c>
      <c r="H2338" s="10">
        <v>83265.357754675904</v>
      </c>
      <c r="I2338" s="10">
        <v>77752.120221003599</v>
      </c>
      <c r="J2338" s="10">
        <v>77752.120221003599</v>
      </c>
      <c r="K2338" t="s">
        <v>110</v>
      </c>
      <c r="L2338">
        <v>160333.33333333299</v>
      </c>
      <c r="M2338">
        <v>96200</v>
      </c>
      <c r="N2338">
        <v>0.48049946945902799</v>
      </c>
      <c r="O2338">
        <v>0.484962119478064</v>
      </c>
      <c r="P2338">
        <v>0.55373242665521905</v>
      </c>
      <c r="Q2338" t="s">
        <v>36</v>
      </c>
    </row>
    <row r="2339" spans="1:17">
      <c r="A2339" t="s">
        <v>178</v>
      </c>
      <c r="B2339" t="s">
        <v>233</v>
      </c>
      <c r="C2339" t="s">
        <v>183</v>
      </c>
      <c r="D2339" t="s">
        <v>180</v>
      </c>
      <c r="E2339" t="s">
        <v>14</v>
      </c>
      <c r="F2339">
        <v>1997</v>
      </c>
      <c r="G2339">
        <v>73828</v>
      </c>
      <c r="H2339" s="10">
        <v>84689.400835482505</v>
      </c>
      <c r="I2339" s="10">
        <v>79178.810124436204</v>
      </c>
      <c r="J2339" s="10">
        <v>79178.810124436204</v>
      </c>
      <c r="K2339" t="s">
        <v>110</v>
      </c>
      <c r="L2339">
        <v>160333.33333333299</v>
      </c>
      <c r="M2339">
        <v>96200</v>
      </c>
      <c r="N2339">
        <v>0.46048411583033</v>
      </c>
      <c r="O2339">
        <v>0.49386066009064999</v>
      </c>
      <c r="P2339">
        <v>0.56259792533576003</v>
      </c>
      <c r="Q2339" t="s">
        <v>36</v>
      </c>
    </row>
    <row r="2340" spans="1:17">
      <c r="A2340" t="s">
        <v>178</v>
      </c>
      <c r="B2340" t="s">
        <v>233</v>
      </c>
      <c r="C2340" t="s">
        <v>183</v>
      </c>
      <c r="D2340" t="s">
        <v>180</v>
      </c>
      <c r="E2340" t="s">
        <v>14</v>
      </c>
      <c r="F2340">
        <v>1998</v>
      </c>
      <c r="G2340">
        <v>79565</v>
      </c>
      <c r="H2340" s="10">
        <v>86055.338321691801</v>
      </c>
      <c r="I2340" s="10">
        <v>80546.280523307301</v>
      </c>
      <c r="J2340" s="10">
        <v>80546.280523307301</v>
      </c>
      <c r="K2340" t="s">
        <v>110</v>
      </c>
      <c r="L2340">
        <v>160333.33333333299</v>
      </c>
      <c r="M2340">
        <v>96200</v>
      </c>
      <c r="N2340">
        <v>0.496267251937479</v>
      </c>
      <c r="O2340">
        <v>0.50238971121243903</v>
      </c>
      <c r="P2340">
        <v>0.57110783760782702</v>
      </c>
      <c r="Q2340" t="s">
        <v>36</v>
      </c>
    </row>
    <row r="2341" spans="1:17">
      <c r="A2341" t="s">
        <v>178</v>
      </c>
      <c r="B2341" t="s">
        <v>233</v>
      </c>
      <c r="C2341" t="s">
        <v>183</v>
      </c>
      <c r="D2341" t="s">
        <v>180</v>
      </c>
      <c r="E2341" t="s">
        <v>14</v>
      </c>
      <c r="F2341">
        <v>1999</v>
      </c>
      <c r="G2341">
        <v>72377</v>
      </c>
      <c r="H2341" s="10">
        <v>87361.965148860007</v>
      </c>
      <c r="I2341" s="10">
        <v>81853.601996591606</v>
      </c>
      <c r="J2341" s="10">
        <v>81853.601996591606</v>
      </c>
      <c r="K2341" t="s">
        <v>110</v>
      </c>
      <c r="L2341">
        <v>160333.33333333299</v>
      </c>
      <c r="M2341">
        <v>96200</v>
      </c>
      <c r="N2341">
        <v>0.45143385777011102</v>
      </c>
      <c r="O2341">
        <v>0.510543437329677</v>
      </c>
      <c r="P2341">
        <v>0.579252890453406</v>
      </c>
      <c r="Q2341" t="s">
        <v>36</v>
      </c>
    </row>
    <row r="2342" spans="1:17">
      <c r="A2342" t="s">
        <v>178</v>
      </c>
      <c r="B2342" t="s">
        <v>233</v>
      </c>
      <c r="C2342" t="s">
        <v>183</v>
      </c>
      <c r="D2342" t="s">
        <v>180</v>
      </c>
      <c r="E2342" t="s">
        <v>14</v>
      </c>
      <c r="F2342">
        <v>2000</v>
      </c>
      <c r="G2342">
        <v>96549</v>
      </c>
      <c r="H2342" s="10">
        <v>88587.155210430297</v>
      </c>
      <c r="I2342" s="10">
        <v>83078.792058154606</v>
      </c>
      <c r="J2342" s="10">
        <v>83078.792058154606</v>
      </c>
      <c r="K2342" t="s">
        <v>110</v>
      </c>
      <c r="L2342">
        <v>160333.33333333299</v>
      </c>
      <c r="M2342">
        <v>96200</v>
      </c>
      <c r="N2342">
        <v>0.60220080320884395</v>
      </c>
      <c r="O2342">
        <v>0.51818474966486305</v>
      </c>
      <c r="P2342">
        <v>0.58689420408683002</v>
      </c>
      <c r="Q2342" t="s">
        <v>36</v>
      </c>
    </row>
    <row r="2343" spans="1:17">
      <c r="A2343" t="s">
        <v>178</v>
      </c>
      <c r="B2343" t="s">
        <v>233</v>
      </c>
      <c r="C2343" t="s">
        <v>183</v>
      </c>
      <c r="D2343" t="s">
        <v>180</v>
      </c>
      <c r="E2343" t="s">
        <v>14</v>
      </c>
      <c r="F2343">
        <v>2001</v>
      </c>
      <c r="G2343">
        <v>95844</v>
      </c>
      <c r="H2343" s="10">
        <v>89660.479665627499</v>
      </c>
      <c r="I2343" s="10">
        <v>84151.421867219397</v>
      </c>
      <c r="J2343" s="10">
        <v>84151.421867219397</v>
      </c>
      <c r="K2343" t="s">
        <v>110</v>
      </c>
      <c r="L2343">
        <v>160333.33333333299</v>
      </c>
      <c r="M2343">
        <v>96200</v>
      </c>
      <c r="N2343">
        <v>0.59780353792114305</v>
      </c>
      <c r="O2343">
        <v>0.52487452509156796</v>
      </c>
      <c r="P2343">
        <v>0.593592655776911</v>
      </c>
      <c r="Q2343" t="s">
        <v>36</v>
      </c>
    </row>
    <row r="2344" spans="1:17">
      <c r="A2344" t="s">
        <v>178</v>
      </c>
      <c r="B2344" t="s">
        <v>233</v>
      </c>
      <c r="C2344" t="s">
        <v>183</v>
      </c>
      <c r="D2344" t="s">
        <v>180</v>
      </c>
      <c r="E2344" t="s">
        <v>14</v>
      </c>
      <c r="F2344">
        <v>2002</v>
      </c>
      <c r="G2344">
        <v>103054</v>
      </c>
      <c r="H2344" s="10">
        <v>90537.173989137998</v>
      </c>
      <c r="I2344" s="10">
        <v>85026.583278049802</v>
      </c>
      <c r="J2344" s="10">
        <v>85026.583278049802</v>
      </c>
      <c r="K2344" t="s">
        <v>110</v>
      </c>
      <c r="L2344">
        <v>160333.33333333299</v>
      </c>
      <c r="M2344">
        <v>96200</v>
      </c>
      <c r="N2344">
        <v>0.64277415171450902</v>
      </c>
      <c r="O2344">
        <v>0.53033275180077299</v>
      </c>
      <c r="P2344">
        <v>0.59907002550504795</v>
      </c>
      <c r="Q2344" t="s">
        <v>36</v>
      </c>
    </row>
    <row r="2345" spans="1:17">
      <c r="A2345" t="s">
        <v>178</v>
      </c>
      <c r="B2345" t="s">
        <v>233</v>
      </c>
      <c r="C2345" t="s">
        <v>183</v>
      </c>
      <c r="D2345" t="s">
        <v>180</v>
      </c>
      <c r="E2345" t="s">
        <v>14</v>
      </c>
      <c r="F2345">
        <v>2003</v>
      </c>
      <c r="G2345">
        <v>88646</v>
      </c>
      <c r="H2345" s="10">
        <v>91192.405696615606</v>
      </c>
      <c r="I2345" s="10">
        <v>85679.168162879694</v>
      </c>
      <c r="J2345" s="10">
        <v>85679.168162879694</v>
      </c>
      <c r="K2345" t="s">
        <v>110</v>
      </c>
      <c r="L2345">
        <v>160333.33333333299</v>
      </c>
      <c r="M2345">
        <v>96200</v>
      </c>
      <c r="N2345">
        <v>0.55290777119650303</v>
      </c>
      <c r="O2345">
        <v>0.53440286574409301</v>
      </c>
      <c r="P2345">
        <v>0.60317318747111104</v>
      </c>
      <c r="Q2345" t="s">
        <v>0</v>
      </c>
    </row>
    <row r="2346" spans="1:17">
      <c r="A2346" t="s">
        <v>178</v>
      </c>
      <c r="B2346" t="s">
        <v>233</v>
      </c>
      <c r="C2346" t="s">
        <v>183</v>
      </c>
      <c r="D2346" t="s">
        <v>180</v>
      </c>
      <c r="E2346" t="s">
        <v>14</v>
      </c>
      <c r="F2346">
        <v>2004</v>
      </c>
      <c r="G2346">
        <v>89013</v>
      </c>
      <c r="H2346" s="10">
        <v>91641.6892056957</v>
      </c>
      <c r="I2346" s="10">
        <v>86124.310952441301</v>
      </c>
      <c r="J2346" s="10">
        <v>86124.310952441301</v>
      </c>
      <c r="K2346" t="s">
        <v>110</v>
      </c>
      <c r="L2346">
        <v>160333.33333333299</v>
      </c>
      <c r="M2346">
        <v>96200</v>
      </c>
      <c r="N2346">
        <v>0.55519684404839797</v>
      </c>
      <c r="O2346">
        <v>0.53717920017761001</v>
      </c>
      <c r="P2346">
        <v>0.60600121386386296</v>
      </c>
      <c r="Q2346" t="s">
        <v>0</v>
      </c>
    </row>
    <row r="2347" spans="1:17">
      <c r="A2347" t="s">
        <v>178</v>
      </c>
      <c r="B2347" t="s">
        <v>233</v>
      </c>
      <c r="C2347" t="s">
        <v>183</v>
      </c>
      <c r="D2347" t="s">
        <v>180</v>
      </c>
      <c r="E2347" t="s">
        <v>14</v>
      </c>
      <c r="F2347">
        <v>2005</v>
      </c>
      <c r="G2347">
        <v>79207</v>
      </c>
      <c r="H2347" s="10">
        <v>91892.330816320304</v>
      </c>
      <c r="I2347" s="10">
        <v>86368.885297498302</v>
      </c>
      <c r="J2347" s="10">
        <v>86368.885297498302</v>
      </c>
      <c r="K2347" t="s">
        <v>110</v>
      </c>
      <c r="L2347">
        <v>160333.33333333299</v>
      </c>
      <c r="M2347">
        <v>96200</v>
      </c>
      <c r="N2347">
        <v>0.49403431438712803</v>
      </c>
      <c r="O2347">
        <v>0.53870459505347601</v>
      </c>
      <c r="P2347">
        <v>0.60760233894752003</v>
      </c>
      <c r="Q2347" t="s">
        <v>0</v>
      </c>
    </row>
    <row r="2348" spans="1:17">
      <c r="A2348" t="s">
        <v>178</v>
      </c>
      <c r="B2348" t="s">
        <v>233</v>
      </c>
      <c r="C2348" t="s">
        <v>183</v>
      </c>
      <c r="D2348" t="s">
        <v>180</v>
      </c>
      <c r="E2348" t="s">
        <v>14</v>
      </c>
      <c r="F2348">
        <v>2006</v>
      </c>
      <c r="G2348">
        <v>114269</v>
      </c>
      <c r="H2348" s="10">
        <v>91943.163476989794</v>
      </c>
      <c r="I2348" s="10">
        <v>86411.323499633305</v>
      </c>
      <c r="J2348" s="10">
        <v>86411.323499633305</v>
      </c>
      <c r="K2348" t="s">
        <v>110</v>
      </c>
      <c r="L2348">
        <v>160333.33333333299</v>
      </c>
      <c r="M2348">
        <v>96200</v>
      </c>
      <c r="N2348">
        <v>0.71272497469545304</v>
      </c>
      <c r="O2348">
        <v>0.53896927215830603</v>
      </c>
      <c r="P2348">
        <v>0.60797177749498099</v>
      </c>
      <c r="Q2348" t="s">
        <v>0</v>
      </c>
    </row>
    <row r="2349" spans="1:17">
      <c r="A2349" t="s">
        <v>178</v>
      </c>
      <c r="B2349" t="s">
        <v>233</v>
      </c>
      <c r="C2349" t="s">
        <v>183</v>
      </c>
      <c r="D2349" t="s">
        <v>180</v>
      </c>
      <c r="E2349" t="s">
        <v>14</v>
      </c>
      <c r="F2349">
        <v>2007</v>
      </c>
      <c r="G2349">
        <v>87877</v>
      </c>
      <c r="H2349" s="10">
        <v>91752.130073611406</v>
      </c>
      <c r="I2349" s="10">
        <v>86209.323356444002</v>
      </c>
      <c r="J2349" s="10">
        <v>86209.323356444002</v>
      </c>
      <c r="K2349" t="s">
        <v>110</v>
      </c>
      <c r="L2349">
        <v>160333.33333333299</v>
      </c>
      <c r="M2349">
        <v>96200</v>
      </c>
      <c r="N2349">
        <v>0.54811132154225894</v>
      </c>
      <c r="O2349">
        <v>0.53770950564262898</v>
      </c>
      <c r="P2349">
        <v>0.60684885376255104</v>
      </c>
      <c r="Q2349" t="s">
        <v>0</v>
      </c>
    </row>
    <row r="2350" spans="1:17">
      <c r="A2350" t="s">
        <v>178</v>
      </c>
      <c r="B2350" t="s">
        <v>233</v>
      </c>
      <c r="C2350" t="s">
        <v>183</v>
      </c>
      <c r="D2350" t="s">
        <v>180</v>
      </c>
      <c r="E2350" t="s">
        <v>14</v>
      </c>
      <c r="F2350">
        <v>2008</v>
      </c>
      <c r="G2350">
        <v>87744</v>
      </c>
      <c r="H2350" s="10">
        <v>91349.138887878406</v>
      </c>
      <c r="I2350" s="10">
        <v>85792.862616635801</v>
      </c>
      <c r="J2350" s="10">
        <v>85792.862616635801</v>
      </c>
      <c r="K2350" t="s">
        <v>110</v>
      </c>
      <c r="L2350">
        <v>160333.33333333299</v>
      </c>
      <c r="M2350">
        <v>96200</v>
      </c>
      <c r="N2350">
        <v>0.54728176653053595</v>
      </c>
      <c r="O2350">
        <v>0.53511220545987304</v>
      </c>
      <c r="P2350">
        <v>0.60441960190475696</v>
      </c>
      <c r="Q2350" t="s">
        <v>0</v>
      </c>
    </row>
    <row r="2351" spans="1:17">
      <c r="A2351" t="s">
        <v>178</v>
      </c>
      <c r="B2351" t="s">
        <v>233</v>
      </c>
      <c r="C2351" t="s">
        <v>183</v>
      </c>
      <c r="D2351" t="s">
        <v>180</v>
      </c>
      <c r="E2351" t="s">
        <v>14</v>
      </c>
      <c r="F2351">
        <v>2009</v>
      </c>
      <c r="G2351">
        <v>102771</v>
      </c>
      <c r="H2351" s="10">
        <v>90751.607056115594</v>
      </c>
      <c r="I2351" s="10">
        <v>85179.915559157496</v>
      </c>
      <c r="J2351" s="10">
        <v>85179.915559157496</v>
      </c>
      <c r="K2351" t="s">
        <v>110</v>
      </c>
      <c r="L2351">
        <v>160333.33333333299</v>
      </c>
      <c r="M2351">
        <v>96200</v>
      </c>
      <c r="N2351">
        <v>0.641009008343702</v>
      </c>
      <c r="O2351">
        <v>0.53128945565946795</v>
      </c>
      <c r="P2351">
        <v>0.60078914603311895</v>
      </c>
      <c r="Q2351" t="s">
        <v>0</v>
      </c>
    </row>
    <row r="2352" spans="1:17">
      <c r="A2352" t="s">
        <v>178</v>
      </c>
      <c r="B2352" t="s">
        <v>233</v>
      </c>
      <c r="C2352" t="s">
        <v>183</v>
      </c>
      <c r="D2352" t="s">
        <v>180</v>
      </c>
      <c r="E2352" t="s">
        <v>14</v>
      </c>
      <c r="F2352">
        <v>2010</v>
      </c>
      <c r="G2352">
        <v>84034</v>
      </c>
      <c r="H2352" s="10">
        <v>89965.330862428003</v>
      </c>
      <c r="I2352" s="10">
        <v>84377.461047723104</v>
      </c>
      <c r="J2352" s="10">
        <v>84377.461047723104</v>
      </c>
      <c r="K2352" t="s">
        <v>110</v>
      </c>
      <c r="L2352">
        <v>160333.33333333299</v>
      </c>
      <c r="M2352">
        <v>96200</v>
      </c>
      <c r="N2352">
        <v>0.524141547782493</v>
      </c>
      <c r="O2352">
        <v>0.52628479723085098</v>
      </c>
      <c r="P2352">
        <v>0.59598626714972103</v>
      </c>
      <c r="Q2352" t="s">
        <v>36</v>
      </c>
    </row>
    <row r="2353" spans="1:17">
      <c r="A2353" t="s">
        <v>178</v>
      </c>
      <c r="B2353" t="s">
        <v>233</v>
      </c>
      <c r="C2353" t="s">
        <v>183</v>
      </c>
      <c r="D2353" t="s">
        <v>180</v>
      </c>
      <c r="E2353" t="s">
        <v>14</v>
      </c>
      <c r="F2353">
        <v>2011</v>
      </c>
      <c r="G2353">
        <v>92632</v>
      </c>
      <c r="H2353" s="10">
        <v>89034.850060595898</v>
      </c>
      <c r="I2353" s="10">
        <v>83431.860245341304</v>
      </c>
      <c r="J2353" s="10">
        <v>83431.860245341304</v>
      </c>
      <c r="K2353" t="s">
        <v>110</v>
      </c>
      <c r="L2353">
        <v>160333.33333333299</v>
      </c>
      <c r="M2353">
        <v>96200</v>
      </c>
      <c r="N2353">
        <v>0.57776947252526301</v>
      </c>
      <c r="O2353">
        <v>0.52038730249001797</v>
      </c>
      <c r="P2353">
        <v>0.59027731435564501</v>
      </c>
      <c r="Q2353" t="s">
        <v>36</v>
      </c>
    </row>
    <row r="2354" spans="1:17">
      <c r="A2354" t="s">
        <v>178</v>
      </c>
      <c r="B2354" t="s">
        <v>233</v>
      </c>
      <c r="C2354" t="s">
        <v>183</v>
      </c>
      <c r="D2354" t="s">
        <v>180</v>
      </c>
      <c r="E2354" t="s">
        <v>14</v>
      </c>
      <c r="F2354">
        <v>2012</v>
      </c>
      <c r="G2354">
        <v>82609</v>
      </c>
      <c r="H2354" s="10">
        <v>87985.5852743008</v>
      </c>
      <c r="I2354" s="10">
        <v>82370.742534685705</v>
      </c>
      <c r="J2354" s="10">
        <v>82370.742534685705</v>
      </c>
      <c r="K2354" t="s">
        <v>110</v>
      </c>
      <c r="L2354">
        <v>160333.33333333299</v>
      </c>
      <c r="M2354">
        <v>96200</v>
      </c>
      <c r="N2354">
        <v>0.51525345837118297</v>
      </c>
      <c r="O2354">
        <v>0.51376926108973597</v>
      </c>
      <c r="P2354">
        <v>0.58380703282930202</v>
      </c>
      <c r="Q2354" t="s">
        <v>36</v>
      </c>
    </row>
    <row r="2355" spans="1:17">
      <c r="A2355" t="s">
        <v>178</v>
      </c>
      <c r="B2355" t="s">
        <v>233</v>
      </c>
      <c r="C2355" t="s">
        <v>183</v>
      </c>
      <c r="D2355" t="s">
        <v>180</v>
      </c>
      <c r="E2355" t="s">
        <v>14</v>
      </c>
      <c r="F2355">
        <v>2013</v>
      </c>
      <c r="G2355">
        <v>74581</v>
      </c>
      <c r="H2355" s="10">
        <v>86854.552227762702</v>
      </c>
      <c r="I2355" s="10">
        <v>81232.998786951604</v>
      </c>
      <c r="J2355" s="10">
        <v>81232.998786951604</v>
      </c>
      <c r="K2355" t="s">
        <v>110</v>
      </c>
      <c r="L2355">
        <v>160333.33333333299</v>
      </c>
      <c r="M2355">
        <v>96200</v>
      </c>
      <c r="N2355">
        <v>0.46518076939293801</v>
      </c>
      <c r="O2355">
        <v>0.50667316570157594</v>
      </c>
      <c r="P2355">
        <v>0.57679454820874998</v>
      </c>
      <c r="Q2355" t="s">
        <v>36</v>
      </c>
    </row>
    <row r="2356" spans="1:17">
      <c r="A2356" t="s">
        <v>178</v>
      </c>
      <c r="B2356" t="s">
        <v>233</v>
      </c>
      <c r="C2356" t="s">
        <v>183</v>
      </c>
      <c r="D2356" t="s">
        <v>180</v>
      </c>
      <c r="E2356" t="s">
        <v>14</v>
      </c>
      <c r="F2356">
        <v>2014</v>
      </c>
      <c r="G2356">
        <v>81932</v>
      </c>
      <c r="H2356" s="10">
        <v>85661.4356893449</v>
      </c>
      <c r="I2356" s="10">
        <v>80038.385193161201</v>
      </c>
      <c r="J2356" s="10">
        <v>80038.385193161201</v>
      </c>
      <c r="K2356" t="s">
        <v>110</v>
      </c>
      <c r="L2356">
        <v>160333.33333333299</v>
      </c>
      <c r="M2356">
        <v>96200</v>
      </c>
      <c r="N2356">
        <v>0.51103083624384504</v>
      </c>
      <c r="O2356">
        <v>0.49922220142088303</v>
      </c>
      <c r="P2356">
        <v>0.56936219857687398</v>
      </c>
      <c r="Q2356" t="s">
        <v>36</v>
      </c>
    </row>
    <row r="2357" spans="1:17">
      <c r="A2357" t="s">
        <v>178</v>
      </c>
      <c r="B2357" t="s">
        <v>233</v>
      </c>
      <c r="C2357" t="s">
        <v>183</v>
      </c>
      <c r="D2357" t="s">
        <v>180</v>
      </c>
      <c r="E2357" t="s">
        <v>14</v>
      </c>
      <c r="F2357">
        <v>2015</v>
      </c>
      <c r="G2357">
        <v>96432</v>
      </c>
      <c r="H2357" s="10">
        <v>84386.357697348794</v>
      </c>
      <c r="I2357" s="10">
        <v>78762.725150193102</v>
      </c>
      <c r="J2357" s="10">
        <v>78762.725150193102</v>
      </c>
      <c r="K2357" t="s">
        <v>110</v>
      </c>
      <c r="L2357">
        <v>160333.33333333299</v>
      </c>
      <c r="M2357">
        <v>96200</v>
      </c>
      <c r="N2357">
        <v>0.60147104428875697</v>
      </c>
      <c r="O2357">
        <v>0.49126563543441498</v>
      </c>
      <c r="P2357">
        <v>0.56141293731185804</v>
      </c>
      <c r="Q2357" t="s">
        <v>36</v>
      </c>
    </row>
    <row r="2358" spans="1:17">
      <c r="A2358" t="s">
        <v>178</v>
      </c>
      <c r="B2358" t="s">
        <v>233</v>
      </c>
      <c r="C2358" t="s">
        <v>183</v>
      </c>
      <c r="D2358" t="s">
        <v>180</v>
      </c>
      <c r="E2358" t="s">
        <v>14</v>
      </c>
      <c r="F2358">
        <v>2016</v>
      </c>
      <c r="G2358">
        <v>86688</v>
      </c>
      <c r="H2358" s="10">
        <v>82997.418777906903</v>
      </c>
      <c r="I2358" s="10">
        <v>77361.4649216135</v>
      </c>
      <c r="J2358" s="10">
        <v>77361.4649216135</v>
      </c>
      <c r="K2358" t="s">
        <v>110</v>
      </c>
      <c r="L2358">
        <v>160333.33333333299</v>
      </c>
      <c r="M2358">
        <v>96200</v>
      </c>
      <c r="N2358">
        <v>0.54069522448257601</v>
      </c>
      <c r="O2358">
        <v>0.48252566722311402</v>
      </c>
      <c r="P2358">
        <v>0.55282689093571802</v>
      </c>
      <c r="Q2358" t="s">
        <v>36</v>
      </c>
    </row>
    <row r="2359" spans="1:17">
      <c r="A2359" t="s">
        <v>178</v>
      </c>
      <c r="B2359" t="s">
        <v>233</v>
      </c>
      <c r="C2359" t="s">
        <v>183</v>
      </c>
      <c r="D2359" t="s">
        <v>180</v>
      </c>
      <c r="E2359" t="s">
        <v>14</v>
      </c>
      <c r="F2359">
        <v>2017</v>
      </c>
      <c r="G2359">
        <v>85294</v>
      </c>
      <c r="H2359" s="10">
        <v>81501.547539356703</v>
      </c>
      <c r="I2359" s="10">
        <v>75815.168977403693</v>
      </c>
      <c r="J2359" s="10">
        <v>75815.168977403693</v>
      </c>
      <c r="K2359" t="s">
        <v>110</v>
      </c>
      <c r="L2359">
        <v>160333.33333333299</v>
      </c>
      <c r="M2359">
        <v>96200</v>
      </c>
      <c r="N2359">
        <v>0.53200048999881</v>
      </c>
      <c r="O2359">
        <v>0.47288106607573199</v>
      </c>
      <c r="P2359">
        <v>0.54381175982949803</v>
      </c>
      <c r="Q2359" t="s">
        <v>36</v>
      </c>
    </row>
    <row r="2360" spans="1:17">
      <c r="A2360" t="s">
        <v>178</v>
      </c>
      <c r="B2360" t="s">
        <v>233</v>
      </c>
      <c r="C2360" t="s">
        <v>183</v>
      </c>
      <c r="D2360" t="s">
        <v>180</v>
      </c>
      <c r="E2360" t="s">
        <v>14</v>
      </c>
      <c r="F2360">
        <v>2018</v>
      </c>
      <c r="G2360">
        <v>73528</v>
      </c>
      <c r="H2360" s="10">
        <v>79917.568858201994</v>
      </c>
      <c r="I2360" s="10">
        <v>74097.172093731104</v>
      </c>
      <c r="J2360" s="10">
        <v>74097.172093731104</v>
      </c>
      <c r="K2360" t="s">
        <v>110</v>
      </c>
      <c r="L2360">
        <v>160333.33333333299</v>
      </c>
      <c r="M2360">
        <v>96200</v>
      </c>
      <c r="N2360">
        <v>0.458612939112159</v>
      </c>
      <c r="O2360">
        <v>0.46216551183167598</v>
      </c>
      <c r="P2360">
        <v>0.53476866625907804</v>
      </c>
      <c r="Q2360" t="s">
        <v>36</v>
      </c>
    </row>
    <row r="2361" spans="1:17">
      <c r="A2361" t="s">
        <v>178</v>
      </c>
      <c r="B2361" t="s">
        <v>233</v>
      </c>
      <c r="C2361" t="s">
        <v>183</v>
      </c>
      <c r="D2361" t="s">
        <v>180</v>
      </c>
      <c r="E2361" t="s">
        <v>14</v>
      </c>
      <c r="F2361">
        <v>2019</v>
      </c>
      <c r="G2361">
        <v>77120</v>
      </c>
      <c r="H2361" s="10">
        <v>78276.532252207297</v>
      </c>
      <c r="I2361" s="10">
        <v>72172.243986879897</v>
      </c>
      <c r="J2361" s="10">
        <v>72172.243986879897</v>
      </c>
      <c r="K2361" t="s">
        <v>110</v>
      </c>
      <c r="L2361">
        <v>160333.33333333299</v>
      </c>
      <c r="M2361">
        <v>96200</v>
      </c>
      <c r="N2361">
        <v>0.48101716168438802</v>
      </c>
      <c r="O2361">
        <v>0.45015930130873499</v>
      </c>
      <c r="P2361">
        <v>0.526304540690267</v>
      </c>
      <c r="Q2361" t="s">
        <v>36</v>
      </c>
    </row>
    <row r="2362" spans="1:17">
      <c r="A2362" t="s">
        <v>178</v>
      </c>
      <c r="B2362" t="s">
        <v>233</v>
      </c>
      <c r="C2362" t="s">
        <v>183</v>
      </c>
      <c r="D2362" t="s">
        <v>180</v>
      </c>
      <c r="E2362" t="s">
        <v>14</v>
      </c>
      <c r="F2362">
        <v>2020</v>
      </c>
      <c r="G2362">
        <v>81029</v>
      </c>
      <c r="H2362" s="10">
        <v>76588.891018641094</v>
      </c>
      <c r="I2362" s="10">
        <v>69971.5923890782</v>
      </c>
      <c r="J2362" s="10">
        <v>69971.5923890782</v>
      </c>
      <c r="K2362" t="s">
        <v>110</v>
      </c>
      <c r="L2362">
        <v>160333.33333333299</v>
      </c>
      <c r="M2362">
        <v>96200</v>
      </c>
      <c r="N2362">
        <v>0.50539859432215095</v>
      </c>
      <c r="O2362">
        <v>0.43643354508906801</v>
      </c>
      <c r="P2362">
        <v>0.51897868253680501</v>
      </c>
      <c r="Q2362" t="s">
        <v>36</v>
      </c>
    </row>
    <row r="2363" spans="1:17">
      <c r="A2363" t="s">
        <v>178</v>
      </c>
      <c r="B2363" t="s">
        <v>233</v>
      </c>
      <c r="C2363" t="s">
        <v>183</v>
      </c>
      <c r="D2363" t="s">
        <v>180</v>
      </c>
      <c r="E2363" t="s">
        <v>14</v>
      </c>
      <c r="F2363">
        <v>2021</v>
      </c>
      <c r="G2363">
        <v>75570</v>
      </c>
      <c r="H2363" s="10">
        <v>74861.370473462899</v>
      </c>
      <c r="I2363" s="10">
        <v>67428.607962582304</v>
      </c>
      <c r="J2363" s="10">
        <v>67428.607962582304</v>
      </c>
      <c r="K2363" t="s">
        <v>110</v>
      </c>
      <c r="L2363">
        <v>160333.33333333299</v>
      </c>
      <c r="M2363">
        <v>96200</v>
      </c>
      <c r="N2363">
        <v>0.471349415307174</v>
      </c>
      <c r="O2363">
        <v>0.42057302662338403</v>
      </c>
      <c r="P2363">
        <v>0.51329022695160698</v>
      </c>
      <c r="Q2363" t="s">
        <v>36</v>
      </c>
    </row>
    <row r="2364" spans="1:17">
      <c r="A2364" t="s">
        <v>178</v>
      </c>
      <c r="B2364" t="s">
        <v>233</v>
      </c>
      <c r="C2364" t="s">
        <v>183</v>
      </c>
      <c r="D2364" t="s">
        <v>180</v>
      </c>
      <c r="E2364" t="s">
        <v>14</v>
      </c>
      <c r="F2364">
        <v>2022</v>
      </c>
      <c r="G2364">
        <v>64490</v>
      </c>
      <c r="H2364" s="10">
        <v>73115.008238459603</v>
      </c>
      <c r="I2364" s="10">
        <v>64517.4491588499</v>
      </c>
      <c r="J2364" s="10">
        <v>64517.4491588499</v>
      </c>
      <c r="K2364" t="s">
        <v>110</v>
      </c>
      <c r="L2364">
        <v>160333.33333333299</v>
      </c>
      <c r="M2364">
        <v>96200</v>
      </c>
      <c r="N2364">
        <v>0.40224062184940601</v>
      </c>
      <c r="O2364">
        <v>0.40241672123253502</v>
      </c>
      <c r="P2364">
        <v>0.50966256557841905</v>
      </c>
      <c r="Q2364" t="s">
        <v>36</v>
      </c>
    </row>
    <row r="2365" spans="1:17" ht="15" thickBot="1">
      <c r="A2365" s="7" t="s">
        <v>178</v>
      </c>
      <c r="B2365" s="7" t="s">
        <v>233</v>
      </c>
      <c r="C2365" s="7" t="s">
        <v>183</v>
      </c>
      <c r="D2365" s="7" t="s">
        <v>180</v>
      </c>
      <c r="E2365" s="7" t="s">
        <v>14</v>
      </c>
      <c r="F2365" s="7">
        <v>2023</v>
      </c>
      <c r="G2365" s="7">
        <v>72763</v>
      </c>
      <c r="H2365" s="14">
        <v>71373.126141176603</v>
      </c>
      <c r="I2365" s="14">
        <v>61250.541736735599</v>
      </c>
      <c r="J2365" s="14">
        <v>61250.541736735599</v>
      </c>
      <c r="K2365" s="7" t="s">
        <v>110</v>
      </c>
      <c r="L2365" s="7">
        <v>160333.33333333299</v>
      </c>
      <c r="M2365" s="7">
        <v>96200</v>
      </c>
      <c r="N2365" s="7">
        <v>0.45384143848082398</v>
      </c>
      <c r="O2365" s="7">
        <v>0.38204216503398802</v>
      </c>
      <c r="P2365" s="7">
        <v>0.50830899717717903</v>
      </c>
      <c r="Q2365" s="7" t="s">
        <v>36</v>
      </c>
    </row>
    <row r="2366" spans="1:17">
      <c r="A2366" t="s">
        <v>178</v>
      </c>
      <c r="B2366" t="s">
        <v>234</v>
      </c>
      <c r="C2366" t="s">
        <v>188</v>
      </c>
      <c r="D2366" t="s">
        <v>180</v>
      </c>
      <c r="E2366" t="s">
        <v>14</v>
      </c>
      <c r="F2366">
        <v>1976</v>
      </c>
      <c r="G2366">
        <v>8434</v>
      </c>
      <c r="H2366" s="10">
        <v>9489.5759206424991</v>
      </c>
      <c r="I2366" s="10">
        <v>6904.2849750739597</v>
      </c>
      <c r="J2366" s="10">
        <v>6904.2849750739597</v>
      </c>
      <c r="K2366" t="s">
        <v>110</v>
      </c>
      <c r="L2366">
        <v>37166.666666666701</v>
      </c>
      <c r="M2366">
        <v>22300</v>
      </c>
      <c r="N2366">
        <v>0.22693284412990899</v>
      </c>
      <c r="O2366">
        <v>0.18575787830547999</v>
      </c>
      <c r="P2366">
        <v>0.32488037607204101</v>
      </c>
      <c r="Q2366" t="s">
        <v>36</v>
      </c>
    </row>
    <row r="2367" spans="1:17">
      <c r="A2367" t="s">
        <v>178</v>
      </c>
      <c r="B2367" t="s">
        <v>234</v>
      </c>
      <c r="C2367" t="s">
        <v>188</v>
      </c>
      <c r="D2367" t="s">
        <v>180</v>
      </c>
      <c r="E2367" t="s">
        <v>14</v>
      </c>
      <c r="F2367">
        <v>1977</v>
      </c>
      <c r="G2367">
        <v>10435</v>
      </c>
      <c r="H2367" s="10">
        <v>10057.6055523457</v>
      </c>
      <c r="I2367" s="10">
        <v>7738.3465882607898</v>
      </c>
      <c r="J2367" s="10">
        <v>7738.3465882607898</v>
      </c>
      <c r="K2367" t="s">
        <v>110</v>
      </c>
      <c r="L2367">
        <v>37166.666666666701</v>
      </c>
      <c r="M2367">
        <v>22300</v>
      </c>
      <c r="N2367">
        <v>0.28077356278107601</v>
      </c>
      <c r="O2367">
        <v>0.20820198522313199</v>
      </c>
      <c r="P2367">
        <v>0.333007922154266</v>
      </c>
      <c r="Q2367" t="s">
        <v>36</v>
      </c>
    </row>
    <row r="2368" spans="1:17">
      <c r="A2368" t="s">
        <v>178</v>
      </c>
      <c r="B2368" t="s">
        <v>234</v>
      </c>
      <c r="C2368" t="s">
        <v>188</v>
      </c>
      <c r="D2368" t="s">
        <v>180</v>
      </c>
      <c r="E2368" t="s">
        <v>14</v>
      </c>
      <c r="F2368">
        <v>1978</v>
      </c>
      <c r="G2368">
        <v>10914</v>
      </c>
      <c r="H2368" s="10">
        <v>10625.017927749501</v>
      </c>
      <c r="I2368" s="10">
        <v>8534.6640821491492</v>
      </c>
      <c r="J2368" s="10">
        <v>8534.6640821491492</v>
      </c>
      <c r="K2368" t="s">
        <v>110</v>
      </c>
      <c r="L2368">
        <v>37166.666666666701</v>
      </c>
      <c r="M2368">
        <v>22300</v>
      </c>
      <c r="N2368">
        <v>0.29366197069407401</v>
      </c>
      <c r="O2368">
        <v>0.22963028253428899</v>
      </c>
      <c r="P2368">
        <v>0.34211789291116701</v>
      </c>
      <c r="Q2368" t="s">
        <v>36</v>
      </c>
    </row>
    <row r="2369" spans="1:17">
      <c r="A2369" t="s">
        <v>178</v>
      </c>
      <c r="B2369" t="s">
        <v>234</v>
      </c>
      <c r="C2369" t="s">
        <v>188</v>
      </c>
      <c r="D2369" t="s">
        <v>180</v>
      </c>
      <c r="E2369" t="s">
        <v>14</v>
      </c>
      <c r="F2369">
        <v>1979</v>
      </c>
      <c r="G2369">
        <v>10877</v>
      </c>
      <c r="H2369" s="10">
        <v>11191.416474940699</v>
      </c>
      <c r="I2369" s="10">
        <v>9291.8677406211991</v>
      </c>
      <c r="J2369" s="10">
        <v>9291.8677406211991</v>
      </c>
      <c r="K2369" t="s">
        <v>110</v>
      </c>
      <c r="L2369">
        <v>37166.666666666701</v>
      </c>
      <c r="M2369">
        <v>22300</v>
      </c>
      <c r="N2369">
        <v>0.29266641517678599</v>
      </c>
      <c r="O2369">
        <v>0.25000590659063898</v>
      </c>
      <c r="P2369">
        <v>0.35222576907990399</v>
      </c>
      <c r="Q2369" t="s">
        <v>36</v>
      </c>
    </row>
    <row r="2370" spans="1:17">
      <c r="A2370" t="s">
        <v>178</v>
      </c>
      <c r="B2370" t="s">
        <v>234</v>
      </c>
      <c r="C2370" t="s">
        <v>188</v>
      </c>
      <c r="D2370" t="s">
        <v>180</v>
      </c>
      <c r="E2370" t="s">
        <v>14</v>
      </c>
      <c r="F2370">
        <v>1980</v>
      </c>
      <c r="G2370">
        <v>12576</v>
      </c>
      <c r="H2370" s="10">
        <v>11756.5736065151</v>
      </c>
      <c r="I2370" s="10">
        <v>10010.316664853301</v>
      </c>
      <c r="J2370" s="10">
        <v>10010.316664853301</v>
      </c>
      <c r="K2370" t="s">
        <v>110</v>
      </c>
      <c r="L2370">
        <v>37166.666666666701</v>
      </c>
      <c r="M2370">
        <v>22300</v>
      </c>
      <c r="N2370">
        <v>0.33838124825441401</v>
      </c>
      <c r="O2370">
        <v>0.269338531541578</v>
      </c>
      <c r="P2370">
        <v>0.363309603796375</v>
      </c>
      <c r="Q2370" t="s">
        <v>36</v>
      </c>
    </row>
    <row r="2371" spans="1:17">
      <c r="A2371" t="s">
        <v>178</v>
      </c>
      <c r="B2371" t="s">
        <v>234</v>
      </c>
      <c r="C2371" t="s">
        <v>188</v>
      </c>
      <c r="D2371" t="s">
        <v>180</v>
      </c>
      <c r="E2371" t="s">
        <v>14</v>
      </c>
      <c r="F2371">
        <v>1981</v>
      </c>
      <c r="G2371">
        <v>13634</v>
      </c>
      <c r="H2371" s="10">
        <v>12320.0778775951</v>
      </c>
      <c r="I2371" s="10">
        <v>10691.860784960199</v>
      </c>
      <c r="J2371" s="10">
        <v>10691.860784960199</v>
      </c>
      <c r="K2371" t="s">
        <v>110</v>
      </c>
      <c r="L2371">
        <v>37166.666666666701</v>
      </c>
      <c r="M2371">
        <v>22300</v>
      </c>
      <c r="N2371">
        <v>0.36684875466767503</v>
      </c>
      <c r="O2371">
        <v>0.28767796141116603</v>
      </c>
      <c r="P2371">
        <v>0.37529743626210799</v>
      </c>
      <c r="Q2371" t="s">
        <v>36</v>
      </c>
    </row>
    <row r="2372" spans="1:17">
      <c r="A2372" t="s">
        <v>178</v>
      </c>
      <c r="B2372" t="s">
        <v>234</v>
      </c>
      <c r="C2372" t="s">
        <v>188</v>
      </c>
      <c r="D2372" t="s">
        <v>180</v>
      </c>
      <c r="E2372" t="s">
        <v>14</v>
      </c>
      <c r="F2372">
        <v>1982</v>
      </c>
      <c r="G2372">
        <v>9622</v>
      </c>
      <c r="H2372" s="10">
        <v>12881.997009245</v>
      </c>
      <c r="I2372" s="10">
        <v>11340.4067109264</v>
      </c>
      <c r="J2372" s="10">
        <v>11340.4067109264</v>
      </c>
      <c r="K2372" t="s">
        <v>110</v>
      </c>
      <c r="L2372">
        <v>37166.666666666701</v>
      </c>
      <c r="M2372">
        <v>22300</v>
      </c>
      <c r="N2372">
        <v>0.25889824830661401</v>
      </c>
      <c r="O2372">
        <v>0.30512935363278698</v>
      </c>
      <c r="P2372">
        <v>0.38808775456358202</v>
      </c>
      <c r="Q2372" t="s">
        <v>36</v>
      </c>
    </row>
    <row r="2373" spans="1:17">
      <c r="A2373" t="s">
        <v>178</v>
      </c>
      <c r="B2373" t="s">
        <v>234</v>
      </c>
      <c r="C2373" t="s">
        <v>188</v>
      </c>
      <c r="D2373" t="s">
        <v>180</v>
      </c>
      <c r="E2373" t="s">
        <v>14</v>
      </c>
      <c r="F2373">
        <v>1983</v>
      </c>
      <c r="G2373">
        <v>14383</v>
      </c>
      <c r="H2373" s="10">
        <v>13443.1670486857</v>
      </c>
      <c r="I2373" s="10">
        <v>11961.807925839699</v>
      </c>
      <c r="J2373" s="10">
        <v>11961.807925839699</v>
      </c>
      <c r="K2373" t="s">
        <v>110</v>
      </c>
      <c r="L2373">
        <v>37166.666666666701</v>
      </c>
      <c r="M2373">
        <v>22300</v>
      </c>
      <c r="N2373">
        <v>0.38700202716628801</v>
      </c>
      <c r="O2373">
        <v>0.32185025744003598</v>
      </c>
      <c r="P2373">
        <v>0.40156802003664399</v>
      </c>
      <c r="Q2373" t="s">
        <v>36</v>
      </c>
    </row>
    <row r="2374" spans="1:17">
      <c r="A2374" t="s">
        <v>178</v>
      </c>
      <c r="B2374" t="s">
        <v>234</v>
      </c>
      <c r="C2374" t="s">
        <v>188</v>
      </c>
      <c r="D2374" t="s">
        <v>180</v>
      </c>
      <c r="E2374" t="s">
        <v>14</v>
      </c>
      <c r="F2374">
        <v>1984</v>
      </c>
      <c r="G2374">
        <v>14828</v>
      </c>
      <c r="H2374" s="10">
        <v>14002.5177345908</v>
      </c>
      <c r="I2374" s="10">
        <v>12560.552343593699</v>
      </c>
      <c r="J2374" s="10">
        <v>12560.552343593699</v>
      </c>
      <c r="K2374" t="s">
        <v>110</v>
      </c>
      <c r="L2374">
        <v>37166.666666666701</v>
      </c>
      <c r="M2374">
        <v>22300</v>
      </c>
      <c r="N2374">
        <v>0.39897560027961698</v>
      </c>
      <c r="O2374">
        <v>0.337961460935505</v>
      </c>
      <c r="P2374">
        <v>0.415559852410124</v>
      </c>
      <c r="Q2374" t="s">
        <v>36</v>
      </c>
    </row>
    <row r="2375" spans="1:17">
      <c r="A2375" t="s">
        <v>178</v>
      </c>
      <c r="B2375" t="s">
        <v>234</v>
      </c>
      <c r="C2375" t="s">
        <v>188</v>
      </c>
      <c r="D2375" t="s">
        <v>180</v>
      </c>
      <c r="E2375" t="s">
        <v>14</v>
      </c>
      <c r="F2375">
        <v>1985</v>
      </c>
      <c r="G2375">
        <v>14958</v>
      </c>
      <c r="H2375" s="10">
        <v>14559.528380244899</v>
      </c>
      <c r="I2375" s="10">
        <v>13141.5383525868</v>
      </c>
      <c r="J2375" s="10">
        <v>13141.5383525868</v>
      </c>
      <c r="K2375" t="s">
        <v>110</v>
      </c>
      <c r="L2375">
        <v>37166.666666666701</v>
      </c>
      <c r="M2375">
        <v>22300</v>
      </c>
      <c r="N2375">
        <v>0.40247349804306098</v>
      </c>
      <c r="O2375">
        <v>0.353594789943248</v>
      </c>
      <c r="P2375">
        <v>0.429903421088006</v>
      </c>
      <c r="Q2375" t="s">
        <v>36</v>
      </c>
    </row>
    <row r="2376" spans="1:17">
      <c r="A2376" t="s">
        <v>178</v>
      </c>
      <c r="B2376" t="s">
        <v>234</v>
      </c>
      <c r="C2376" t="s">
        <v>188</v>
      </c>
      <c r="D2376" t="s">
        <v>180</v>
      </c>
      <c r="E2376" t="s">
        <v>14</v>
      </c>
      <c r="F2376">
        <v>1986</v>
      </c>
      <c r="G2376">
        <v>15858</v>
      </c>
      <c r="H2376" s="10">
        <v>15114.1610060927</v>
      </c>
      <c r="I2376" s="10">
        <v>13709.486912296699</v>
      </c>
      <c r="J2376" s="10">
        <v>13709.486912296699</v>
      </c>
      <c r="K2376" t="s">
        <v>110</v>
      </c>
      <c r="L2376">
        <v>37166.666666666701</v>
      </c>
      <c r="M2376">
        <v>22300</v>
      </c>
      <c r="N2376">
        <v>0.42668971332844302</v>
      </c>
      <c r="O2376">
        <v>0.368877288938398</v>
      </c>
      <c r="P2376">
        <v>0.44446966366725998</v>
      </c>
      <c r="Q2376" t="s">
        <v>36</v>
      </c>
    </row>
    <row r="2377" spans="1:17">
      <c r="A2377" t="s">
        <v>178</v>
      </c>
      <c r="B2377" t="s">
        <v>234</v>
      </c>
      <c r="C2377" t="s">
        <v>188</v>
      </c>
      <c r="D2377" t="s">
        <v>180</v>
      </c>
      <c r="E2377" t="s">
        <v>14</v>
      </c>
      <c r="F2377">
        <v>1987</v>
      </c>
      <c r="G2377">
        <v>11609</v>
      </c>
      <c r="H2377" s="10">
        <v>15666.610641950399</v>
      </c>
      <c r="I2377" s="10">
        <v>14268.421688508801</v>
      </c>
      <c r="J2377" s="10">
        <v>14268.421688508801</v>
      </c>
      <c r="K2377" t="s">
        <v>110</v>
      </c>
      <c r="L2377">
        <v>37166.666666666701</v>
      </c>
      <c r="M2377">
        <v>22300</v>
      </c>
      <c r="N2377">
        <v>0.31236227027556401</v>
      </c>
      <c r="O2377">
        <v>0.38391723437589198</v>
      </c>
      <c r="P2377">
        <v>0.45916083106433803</v>
      </c>
      <c r="Q2377" t="s">
        <v>36</v>
      </c>
    </row>
    <row r="2378" spans="1:17">
      <c r="A2378" t="s">
        <v>178</v>
      </c>
      <c r="B2378" t="s">
        <v>234</v>
      </c>
      <c r="C2378" t="s">
        <v>188</v>
      </c>
      <c r="D2378" t="s">
        <v>180</v>
      </c>
      <c r="E2378" t="s">
        <v>14</v>
      </c>
      <c r="F2378">
        <v>1988</v>
      </c>
      <c r="G2378">
        <v>12333</v>
      </c>
      <c r="H2378" s="10">
        <v>16217.507283257701</v>
      </c>
      <c r="I2378" s="10">
        <v>14821.826585614401</v>
      </c>
      <c r="J2378" s="10">
        <v>14821.826585614401</v>
      </c>
      <c r="K2378" t="s">
        <v>110</v>
      </c>
      <c r="L2378">
        <v>37166.666666666701</v>
      </c>
      <c r="M2378">
        <v>22300</v>
      </c>
      <c r="N2378">
        <v>0.33184287012736102</v>
      </c>
      <c r="O2378">
        <v>0.39880837815746101</v>
      </c>
      <c r="P2378">
        <v>0.47391711356549898</v>
      </c>
      <c r="Q2378" t="s">
        <v>36</v>
      </c>
    </row>
    <row r="2379" spans="1:17">
      <c r="A2379" t="s">
        <v>178</v>
      </c>
      <c r="B2379" t="s">
        <v>234</v>
      </c>
      <c r="C2379" t="s">
        <v>188</v>
      </c>
      <c r="D2379" t="s">
        <v>180</v>
      </c>
      <c r="E2379" t="s">
        <v>14</v>
      </c>
      <c r="F2379">
        <v>1989</v>
      </c>
      <c r="G2379">
        <v>11734</v>
      </c>
      <c r="H2379" s="10">
        <v>16765.108206146499</v>
      </c>
      <c r="I2379" s="10">
        <v>15369.9378588088</v>
      </c>
      <c r="J2379" s="10">
        <v>15369.9378588088</v>
      </c>
      <c r="K2379" t="s">
        <v>110</v>
      </c>
      <c r="L2379">
        <v>37166.666666666701</v>
      </c>
      <c r="M2379">
        <v>22300</v>
      </c>
      <c r="N2379">
        <v>0.315725633509645</v>
      </c>
      <c r="O2379">
        <v>0.41355707168053202</v>
      </c>
      <c r="P2379">
        <v>0.48863838795261899</v>
      </c>
      <c r="Q2379" t="s">
        <v>36</v>
      </c>
    </row>
    <row r="2380" spans="1:17">
      <c r="A2380" t="s">
        <v>178</v>
      </c>
      <c r="B2380" t="s">
        <v>234</v>
      </c>
      <c r="C2380" t="s">
        <v>188</v>
      </c>
      <c r="D2380" t="s">
        <v>180</v>
      </c>
      <c r="E2380" t="s">
        <v>14</v>
      </c>
      <c r="F2380">
        <v>1990</v>
      </c>
      <c r="G2380">
        <v>21045</v>
      </c>
      <c r="H2380" s="10">
        <v>17305.399190972501</v>
      </c>
      <c r="I2380" s="10">
        <v>15910.0091274522</v>
      </c>
      <c r="J2380" s="10">
        <v>15910.0091274522</v>
      </c>
      <c r="K2380" t="s">
        <v>110</v>
      </c>
      <c r="L2380">
        <v>37166.666666666701</v>
      </c>
      <c r="M2380">
        <v>22300</v>
      </c>
      <c r="N2380">
        <v>0.56625583408986602</v>
      </c>
      <c r="O2380">
        <v>0.42808939878733199</v>
      </c>
      <c r="P2380">
        <v>0.50318253213887498</v>
      </c>
      <c r="Q2380" t="s">
        <v>36</v>
      </c>
    </row>
    <row r="2381" spans="1:17">
      <c r="A2381" t="s">
        <v>178</v>
      </c>
      <c r="B2381" t="s">
        <v>234</v>
      </c>
      <c r="C2381" t="s">
        <v>188</v>
      </c>
      <c r="D2381" t="s">
        <v>180</v>
      </c>
      <c r="E2381" t="s">
        <v>14</v>
      </c>
      <c r="F2381">
        <v>1991</v>
      </c>
      <c r="G2381">
        <v>15072</v>
      </c>
      <c r="H2381" s="10">
        <v>17831.424038529301</v>
      </c>
      <c r="I2381" s="10">
        <v>16435.814477120301</v>
      </c>
      <c r="J2381" s="10">
        <v>16435.814477120301</v>
      </c>
      <c r="K2381" t="s">
        <v>110</v>
      </c>
      <c r="L2381">
        <v>37166.666666666701</v>
      </c>
      <c r="M2381">
        <v>22300</v>
      </c>
      <c r="N2381">
        <v>0.40554088531254301</v>
      </c>
      <c r="O2381">
        <v>0.44223780219863701</v>
      </c>
      <c r="P2381">
        <v>0.51734270808093397</v>
      </c>
      <c r="Q2381" t="s">
        <v>36</v>
      </c>
    </row>
    <row r="2382" spans="1:17">
      <c r="A2382" t="s">
        <v>178</v>
      </c>
      <c r="B2382" t="s">
        <v>234</v>
      </c>
      <c r="C2382" t="s">
        <v>188</v>
      </c>
      <c r="D2382" t="s">
        <v>180</v>
      </c>
      <c r="E2382" t="s">
        <v>14</v>
      </c>
      <c r="F2382">
        <v>1992</v>
      </c>
      <c r="G2382">
        <v>24117</v>
      </c>
      <c r="H2382" s="10">
        <v>18338.413310200602</v>
      </c>
      <c r="I2382" s="10">
        <v>16942.932632739801</v>
      </c>
      <c r="J2382" s="10">
        <v>16942.932632739801</v>
      </c>
      <c r="K2382" t="s">
        <v>110</v>
      </c>
      <c r="L2382">
        <v>37166.666666666701</v>
      </c>
      <c r="M2382">
        <v>22300</v>
      </c>
      <c r="N2382">
        <v>0.64891384893063897</v>
      </c>
      <c r="O2382">
        <v>0.45588329682795697</v>
      </c>
      <c r="P2382">
        <v>0.53098120977287999</v>
      </c>
      <c r="Q2382" t="s">
        <v>36</v>
      </c>
    </row>
    <row r="2383" spans="1:17">
      <c r="A2383" t="s">
        <v>178</v>
      </c>
      <c r="B2383" t="s">
        <v>234</v>
      </c>
      <c r="C2383" t="s">
        <v>188</v>
      </c>
      <c r="D2383" t="s">
        <v>180</v>
      </c>
      <c r="E2383" t="s">
        <v>14</v>
      </c>
      <c r="F2383">
        <v>1993</v>
      </c>
      <c r="G2383">
        <v>23595</v>
      </c>
      <c r="H2383" s="10">
        <v>18819.983972752099</v>
      </c>
      <c r="I2383" s="10">
        <v>17425.0736937523</v>
      </c>
      <c r="J2383" s="10">
        <v>17425.0736937523</v>
      </c>
      <c r="K2383" t="s">
        <v>110</v>
      </c>
      <c r="L2383">
        <v>37166.666666666701</v>
      </c>
      <c r="M2383">
        <v>22300</v>
      </c>
      <c r="N2383">
        <v>0.634868444065117</v>
      </c>
      <c r="O2383">
        <v>0.46885660919205102</v>
      </c>
      <c r="P2383">
        <v>0.54392376335106896</v>
      </c>
      <c r="Q2383" t="s">
        <v>36</v>
      </c>
    </row>
    <row r="2384" spans="1:17">
      <c r="A2384" t="s">
        <v>178</v>
      </c>
      <c r="B2384" t="s">
        <v>234</v>
      </c>
      <c r="C2384" t="s">
        <v>188</v>
      </c>
      <c r="D2384" t="s">
        <v>180</v>
      </c>
      <c r="E2384" t="s">
        <v>14</v>
      </c>
      <c r="F2384">
        <v>1994</v>
      </c>
      <c r="G2384">
        <v>25218</v>
      </c>
      <c r="H2384" s="10">
        <v>19273.132066355502</v>
      </c>
      <c r="I2384" s="10">
        <v>17879.1699115714</v>
      </c>
      <c r="J2384" s="10">
        <v>17879.1699115714</v>
      </c>
      <c r="K2384" t="s">
        <v>110</v>
      </c>
      <c r="L2384">
        <v>37166.666666666701</v>
      </c>
      <c r="M2384">
        <v>22300</v>
      </c>
      <c r="N2384">
        <v>0.67853835229642401</v>
      </c>
      <c r="O2384">
        <v>0.48107518568674701</v>
      </c>
      <c r="P2384">
        <v>0.55609125606476595</v>
      </c>
      <c r="Q2384" t="s">
        <v>36</v>
      </c>
    </row>
    <row r="2385" spans="1:17">
      <c r="A2385" t="s">
        <v>178</v>
      </c>
      <c r="B2385" t="s">
        <v>234</v>
      </c>
      <c r="C2385" t="s">
        <v>188</v>
      </c>
      <c r="D2385" t="s">
        <v>180</v>
      </c>
      <c r="E2385" t="s">
        <v>14</v>
      </c>
      <c r="F2385">
        <v>1995</v>
      </c>
      <c r="G2385">
        <v>19155</v>
      </c>
      <c r="H2385" s="10">
        <v>19697.6458588559</v>
      </c>
      <c r="I2385" s="10">
        <v>18304.861488925999</v>
      </c>
      <c r="J2385" s="10">
        <v>18304.861488925999</v>
      </c>
      <c r="K2385" t="s">
        <v>110</v>
      </c>
      <c r="L2385">
        <v>37166.666666666701</v>
      </c>
      <c r="M2385">
        <v>22300</v>
      </c>
      <c r="N2385">
        <v>0.51540178199056197</v>
      </c>
      <c r="O2385">
        <v>0.492529352839567</v>
      </c>
      <c r="P2385">
        <v>0.56748198775834402</v>
      </c>
      <c r="Q2385" t="s">
        <v>36</v>
      </c>
    </row>
    <row r="2386" spans="1:17">
      <c r="A2386" t="s">
        <v>178</v>
      </c>
      <c r="B2386" t="s">
        <v>234</v>
      </c>
      <c r="C2386" t="s">
        <v>188</v>
      </c>
      <c r="D2386" t="s">
        <v>180</v>
      </c>
      <c r="E2386" t="s">
        <v>14</v>
      </c>
      <c r="F2386">
        <v>1996</v>
      </c>
      <c r="G2386">
        <v>21139</v>
      </c>
      <c r="H2386" s="10">
        <v>20096.7899257524</v>
      </c>
      <c r="I2386" s="10">
        <v>18705.232604719</v>
      </c>
      <c r="J2386" s="10">
        <v>18705.232604719</v>
      </c>
      <c r="K2386" t="s">
        <v>110</v>
      </c>
      <c r="L2386">
        <v>37166.666666666701</v>
      </c>
      <c r="M2386">
        <v>22300</v>
      </c>
      <c r="N2386">
        <v>0.56878508324189503</v>
      </c>
      <c r="O2386">
        <v>0.50330212536681895</v>
      </c>
      <c r="P2386">
        <v>0.57818868418186997</v>
      </c>
      <c r="Q2386" t="s">
        <v>36</v>
      </c>
    </row>
    <row r="2387" spans="1:17">
      <c r="A2387" t="s">
        <v>178</v>
      </c>
      <c r="B2387" t="s">
        <v>234</v>
      </c>
      <c r="C2387" t="s">
        <v>188</v>
      </c>
      <c r="D2387" t="s">
        <v>180</v>
      </c>
      <c r="E2387" t="s">
        <v>14</v>
      </c>
      <c r="F2387">
        <v>1997</v>
      </c>
      <c r="G2387">
        <v>18865</v>
      </c>
      <c r="H2387" s="10">
        <v>20473.5115261674</v>
      </c>
      <c r="I2387" s="10">
        <v>19083.0536987864</v>
      </c>
      <c r="J2387" s="10">
        <v>19083.0536987864</v>
      </c>
      <c r="K2387" t="s">
        <v>110</v>
      </c>
      <c r="L2387">
        <v>37166.666666666701</v>
      </c>
      <c r="M2387">
        <v>22300</v>
      </c>
      <c r="N2387">
        <v>0.50759877928749397</v>
      </c>
      <c r="O2387">
        <v>0.51346807327545496</v>
      </c>
      <c r="P2387">
        <v>0.58829543229571601</v>
      </c>
      <c r="Q2387" t="s">
        <v>36</v>
      </c>
    </row>
    <row r="2388" spans="1:17">
      <c r="A2388" t="s">
        <v>178</v>
      </c>
      <c r="B2388" t="s">
        <v>234</v>
      </c>
      <c r="C2388" t="s">
        <v>188</v>
      </c>
      <c r="D2388" t="s">
        <v>180</v>
      </c>
      <c r="E2388" t="s">
        <v>14</v>
      </c>
      <c r="F2388">
        <v>1998</v>
      </c>
      <c r="G2388">
        <v>18964</v>
      </c>
      <c r="H2388" s="10">
        <v>20831.367359651002</v>
      </c>
      <c r="I2388" s="10">
        <v>19441.732132186</v>
      </c>
      <c r="J2388" s="10">
        <v>19441.732132186</v>
      </c>
      <c r="K2388" t="s">
        <v>110</v>
      </c>
      <c r="L2388">
        <v>37166.666666666701</v>
      </c>
      <c r="M2388">
        <v>22300</v>
      </c>
      <c r="N2388">
        <v>0.51026256296888695</v>
      </c>
      <c r="O2388">
        <v>0.52311890680221695</v>
      </c>
      <c r="P2388">
        <v>0.59790197939770195</v>
      </c>
      <c r="Q2388" t="s">
        <v>36</v>
      </c>
    </row>
    <row r="2389" spans="1:17">
      <c r="A2389" t="s">
        <v>178</v>
      </c>
      <c r="B2389" t="s">
        <v>234</v>
      </c>
      <c r="C2389" t="s">
        <v>188</v>
      </c>
      <c r="D2389" t="s">
        <v>180</v>
      </c>
      <c r="E2389" t="s">
        <v>14</v>
      </c>
      <c r="F2389">
        <v>1999</v>
      </c>
      <c r="G2389">
        <v>16239</v>
      </c>
      <c r="H2389" s="10">
        <v>21172.9735361573</v>
      </c>
      <c r="I2389" s="10">
        <v>19783.7772868131</v>
      </c>
      <c r="J2389" s="10">
        <v>19783.7772868131</v>
      </c>
      <c r="K2389" t="s">
        <v>110</v>
      </c>
      <c r="L2389">
        <v>37166.666666666701</v>
      </c>
      <c r="M2389">
        <v>22300</v>
      </c>
      <c r="N2389">
        <v>0.43694124446592197</v>
      </c>
      <c r="O2389">
        <v>0.53232216699040602</v>
      </c>
      <c r="P2389">
        <v>0.60708160994047999</v>
      </c>
      <c r="Q2389" t="s">
        <v>0</v>
      </c>
    </row>
    <row r="2390" spans="1:17">
      <c r="A2390" t="s">
        <v>178</v>
      </c>
      <c r="B2390" t="s">
        <v>234</v>
      </c>
      <c r="C2390" t="s">
        <v>188</v>
      </c>
      <c r="D2390" t="s">
        <v>180</v>
      </c>
      <c r="E2390" t="s">
        <v>14</v>
      </c>
      <c r="F2390">
        <v>2000</v>
      </c>
      <c r="G2390">
        <v>21241</v>
      </c>
      <c r="H2390" s="10">
        <v>21499.854208087101</v>
      </c>
      <c r="I2390" s="10">
        <v>20110.657958739899</v>
      </c>
      <c r="J2390" s="10">
        <v>20110.657958739899</v>
      </c>
      <c r="K2390" t="s">
        <v>110</v>
      </c>
      <c r="L2390">
        <v>37166.666666666701</v>
      </c>
      <c r="M2390">
        <v>22300</v>
      </c>
      <c r="N2390">
        <v>0.571529587640905</v>
      </c>
      <c r="O2390">
        <v>0.54111738753668703</v>
      </c>
      <c r="P2390">
        <v>0.61587683619867795</v>
      </c>
      <c r="Q2390" t="s">
        <v>0</v>
      </c>
    </row>
    <row r="2391" spans="1:17">
      <c r="A2391" t="s">
        <v>178</v>
      </c>
      <c r="B2391" t="s">
        <v>234</v>
      </c>
      <c r="C2391" t="s">
        <v>188</v>
      </c>
      <c r="D2391" t="s">
        <v>180</v>
      </c>
      <c r="E2391" t="s">
        <v>14</v>
      </c>
      <c r="F2391">
        <v>2001</v>
      </c>
      <c r="G2391">
        <v>23913</v>
      </c>
      <c r="H2391" s="10">
        <v>21810.648348530201</v>
      </c>
      <c r="I2391" s="10">
        <v>20421.013121056701</v>
      </c>
      <c r="J2391" s="10">
        <v>20421.013121056701</v>
      </c>
      <c r="K2391" t="s">
        <v>110</v>
      </c>
      <c r="L2391">
        <v>37166.666666666701</v>
      </c>
      <c r="M2391">
        <v>22300</v>
      </c>
      <c r="N2391">
        <v>0.64342484013261902</v>
      </c>
      <c r="O2391">
        <v>0.54946794057413995</v>
      </c>
      <c r="P2391">
        <v>0.62425102978629798</v>
      </c>
      <c r="Q2391" t="s">
        <v>0</v>
      </c>
    </row>
    <row r="2392" spans="1:17">
      <c r="A2392" t="s">
        <v>178</v>
      </c>
      <c r="B2392" t="s">
        <v>234</v>
      </c>
      <c r="C2392" t="s">
        <v>188</v>
      </c>
      <c r="D2392" t="s">
        <v>180</v>
      </c>
      <c r="E2392" t="s">
        <v>14</v>
      </c>
      <c r="F2392">
        <v>2002</v>
      </c>
      <c r="G2392">
        <v>18259</v>
      </c>
      <c r="H2392" s="10">
        <v>22103.843563570001</v>
      </c>
      <c r="I2392" s="10">
        <v>20713.3857361759</v>
      </c>
      <c r="J2392" s="10">
        <v>20713.3857361759</v>
      </c>
      <c r="K2392" t="s">
        <v>110</v>
      </c>
      <c r="L2392">
        <v>37166.666666666701</v>
      </c>
      <c r="M2392">
        <v>22300</v>
      </c>
      <c r="N2392">
        <v>0.49129319432867002</v>
      </c>
      <c r="O2392">
        <v>0.55733461250079597</v>
      </c>
      <c r="P2392">
        <v>0.632161997504327</v>
      </c>
      <c r="Q2392" t="s">
        <v>0</v>
      </c>
    </row>
    <row r="2393" spans="1:17">
      <c r="A2393" t="s">
        <v>178</v>
      </c>
      <c r="B2393" t="s">
        <v>234</v>
      </c>
      <c r="C2393" t="s">
        <v>188</v>
      </c>
      <c r="D2393" t="s">
        <v>180</v>
      </c>
      <c r="E2393" t="s">
        <v>14</v>
      </c>
      <c r="F2393">
        <v>2003</v>
      </c>
      <c r="G2393">
        <v>24196</v>
      </c>
      <c r="H2393" s="10">
        <v>22379.156825731199</v>
      </c>
      <c r="I2393" s="10">
        <v>20987.599504681399</v>
      </c>
      <c r="J2393" s="10">
        <v>20987.599504681399</v>
      </c>
      <c r="K2393" t="s">
        <v>110</v>
      </c>
      <c r="L2393">
        <v>37166.666666666701</v>
      </c>
      <c r="M2393">
        <v>22300</v>
      </c>
      <c r="N2393">
        <v>0.65103949449457799</v>
      </c>
      <c r="O2393">
        <v>0.56471265692343997</v>
      </c>
      <c r="P2393">
        <v>0.63959924859567996</v>
      </c>
      <c r="Q2393" t="s">
        <v>0</v>
      </c>
    </row>
    <row r="2394" spans="1:17">
      <c r="A2394" t="s">
        <v>178</v>
      </c>
      <c r="B2394" t="s">
        <v>234</v>
      </c>
      <c r="C2394" t="s">
        <v>188</v>
      </c>
      <c r="D2394" t="s">
        <v>180</v>
      </c>
      <c r="E2394" t="s">
        <v>14</v>
      </c>
      <c r="F2394">
        <v>2004</v>
      </c>
      <c r="G2394">
        <v>26281</v>
      </c>
      <c r="H2394" s="10">
        <v>22634.056805430599</v>
      </c>
      <c r="I2394" s="10">
        <v>21241.272435482999</v>
      </c>
      <c r="J2394" s="10">
        <v>21241.272435482999</v>
      </c>
      <c r="K2394" t="s">
        <v>110</v>
      </c>
      <c r="L2394">
        <v>37166.666666666701</v>
      </c>
      <c r="M2394">
        <v>22300</v>
      </c>
      <c r="N2394">
        <v>0.70714039323904798</v>
      </c>
      <c r="O2394">
        <v>0.571537963773186</v>
      </c>
      <c r="P2394">
        <v>0.64649063510776805</v>
      </c>
      <c r="Q2394" t="s">
        <v>0</v>
      </c>
    </row>
    <row r="2395" spans="1:17">
      <c r="A2395" t="s">
        <v>178</v>
      </c>
      <c r="B2395" t="s">
        <v>234</v>
      </c>
      <c r="C2395" t="s">
        <v>188</v>
      </c>
      <c r="D2395" t="s">
        <v>180</v>
      </c>
      <c r="E2395" t="s">
        <v>14</v>
      </c>
      <c r="F2395">
        <v>2005</v>
      </c>
      <c r="G2395">
        <v>24529</v>
      </c>
      <c r="H2395" s="10">
        <v>22867.0745862289</v>
      </c>
      <c r="I2395" s="10">
        <v>21473.112431427799</v>
      </c>
      <c r="J2395" s="10">
        <v>21473.112431427799</v>
      </c>
      <c r="K2395" t="s">
        <v>110</v>
      </c>
      <c r="L2395">
        <v>37166.666666666701</v>
      </c>
      <c r="M2395">
        <v>22300</v>
      </c>
      <c r="N2395">
        <v>0.65999949415017001</v>
      </c>
      <c r="O2395">
        <v>0.57777575457600505</v>
      </c>
      <c r="P2395">
        <v>0.65279186102683895</v>
      </c>
      <c r="Q2395" t="s">
        <v>0</v>
      </c>
    </row>
    <row r="2396" spans="1:17">
      <c r="A2396" t="s">
        <v>178</v>
      </c>
      <c r="B2396" t="s">
        <v>234</v>
      </c>
      <c r="C2396" t="s">
        <v>188</v>
      </c>
      <c r="D2396" t="s">
        <v>180</v>
      </c>
      <c r="E2396" t="s">
        <v>14</v>
      </c>
      <c r="F2396">
        <v>2006</v>
      </c>
      <c r="G2396">
        <v>26380</v>
      </c>
      <c r="H2396" s="10">
        <v>23078.873830018299</v>
      </c>
      <c r="I2396" s="10">
        <v>21683.963551004301</v>
      </c>
      <c r="J2396" s="10">
        <v>21683.963551004301</v>
      </c>
      <c r="K2396" t="s">
        <v>110</v>
      </c>
      <c r="L2396">
        <v>37166.666666666701</v>
      </c>
      <c r="M2396">
        <v>22300</v>
      </c>
      <c r="N2396">
        <v>0.70980417692043996</v>
      </c>
      <c r="O2396">
        <v>0.58344874121846102</v>
      </c>
      <c r="P2396">
        <v>0.65851592701303197</v>
      </c>
      <c r="Q2396" t="s">
        <v>0</v>
      </c>
    </row>
    <row r="2397" spans="1:17">
      <c r="A2397" t="s">
        <v>178</v>
      </c>
      <c r="B2397" t="s">
        <v>234</v>
      </c>
      <c r="C2397" t="s">
        <v>188</v>
      </c>
      <c r="D2397" t="s">
        <v>180</v>
      </c>
      <c r="E2397" t="s">
        <v>14</v>
      </c>
      <c r="F2397">
        <v>2007</v>
      </c>
      <c r="G2397">
        <v>26458</v>
      </c>
      <c r="H2397" s="10">
        <v>23271.090022472901</v>
      </c>
      <c r="I2397" s="10">
        <v>21875.609345002002</v>
      </c>
      <c r="J2397" s="10">
        <v>21875.609345002002</v>
      </c>
      <c r="K2397" t="s">
        <v>110</v>
      </c>
      <c r="L2397">
        <v>37166.666666666701</v>
      </c>
      <c r="M2397">
        <v>22300</v>
      </c>
      <c r="N2397">
        <v>0.71190291557850605</v>
      </c>
      <c r="O2397">
        <v>0.58860492042504098</v>
      </c>
      <c r="P2397">
        <v>0.66370285690197395</v>
      </c>
      <c r="Q2397" t="s">
        <v>0</v>
      </c>
    </row>
    <row r="2398" spans="1:17">
      <c r="A2398" t="s">
        <v>178</v>
      </c>
      <c r="B2398" t="s">
        <v>234</v>
      </c>
      <c r="C2398" t="s">
        <v>188</v>
      </c>
      <c r="D2398" t="s">
        <v>180</v>
      </c>
      <c r="E2398" t="s">
        <v>14</v>
      </c>
      <c r="F2398">
        <v>2008</v>
      </c>
      <c r="G2398">
        <v>24747</v>
      </c>
      <c r="H2398" s="10">
        <v>23447.289008409301</v>
      </c>
      <c r="I2398" s="10">
        <v>22051.679446995</v>
      </c>
      <c r="J2398" s="10">
        <v>22051.679446995</v>
      </c>
      <c r="K2398" t="s">
        <v>110</v>
      </c>
      <c r="L2398">
        <v>37166.666666666701</v>
      </c>
      <c r="M2398">
        <v>22300</v>
      </c>
      <c r="N2398">
        <v>0.66586519963040702</v>
      </c>
      <c r="O2398">
        <v>0.59334197372327901</v>
      </c>
      <c r="P2398">
        <v>0.66844689273042202</v>
      </c>
      <c r="Q2398" t="s">
        <v>0</v>
      </c>
    </row>
    <row r="2399" spans="1:17">
      <c r="A2399" t="s">
        <v>178</v>
      </c>
      <c r="B2399" t="s">
        <v>234</v>
      </c>
      <c r="C2399" t="s">
        <v>188</v>
      </c>
      <c r="D2399" t="s">
        <v>180</v>
      </c>
      <c r="E2399" t="s">
        <v>14</v>
      </c>
      <c r="F2399">
        <v>2009</v>
      </c>
      <c r="G2399">
        <v>23298</v>
      </c>
      <c r="H2399" s="10">
        <v>23612.900202982899</v>
      </c>
      <c r="I2399" s="10">
        <v>22217.510139459901</v>
      </c>
      <c r="J2399" s="10">
        <v>22217.510139459901</v>
      </c>
      <c r="K2399" t="s">
        <v>110</v>
      </c>
      <c r="L2399">
        <v>37166.666666666701</v>
      </c>
      <c r="M2399">
        <v>22300</v>
      </c>
      <c r="N2399">
        <v>0.62687709302094097</v>
      </c>
      <c r="O2399">
        <v>0.597803515574303</v>
      </c>
      <c r="P2399">
        <v>0.67289665205290705</v>
      </c>
      <c r="Q2399" t="s">
        <v>0</v>
      </c>
    </row>
    <row r="2400" spans="1:17">
      <c r="A2400" t="s">
        <v>178</v>
      </c>
      <c r="B2400" t="s">
        <v>234</v>
      </c>
      <c r="C2400" t="s">
        <v>188</v>
      </c>
      <c r="D2400" t="s">
        <v>180</v>
      </c>
      <c r="E2400" t="s">
        <v>14</v>
      </c>
      <c r="F2400">
        <v>2010</v>
      </c>
      <c r="G2400">
        <v>22141</v>
      </c>
      <c r="H2400" s="10">
        <v>23774.1130374362</v>
      </c>
      <c r="I2400" s="10">
        <v>22378.942690093201</v>
      </c>
      <c r="J2400" s="10">
        <v>22378.942690093201</v>
      </c>
      <c r="K2400" t="s">
        <v>110</v>
      </c>
      <c r="L2400">
        <v>37166.666666666701</v>
      </c>
      <c r="M2400">
        <v>22300</v>
      </c>
      <c r="N2400">
        <v>0.59574580292628698</v>
      </c>
      <c r="O2400">
        <v>0.60214675347987201</v>
      </c>
      <c r="P2400">
        <v>0.67722806787579604</v>
      </c>
      <c r="Q2400" t="s">
        <v>35</v>
      </c>
    </row>
    <row r="2401" spans="1:17">
      <c r="A2401" t="s">
        <v>178</v>
      </c>
      <c r="B2401" t="s">
        <v>234</v>
      </c>
      <c r="C2401" t="s">
        <v>188</v>
      </c>
      <c r="D2401" t="s">
        <v>180</v>
      </c>
      <c r="E2401" t="s">
        <v>14</v>
      </c>
      <c r="F2401">
        <v>2011</v>
      </c>
      <c r="G2401">
        <v>20110</v>
      </c>
      <c r="H2401" s="10">
        <v>23936.932802674899</v>
      </c>
      <c r="I2401" s="10">
        <v>22541.2521050133</v>
      </c>
      <c r="J2401" s="10">
        <v>22541.2521050133</v>
      </c>
      <c r="K2401" t="s">
        <v>110</v>
      </c>
      <c r="L2401">
        <v>37166.666666666701</v>
      </c>
      <c r="M2401">
        <v>22300</v>
      </c>
      <c r="N2401">
        <v>0.54109787709893997</v>
      </c>
      <c r="O2401">
        <v>0.60651365796672696</v>
      </c>
      <c r="P2401">
        <v>0.68162239855098306</v>
      </c>
      <c r="Q2401" t="s">
        <v>35</v>
      </c>
    </row>
    <row r="2402" spans="1:17">
      <c r="A2402" t="s">
        <v>178</v>
      </c>
      <c r="B2402" t="s">
        <v>234</v>
      </c>
      <c r="C2402" t="s">
        <v>188</v>
      </c>
      <c r="D2402" t="s">
        <v>180</v>
      </c>
      <c r="E2402" t="s">
        <v>14</v>
      </c>
      <c r="F2402">
        <v>2012</v>
      </c>
      <c r="G2402">
        <v>18863</v>
      </c>
      <c r="H2402" s="10">
        <v>24106.409814083301</v>
      </c>
      <c r="I2402" s="10">
        <v>22708.220860593501</v>
      </c>
      <c r="J2402" s="10">
        <v>22708.220860593501</v>
      </c>
      <c r="K2402" t="s">
        <v>110</v>
      </c>
      <c r="L2402">
        <v>37166.666666666701</v>
      </c>
      <c r="M2402">
        <v>22300</v>
      </c>
      <c r="N2402">
        <v>0.50754496547574901</v>
      </c>
      <c r="O2402">
        <v>0.61100603419042099</v>
      </c>
      <c r="P2402">
        <v>0.68624966529841502</v>
      </c>
      <c r="Q2402" t="s">
        <v>35</v>
      </c>
    </row>
    <row r="2403" spans="1:17">
      <c r="A2403" t="s">
        <v>178</v>
      </c>
      <c r="B2403" t="s">
        <v>234</v>
      </c>
      <c r="C2403" t="s">
        <v>188</v>
      </c>
      <c r="D2403" t="s">
        <v>180</v>
      </c>
      <c r="E2403" t="s">
        <v>14</v>
      </c>
      <c r="F2403">
        <v>2013</v>
      </c>
      <c r="G2403">
        <v>24275</v>
      </c>
      <c r="H2403" s="10">
        <v>24285.356558394698</v>
      </c>
      <c r="I2403" s="10">
        <v>22880.682464494599</v>
      </c>
      <c r="J2403" s="10">
        <v>22880.682464494599</v>
      </c>
      <c r="K2403" t="s">
        <v>110</v>
      </c>
      <c r="L2403">
        <v>37166.666666666701</v>
      </c>
      <c r="M2403">
        <v>22300</v>
      </c>
      <c r="N2403">
        <v>0.653165140058517</v>
      </c>
      <c r="O2403">
        <v>0.61564632444716105</v>
      </c>
      <c r="P2403">
        <v>0.69123879862754101</v>
      </c>
      <c r="Q2403" t="s">
        <v>35</v>
      </c>
    </row>
    <row r="2404" spans="1:17">
      <c r="A2404" t="s">
        <v>178</v>
      </c>
      <c r="B2404" t="s">
        <v>234</v>
      </c>
      <c r="C2404" t="s">
        <v>188</v>
      </c>
      <c r="D2404" t="s">
        <v>180</v>
      </c>
      <c r="E2404" t="s">
        <v>14</v>
      </c>
      <c r="F2404">
        <v>2014</v>
      </c>
      <c r="G2404">
        <v>25435</v>
      </c>
      <c r="H2404" s="10">
        <v>24473.519397766999</v>
      </c>
      <c r="I2404" s="10">
        <v>23055.5293699125</v>
      </c>
      <c r="J2404" s="10">
        <v>23055.5293699125</v>
      </c>
      <c r="K2404" t="s">
        <v>110</v>
      </c>
      <c r="L2404">
        <v>37166.666666666701</v>
      </c>
      <c r="M2404">
        <v>22300</v>
      </c>
      <c r="N2404">
        <v>0.68437715087078799</v>
      </c>
      <c r="O2404">
        <v>0.62035090714869101</v>
      </c>
      <c r="P2404">
        <v>0.69665975542518799</v>
      </c>
      <c r="Q2404" t="s">
        <v>35</v>
      </c>
    </row>
    <row r="2405" spans="1:17">
      <c r="A2405" t="s">
        <v>178</v>
      </c>
      <c r="B2405" t="s">
        <v>234</v>
      </c>
      <c r="C2405" t="s">
        <v>188</v>
      </c>
      <c r="D2405" t="s">
        <v>180</v>
      </c>
      <c r="E2405" t="s">
        <v>14</v>
      </c>
      <c r="F2405">
        <v>2015</v>
      </c>
      <c r="G2405">
        <v>23179</v>
      </c>
      <c r="H2405" s="10">
        <v>24670.638638280201</v>
      </c>
      <c r="I2405" s="10">
        <v>23228.673246946601</v>
      </c>
      <c r="J2405" s="10">
        <v>23228.673246946601</v>
      </c>
      <c r="K2405" t="s">
        <v>110</v>
      </c>
      <c r="L2405">
        <v>37166.666666666701</v>
      </c>
      <c r="M2405">
        <v>22300</v>
      </c>
      <c r="N2405">
        <v>0.62367517122209504</v>
      </c>
      <c r="O2405">
        <v>0.62500976551433396</v>
      </c>
      <c r="P2405">
        <v>0.70260856324541399</v>
      </c>
      <c r="Q2405" t="s">
        <v>35</v>
      </c>
    </row>
    <row r="2406" spans="1:17">
      <c r="A2406" t="s">
        <v>178</v>
      </c>
      <c r="B2406" t="s">
        <v>234</v>
      </c>
      <c r="C2406" t="s">
        <v>188</v>
      </c>
      <c r="D2406" t="s">
        <v>180</v>
      </c>
      <c r="E2406" t="s">
        <v>14</v>
      </c>
      <c r="F2406">
        <v>2016</v>
      </c>
      <c r="G2406">
        <v>21306</v>
      </c>
      <c r="H2406" s="10">
        <v>24877.0168192571</v>
      </c>
      <c r="I2406" s="10">
        <v>23395.657695876798</v>
      </c>
      <c r="J2406" s="10">
        <v>23395.657695876798</v>
      </c>
      <c r="K2406" t="s">
        <v>110</v>
      </c>
      <c r="L2406">
        <v>37166.666666666701</v>
      </c>
      <c r="M2406">
        <v>22300</v>
      </c>
      <c r="N2406">
        <v>0.57327853652262695</v>
      </c>
      <c r="O2406">
        <v>0.62950297489476503</v>
      </c>
      <c r="P2406">
        <v>0.70922142213607797</v>
      </c>
      <c r="Q2406" t="s">
        <v>35</v>
      </c>
    </row>
    <row r="2407" spans="1:17">
      <c r="A2407" t="s">
        <v>178</v>
      </c>
      <c r="B2407" t="s">
        <v>234</v>
      </c>
      <c r="C2407" t="s">
        <v>188</v>
      </c>
      <c r="D2407" t="s">
        <v>180</v>
      </c>
      <c r="E2407" t="s">
        <v>14</v>
      </c>
      <c r="F2407">
        <v>2017</v>
      </c>
      <c r="G2407">
        <v>25558</v>
      </c>
      <c r="H2407" s="10">
        <v>25092.084232752401</v>
      </c>
      <c r="I2407" s="10">
        <v>23550.4939336385</v>
      </c>
      <c r="J2407" s="10">
        <v>23550.4939336385</v>
      </c>
      <c r="K2407" t="s">
        <v>110</v>
      </c>
      <c r="L2407">
        <v>37166.666666666701</v>
      </c>
      <c r="M2407">
        <v>22300</v>
      </c>
      <c r="N2407">
        <v>0.68768670029312395</v>
      </c>
      <c r="O2407">
        <v>0.63366936433500198</v>
      </c>
      <c r="P2407">
        <v>0.71662883006135902</v>
      </c>
      <c r="Q2407" t="s">
        <v>35</v>
      </c>
    </row>
    <row r="2408" spans="1:17">
      <c r="A2408" t="s">
        <v>178</v>
      </c>
      <c r="B2408" t="s">
        <v>234</v>
      </c>
      <c r="C2408" t="s">
        <v>188</v>
      </c>
      <c r="D2408" t="s">
        <v>180</v>
      </c>
      <c r="E2408" t="s">
        <v>14</v>
      </c>
      <c r="F2408">
        <v>2018</v>
      </c>
      <c r="G2408">
        <v>25771</v>
      </c>
      <c r="H2408" s="10">
        <v>25313.182991026199</v>
      </c>
      <c r="I2408" s="10">
        <v>23684.965897272701</v>
      </c>
      <c r="J2408" s="10">
        <v>23684.965897272701</v>
      </c>
      <c r="K2408" t="s">
        <v>110</v>
      </c>
      <c r="L2408">
        <v>37166.666666666701</v>
      </c>
      <c r="M2408">
        <v>22300</v>
      </c>
      <c r="N2408">
        <v>0.69341787124399801</v>
      </c>
      <c r="O2408">
        <v>0.63728781286177305</v>
      </c>
      <c r="P2408">
        <v>0.72490883718785404</v>
      </c>
      <c r="Q2408" t="s">
        <v>35</v>
      </c>
    </row>
    <row r="2409" spans="1:17">
      <c r="A2409" t="s">
        <v>178</v>
      </c>
      <c r="B2409" t="s">
        <v>234</v>
      </c>
      <c r="C2409" t="s">
        <v>188</v>
      </c>
      <c r="D2409" t="s">
        <v>180</v>
      </c>
      <c r="E2409" t="s">
        <v>14</v>
      </c>
      <c r="F2409">
        <v>2019</v>
      </c>
      <c r="G2409">
        <v>28027</v>
      </c>
      <c r="H2409" s="10">
        <v>25537.927654199098</v>
      </c>
      <c r="I2409" s="10">
        <v>23791.670711041701</v>
      </c>
      <c r="J2409" s="10">
        <v>23791.670711041701</v>
      </c>
      <c r="K2409" t="s">
        <v>110</v>
      </c>
      <c r="L2409">
        <v>37166.666666666701</v>
      </c>
      <c r="M2409">
        <v>22300</v>
      </c>
      <c r="N2409">
        <v>0.75411985089268996</v>
      </c>
      <c r="O2409">
        <v>0.64015907889711599</v>
      </c>
      <c r="P2409">
        <v>0.73413228066378799</v>
      </c>
      <c r="Q2409" t="s">
        <v>35</v>
      </c>
    </row>
    <row r="2410" spans="1:17">
      <c r="A2410" t="s">
        <v>178</v>
      </c>
      <c r="B2410" t="s">
        <v>234</v>
      </c>
      <c r="C2410" t="s">
        <v>188</v>
      </c>
      <c r="D2410" t="s">
        <v>180</v>
      </c>
      <c r="E2410" t="s">
        <v>14</v>
      </c>
      <c r="F2410">
        <v>2020</v>
      </c>
      <c r="G2410">
        <v>26601</v>
      </c>
      <c r="H2410" s="10">
        <v>25764.200494439701</v>
      </c>
      <c r="I2410" s="10">
        <v>23864.651758209398</v>
      </c>
      <c r="J2410" s="10">
        <v>23864.651758209398</v>
      </c>
      <c r="K2410" t="s">
        <v>110</v>
      </c>
      <c r="L2410">
        <v>37166.666666666701</v>
      </c>
      <c r="M2410">
        <v>22300</v>
      </c>
      <c r="N2410">
        <v>0.71575060311829497</v>
      </c>
      <c r="O2410">
        <v>0.64212284098106998</v>
      </c>
      <c r="P2410">
        <v>0.74434548881531803</v>
      </c>
      <c r="Q2410" t="s">
        <v>35</v>
      </c>
    </row>
    <row r="2411" spans="1:17">
      <c r="A2411" t="s">
        <v>178</v>
      </c>
      <c r="B2411" t="s">
        <v>234</v>
      </c>
      <c r="C2411" t="s">
        <v>188</v>
      </c>
      <c r="D2411" t="s">
        <v>180</v>
      </c>
      <c r="E2411" t="s">
        <v>14</v>
      </c>
      <c r="F2411">
        <v>2021</v>
      </c>
      <c r="G2411">
        <v>24779</v>
      </c>
      <c r="H2411" s="10">
        <v>25991.3392882851</v>
      </c>
      <c r="I2411" s="10">
        <v>23900.985440338602</v>
      </c>
      <c r="J2411" s="10">
        <v>23900.985440338602</v>
      </c>
      <c r="K2411" t="s">
        <v>110</v>
      </c>
      <c r="L2411">
        <v>37166.666666666701</v>
      </c>
      <c r="M2411">
        <v>22300</v>
      </c>
      <c r="N2411">
        <v>0.66672622061833098</v>
      </c>
      <c r="O2411">
        <v>0.64310040577112604</v>
      </c>
      <c r="P2411">
        <v>0.75559150764268501</v>
      </c>
      <c r="Q2411" t="s">
        <v>35</v>
      </c>
    </row>
    <row r="2412" spans="1:17">
      <c r="A2412" s="25" t="s">
        <v>178</v>
      </c>
      <c r="B2412" s="25" t="s">
        <v>234</v>
      </c>
      <c r="C2412" s="25" t="s">
        <v>188</v>
      </c>
      <c r="D2412" s="25" t="s">
        <v>180</v>
      </c>
      <c r="E2412" s="25" t="s">
        <v>14</v>
      </c>
      <c r="F2412" s="25">
        <v>2022</v>
      </c>
      <c r="G2412" s="25">
        <v>28050</v>
      </c>
      <c r="H2412" s="29">
        <v>26219.171137276498</v>
      </c>
      <c r="I2412" s="29">
        <v>23899.912170407501</v>
      </c>
      <c r="J2412" s="29">
        <v>23899.912170407501</v>
      </c>
      <c r="K2412" s="25" t="s">
        <v>110</v>
      </c>
      <c r="L2412" s="25">
        <v>37166.666666666701</v>
      </c>
      <c r="M2412" s="25">
        <v>22300</v>
      </c>
      <c r="N2412" s="25">
        <v>0.75473870972776103</v>
      </c>
      <c r="O2412" s="25">
        <v>0.64307132219116003</v>
      </c>
      <c r="P2412" s="25">
        <v>0.76788148040953197</v>
      </c>
      <c r="Q2412" s="25" t="s">
        <v>35</v>
      </c>
    </row>
    <row r="2413" spans="1:17" ht="15" thickBot="1">
      <c r="A2413" s="7" t="s">
        <v>178</v>
      </c>
      <c r="B2413" s="7" t="s">
        <v>234</v>
      </c>
      <c r="C2413" s="7" t="s">
        <v>188</v>
      </c>
      <c r="D2413" s="7" t="s">
        <v>180</v>
      </c>
      <c r="E2413" s="7" t="s">
        <v>14</v>
      </c>
      <c r="F2413" s="7">
        <v>2023</v>
      </c>
      <c r="G2413" s="7">
        <v>26124</v>
      </c>
      <c r="H2413" s="14">
        <v>26446.814218148898</v>
      </c>
      <c r="I2413" s="14">
        <v>23861.523269371799</v>
      </c>
      <c r="J2413" s="14">
        <v>23861.523269371799</v>
      </c>
      <c r="K2413" s="7" t="s">
        <v>110</v>
      </c>
      <c r="L2413" s="7">
        <v>37166.666666666701</v>
      </c>
      <c r="M2413" s="7">
        <v>22300</v>
      </c>
      <c r="N2413" s="7">
        <v>0.70291600901704199</v>
      </c>
      <c r="O2413" s="7">
        <v>0.64203804194049596</v>
      </c>
      <c r="P2413" s="7">
        <v>0.78116548932599905</v>
      </c>
      <c r="Q2413" s="7" t="s">
        <v>35</v>
      </c>
    </row>
    <row r="2414" spans="1:17">
      <c r="A2414" t="s">
        <v>178</v>
      </c>
      <c r="B2414" t="s">
        <v>235</v>
      </c>
      <c r="C2414" t="s">
        <v>183</v>
      </c>
      <c r="D2414" t="s">
        <v>180</v>
      </c>
      <c r="E2414" t="s">
        <v>14</v>
      </c>
      <c r="F2414">
        <v>1976</v>
      </c>
      <c r="G2414">
        <v>548</v>
      </c>
      <c r="H2414" s="10">
        <v>771.75144211800796</v>
      </c>
      <c r="I2414" s="10">
        <v>457.91643544603602</v>
      </c>
      <c r="J2414" s="10">
        <v>457.91643544603602</v>
      </c>
      <c r="K2414" t="s">
        <v>110</v>
      </c>
      <c r="L2414">
        <v>2000</v>
      </c>
      <c r="M2414">
        <v>1200</v>
      </c>
      <c r="N2414">
        <v>0.27401096043841799</v>
      </c>
      <c r="O2414">
        <v>0.23792082719226901</v>
      </c>
      <c r="P2414">
        <v>0.53058685760049495</v>
      </c>
      <c r="Q2414" t="s">
        <v>36</v>
      </c>
    </row>
    <row r="2415" spans="1:17">
      <c r="A2415" t="s">
        <v>178</v>
      </c>
      <c r="B2415" t="s">
        <v>235</v>
      </c>
      <c r="C2415" t="s">
        <v>183</v>
      </c>
      <c r="D2415" t="s">
        <v>180</v>
      </c>
      <c r="E2415" t="s">
        <v>14</v>
      </c>
      <c r="F2415">
        <v>1977</v>
      </c>
      <c r="G2415">
        <v>873</v>
      </c>
      <c r="H2415" s="10">
        <v>838.56129344665896</v>
      </c>
      <c r="I2415" s="10">
        <v>573.79831666074301</v>
      </c>
      <c r="J2415" s="10">
        <v>573.79831666074301</v>
      </c>
      <c r="K2415" t="s">
        <v>110</v>
      </c>
      <c r="L2415">
        <v>2000</v>
      </c>
      <c r="M2415">
        <v>1200</v>
      </c>
      <c r="N2415">
        <v>0.43651746069842801</v>
      </c>
      <c r="O2415">
        <v>0.29551336397780498</v>
      </c>
      <c r="P2415">
        <v>0.53929618460313</v>
      </c>
      <c r="Q2415" t="s">
        <v>36</v>
      </c>
    </row>
    <row r="2416" spans="1:17">
      <c r="A2416" t="s">
        <v>178</v>
      </c>
      <c r="B2416" t="s">
        <v>235</v>
      </c>
      <c r="C2416" t="s">
        <v>183</v>
      </c>
      <c r="D2416" t="s">
        <v>180</v>
      </c>
      <c r="E2416" t="s">
        <v>14</v>
      </c>
      <c r="F2416">
        <v>1978</v>
      </c>
      <c r="G2416">
        <v>1024</v>
      </c>
      <c r="H2416" s="10">
        <v>904.51251368140299</v>
      </c>
      <c r="I2416" s="10">
        <v>676.57585343322705</v>
      </c>
      <c r="J2416" s="10">
        <v>676.57585343322705</v>
      </c>
      <c r="K2416" t="s">
        <v>110</v>
      </c>
      <c r="L2416">
        <v>2000</v>
      </c>
      <c r="M2416">
        <v>1200</v>
      </c>
      <c r="N2416">
        <v>0.51202048081923301</v>
      </c>
      <c r="O2416">
        <v>0.34578770901656403</v>
      </c>
      <c r="P2416">
        <v>0.55416280195868195</v>
      </c>
      <c r="Q2416" t="s">
        <v>36</v>
      </c>
    </row>
    <row r="2417" spans="1:17">
      <c r="A2417" t="s">
        <v>178</v>
      </c>
      <c r="B2417" t="s">
        <v>235</v>
      </c>
      <c r="C2417" t="s">
        <v>183</v>
      </c>
      <c r="D2417" t="s">
        <v>180</v>
      </c>
      <c r="E2417" t="s">
        <v>14</v>
      </c>
      <c r="F2417">
        <v>1979</v>
      </c>
      <c r="G2417">
        <v>735</v>
      </c>
      <c r="H2417" s="10">
        <v>968.87862818610495</v>
      </c>
      <c r="I2417" s="10">
        <v>766.02802459672296</v>
      </c>
      <c r="J2417" s="10">
        <v>766.02802459672296</v>
      </c>
      <c r="K2417" t="s">
        <v>110</v>
      </c>
      <c r="L2417">
        <v>2000</v>
      </c>
      <c r="M2417">
        <v>1200</v>
      </c>
      <c r="N2417">
        <v>0.36751470058802399</v>
      </c>
      <c r="O2417">
        <v>0.38870119121063401</v>
      </c>
      <c r="P2417">
        <v>0.57427047947271204</v>
      </c>
      <c r="Q2417" t="s">
        <v>36</v>
      </c>
    </row>
    <row r="2418" spans="1:17">
      <c r="A2418" t="s">
        <v>178</v>
      </c>
      <c r="B2418" t="s">
        <v>235</v>
      </c>
      <c r="C2418" t="s">
        <v>183</v>
      </c>
      <c r="D2418" t="s">
        <v>180</v>
      </c>
      <c r="E2418" t="s">
        <v>14</v>
      </c>
      <c r="F2418">
        <v>1980</v>
      </c>
      <c r="G2418">
        <v>1070</v>
      </c>
      <c r="H2418" s="10">
        <v>1031.39168722349</v>
      </c>
      <c r="I2418" s="10">
        <v>843.70462183296195</v>
      </c>
      <c r="J2418" s="10">
        <v>843.70462183296195</v>
      </c>
      <c r="K2418" t="s">
        <v>110</v>
      </c>
      <c r="L2418">
        <v>2000</v>
      </c>
      <c r="M2418">
        <v>1200</v>
      </c>
      <c r="N2418">
        <v>0.535021400856034</v>
      </c>
      <c r="O2418">
        <v>0.42534288229179501</v>
      </c>
      <c r="P2418">
        <v>0.59822362502124604</v>
      </c>
      <c r="Q2418" t="s">
        <v>36</v>
      </c>
    </row>
    <row r="2419" spans="1:17">
      <c r="A2419" t="s">
        <v>178</v>
      </c>
      <c r="B2419" t="s">
        <v>235</v>
      </c>
      <c r="C2419" t="s">
        <v>183</v>
      </c>
      <c r="D2419" t="s">
        <v>180</v>
      </c>
      <c r="E2419" t="s">
        <v>14</v>
      </c>
      <c r="F2419">
        <v>1981</v>
      </c>
      <c r="G2419">
        <v>1244</v>
      </c>
      <c r="H2419" s="10">
        <v>1090.8862481251099</v>
      </c>
      <c r="I2419" s="10">
        <v>911.13082247551802</v>
      </c>
      <c r="J2419" s="10">
        <v>911.13082247551802</v>
      </c>
      <c r="K2419" t="s">
        <v>110</v>
      </c>
      <c r="L2419">
        <v>2000</v>
      </c>
      <c r="M2419">
        <v>1200</v>
      </c>
      <c r="N2419">
        <v>0.62202488099524</v>
      </c>
      <c r="O2419">
        <v>0.45661904918744001</v>
      </c>
      <c r="P2419">
        <v>0.62361109007180504</v>
      </c>
      <c r="Q2419" t="s">
        <v>0</v>
      </c>
    </row>
    <row r="2420" spans="1:17">
      <c r="A2420" t="s">
        <v>178</v>
      </c>
      <c r="B2420" t="s">
        <v>235</v>
      </c>
      <c r="C2420" t="s">
        <v>183</v>
      </c>
      <c r="D2420" t="s">
        <v>180</v>
      </c>
      <c r="E2420" t="s">
        <v>14</v>
      </c>
      <c r="F2420">
        <v>1982</v>
      </c>
      <c r="G2420">
        <v>1553</v>
      </c>
      <c r="H2420" s="10">
        <v>1146.34502493128</v>
      </c>
      <c r="I2420" s="10">
        <v>970.03846052193398</v>
      </c>
      <c r="J2420" s="10">
        <v>970.03846052193398</v>
      </c>
      <c r="K2420" t="s">
        <v>110</v>
      </c>
      <c r="L2420">
        <v>2000</v>
      </c>
      <c r="M2420">
        <v>1200</v>
      </c>
      <c r="N2420">
        <v>0.77653106124244997</v>
      </c>
      <c r="O2420">
        <v>0.48341798728090801</v>
      </c>
      <c r="P2420">
        <v>0.64828403752363395</v>
      </c>
      <c r="Q2420" t="s">
        <v>0</v>
      </c>
    </row>
    <row r="2421" spans="1:17">
      <c r="A2421" t="s">
        <v>178</v>
      </c>
      <c r="B2421" t="s">
        <v>235</v>
      </c>
      <c r="C2421" t="s">
        <v>183</v>
      </c>
      <c r="D2421" t="s">
        <v>180</v>
      </c>
      <c r="E2421" t="s">
        <v>14</v>
      </c>
      <c r="F2421">
        <v>1983</v>
      </c>
      <c r="G2421">
        <v>1298</v>
      </c>
      <c r="H2421" s="10">
        <v>1197.3382950310199</v>
      </c>
      <c r="I2421" s="10">
        <v>1022.15989346651</v>
      </c>
      <c r="J2421" s="10">
        <v>1022.15989346651</v>
      </c>
      <c r="K2421" t="s">
        <v>110</v>
      </c>
      <c r="L2421">
        <v>2000</v>
      </c>
      <c r="M2421">
        <v>1200</v>
      </c>
      <c r="N2421">
        <v>0.64902596103844201</v>
      </c>
      <c r="O2421">
        <v>0.50659819794817496</v>
      </c>
      <c r="P2421">
        <v>0.67098467341548396</v>
      </c>
      <c r="Q2421" t="s">
        <v>0</v>
      </c>
    </row>
    <row r="2422" spans="1:17">
      <c r="A2422" t="s">
        <v>178</v>
      </c>
      <c r="B2422" t="s">
        <v>235</v>
      </c>
      <c r="C2422" t="s">
        <v>183</v>
      </c>
      <c r="D2422" t="s">
        <v>180</v>
      </c>
      <c r="E2422" t="s">
        <v>14</v>
      </c>
      <c r="F2422">
        <v>1984</v>
      </c>
      <c r="G2422">
        <v>1215</v>
      </c>
      <c r="H2422" s="10">
        <v>1244.99684593091</v>
      </c>
      <c r="I2422" s="10">
        <v>1070.0126878344199</v>
      </c>
      <c r="J2422" s="10">
        <v>1070.0126878344199</v>
      </c>
      <c r="K2422" t="s">
        <v>110</v>
      </c>
      <c r="L2422">
        <v>2000</v>
      </c>
      <c r="M2422">
        <v>1200</v>
      </c>
      <c r="N2422">
        <v>0.60752430097203902</v>
      </c>
      <c r="O2422">
        <v>0.52765886300119103</v>
      </c>
      <c r="P2422">
        <v>0.69202974038211196</v>
      </c>
      <c r="Q2422" t="s">
        <v>0</v>
      </c>
    </row>
    <row r="2423" spans="1:17">
      <c r="A2423" t="s">
        <v>178</v>
      </c>
      <c r="B2423" t="s">
        <v>235</v>
      </c>
      <c r="C2423" t="s">
        <v>183</v>
      </c>
      <c r="D2423" t="s">
        <v>180</v>
      </c>
      <c r="E2423" t="s">
        <v>14</v>
      </c>
      <c r="F2423">
        <v>1985</v>
      </c>
      <c r="G2423">
        <v>933</v>
      </c>
      <c r="H2423" s="10">
        <v>1290.8377474128199</v>
      </c>
      <c r="I2423" s="10">
        <v>1115.8538966948499</v>
      </c>
      <c r="J2423" s="10">
        <v>1115.8538966948499</v>
      </c>
      <c r="K2423" t="s">
        <v>110</v>
      </c>
      <c r="L2423">
        <v>2000</v>
      </c>
      <c r="M2423">
        <v>1200</v>
      </c>
      <c r="N2423">
        <v>0.46651866074643</v>
      </c>
      <c r="O2423">
        <v>0.54808551028014596</v>
      </c>
      <c r="P2423">
        <v>0.71238297713917198</v>
      </c>
      <c r="Q2423" t="s">
        <v>0</v>
      </c>
    </row>
    <row r="2424" spans="1:17">
      <c r="A2424" t="s">
        <v>178</v>
      </c>
      <c r="B2424" t="s">
        <v>235</v>
      </c>
      <c r="C2424" t="s">
        <v>183</v>
      </c>
      <c r="D2424" t="s">
        <v>180</v>
      </c>
      <c r="E2424" t="s">
        <v>14</v>
      </c>
      <c r="F2424">
        <v>1986</v>
      </c>
      <c r="G2424">
        <v>504</v>
      </c>
      <c r="H2424" s="10">
        <v>1336.2629584536</v>
      </c>
      <c r="I2424" s="10">
        <v>1161.39665117905</v>
      </c>
      <c r="J2424" s="10">
        <v>1161.39665117905</v>
      </c>
      <c r="K2424" t="s">
        <v>110</v>
      </c>
      <c r="L2424">
        <v>2000</v>
      </c>
      <c r="M2424">
        <v>1200</v>
      </c>
      <c r="N2424">
        <v>0.25201008040321599</v>
      </c>
      <c r="O2424">
        <v>0.569162688197978</v>
      </c>
      <c r="P2424">
        <v>0.733184707943487</v>
      </c>
      <c r="Q2424" t="s">
        <v>0</v>
      </c>
    </row>
    <row r="2425" spans="1:17">
      <c r="A2425" t="s">
        <v>178</v>
      </c>
      <c r="B2425" t="s">
        <v>235</v>
      </c>
      <c r="C2425" t="s">
        <v>183</v>
      </c>
      <c r="D2425" t="s">
        <v>180</v>
      </c>
      <c r="E2425" t="s">
        <v>14</v>
      </c>
      <c r="F2425">
        <v>1987</v>
      </c>
      <c r="G2425">
        <v>1443</v>
      </c>
      <c r="H2425" s="10">
        <v>1381.30126062045</v>
      </c>
      <c r="I2425" s="10">
        <v>1206.7399899627601</v>
      </c>
      <c r="J2425" s="10">
        <v>1206.7399899627601</v>
      </c>
      <c r="K2425" t="s">
        <v>110</v>
      </c>
      <c r="L2425">
        <v>2000</v>
      </c>
      <c r="M2425">
        <v>1200</v>
      </c>
      <c r="N2425">
        <v>0.72152886115444603</v>
      </c>
      <c r="O2425">
        <v>0.59122605380051596</v>
      </c>
      <c r="P2425">
        <v>0.75480274409155301</v>
      </c>
      <c r="Q2425" t="s">
        <v>0</v>
      </c>
    </row>
    <row r="2426" spans="1:17">
      <c r="A2426" t="s">
        <v>178</v>
      </c>
      <c r="B2426" t="s">
        <v>235</v>
      </c>
      <c r="C2426" t="s">
        <v>183</v>
      </c>
      <c r="D2426" t="s">
        <v>180</v>
      </c>
      <c r="E2426" t="s">
        <v>14</v>
      </c>
      <c r="F2426">
        <v>1988</v>
      </c>
      <c r="G2426">
        <v>2360</v>
      </c>
      <c r="H2426" s="10">
        <v>1422.78768439745</v>
      </c>
      <c r="I2426" s="10">
        <v>1248.67707447776</v>
      </c>
      <c r="J2426" s="10">
        <v>1248.67707447776</v>
      </c>
      <c r="K2426" t="s">
        <v>110</v>
      </c>
      <c r="L2426">
        <v>2000</v>
      </c>
      <c r="M2426">
        <v>1200</v>
      </c>
      <c r="N2426">
        <v>1</v>
      </c>
      <c r="O2426">
        <v>0.61248422959347504</v>
      </c>
      <c r="P2426">
        <v>0.77553488452695096</v>
      </c>
      <c r="Q2426" t="s">
        <v>35</v>
      </c>
    </row>
    <row r="2427" spans="1:17">
      <c r="A2427" t="s">
        <v>178</v>
      </c>
      <c r="B2427" t="s">
        <v>235</v>
      </c>
      <c r="C2427" t="s">
        <v>183</v>
      </c>
      <c r="D2427" t="s">
        <v>180</v>
      </c>
      <c r="E2427" t="s">
        <v>14</v>
      </c>
      <c r="F2427">
        <v>1989</v>
      </c>
      <c r="G2427">
        <v>1440</v>
      </c>
      <c r="H2427" s="10">
        <v>1457.79402487981</v>
      </c>
      <c r="I2427" s="10">
        <v>1284.2026779222699</v>
      </c>
      <c r="J2427" s="10">
        <v>1284.2026779222699</v>
      </c>
      <c r="K2427" t="s">
        <v>110</v>
      </c>
      <c r="L2427">
        <v>2000</v>
      </c>
      <c r="M2427">
        <v>1200</v>
      </c>
      <c r="N2427">
        <v>0.72002880115204604</v>
      </c>
      <c r="O2427">
        <v>0.63140263711744404</v>
      </c>
      <c r="P2427">
        <v>0.79393223945869695</v>
      </c>
      <c r="Q2427" t="s">
        <v>35</v>
      </c>
    </row>
    <row r="2428" spans="1:17">
      <c r="A2428" t="s">
        <v>178</v>
      </c>
      <c r="B2428" t="s">
        <v>235</v>
      </c>
      <c r="C2428" t="s">
        <v>183</v>
      </c>
      <c r="D2428" t="s">
        <v>180</v>
      </c>
      <c r="E2428" t="s">
        <v>14</v>
      </c>
      <c r="F2428">
        <v>1990</v>
      </c>
      <c r="G2428">
        <v>1498</v>
      </c>
      <c r="H2428" s="10">
        <v>1486.98856408758</v>
      </c>
      <c r="I2428" s="10">
        <v>1313.9129590269299</v>
      </c>
      <c r="J2428" s="10">
        <v>1313.9129590269299</v>
      </c>
      <c r="K2428" t="s">
        <v>110</v>
      </c>
      <c r="L2428">
        <v>2000</v>
      </c>
      <c r="M2428">
        <v>1200</v>
      </c>
      <c r="N2428">
        <v>0.749029961198448</v>
      </c>
      <c r="O2428">
        <v>0.64806895985203905</v>
      </c>
      <c r="P2428">
        <v>0.81014102512567898</v>
      </c>
      <c r="Q2428" t="s">
        <v>35</v>
      </c>
    </row>
    <row r="2429" spans="1:17">
      <c r="A2429" t="s">
        <v>178</v>
      </c>
      <c r="B2429" t="s">
        <v>235</v>
      </c>
      <c r="C2429" t="s">
        <v>183</v>
      </c>
      <c r="D2429" t="s">
        <v>180</v>
      </c>
      <c r="E2429" t="s">
        <v>14</v>
      </c>
      <c r="F2429">
        <v>1991</v>
      </c>
      <c r="G2429">
        <v>1214</v>
      </c>
      <c r="H2429" s="10">
        <v>1510.97130071078</v>
      </c>
      <c r="I2429" s="10">
        <v>1338.3570909335999</v>
      </c>
      <c r="J2429" s="10">
        <v>1338.3570909335999</v>
      </c>
      <c r="K2429" t="s">
        <v>110</v>
      </c>
      <c r="L2429">
        <v>2000</v>
      </c>
      <c r="M2429">
        <v>1200</v>
      </c>
      <c r="N2429">
        <v>0.60702428097123895</v>
      </c>
      <c r="O2429">
        <v>0.66262474484670797</v>
      </c>
      <c r="P2429">
        <v>0.82433099600355197</v>
      </c>
      <c r="Q2429" t="s">
        <v>35</v>
      </c>
    </row>
    <row r="2430" spans="1:17">
      <c r="A2430" t="s">
        <v>178</v>
      </c>
      <c r="B2430" t="s">
        <v>235</v>
      </c>
      <c r="C2430" t="s">
        <v>183</v>
      </c>
      <c r="D2430" t="s">
        <v>180</v>
      </c>
      <c r="E2430" t="s">
        <v>14</v>
      </c>
      <c r="F2430">
        <v>1992</v>
      </c>
      <c r="G2430">
        <v>1426</v>
      </c>
      <c r="H2430" s="10">
        <v>1530.3844890571499</v>
      </c>
      <c r="I2430" s="10">
        <v>1358.1504969788</v>
      </c>
      <c r="J2430" s="10">
        <v>1358.1504969788</v>
      </c>
      <c r="K2430" t="s">
        <v>110</v>
      </c>
      <c r="L2430">
        <v>2000</v>
      </c>
      <c r="M2430">
        <v>1200</v>
      </c>
      <c r="N2430">
        <v>0.71302852114084603</v>
      </c>
      <c r="O2430">
        <v>0.67532829713921105</v>
      </c>
      <c r="P2430">
        <v>0.83676465171149195</v>
      </c>
      <c r="Q2430" t="s">
        <v>35</v>
      </c>
    </row>
    <row r="2431" spans="1:17">
      <c r="A2431" t="s">
        <v>178</v>
      </c>
      <c r="B2431" t="s">
        <v>235</v>
      </c>
      <c r="C2431" t="s">
        <v>183</v>
      </c>
      <c r="D2431" t="s">
        <v>180</v>
      </c>
      <c r="E2431" t="s">
        <v>14</v>
      </c>
      <c r="F2431">
        <v>1993</v>
      </c>
      <c r="G2431">
        <v>1378</v>
      </c>
      <c r="H2431" s="10">
        <v>1544.7307767708101</v>
      </c>
      <c r="I2431" s="10">
        <v>1372.78889115329</v>
      </c>
      <c r="J2431" s="10">
        <v>1372.78889115329</v>
      </c>
      <c r="K2431" t="s">
        <v>110</v>
      </c>
      <c r="L2431">
        <v>2000</v>
      </c>
      <c r="M2431">
        <v>1200</v>
      </c>
      <c r="N2431">
        <v>0.68902756110244401</v>
      </c>
      <c r="O2431">
        <v>0.685728042232012</v>
      </c>
      <c r="P2431">
        <v>0.84697961610987904</v>
      </c>
      <c r="Q2431" t="s">
        <v>35</v>
      </c>
    </row>
    <row r="2432" spans="1:17">
      <c r="A2432" t="s">
        <v>178</v>
      </c>
      <c r="B2432" t="s">
        <v>235</v>
      </c>
      <c r="C2432" t="s">
        <v>183</v>
      </c>
      <c r="D2432" t="s">
        <v>180</v>
      </c>
      <c r="E2432" t="s">
        <v>14</v>
      </c>
      <c r="F2432">
        <v>1994</v>
      </c>
      <c r="G2432">
        <v>1598</v>
      </c>
      <c r="H2432" s="10">
        <v>1553.1122432961299</v>
      </c>
      <c r="I2432" s="10">
        <v>1381.38086816944</v>
      </c>
      <c r="J2432" s="10">
        <v>1381.38086816944</v>
      </c>
      <c r="K2432" t="s">
        <v>110</v>
      </c>
      <c r="L2432">
        <v>2000</v>
      </c>
      <c r="M2432">
        <v>1200</v>
      </c>
      <c r="N2432">
        <v>0.799031961278451</v>
      </c>
      <c r="O2432">
        <v>0.693149687660228</v>
      </c>
      <c r="P2432">
        <v>0.85428391433427397</v>
      </c>
      <c r="Q2432" t="s">
        <v>35</v>
      </c>
    </row>
    <row r="2433" spans="1:17">
      <c r="A2433" t="s">
        <v>178</v>
      </c>
      <c r="B2433" t="s">
        <v>235</v>
      </c>
      <c r="C2433" t="s">
        <v>183</v>
      </c>
      <c r="D2433" t="s">
        <v>180</v>
      </c>
      <c r="E2433" t="s">
        <v>14</v>
      </c>
      <c r="F2433">
        <v>1995</v>
      </c>
      <c r="G2433">
        <v>1898</v>
      </c>
      <c r="H2433" s="10">
        <v>1553.9911503450001</v>
      </c>
      <c r="I2433" s="10">
        <v>1382.4023931534</v>
      </c>
      <c r="J2433" s="10">
        <v>1382.4023931534</v>
      </c>
      <c r="K2433" t="s">
        <v>110</v>
      </c>
      <c r="L2433">
        <v>2000</v>
      </c>
      <c r="M2433">
        <v>1200</v>
      </c>
      <c r="N2433">
        <v>0.94903796151846098</v>
      </c>
      <c r="O2433">
        <v>0.69651295923034096</v>
      </c>
      <c r="P2433">
        <v>0.85757849825392496</v>
      </c>
      <c r="Q2433" t="s">
        <v>35</v>
      </c>
    </row>
    <row r="2434" spans="1:17">
      <c r="A2434" t="s">
        <v>178</v>
      </c>
      <c r="B2434" t="s">
        <v>235</v>
      </c>
      <c r="C2434" t="s">
        <v>183</v>
      </c>
      <c r="D2434" t="s">
        <v>180</v>
      </c>
      <c r="E2434" t="s">
        <v>14</v>
      </c>
      <c r="F2434">
        <v>1996</v>
      </c>
      <c r="G2434">
        <v>1577</v>
      </c>
      <c r="H2434" s="10">
        <v>1546.0020132663899</v>
      </c>
      <c r="I2434" s="10">
        <v>1374.50396356427</v>
      </c>
      <c r="J2434" s="10">
        <v>1374.50396356427</v>
      </c>
      <c r="K2434" t="s">
        <v>110</v>
      </c>
      <c r="L2434">
        <v>2000</v>
      </c>
      <c r="M2434">
        <v>1200</v>
      </c>
      <c r="N2434">
        <v>0.78853154126165104</v>
      </c>
      <c r="O2434">
        <v>0.69486954482972096</v>
      </c>
      <c r="P2434">
        <v>0.85589853651243197</v>
      </c>
      <c r="Q2434" t="s">
        <v>35</v>
      </c>
    </row>
    <row r="2435" spans="1:17">
      <c r="A2435" t="s">
        <v>178</v>
      </c>
      <c r="B2435" t="s">
        <v>235</v>
      </c>
      <c r="C2435" t="s">
        <v>183</v>
      </c>
      <c r="D2435" t="s">
        <v>180</v>
      </c>
      <c r="E2435" t="s">
        <v>14</v>
      </c>
      <c r="F2435">
        <v>1997</v>
      </c>
      <c r="G2435">
        <v>1666</v>
      </c>
      <c r="H2435" s="10">
        <v>1529.0994573877599</v>
      </c>
      <c r="I2435" s="10">
        <v>1357.65517898755</v>
      </c>
      <c r="J2435" s="10">
        <v>1357.65517898755</v>
      </c>
      <c r="K2435" t="s">
        <v>110</v>
      </c>
      <c r="L2435">
        <v>2000</v>
      </c>
      <c r="M2435">
        <v>1200</v>
      </c>
      <c r="N2435">
        <v>0.83303332133285302</v>
      </c>
      <c r="O2435">
        <v>0.68817351108374902</v>
      </c>
      <c r="P2435">
        <v>0.84918524902815995</v>
      </c>
      <c r="Q2435" t="s">
        <v>35</v>
      </c>
    </row>
    <row r="2436" spans="1:17">
      <c r="A2436" t="s">
        <v>178</v>
      </c>
      <c r="B2436" t="s">
        <v>235</v>
      </c>
      <c r="C2436" t="s">
        <v>183</v>
      </c>
      <c r="D2436" t="s">
        <v>180</v>
      </c>
      <c r="E2436" t="s">
        <v>14</v>
      </c>
      <c r="F2436">
        <v>1998</v>
      </c>
      <c r="G2436">
        <v>1260</v>
      </c>
      <c r="H2436" s="10">
        <v>1503.3570606497201</v>
      </c>
      <c r="I2436" s="10">
        <v>1331.94170095612</v>
      </c>
      <c r="J2436" s="10">
        <v>1331.94170095612</v>
      </c>
      <c r="K2436" t="s">
        <v>110</v>
      </c>
      <c r="L2436">
        <v>2000</v>
      </c>
      <c r="M2436">
        <v>1200</v>
      </c>
      <c r="N2436">
        <v>0.63002520100804005</v>
      </c>
      <c r="O2436">
        <v>0.67644611508475005</v>
      </c>
      <c r="P2436">
        <v>0.83745090599908301</v>
      </c>
      <c r="Q2436" t="s">
        <v>35</v>
      </c>
    </row>
    <row r="2437" spans="1:17">
      <c r="A2437" t="s">
        <v>178</v>
      </c>
      <c r="B2437" t="s">
        <v>235</v>
      </c>
      <c r="C2437" t="s">
        <v>183</v>
      </c>
      <c r="D2437" t="s">
        <v>180</v>
      </c>
      <c r="E2437" t="s">
        <v>14</v>
      </c>
      <c r="F2437">
        <v>1999</v>
      </c>
      <c r="G2437">
        <v>1474</v>
      </c>
      <c r="H2437" s="10">
        <v>1469.3737472813</v>
      </c>
      <c r="I2437" s="10">
        <v>1297.9707526709301</v>
      </c>
      <c r="J2437" s="10">
        <v>1297.9707526709301</v>
      </c>
      <c r="K2437" t="s">
        <v>110</v>
      </c>
      <c r="L2437">
        <v>2000</v>
      </c>
      <c r="M2437">
        <v>1200</v>
      </c>
      <c r="N2437">
        <v>0.73702948117924705</v>
      </c>
      <c r="O2437">
        <v>0.660045215092677</v>
      </c>
      <c r="P2437">
        <v>0.82104783258685599</v>
      </c>
      <c r="Q2437" t="s">
        <v>35</v>
      </c>
    </row>
    <row r="2438" spans="1:17">
      <c r="A2438" t="s">
        <v>178</v>
      </c>
      <c r="B2438" t="s">
        <v>235</v>
      </c>
      <c r="C2438" t="s">
        <v>183</v>
      </c>
      <c r="D2438" t="s">
        <v>180</v>
      </c>
      <c r="E2438" t="s">
        <v>14</v>
      </c>
      <c r="F2438">
        <v>2000</v>
      </c>
      <c r="G2438">
        <v>1925</v>
      </c>
      <c r="H2438" s="10">
        <v>1426.8145757565901</v>
      </c>
      <c r="I2438" s="10">
        <v>1255.41158114578</v>
      </c>
      <c r="J2438" s="10">
        <v>1255.41158114578</v>
      </c>
      <c r="K2438" t="s">
        <v>110</v>
      </c>
      <c r="L2438">
        <v>2000</v>
      </c>
      <c r="M2438">
        <v>1200</v>
      </c>
      <c r="N2438">
        <v>0.96253850154006204</v>
      </c>
      <c r="O2438">
        <v>0.63865992882153599</v>
      </c>
      <c r="P2438">
        <v>0.79966254631294098</v>
      </c>
      <c r="Q2438" t="s">
        <v>35</v>
      </c>
    </row>
    <row r="2439" spans="1:17">
      <c r="A2439" t="s">
        <v>178</v>
      </c>
      <c r="B2439" t="s">
        <v>235</v>
      </c>
      <c r="C2439" t="s">
        <v>183</v>
      </c>
      <c r="D2439" t="s">
        <v>180</v>
      </c>
      <c r="E2439" t="s">
        <v>14</v>
      </c>
      <c r="F2439">
        <v>2001</v>
      </c>
      <c r="G2439">
        <v>1466</v>
      </c>
      <c r="H2439" s="10">
        <v>1375.36235747193</v>
      </c>
      <c r="I2439" s="10">
        <v>1203.9469977768099</v>
      </c>
      <c r="J2439" s="10">
        <v>1203.9469977768099</v>
      </c>
      <c r="K2439" t="s">
        <v>110</v>
      </c>
      <c r="L2439">
        <v>2000</v>
      </c>
      <c r="M2439">
        <v>1200</v>
      </c>
      <c r="N2439">
        <v>0.73302932117284703</v>
      </c>
      <c r="O2439">
        <v>0.61195958357758695</v>
      </c>
      <c r="P2439">
        <v>0.77296437479993596</v>
      </c>
      <c r="Q2439" t="s">
        <v>35</v>
      </c>
    </row>
    <row r="2440" spans="1:17">
      <c r="A2440" t="s">
        <v>178</v>
      </c>
      <c r="B2440" t="s">
        <v>235</v>
      </c>
      <c r="C2440" t="s">
        <v>183</v>
      </c>
      <c r="D2440" t="s">
        <v>180</v>
      </c>
      <c r="E2440" t="s">
        <v>14</v>
      </c>
      <c r="F2440">
        <v>2002</v>
      </c>
      <c r="G2440">
        <v>1442</v>
      </c>
      <c r="H2440" s="10">
        <v>1316.61165565903</v>
      </c>
      <c r="I2440" s="10">
        <v>1145.16737725544</v>
      </c>
      <c r="J2440" s="10">
        <v>1145.16737725544</v>
      </c>
      <c r="K2440" t="s">
        <v>110</v>
      </c>
      <c r="L2440">
        <v>2000</v>
      </c>
      <c r="M2440">
        <v>1200</v>
      </c>
      <c r="N2440" s="4">
        <v>0.72102884115364596</v>
      </c>
      <c r="O2440" s="4">
        <v>0.580891714005775</v>
      </c>
      <c r="P2440" s="4">
        <v>0.74190345359359899</v>
      </c>
      <c r="Q2440" t="s">
        <v>0</v>
      </c>
    </row>
    <row r="2441" spans="1:17">
      <c r="A2441" t="s">
        <v>178</v>
      </c>
      <c r="B2441" t="s">
        <v>235</v>
      </c>
      <c r="C2441" t="s">
        <v>183</v>
      </c>
      <c r="D2441" t="s">
        <v>180</v>
      </c>
      <c r="E2441" t="s">
        <v>14</v>
      </c>
      <c r="F2441">
        <v>2003</v>
      </c>
      <c r="G2441">
        <v>1458</v>
      </c>
      <c r="H2441" s="10">
        <v>1252.5048491840801</v>
      </c>
      <c r="I2441" s="10">
        <v>1081.00679947548</v>
      </c>
      <c r="J2441" s="10">
        <v>1081.00679947548</v>
      </c>
      <c r="K2441" t="s">
        <v>110</v>
      </c>
      <c r="L2441">
        <v>2000</v>
      </c>
      <c r="M2441">
        <v>1200</v>
      </c>
      <c r="N2441" s="4">
        <v>0.729029161166447</v>
      </c>
      <c r="O2441" s="4">
        <v>0.54661566293666997</v>
      </c>
      <c r="P2441" s="4">
        <v>0.70764465954178701</v>
      </c>
      <c r="Q2441" t="s">
        <v>0</v>
      </c>
    </row>
    <row r="2442" spans="1:17">
      <c r="A2442" t="s">
        <v>178</v>
      </c>
      <c r="B2442" t="s">
        <v>235</v>
      </c>
      <c r="C2442" t="s">
        <v>183</v>
      </c>
      <c r="D2442" t="s">
        <v>180</v>
      </c>
      <c r="E2442" t="s">
        <v>14</v>
      </c>
      <c r="F2442">
        <v>2004</v>
      </c>
      <c r="G2442">
        <v>1098</v>
      </c>
      <c r="H2442" s="10">
        <v>1185.46548594348</v>
      </c>
      <c r="I2442" s="10">
        <v>1013.87672874047</v>
      </c>
      <c r="J2442" s="10">
        <v>1013.87672874047</v>
      </c>
      <c r="K2442" t="s">
        <v>110</v>
      </c>
      <c r="L2442">
        <v>2000</v>
      </c>
      <c r="M2442">
        <v>1200</v>
      </c>
      <c r="N2442" s="4">
        <v>0.54902196087843502</v>
      </c>
      <c r="O2442" s="4">
        <v>0.51060254564909702</v>
      </c>
      <c r="P2442" s="4">
        <v>0.67166809602979505</v>
      </c>
      <c r="Q2442" t="s">
        <v>0</v>
      </c>
    </row>
    <row r="2443" spans="1:17">
      <c r="A2443" t="s">
        <v>178</v>
      </c>
      <c r="B2443" t="s">
        <v>235</v>
      </c>
      <c r="C2443" t="s">
        <v>183</v>
      </c>
      <c r="D2443" t="s">
        <v>180</v>
      </c>
      <c r="E2443" t="s">
        <v>14</v>
      </c>
      <c r="F2443">
        <v>2005</v>
      </c>
      <c r="G2443">
        <v>1011</v>
      </c>
      <c r="H2443" s="10">
        <v>1118.7056871490799</v>
      </c>
      <c r="I2443" s="10">
        <v>946.974312003779</v>
      </c>
      <c r="J2443" s="10">
        <v>946.974312003779</v>
      </c>
      <c r="K2443" t="s">
        <v>110</v>
      </c>
      <c r="L2443">
        <v>2000</v>
      </c>
      <c r="M2443">
        <v>1200</v>
      </c>
      <c r="N2443" s="4">
        <v>0.50552022080883197</v>
      </c>
      <c r="O2443" s="4">
        <v>0.47485726113375598</v>
      </c>
      <c r="P2443" s="4">
        <v>0.63599151024126299</v>
      </c>
      <c r="Q2443" t="s">
        <v>0</v>
      </c>
    </row>
    <row r="2444" spans="1:17">
      <c r="A2444" t="s">
        <v>178</v>
      </c>
      <c r="B2444" t="s">
        <v>235</v>
      </c>
      <c r="C2444" t="s">
        <v>183</v>
      </c>
      <c r="D2444" t="s">
        <v>180</v>
      </c>
      <c r="E2444" t="s">
        <v>14</v>
      </c>
      <c r="F2444">
        <v>2006</v>
      </c>
      <c r="G2444">
        <v>711</v>
      </c>
      <c r="H2444" s="10">
        <v>1055.1019313079501</v>
      </c>
      <c r="I2444" s="10">
        <v>883.16004566203196</v>
      </c>
      <c r="J2444" s="10">
        <v>883.16004566203196</v>
      </c>
      <c r="K2444" t="s">
        <v>110</v>
      </c>
      <c r="L2444">
        <v>2000</v>
      </c>
      <c r="M2444">
        <v>1200</v>
      </c>
      <c r="N2444" s="4">
        <v>0.35551422056882298</v>
      </c>
      <c r="O2444" s="4">
        <v>0.44116146944173101</v>
      </c>
      <c r="P2444" s="4">
        <v>0.60241308304676899</v>
      </c>
      <c r="Q2444" t="s">
        <v>0</v>
      </c>
    </row>
    <row r="2445" spans="1:17">
      <c r="A2445" t="s">
        <v>178</v>
      </c>
      <c r="B2445" t="s">
        <v>235</v>
      </c>
      <c r="C2445" t="s">
        <v>183</v>
      </c>
      <c r="D2445" t="s">
        <v>180</v>
      </c>
      <c r="E2445" t="s">
        <v>14</v>
      </c>
      <c r="F2445">
        <v>2007</v>
      </c>
      <c r="G2445">
        <v>535</v>
      </c>
      <c r="H2445" s="10">
        <v>997.11738386125205</v>
      </c>
      <c r="I2445" s="10">
        <v>824.883391742252</v>
      </c>
      <c r="J2445" s="10">
        <v>824.883391742252</v>
      </c>
      <c r="K2445" t="s">
        <v>110</v>
      </c>
      <c r="L2445">
        <v>2000</v>
      </c>
      <c r="M2445">
        <v>1200</v>
      </c>
      <c r="N2445" s="4">
        <v>0.267510700428017</v>
      </c>
      <c r="O2445" s="4">
        <v>0.41103334220458598</v>
      </c>
      <c r="P2445" s="4">
        <v>0.57246976126451898</v>
      </c>
      <c r="Q2445" t="s">
        <v>36</v>
      </c>
    </row>
    <row r="2446" spans="1:17">
      <c r="A2446" t="s">
        <v>178</v>
      </c>
      <c r="B2446" t="s">
        <v>235</v>
      </c>
      <c r="C2446" t="s">
        <v>183</v>
      </c>
      <c r="D2446" t="s">
        <v>180</v>
      </c>
      <c r="E2446" t="s">
        <v>14</v>
      </c>
      <c r="F2446">
        <v>2008</v>
      </c>
      <c r="G2446">
        <v>898</v>
      </c>
      <c r="H2446" s="10">
        <v>945.894743077302</v>
      </c>
      <c r="I2446" s="10">
        <v>773.28053324549796</v>
      </c>
      <c r="J2446" s="10">
        <v>773.28053324549796</v>
      </c>
      <c r="K2446" t="s">
        <v>110</v>
      </c>
      <c r="L2446">
        <v>2000</v>
      </c>
      <c r="M2446">
        <v>1200</v>
      </c>
      <c r="N2446" s="4">
        <v>0.44901796071842898</v>
      </c>
      <c r="O2446" s="4">
        <v>0.38511744976365397</v>
      </c>
      <c r="P2446" s="4">
        <v>0.54682379786575397</v>
      </c>
      <c r="Q2446" t="s">
        <v>36</v>
      </c>
    </row>
    <row r="2447" spans="1:17">
      <c r="A2447" t="s">
        <v>178</v>
      </c>
      <c r="B2447" t="s">
        <v>235</v>
      </c>
      <c r="C2447" t="s">
        <v>183</v>
      </c>
      <c r="D2447" t="s">
        <v>180</v>
      </c>
      <c r="E2447" t="s">
        <v>14</v>
      </c>
      <c r="F2447">
        <v>2009</v>
      </c>
      <c r="G2447">
        <v>927</v>
      </c>
      <c r="H2447" s="10">
        <v>900.80336397962401</v>
      </c>
      <c r="I2447" s="10">
        <v>727.72775885031297</v>
      </c>
      <c r="J2447" s="10">
        <v>727.72775885031297</v>
      </c>
      <c r="K2447" t="s">
        <v>110</v>
      </c>
      <c r="L2447">
        <v>2000</v>
      </c>
      <c r="M2447">
        <v>1200</v>
      </c>
      <c r="N2447" s="4">
        <v>0.46351854074163001</v>
      </c>
      <c r="O2447" s="4">
        <v>0.36288290207690699</v>
      </c>
      <c r="P2447" s="4">
        <v>0.52495510272147095</v>
      </c>
      <c r="Q2447" t="s">
        <v>36</v>
      </c>
    </row>
    <row r="2448" spans="1:17">
      <c r="A2448" t="s">
        <v>178</v>
      </c>
      <c r="B2448" t="s">
        <v>235</v>
      </c>
      <c r="C2448" t="s">
        <v>183</v>
      </c>
      <c r="D2448" t="s">
        <v>180</v>
      </c>
      <c r="E2448" t="s">
        <v>14</v>
      </c>
      <c r="F2448">
        <v>2010</v>
      </c>
      <c r="G2448">
        <v>574</v>
      </c>
      <c r="H2448" s="10">
        <v>861.02880885409297</v>
      </c>
      <c r="I2448" s="10">
        <v>687.43746181649999</v>
      </c>
      <c r="J2448" s="10">
        <v>687.43746181649999</v>
      </c>
      <c r="K2448" t="s">
        <v>110</v>
      </c>
      <c r="L2448">
        <v>2000</v>
      </c>
      <c r="M2448">
        <v>1200</v>
      </c>
      <c r="N2448" s="4">
        <v>0.28701148045921798</v>
      </c>
      <c r="O2448" s="4">
        <v>0.34371718344018898</v>
      </c>
      <c r="P2448" s="4">
        <v>0.50624696084589604</v>
      </c>
      <c r="Q2448" t="s">
        <v>36</v>
      </c>
    </row>
    <row r="2449" spans="1:17">
      <c r="A2449" t="s">
        <v>178</v>
      </c>
      <c r="B2449" t="s">
        <v>235</v>
      </c>
      <c r="C2449" t="s">
        <v>183</v>
      </c>
      <c r="D2449" t="s">
        <v>180</v>
      </c>
      <c r="E2449" t="s">
        <v>14</v>
      </c>
      <c r="F2449">
        <v>2011</v>
      </c>
      <c r="G2449">
        <v>1145</v>
      </c>
      <c r="H2449" s="10">
        <v>825.85716775105197</v>
      </c>
      <c r="I2449" s="10">
        <v>651.74655774618896</v>
      </c>
      <c r="J2449" s="10">
        <v>651.74655774618896</v>
      </c>
      <c r="K2449" t="s">
        <v>110</v>
      </c>
      <c r="L2449">
        <v>2000</v>
      </c>
      <c r="M2449">
        <v>1200</v>
      </c>
      <c r="N2449" s="4">
        <v>0.57252290091603697</v>
      </c>
      <c r="O2449" s="4">
        <v>0.32712282707489199</v>
      </c>
      <c r="P2449" s="4">
        <v>0.49017368968849001</v>
      </c>
      <c r="Q2449" t="s">
        <v>36</v>
      </c>
    </row>
    <row r="2450" spans="1:17">
      <c r="A2450" t="s">
        <v>178</v>
      </c>
      <c r="B2450" t="s">
        <v>235</v>
      </c>
      <c r="C2450" t="s">
        <v>183</v>
      </c>
      <c r="D2450" t="s">
        <v>180</v>
      </c>
      <c r="E2450" t="s">
        <v>14</v>
      </c>
      <c r="F2450">
        <v>2012</v>
      </c>
      <c r="G2450">
        <v>775</v>
      </c>
      <c r="H2450" s="10">
        <v>793.47307767663995</v>
      </c>
      <c r="I2450" s="10">
        <v>618.91180693876197</v>
      </c>
      <c r="J2450" s="10">
        <v>618.91180693876197</v>
      </c>
      <c r="K2450" t="s">
        <v>110</v>
      </c>
      <c r="L2450">
        <v>2000</v>
      </c>
      <c r="M2450">
        <v>1200</v>
      </c>
      <c r="N2450" s="4">
        <v>0.38751550062002499</v>
      </c>
      <c r="O2450" s="4">
        <v>0.31189217751405202</v>
      </c>
      <c r="P2450" s="4">
        <v>0.475469089417077</v>
      </c>
      <c r="Q2450" t="s">
        <v>36</v>
      </c>
    </row>
    <row r="2451" spans="1:17">
      <c r="A2451" t="s">
        <v>178</v>
      </c>
      <c r="B2451" t="s">
        <v>235</v>
      </c>
      <c r="C2451" t="s">
        <v>183</v>
      </c>
      <c r="D2451" t="s">
        <v>180</v>
      </c>
      <c r="E2451" t="s">
        <v>14</v>
      </c>
      <c r="F2451">
        <v>2013</v>
      </c>
      <c r="G2451">
        <v>905</v>
      </c>
      <c r="H2451" s="10">
        <v>763.28586400719996</v>
      </c>
      <c r="I2451" s="10">
        <v>588.419556670014</v>
      </c>
      <c r="J2451" s="10">
        <v>588.419556670014</v>
      </c>
      <c r="K2451" t="s">
        <v>110</v>
      </c>
      <c r="L2451">
        <v>2000</v>
      </c>
      <c r="M2451">
        <v>1200</v>
      </c>
      <c r="N2451" s="4">
        <v>0.45251810072402898</v>
      </c>
      <c r="O2451" s="4">
        <v>0.29769269598763998</v>
      </c>
      <c r="P2451" s="4">
        <v>0.46171492027821098</v>
      </c>
      <c r="Q2451" t="s">
        <v>36</v>
      </c>
    </row>
    <row r="2452" spans="1:17">
      <c r="A2452" t="s">
        <v>178</v>
      </c>
      <c r="B2452" t="s">
        <v>235</v>
      </c>
      <c r="C2452" t="s">
        <v>183</v>
      </c>
      <c r="D2452" t="s">
        <v>180</v>
      </c>
      <c r="E2452" t="s">
        <v>14</v>
      </c>
      <c r="F2452">
        <v>2014</v>
      </c>
      <c r="G2452">
        <v>644</v>
      </c>
      <c r="H2452" s="10">
        <v>734.63396297131396</v>
      </c>
      <c r="I2452" s="10">
        <v>559.65011221896305</v>
      </c>
      <c r="J2452" s="10">
        <v>559.65011221896305</v>
      </c>
      <c r="K2452" t="s">
        <v>110</v>
      </c>
      <c r="L2452">
        <v>2000</v>
      </c>
      <c r="M2452">
        <v>1200</v>
      </c>
      <c r="N2452" s="4">
        <v>0.32201288051522098</v>
      </c>
      <c r="O2452" s="4">
        <v>0.28416117285676501</v>
      </c>
      <c r="P2452" s="4">
        <v>0.44845878946420997</v>
      </c>
      <c r="Q2452" t="s">
        <v>36</v>
      </c>
    </row>
    <row r="2453" spans="1:17">
      <c r="A2453" t="s">
        <v>178</v>
      </c>
      <c r="B2453" t="s">
        <v>235</v>
      </c>
      <c r="C2453" t="s">
        <v>183</v>
      </c>
      <c r="D2453" t="s">
        <v>180</v>
      </c>
      <c r="E2453" t="s">
        <v>14</v>
      </c>
      <c r="F2453">
        <v>2015</v>
      </c>
      <c r="G2453">
        <v>666</v>
      </c>
      <c r="H2453" s="10">
        <v>707.39962891505797</v>
      </c>
      <c r="I2453" s="10">
        <v>532.41547081203805</v>
      </c>
      <c r="J2453" s="10">
        <v>532.41547081203805</v>
      </c>
      <c r="K2453" t="s">
        <v>110</v>
      </c>
      <c r="L2453">
        <v>2000</v>
      </c>
      <c r="M2453">
        <v>1200</v>
      </c>
      <c r="N2453" s="4">
        <v>0.33301332053282101</v>
      </c>
      <c r="O2453" s="4">
        <v>0.27128868518249699</v>
      </c>
      <c r="P2453" s="4">
        <v>0.43565963083237902</v>
      </c>
      <c r="Q2453" t="s">
        <v>36</v>
      </c>
    </row>
    <row r="2454" spans="1:17">
      <c r="A2454" t="s">
        <v>178</v>
      </c>
      <c r="B2454" t="s">
        <v>235</v>
      </c>
      <c r="C2454" t="s">
        <v>183</v>
      </c>
      <c r="D2454" t="s">
        <v>180</v>
      </c>
      <c r="E2454" t="s">
        <v>14</v>
      </c>
      <c r="F2454">
        <v>2016</v>
      </c>
      <c r="G2454">
        <v>952</v>
      </c>
      <c r="H2454" s="10">
        <v>681.11731467001005</v>
      </c>
      <c r="I2454" s="10">
        <v>505.93891309869099</v>
      </c>
      <c r="J2454" s="10">
        <v>505.93891309869099</v>
      </c>
      <c r="K2454" t="s">
        <v>110</v>
      </c>
      <c r="L2454">
        <v>2000</v>
      </c>
      <c r="M2454">
        <v>1200</v>
      </c>
      <c r="N2454" s="4">
        <v>0.47601904076162999</v>
      </c>
      <c r="O2454" s="4">
        <v>0.258745218385035</v>
      </c>
      <c r="P2454" s="4">
        <v>0.4231317034623</v>
      </c>
      <c r="Q2454" t="s">
        <v>36</v>
      </c>
    </row>
    <row r="2455" spans="1:17">
      <c r="A2455" t="s">
        <v>178</v>
      </c>
      <c r="B2455" t="s">
        <v>235</v>
      </c>
      <c r="C2455" t="s">
        <v>183</v>
      </c>
      <c r="D2455" t="s">
        <v>180</v>
      </c>
      <c r="E2455" t="s">
        <v>14</v>
      </c>
      <c r="F2455">
        <v>2017</v>
      </c>
      <c r="G2455">
        <v>542</v>
      </c>
      <c r="H2455" s="10">
        <v>655.16260487789805</v>
      </c>
      <c r="I2455" s="10">
        <v>478.85604038028799</v>
      </c>
      <c r="J2455" s="10">
        <v>478.85604038028799</v>
      </c>
      <c r="K2455" t="s">
        <v>110</v>
      </c>
      <c r="L2455">
        <v>2000</v>
      </c>
      <c r="M2455">
        <v>1200</v>
      </c>
      <c r="N2455" s="4">
        <v>0.27101084043361701</v>
      </c>
      <c r="O2455" s="4">
        <v>0.24590437227064799</v>
      </c>
      <c r="P2455" s="4">
        <v>0.41077051446843599</v>
      </c>
      <c r="Q2455" t="s">
        <v>36</v>
      </c>
    </row>
    <row r="2456" spans="1:17">
      <c r="A2456" t="s">
        <v>178</v>
      </c>
      <c r="B2456" t="s">
        <v>235</v>
      </c>
      <c r="C2456" t="s">
        <v>183</v>
      </c>
      <c r="D2456" t="s">
        <v>180</v>
      </c>
      <c r="E2456" t="s">
        <v>14</v>
      </c>
      <c r="F2456">
        <v>2018</v>
      </c>
      <c r="G2456">
        <v>620</v>
      </c>
      <c r="H2456" s="10">
        <v>629.95057760123802</v>
      </c>
      <c r="I2456" s="10">
        <v>450.19515161736899</v>
      </c>
      <c r="J2456" s="10">
        <v>450.19515161736899</v>
      </c>
      <c r="K2456" t="s">
        <v>110</v>
      </c>
      <c r="L2456">
        <v>2000</v>
      </c>
      <c r="M2456">
        <v>1200</v>
      </c>
      <c r="N2456" s="4">
        <v>0.31001240049602002</v>
      </c>
      <c r="O2456" s="4">
        <v>0.232519530981775</v>
      </c>
      <c r="P2456" s="4">
        <v>0.39951210527241499</v>
      </c>
      <c r="Q2456" t="s">
        <v>36</v>
      </c>
    </row>
    <row r="2457" spans="1:17">
      <c r="A2457" t="s">
        <v>178</v>
      </c>
      <c r="B2457" t="s">
        <v>235</v>
      </c>
      <c r="C2457" t="s">
        <v>183</v>
      </c>
      <c r="D2457" t="s">
        <v>180</v>
      </c>
      <c r="E2457" t="s">
        <v>14</v>
      </c>
      <c r="F2457">
        <v>2019</v>
      </c>
      <c r="G2457">
        <v>686</v>
      </c>
      <c r="H2457" s="10">
        <v>605.46205729528504</v>
      </c>
      <c r="I2457" s="10">
        <v>417.77499105849301</v>
      </c>
      <c r="J2457" s="10">
        <v>417.77499105849301</v>
      </c>
      <c r="K2457" t="s">
        <v>110</v>
      </c>
      <c r="L2457">
        <v>2000</v>
      </c>
      <c r="M2457">
        <v>1200</v>
      </c>
      <c r="N2457" s="4">
        <v>0.34301372054882201</v>
      </c>
      <c r="O2457" s="4">
        <v>0.217575719387955</v>
      </c>
      <c r="P2457" s="4">
        <v>0.39045811010887499</v>
      </c>
      <c r="Q2457" t="s">
        <v>36</v>
      </c>
    </row>
    <row r="2458" spans="1:17">
      <c r="A2458" t="s">
        <v>178</v>
      </c>
      <c r="B2458" t="s">
        <v>235</v>
      </c>
      <c r="C2458" t="s">
        <v>183</v>
      </c>
      <c r="D2458" t="s">
        <v>180</v>
      </c>
      <c r="E2458" t="s">
        <v>14</v>
      </c>
      <c r="F2458">
        <v>2020</v>
      </c>
      <c r="G2458">
        <v>468</v>
      </c>
      <c r="H2458" s="10">
        <v>581.63968376743503</v>
      </c>
      <c r="I2458" s="10">
        <v>378.789078476481</v>
      </c>
      <c r="J2458" s="10">
        <v>378.789078476481</v>
      </c>
      <c r="K2458" t="s">
        <v>110</v>
      </c>
      <c r="L2458">
        <v>2000</v>
      </c>
      <c r="M2458">
        <v>1200</v>
      </c>
      <c r="N2458" s="4">
        <v>0.234009360374415</v>
      </c>
      <c r="O2458" s="4">
        <v>0.19956598665483999</v>
      </c>
      <c r="P2458" s="4">
        <v>0.38513901536449002</v>
      </c>
      <c r="Q2458" t="s">
        <v>36</v>
      </c>
    </row>
    <row r="2459" spans="1:17">
      <c r="A2459" t="s">
        <v>178</v>
      </c>
      <c r="B2459" t="s">
        <v>235</v>
      </c>
      <c r="C2459" t="s">
        <v>183</v>
      </c>
      <c r="D2459" t="s">
        <v>180</v>
      </c>
      <c r="E2459" t="s">
        <v>14</v>
      </c>
      <c r="F2459">
        <v>2021</v>
      </c>
      <c r="G2459">
        <v>483</v>
      </c>
      <c r="H2459" s="10">
        <v>558.73515556563802</v>
      </c>
      <c r="I2459" s="10">
        <v>330.798492417104</v>
      </c>
      <c r="J2459" s="10">
        <v>330.798492417104</v>
      </c>
      <c r="K2459" t="s">
        <v>110</v>
      </c>
      <c r="L2459">
        <v>2000</v>
      </c>
      <c r="M2459">
        <v>1200</v>
      </c>
      <c r="N2459" s="4">
        <v>0.241509660386415</v>
      </c>
      <c r="O2459" s="4">
        <v>0.17704836431608201</v>
      </c>
      <c r="P2459" s="4">
        <v>0.38543036098149402</v>
      </c>
      <c r="Q2459" t="s">
        <v>36</v>
      </c>
    </row>
    <row r="2460" spans="1:17">
      <c r="A2460" s="25" t="s">
        <v>178</v>
      </c>
      <c r="B2460" s="25" t="s">
        <v>235</v>
      </c>
      <c r="C2460" s="25" t="s">
        <v>183</v>
      </c>
      <c r="D2460" s="25" t="s">
        <v>180</v>
      </c>
      <c r="E2460" s="25" t="s">
        <v>14</v>
      </c>
      <c r="F2460" s="25">
        <v>2022</v>
      </c>
      <c r="G2460" s="25">
        <v>593</v>
      </c>
      <c r="H2460" s="29">
        <v>536.56408687359999</v>
      </c>
      <c r="I2460" s="29">
        <v>271.80110573054799</v>
      </c>
      <c r="J2460" s="29">
        <v>271.80110573054799</v>
      </c>
      <c r="K2460" s="25" t="s">
        <v>110</v>
      </c>
      <c r="L2460" s="25">
        <v>2000</v>
      </c>
      <c r="M2460" s="25">
        <v>1200</v>
      </c>
      <c r="N2460" s="28">
        <v>0.29651186047441902</v>
      </c>
      <c r="O2460" s="28">
        <v>0.14869068952939599</v>
      </c>
      <c r="P2460" s="28">
        <v>0.39248442632802599</v>
      </c>
      <c r="Q2460" s="25" t="s">
        <v>36</v>
      </c>
    </row>
    <row r="2461" spans="1:17" ht="15" thickBot="1">
      <c r="A2461" s="7" t="s">
        <v>178</v>
      </c>
      <c r="B2461" s="7" t="s">
        <v>235</v>
      </c>
      <c r="C2461" s="7" t="s">
        <v>183</v>
      </c>
      <c r="D2461" s="7" t="s">
        <v>180</v>
      </c>
      <c r="E2461" s="7" t="s">
        <v>14</v>
      </c>
      <c r="F2461" s="7">
        <v>2023</v>
      </c>
      <c r="G2461" s="7">
        <v>582</v>
      </c>
      <c r="H2461" s="14">
        <v>514.65146349530198</v>
      </c>
      <c r="I2461" s="14">
        <v>200.816450876402</v>
      </c>
      <c r="J2461" s="14">
        <v>200.816450876402</v>
      </c>
      <c r="K2461" s="7" t="s">
        <v>110</v>
      </c>
      <c r="L2461" s="7">
        <v>2000</v>
      </c>
      <c r="M2461" s="7">
        <v>1200</v>
      </c>
      <c r="N2461" s="8">
        <v>0.291011640465619</v>
      </c>
      <c r="O2461" s="8">
        <v>0.113757570332698</v>
      </c>
      <c r="P2461" s="8">
        <v>0.40643897785326899</v>
      </c>
      <c r="Q2461" s="7" t="s">
        <v>36</v>
      </c>
    </row>
    <row r="2462" spans="1:17">
      <c r="A2462" t="s">
        <v>178</v>
      </c>
      <c r="B2462" t="s">
        <v>236</v>
      </c>
      <c r="C2462" t="s">
        <v>181</v>
      </c>
      <c r="D2462" t="s">
        <v>192</v>
      </c>
      <c r="E2462" t="s">
        <v>14</v>
      </c>
      <c r="F2462">
        <v>1992</v>
      </c>
      <c r="G2462">
        <v>88000</v>
      </c>
      <c r="H2462" s="10">
        <v>72330.665791227293</v>
      </c>
      <c r="I2462" s="10">
        <v>56875.546695430603</v>
      </c>
      <c r="J2462" s="10">
        <v>56875.546695430603</v>
      </c>
      <c r="K2462" t="s">
        <v>110</v>
      </c>
      <c r="L2462">
        <v>38333.333333333299</v>
      </c>
      <c r="M2462">
        <v>23000</v>
      </c>
      <c r="N2462" s="4">
        <v>1</v>
      </c>
      <c r="O2462" s="4">
        <v>0.83423597168336405</v>
      </c>
      <c r="P2462" s="4">
        <v>1</v>
      </c>
      <c r="Q2462" t="s">
        <v>35</v>
      </c>
    </row>
    <row r="2463" spans="1:17">
      <c r="A2463" t="s">
        <v>178</v>
      </c>
      <c r="B2463" t="s">
        <v>236</v>
      </c>
      <c r="C2463" t="s">
        <v>181</v>
      </c>
      <c r="D2463" t="s">
        <v>192</v>
      </c>
      <c r="E2463" t="s">
        <v>14</v>
      </c>
      <c r="F2463">
        <v>1993</v>
      </c>
      <c r="G2463">
        <v>48430</v>
      </c>
      <c r="H2463" s="10">
        <v>68844.606381237594</v>
      </c>
      <c r="I2463" s="10">
        <v>55894.170279997801</v>
      </c>
      <c r="J2463" s="10">
        <v>55894.170279997801</v>
      </c>
      <c r="K2463" t="s">
        <v>110</v>
      </c>
      <c r="L2463">
        <v>38333.333333333299</v>
      </c>
      <c r="M2463">
        <v>23000</v>
      </c>
      <c r="N2463" s="4">
        <v>1</v>
      </c>
      <c r="O2463" s="4">
        <v>0.86949480000158397</v>
      </c>
      <c r="P2463" s="4">
        <v>1</v>
      </c>
      <c r="Q2463" t="s">
        <v>35</v>
      </c>
    </row>
    <row r="2464" spans="1:17">
      <c r="A2464" t="s">
        <v>178</v>
      </c>
      <c r="B2464" t="s">
        <v>236</v>
      </c>
      <c r="C2464" t="s">
        <v>181</v>
      </c>
      <c r="D2464" t="s">
        <v>192</v>
      </c>
      <c r="E2464" t="s">
        <v>14</v>
      </c>
      <c r="F2464">
        <v>1994</v>
      </c>
      <c r="G2464">
        <v>46320</v>
      </c>
      <c r="H2464" s="10">
        <v>65429.816452716797</v>
      </c>
      <c r="I2464" s="10">
        <v>54324.5599977253</v>
      </c>
      <c r="J2464" s="10">
        <v>54324.5599977253</v>
      </c>
      <c r="K2464" t="s">
        <v>110</v>
      </c>
      <c r="L2464">
        <v>38333.333333333299</v>
      </c>
      <c r="M2464">
        <v>23000</v>
      </c>
      <c r="N2464" s="4">
        <v>1</v>
      </c>
      <c r="O2464" s="4">
        <v>0.88140610635954397</v>
      </c>
      <c r="P2464" s="4">
        <v>1</v>
      </c>
      <c r="Q2464" t="s">
        <v>35</v>
      </c>
    </row>
    <row r="2465" spans="1:17">
      <c r="A2465" t="s">
        <v>178</v>
      </c>
      <c r="B2465" t="s">
        <v>236</v>
      </c>
      <c r="C2465" t="s">
        <v>181</v>
      </c>
      <c r="D2465" t="s">
        <v>192</v>
      </c>
      <c r="E2465" t="s">
        <v>14</v>
      </c>
      <c r="F2465">
        <v>1995</v>
      </c>
      <c r="G2465">
        <v>57830</v>
      </c>
      <c r="H2465" s="10">
        <v>62064.712887058202</v>
      </c>
      <c r="I2465" s="10">
        <v>52180.334206528401</v>
      </c>
      <c r="J2465" s="10">
        <v>52180.334206528401</v>
      </c>
      <c r="K2465" t="s">
        <v>110</v>
      </c>
      <c r="L2465">
        <v>38333.333333333299</v>
      </c>
      <c r="M2465">
        <v>23000</v>
      </c>
      <c r="N2465" s="4">
        <v>1</v>
      </c>
      <c r="O2465" s="4">
        <v>0.87775409457694997</v>
      </c>
      <c r="P2465" s="4">
        <v>1</v>
      </c>
      <c r="Q2465" t="s">
        <v>35</v>
      </c>
    </row>
    <row r="2466" spans="1:17">
      <c r="A2466" t="s">
        <v>178</v>
      </c>
      <c r="B2466" t="s">
        <v>236</v>
      </c>
      <c r="C2466" t="s">
        <v>181</v>
      </c>
      <c r="D2466" t="s">
        <v>192</v>
      </c>
      <c r="E2466" t="s">
        <v>14</v>
      </c>
      <c r="F2466">
        <v>1996</v>
      </c>
      <c r="G2466">
        <v>84317</v>
      </c>
      <c r="H2466" s="10">
        <v>58640.794594347302</v>
      </c>
      <c r="I2466" s="10">
        <v>49463.406734484503</v>
      </c>
      <c r="J2466" s="10">
        <v>49463.406734484503</v>
      </c>
      <c r="K2466" t="s">
        <v>110</v>
      </c>
      <c r="L2466">
        <v>38333.333333333299</v>
      </c>
      <c r="M2466">
        <v>23000</v>
      </c>
      <c r="N2466" s="4">
        <v>1</v>
      </c>
      <c r="O2466" s="4">
        <v>0.86693569541178905</v>
      </c>
      <c r="P2466" s="4">
        <v>1</v>
      </c>
      <c r="Q2466" t="s">
        <v>35</v>
      </c>
    </row>
    <row r="2467" spans="1:17">
      <c r="A2467" t="s">
        <v>178</v>
      </c>
      <c r="B2467" t="s">
        <v>236</v>
      </c>
      <c r="C2467" t="s">
        <v>181</v>
      </c>
      <c r="D2467" t="s">
        <v>192</v>
      </c>
      <c r="E2467" t="s">
        <v>14</v>
      </c>
      <c r="F2467">
        <v>1997</v>
      </c>
      <c r="G2467">
        <v>28360</v>
      </c>
      <c r="H2467" s="10">
        <v>55030.299564287699</v>
      </c>
      <c r="I2467" s="10">
        <v>46200.709433251403</v>
      </c>
      <c r="J2467" s="10">
        <v>46200.709433251403</v>
      </c>
      <c r="K2467" t="s">
        <v>110</v>
      </c>
      <c r="L2467">
        <v>38333.333333333299</v>
      </c>
      <c r="M2467">
        <v>23000</v>
      </c>
      <c r="N2467" s="4">
        <v>0.73985568118376899</v>
      </c>
      <c r="O2467" s="4">
        <v>0.85357962319580505</v>
      </c>
      <c r="P2467" s="4">
        <v>1</v>
      </c>
      <c r="Q2467" t="s">
        <v>35</v>
      </c>
    </row>
    <row r="2468" spans="1:17">
      <c r="A2468" t="s">
        <v>178</v>
      </c>
      <c r="B2468" t="s">
        <v>236</v>
      </c>
      <c r="C2468" t="s">
        <v>181</v>
      </c>
      <c r="D2468" t="s">
        <v>192</v>
      </c>
      <c r="E2468" t="s">
        <v>14</v>
      </c>
      <c r="F2468">
        <v>1998</v>
      </c>
      <c r="G2468">
        <v>107969</v>
      </c>
      <c r="H2468" s="10">
        <v>51222.249937296998</v>
      </c>
      <c r="I2468" s="10">
        <v>42530.433096422297</v>
      </c>
      <c r="J2468" s="10">
        <v>42530.433096422297</v>
      </c>
      <c r="K2468" t="s">
        <v>110</v>
      </c>
      <c r="L2468">
        <v>38333.333333333299</v>
      </c>
      <c r="M2468">
        <v>23000</v>
      </c>
      <c r="N2468" s="4">
        <v>1</v>
      </c>
      <c r="O2468" s="4">
        <v>0.84009979632274601</v>
      </c>
      <c r="P2468" s="4">
        <v>1</v>
      </c>
      <c r="Q2468" t="s">
        <v>35</v>
      </c>
    </row>
    <row r="2469" spans="1:17">
      <c r="A2469" t="s">
        <v>178</v>
      </c>
      <c r="B2469" t="s">
        <v>236</v>
      </c>
      <c r="C2469" t="s">
        <v>181</v>
      </c>
      <c r="D2469" t="s">
        <v>192</v>
      </c>
      <c r="E2469" t="s">
        <v>14</v>
      </c>
      <c r="F2469">
        <v>1999</v>
      </c>
      <c r="G2469">
        <v>34756</v>
      </c>
      <c r="H2469" s="10">
        <v>47084.362223358003</v>
      </c>
      <c r="I2469" s="10">
        <v>38430.353234941103</v>
      </c>
      <c r="J2469" s="10">
        <v>38430.353234941103</v>
      </c>
      <c r="K2469" t="s">
        <v>110</v>
      </c>
      <c r="L2469">
        <v>38333.333333333299</v>
      </c>
      <c r="M2469">
        <v>23000</v>
      </c>
      <c r="N2469" s="4">
        <v>0.90671452945074305</v>
      </c>
      <c r="O2469" s="4">
        <v>0.81848424405842402</v>
      </c>
      <c r="P2469" s="4">
        <v>1</v>
      </c>
      <c r="Q2469" t="s">
        <v>35</v>
      </c>
    </row>
    <row r="2470" spans="1:17">
      <c r="A2470" t="s">
        <v>178</v>
      </c>
      <c r="B2470" t="s">
        <v>236</v>
      </c>
      <c r="C2470" t="s">
        <v>181</v>
      </c>
      <c r="D2470" t="s">
        <v>192</v>
      </c>
      <c r="E2470" t="s">
        <v>14</v>
      </c>
      <c r="F2470">
        <v>2000</v>
      </c>
      <c r="G2470">
        <v>47099</v>
      </c>
      <c r="H2470" s="10">
        <v>42742.456530986201</v>
      </c>
      <c r="I2470" s="10">
        <v>34091.959651377998</v>
      </c>
      <c r="J2470" s="10">
        <v>34091.959651377998</v>
      </c>
      <c r="K2470" t="s">
        <v>110</v>
      </c>
      <c r="L2470">
        <v>38333.333333333299</v>
      </c>
      <c r="M2470">
        <v>23000</v>
      </c>
      <c r="N2470" s="4">
        <v>1</v>
      </c>
      <c r="O2470" s="4">
        <v>0.78274220917883797</v>
      </c>
      <c r="P2470" s="4">
        <v>0.99337720802888196</v>
      </c>
      <c r="Q2470" t="s">
        <v>35</v>
      </c>
    </row>
    <row r="2471" spans="1:17">
      <c r="A2471" t="s">
        <v>178</v>
      </c>
      <c r="B2471" t="s">
        <v>236</v>
      </c>
      <c r="C2471" t="s">
        <v>181</v>
      </c>
      <c r="D2471" t="s">
        <v>192</v>
      </c>
      <c r="E2471" t="s">
        <v>14</v>
      </c>
      <c r="F2471">
        <v>2001</v>
      </c>
      <c r="G2471">
        <v>35000</v>
      </c>
      <c r="H2471" s="10">
        <v>38266.279367118797</v>
      </c>
      <c r="I2471" s="10">
        <v>29616.793659725899</v>
      </c>
      <c r="J2471" s="10">
        <v>29616.793659725899</v>
      </c>
      <c r="K2471" t="s">
        <v>110</v>
      </c>
      <c r="L2471">
        <v>38333.333333333299</v>
      </c>
      <c r="M2471">
        <v>23000</v>
      </c>
      <c r="N2471" s="4">
        <v>0.91308000146092805</v>
      </c>
      <c r="O2471" s="4">
        <v>0.72626524674799298</v>
      </c>
      <c r="P2471" s="4">
        <v>0.93613975226821899</v>
      </c>
      <c r="Q2471" t="s">
        <v>35</v>
      </c>
    </row>
    <row r="2472" spans="1:17">
      <c r="A2472" t="s">
        <v>178</v>
      </c>
      <c r="B2472" t="s">
        <v>236</v>
      </c>
      <c r="C2472" t="s">
        <v>181</v>
      </c>
      <c r="D2472" t="s">
        <v>192</v>
      </c>
      <c r="E2472" t="s">
        <v>14</v>
      </c>
      <c r="F2472">
        <v>2002</v>
      </c>
      <c r="G2472">
        <v>48000</v>
      </c>
      <c r="H2472" s="10">
        <v>33745.392286167596</v>
      </c>
      <c r="I2472" s="10">
        <v>25105.380902749799</v>
      </c>
      <c r="J2472" s="10">
        <v>25105.380902749799</v>
      </c>
      <c r="K2472" t="s">
        <v>110</v>
      </c>
      <c r="L2472">
        <v>38333.333333333299</v>
      </c>
      <c r="M2472">
        <v>23000</v>
      </c>
      <c r="N2472" s="4">
        <v>1</v>
      </c>
      <c r="O2472" s="4">
        <v>0.64722724810357402</v>
      </c>
      <c r="P2472" s="4">
        <v>0.85666525580032304</v>
      </c>
      <c r="Q2472" t="s">
        <v>35</v>
      </c>
    </row>
    <row r="2473" spans="1:17">
      <c r="A2473" t="s">
        <v>178</v>
      </c>
      <c r="B2473" t="s">
        <v>236</v>
      </c>
      <c r="C2473" t="s">
        <v>181</v>
      </c>
      <c r="D2473" t="s">
        <v>192</v>
      </c>
      <c r="E2473" t="s">
        <v>14</v>
      </c>
      <c r="F2473">
        <v>2003</v>
      </c>
      <c r="G2473">
        <v>30000</v>
      </c>
      <c r="H2473" s="10">
        <v>29254.500688535201</v>
      </c>
      <c r="I2473" s="10">
        <v>20632.620578872498</v>
      </c>
      <c r="J2473" s="10">
        <v>20632.620578872498</v>
      </c>
      <c r="K2473" t="s">
        <v>110</v>
      </c>
      <c r="L2473">
        <v>38333.333333333299</v>
      </c>
      <c r="M2473">
        <v>23000</v>
      </c>
      <c r="N2473" s="4">
        <v>0.78264000125222399</v>
      </c>
      <c r="O2473" s="4">
        <v>0.54726708580333205</v>
      </c>
      <c r="P2473" s="4">
        <v>0.75650127876772999</v>
      </c>
      <c r="Q2473" t="s">
        <v>0</v>
      </c>
    </row>
    <row r="2474" spans="1:17">
      <c r="A2474" t="s">
        <v>178</v>
      </c>
      <c r="B2474" t="s">
        <v>236</v>
      </c>
      <c r="C2474" t="s">
        <v>181</v>
      </c>
      <c r="D2474" t="s">
        <v>192</v>
      </c>
      <c r="E2474" t="s">
        <v>14</v>
      </c>
      <c r="F2474">
        <v>2004</v>
      </c>
      <c r="G2474">
        <v>10110</v>
      </c>
      <c r="H2474" s="10">
        <v>24933.144798513102</v>
      </c>
      <c r="I2474" s="10">
        <v>16333.851815788101</v>
      </c>
      <c r="J2474" s="10">
        <v>16333.851815788101</v>
      </c>
      <c r="K2474" t="s">
        <v>110</v>
      </c>
      <c r="L2474">
        <v>38333.333333333299</v>
      </c>
      <c r="M2474">
        <v>23000</v>
      </c>
      <c r="N2474" s="4">
        <v>0.26374968042199898</v>
      </c>
      <c r="O2474" s="4">
        <v>0.43834879418171202</v>
      </c>
      <c r="P2474" s="4">
        <v>0.64750799588027297</v>
      </c>
      <c r="Q2474" t="s">
        <v>0</v>
      </c>
    </row>
    <row r="2475" spans="1:17">
      <c r="A2475" t="s">
        <v>178</v>
      </c>
      <c r="B2475" t="s">
        <v>236</v>
      </c>
      <c r="C2475" t="s">
        <v>181</v>
      </c>
      <c r="D2475" t="s">
        <v>192</v>
      </c>
      <c r="E2475" t="s">
        <v>14</v>
      </c>
      <c r="F2475">
        <v>2005</v>
      </c>
      <c r="G2475">
        <v>11600</v>
      </c>
      <c r="H2475" s="10">
        <v>20924.255625852998</v>
      </c>
      <c r="I2475" s="10">
        <v>12346.931586491701</v>
      </c>
      <c r="J2475" s="10">
        <v>12346.931586491701</v>
      </c>
      <c r="K2475" t="s">
        <v>110</v>
      </c>
      <c r="L2475">
        <v>38333.333333333299</v>
      </c>
      <c r="M2475">
        <v>23000</v>
      </c>
      <c r="N2475" s="4">
        <v>0.30262080048419299</v>
      </c>
      <c r="O2475" s="4">
        <v>0.33786016273185099</v>
      </c>
      <c r="P2475" s="4">
        <v>0.54700055506447098</v>
      </c>
      <c r="Q2475" t="s">
        <v>36</v>
      </c>
    </row>
    <row r="2476" spans="1:17">
      <c r="A2476" t="s">
        <v>178</v>
      </c>
      <c r="B2476" t="s">
        <v>236</v>
      </c>
      <c r="C2476" t="s">
        <v>181</v>
      </c>
      <c r="D2476" t="s">
        <v>192</v>
      </c>
      <c r="E2476" t="s">
        <v>14</v>
      </c>
      <c r="F2476">
        <v>2006</v>
      </c>
      <c r="G2476">
        <v>13000</v>
      </c>
      <c r="H2476" s="10">
        <v>17303.343455597798</v>
      </c>
      <c r="I2476" s="10">
        <v>8743.0823225662898</v>
      </c>
      <c r="J2476" s="10">
        <v>8743.0823225662898</v>
      </c>
      <c r="K2476" t="s">
        <v>110</v>
      </c>
      <c r="L2476">
        <v>38333.333333333299</v>
      </c>
      <c r="M2476">
        <v>23000</v>
      </c>
      <c r="N2476" s="4">
        <v>0.33914400054263</v>
      </c>
      <c r="O2476" s="4">
        <v>0.25155807303462002</v>
      </c>
      <c r="P2476" s="4">
        <v>0.46069767567481401</v>
      </c>
      <c r="Q2476" t="s">
        <v>36</v>
      </c>
    </row>
    <row r="2477" spans="1:17">
      <c r="A2477" t="s">
        <v>178</v>
      </c>
      <c r="B2477" t="s">
        <v>236</v>
      </c>
      <c r="C2477" t="s">
        <v>181</v>
      </c>
      <c r="D2477" t="s">
        <v>192</v>
      </c>
      <c r="E2477" t="s">
        <v>14</v>
      </c>
      <c r="F2477">
        <v>2007</v>
      </c>
      <c r="G2477">
        <v>6000</v>
      </c>
      <c r="H2477" s="10">
        <v>14103.5086739329</v>
      </c>
      <c r="I2477" s="10">
        <v>5552.4959469730402</v>
      </c>
      <c r="J2477" s="10">
        <v>5552.4959469730402</v>
      </c>
      <c r="K2477" t="s">
        <v>110</v>
      </c>
      <c r="L2477">
        <v>38333.333333333299</v>
      </c>
      <c r="M2477">
        <v>23000</v>
      </c>
      <c r="N2477" s="4">
        <v>0.156528000250445</v>
      </c>
      <c r="O2477" s="4">
        <v>0.179372028620916</v>
      </c>
      <c r="P2477" s="4">
        <v>0.388513466403623</v>
      </c>
      <c r="Q2477" t="s">
        <v>36</v>
      </c>
    </row>
    <row r="2478" spans="1:17">
      <c r="A2478" t="s">
        <v>178</v>
      </c>
      <c r="B2478" t="s">
        <v>236</v>
      </c>
      <c r="C2478" t="s">
        <v>181</v>
      </c>
      <c r="D2478" t="s">
        <v>192</v>
      </c>
      <c r="E2478" t="s">
        <v>14</v>
      </c>
      <c r="F2478">
        <v>2008</v>
      </c>
      <c r="G2478">
        <v>18300</v>
      </c>
      <c r="H2478" s="10">
        <v>11338.278591398201</v>
      </c>
      <c r="I2478" s="10">
        <v>2787.2658644275598</v>
      </c>
      <c r="J2478" s="10">
        <v>2787.2658644275598</v>
      </c>
      <c r="K2478" t="s">
        <v>110</v>
      </c>
      <c r="L2478">
        <v>38333.333333333299</v>
      </c>
      <c r="M2478">
        <v>23000</v>
      </c>
      <c r="N2478" s="4">
        <v>0.47741040076385699</v>
      </c>
      <c r="O2478" s="4">
        <v>0.120519546693251</v>
      </c>
      <c r="P2478" s="4">
        <v>0.32966098420245099</v>
      </c>
      <c r="Q2478" t="s">
        <v>36</v>
      </c>
    </row>
    <row r="2479" spans="1:17">
      <c r="A2479" t="s">
        <v>178</v>
      </c>
      <c r="B2479" t="s">
        <v>236</v>
      </c>
      <c r="C2479" t="s">
        <v>181</v>
      </c>
      <c r="D2479" t="s">
        <v>192</v>
      </c>
      <c r="E2479" t="s">
        <v>14</v>
      </c>
      <c r="F2479">
        <v>2009</v>
      </c>
      <c r="G2479">
        <v>4715</v>
      </c>
      <c r="H2479" s="10">
        <v>8984.3229937031392</v>
      </c>
      <c r="I2479" s="10">
        <v>424.06186063800698</v>
      </c>
      <c r="J2479" s="10">
        <v>424.06186063800698</v>
      </c>
      <c r="K2479" t="s">
        <v>110</v>
      </c>
      <c r="L2479">
        <v>38333.333333333299</v>
      </c>
      <c r="M2479">
        <v>23000</v>
      </c>
      <c r="N2479" s="4">
        <v>0.123004920196808</v>
      </c>
      <c r="O2479" s="4">
        <v>6.8915536723192297E-2</v>
      </c>
      <c r="P2479" s="4">
        <v>0.27805513856421099</v>
      </c>
      <c r="Q2479" t="s">
        <v>36</v>
      </c>
    </row>
    <row r="2480" spans="1:17">
      <c r="A2480" t="s">
        <v>178</v>
      </c>
      <c r="B2480" t="s">
        <v>236</v>
      </c>
      <c r="C2480" t="s">
        <v>181</v>
      </c>
      <c r="D2480" t="s">
        <v>192</v>
      </c>
      <c r="E2480" t="s">
        <v>14</v>
      </c>
      <c r="F2480">
        <v>2010</v>
      </c>
      <c r="G2480">
        <v>808</v>
      </c>
      <c r="H2480" s="10">
        <v>7049.9759529798503</v>
      </c>
      <c r="I2480" s="10">
        <v>-1527.34808643881</v>
      </c>
      <c r="J2480" s="10">
        <v>-1527.34808643881</v>
      </c>
      <c r="K2480" t="s">
        <v>110</v>
      </c>
      <c r="L2480">
        <v>38333.333333333299</v>
      </c>
      <c r="M2480">
        <v>23000</v>
      </c>
      <c r="N2480" s="4">
        <v>2.1079104033726599E-2</v>
      </c>
      <c r="O2480" s="4">
        <v>2.8969044786335298E-2</v>
      </c>
      <c r="P2480" s="4">
        <v>0.238109437060148</v>
      </c>
      <c r="Q2480" t="s">
        <v>36</v>
      </c>
    </row>
    <row r="2481" spans="1:17">
      <c r="A2481" t="s">
        <v>178</v>
      </c>
      <c r="B2481" t="s">
        <v>236</v>
      </c>
      <c r="C2481" t="s">
        <v>181</v>
      </c>
      <c r="D2481" t="s">
        <v>192</v>
      </c>
      <c r="E2481" t="s">
        <v>14</v>
      </c>
      <c r="F2481">
        <v>2011</v>
      </c>
      <c r="G2481">
        <v>1600</v>
      </c>
      <c r="H2481" s="10">
        <v>5524.1532023936898</v>
      </c>
      <c r="I2481" s="10">
        <v>-3075.1397804111998</v>
      </c>
      <c r="J2481" s="10">
        <v>-3075.1397804111998</v>
      </c>
      <c r="K2481" t="s">
        <v>110</v>
      </c>
      <c r="L2481">
        <v>38333.333333333299</v>
      </c>
      <c r="M2481">
        <v>23000</v>
      </c>
      <c r="N2481" s="4">
        <v>4.1740800066785301E-2</v>
      </c>
      <c r="O2481" s="4">
        <v>2.9836924013312799E-3</v>
      </c>
      <c r="P2481" s="4">
        <v>0.21214290122158</v>
      </c>
      <c r="Q2481" t="s">
        <v>36</v>
      </c>
    </row>
    <row r="2482" spans="1:17">
      <c r="A2482" t="s">
        <v>178</v>
      </c>
      <c r="B2482" t="s">
        <v>236</v>
      </c>
      <c r="C2482" t="s">
        <v>181</v>
      </c>
      <c r="D2482" t="s">
        <v>192</v>
      </c>
      <c r="E2482" t="s">
        <v>14</v>
      </c>
      <c r="F2482">
        <v>2012</v>
      </c>
      <c r="G2482">
        <v>6000</v>
      </c>
      <c r="H2482" s="10">
        <v>4367.3798368157404</v>
      </c>
      <c r="I2482" s="10">
        <v>-4254.50027294141</v>
      </c>
      <c r="J2482" s="10">
        <v>-4254.50027294141</v>
      </c>
      <c r="K2482" t="s">
        <v>110</v>
      </c>
      <c r="L2482">
        <v>38333.333333333299</v>
      </c>
      <c r="M2482">
        <v>23000</v>
      </c>
      <c r="N2482" s="4">
        <v>0.156528000250445</v>
      </c>
      <c r="O2482" s="4">
        <v>0</v>
      </c>
      <c r="P2482" s="4">
        <v>0.197807665051842</v>
      </c>
      <c r="Q2482" t="s">
        <v>36</v>
      </c>
    </row>
    <row r="2483" spans="1:17">
      <c r="A2483" t="s">
        <v>178</v>
      </c>
      <c r="B2483" t="s">
        <v>236</v>
      </c>
      <c r="C2483" t="s">
        <v>181</v>
      </c>
      <c r="D2483" t="s">
        <v>192</v>
      </c>
      <c r="E2483" t="s">
        <v>14</v>
      </c>
      <c r="F2483">
        <v>2013</v>
      </c>
      <c r="G2483">
        <v>4137</v>
      </c>
      <c r="H2483" s="10">
        <v>3522.3325622382799</v>
      </c>
      <c r="I2483" s="10">
        <v>-5117.6788212677202</v>
      </c>
      <c r="J2483" s="10">
        <v>-5117.6788212677202</v>
      </c>
      <c r="K2483" t="s">
        <v>110</v>
      </c>
      <c r="L2483">
        <v>38333.333333333299</v>
      </c>
      <c r="M2483">
        <v>23000</v>
      </c>
      <c r="N2483" s="4">
        <v>0.107926056172682</v>
      </c>
      <c r="O2483" s="4">
        <v>0</v>
      </c>
      <c r="P2483" s="4">
        <v>0.19003492971493799</v>
      </c>
      <c r="Q2483" t="s">
        <v>36</v>
      </c>
    </row>
    <row r="2484" spans="1:17">
      <c r="A2484" t="s">
        <v>178</v>
      </c>
      <c r="B2484" t="s">
        <v>236</v>
      </c>
      <c r="C2484" t="s">
        <v>181</v>
      </c>
      <c r="D2484" t="s">
        <v>192</v>
      </c>
      <c r="E2484" t="s">
        <v>14</v>
      </c>
      <c r="F2484">
        <v>2014</v>
      </c>
      <c r="G2484">
        <v>5445</v>
      </c>
      <c r="H2484" s="10">
        <v>2939.1137987019902</v>
      </c>
      <c r="I2484" s="10">
        <v>-5710.3719087316404</v>
      </c>
      <c r="J2484" s="10">
        <v>-5710.3719087316404</v>
      </c>
      <c r="K2484" t="s">
        <v>110</v>
      </c>
      <c r="L2484">
        <v>38333.333333333299</v>
      </c>
      <c r="M2484">
        <v>23000</v>
      </c>
      <c r="N2484" s="4">
        <v>0.14204916022727901</v>
      </c>
      <c r="O2484" s="4">
        <v>0</v>
      </c>
      <c r="P2484" s="4">
        <v>0.18640630684485901</v>
      </c>
      <c r="Q2484" t="s">
        <v>36</v>
      </c>
    </row>
    <row r="2485" spans="1:17">
      <c r="A2485" t="s">
        <v>178</v>
      </c>
      <c r="B2485" t="s">
        <v>236</v>
      </c>
      <c r="C2485" t="s">
        <v>181</v>
      </c>
      <c r="D2485" t="s">
        <v>192</v>
      </c>
      <c r="E2485" t="s">
        <v>14</v>
      </c>
      <c r="F2485">
        <v>2015</v>
      </c>
      <c r="G2485">
        <v>1469</v>
      </c>
      <c r="H2485" s="10">
        <v>2570.6216836660301</v>
      </c>
      <c r="I2485" s="10">
        <v>-6079.8751958667099</v>
      </c>
      <c r="J2485" s="10">
        <v>-6079.8751958667099</v>
      </c>
      <c r="K2485" t="s">
        <v>110</v>
      </c>
      <c r="L2485">
        <v>38333.333333333299</v>
      </c>
      <c r="M2485">
        <v>23000</v>
      </c>
      <c r="N2485" s="4">
        <v>3.83232720613172E-2</v>
      </c>
      <c r="O2485" s="4">
        <v>0</v>
      </c>
      <c r="P2485" s="4">
        <v>0.18543769578424299</v>
      </c>
      <c r="Q2485" t="s">
        <v>36</v>
      </c>
    </row>
    <row r="2486" spans="1:17">
      <c r="A2486" t="s">
        <v>178</v>
      </c>
      <c r="B2486" t="s">
        <v>236</v>
      </c>
      <c r="C2486" t="s">
        <v>181</v>
      </c>
      <c r="D2486" t="s">
        <v>192</v>
      </c>
      <c r="E2486" t="s">
        <v>14</v>
      </c>
      <c r="F2486">
        <v>2016</v>
      </c>
      <c r="G2486">
        <v>3000</v>
      </c>
      <c r="H2486" s="10">
        <v>2381.15198080349</v>
      </c>
      <c r="I2486" s="10">
        <v>-6272.8570073211404</v>
      </c>
      <c r="J2486" s="10">
        <v>-6272.8570073211404</v>
      </c>
      <c r="K2486" t="s">
        <v>110</v>
      </c>
      <c r="L2486">
        <v>38333.333333333299</v>
      </c>
      <c r="M2486">
        <v>23000</v>
      </c>
      <c r="N2486" s="4">
        <v>7.8264000125222402E-2</v>
      </c>
      <c r="O2486" s="4">
        <v>0</v>
      </c>
      <c r="P2486" s="4">
        <v>0.18810614412488899</v>
      </c>
      <c r="Q2486" t="s">
        <v>36</v>
      </c>
    </row>
    <row r="2487" spans="1:17">
      <c r="A2487" t="s">
        <v>178</v>
      </c>
      <c r="B2487" t="s">
        <v>236</v>
      </c>
      <c r="C2487" t="s">
        <v>181</v>
      </c>
      <c r="D2487" t="s">
        <v>192</v>
      </c>
      <c r="E2487" t="s">
        <v>14</v>
      </c>
      <c r="F2487">
        <v>2017</v>
      </c>
      <c r="G2487">
        <v>2170</v>
      </c>
      <c r="H2487" s="10">
        <v>2329.9899021618198</v>
      </c>
      <c r="I2487" s="10">
        <v>-6361.8269380770098</v>
      </c>
      <c r="J2487" s="10">
        <v>-6361.8269380770098</v>
      </c>
      <c r="K2487" t="s">
        <v>110</v>
      </c>
      <c r="L2487">
        <v>38333.333333333299</v>
      </c>
      <c r="M2487">
        <v>23000</v>
      </c>
      <c r="N2487" s="4">
        <v>5.6610960090577499E-2</v>
      </c>
      <c r="O2487" s="4">
        <v>0</v>
      </c>
      <c r="P2487" s="4">
        <v>0.19352425147404301</v>
      </c>
      <c r="Q2487" t="s">
        <v>36</v>
      </c>
    </row>
    <row r="2488" spans="1:17">
      <c r="A2488" t="s">
        <v>178</v>
      </c>
      <c r="B2488" t="s">
        <v>236</v>
      </c>
      <c r="C2488" t="s">
        <v>181</v>
      </c>
      <c r="D2488" t="s">
        <v>192</v>
      </c>
      <c r="E2488" t="s">
        <v>14</v>
      </c>
      <c r="F2488">
        <v>2018</v>
      </c>
      <c r="G2488">
        <v>1650</v>
      </c>
      <c r="H2488" s="10">
        <v>2379.2353919188599</v>
      </c>
      <c r="I2488" s="10">
        <v>-6450.35473801637</v>
      </c>
      <c r="J2488" s="10">
        <v>-6450.35473801637</v>
      </c>
      <c r="K2488" t="s">
        <v>110</v>
      </c>
      <c r="L2488">
        <v>38333.333333333299</v>
      </c>
      <c r="M2488">
        <v>23000</v>
      </c>
      <c r="N2488" s="4">
        <v>4.3045200068872302E-2</v>
      </c>
      <c r="O2488" s="4">
        <v>0</v>
      </c>
      <c r="P2488" s="4">
        <v>0.20052325655543299</v>
      </c>
      <c r="Q2488" t="s">
        <v>36</v>
      </c>
    </row>
    <row r="2489" spans="1:17">
      <c r="A2489" t="s">
        <v>178</v>
      </c>
      <c r="B2489" t="s">
        <v>236</v>
      </c>
      <c r="C2489" t="s">
        <v>181</v>
      </c>
      <c r="D2489" t="s">
        <v>192</v>
      </c>
      <c r="E2489" t="s">
        <v>14</v>
      </c>
      <c r="F2489">
        <v>2019</v>
      </c>
      <c r="G2489">
        <v>10268</v>
      </c>
      <c r="H2489" s="10">
        <v>2490.26070554022</v>
      </c>
      <c r="I2489" s="10">
        <v>-6687.1271527051904</v>
      </c>
      <c r="J2489" s="10">
        <v>-6687.1271527051904</v>
      </c>
      <c r="K2489" t="s">
        <v>110</v>
      </c>
      <c r="L2489">
        <v>38333.333333333299</v>
      </c>
      <c r="M2489">
        <v>23000</v>
      </c>
      <c r="N2489" s="4">
        <v>0.26787158442859399</v>
      </c>
      <c r="O2489" s="4">
        <v>0</v>
      </c>
      <c r="P2489" s="4">
        <v>0.20686955465698001</v>
      </c>
      <c r="Q2489" t="s">
        <v>36</v>
      </c>
    </row>
    <row r="2490" spans="1:17">
      <c r="A2490" t="s">
        <v>178</v>
      </c>
      <c r="B2490" t="s">
        <v>236</v>
      </c>
      <c r="C2490" t="s">
        <v>181</v>
      </c>
      <c r="D2490" t="s">
        <v>192</v>
      </c>
      <c r="E2490" t="s">
        <v>14</v>
      </c>
      <c r="F2490">
        <v>2020</v>
      </c>
      <c r="G2490">
        <v>1133</v>
      </c>
      <c r="H2490" s="10">
        <v>2621.1212868922598</v>
      </c>
      <c r="I2490" s="10">
        <v>-7263.2573916177498</v>
      </c>
      <c r="J2490" s="10">
        <v>-7263.2573916177498</v>
      </c>
      <c r="K2490" t="s">
        <v>110</v>
      </c>
      <c r="L2490">
        <v>38333.333333333299</v>
      </c>
      <c r="M2490">
        <v>23000</v>
      </c>
      <c r="N2490" s="4">
        <v>2.9557704047292299E-2</v>
      </c>
      <c r="O2490" s="4">
        <v>0</v>
      </c>
      <c r="P2490" s="4">
        <v>0.20947408401561601</v>
      </c>
      <c r="Q2490" t="s">
        <v>36</v>
      </c>
    </row>
    <row r="2491" spans="1:17">
      <c r="A2491" t="s">
        <v>178</v>
      </c>
      <c r="B2491" t="s">
        <v>236</v>
      </c>
      <c r="C2491" t="s">
        <v>181</v>
      </c>
      <c r="D2491" t="s">
        <v>192</v>
      </c>
      <c r="E2491" t="s">
        <v>14</v>
      </c>
      <c r="F2491">
        <v>2021</v>
      </c>
      <c r="G2491">
        <v>5660</v>
      </c>
      <c r="H2491" s="10">
        <v>2765.2483942822701</v>
      </c>
      <c r="I2491" s="10">
        <v>-8340.0080586214408</v>
      </c>
      <c r="J2491" s="10">
        <v>-8340.0080586214408</v>
      </c>
      <c r="K2491" t="s">
        <v>110</v>
      </c>
      <c r="L2491">
        <v>38333.333333333299</v>
      </c>
      <c r="M2491">
        <v>23000</v>
      </c>
      <c r="N2491" s="4">
        <v>0.14765808023625299</v>
      </c>
      <c r="O2491" s="4">
        <v>0</v>
      </c>
      <c r="P2491" s="4">
        <v>0.21553665947440301</v>
      </c>
      <c r="Q2491" t="s">
        <v>36</v>
      </c>
    </row>
    <row r="2492" spans="1:17">
      <c r="A2492" t="s">
        <v>178</v>
      </c>
      <c r="B2492" t="s">
        <v>236</v>
      </c>
      <c r="C2492" t="s">
        <v>181</v>
      </c>
      <c r="D2492" t="s">
        <v>192</v>
      </c>
      <c r="E2492" t="s">
        <v>14</v>
      </c>
      <c r="F2492">
        <v>2022</v>
      </c>
      <c r="G2492">
        <v>3000</v>
      </c>
      <c r="H2492" s="10">
        <v>2909.3048022052599</v>
      </c>
      <c r="I2492" s="10">
        <v>-10041.131297387999</v>
      </c>
      <c r="J2492" s="10">
        <v>-10041.131297387999</v>
      </c>
      <c r="K2492" t="s">
        <v>110</v>
      </c>
      <c r="L2492">
        <v>38333.333333333299</v>
      </c>
      <c r="M2492">
        <v>23000</v>
      </c>
      <c r="N2492" s="4">
        <v>7.8264000125222402E-2</v>
      </c>
      <c r="O2492" s="4">
        <v>0</v>
      </c>
      <c r="P2492" s="4">
        <v>0.233626749233218</v>
      </c>
      <c r="Q2492" t="s">
        <v>36</v>
      </c>
    </row>
    <row r="2493" spans="1:17">
      <c r="A2493" t="s">
        <v>178</v>
      </c>
      <c r="B2493" t="s">
        <v>236</v>
      </c>
      <c r="C2493" t="s">
        <v>181</v>
      </c>
      <c r="D2493" t="s">
        <v>192</v>
      </c>
      <c r="E2493" t="s">
        <v>14</v>
      </c>
      <c r="F2493">
        <v>2023</v>
      </c>
      <c r="G2493">
        <v>3000</v>
      </c>
      <c r="H2493" s="10">
        <v>3053.1196040285699</v>
      </c>
      <c r="I2493" s="10">
        <v>-12401.999491136299</v>
      </c>
      <c r="J2493" s="10">
        <v>-12401.999491136299</v>
      </c>
      <c r="K2493" t="s">
        <v>110</v>
      </c>
      <c r="L2493">
        <v>38333.333333333299</v>
      </c>
      <c r="M2493">
        <v>23000</v>
      </c>
      <c r="N2493" s="4">
        <v>7.8264000125222402E-2</v>
      </c>
      <c r="O2493" s="4">
        <v>0</v>
      </c>
      <c r="P2493" s="4">
        <v>0.273808858744089</v>
      </c>
      <c r="Q2493" t="s">
        <v>36</v>
      </c>
    </row>
  </sheetData>
  <autoFilter ref="A1:Q2493" xr:uid="{A1365DAA-EFB6-4DCC-A11E-C62EB5B7A90B}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15643-54CC-4BD3-82BE-769A8DDD8628}">
  <sheetPr>
    <tabColor rgb="FF92D050"/>
  </sheetPr>
  <dimension ref="A1:P141"/>
  <sheetViews>
    <sheetView workbookViewId="0">
      <pane ySplit="1" topLeftCell="A2" activePane="bottomLeft" state="frozen"/>
      <selection pane="bottomLeft"/>
    </sheetView>
  </sheetViews>
  <sheetFormatPr defaultRowHeight="14.25"/>
  <cols>
    <col min="1" max="1" width="13" bestFit="1" customWidth="1"/>
    <col min="2" max="2" width="15.25" bestFit="1" customWidth="1"/>
    <col min="3" max="3" width="9.75" bestFit="1" customWidth="1"/>
    <col min="4" max="4" width="10.25" bestFit="1" customWidth="1"/>
    <col min="5" max="5" width="6.625" bestFit="1" customWidth="1"/>
    <col min="6" max="6" width="13.75" bestFit="1" customWidth="1"/>
    <col min="7" max="7" width="14.25" bestFit="1" customWidth="1"/>
    <col min="8" max="9" width="12.5" bestFit="1" customWidth="1"/>
    <col min="10" max="10" width="11.625" bestFit="1" customWidth="1"/>
    <col min="11" max="14" width="11.875" bestFit="1" customWidth="1"/>
    <col min="15" max="15" width="12.375" bestFit="1" customWidth="1"/>
    <col min="16" max="16" width="11.625" bestFit="1" customWidth="1"/>
  </cols>
  <sheetData>
    <row r="1" spans="1:16" s="1" customFormat="1" ht="15.75" thickBot="1">
      <c r="A1" s="2" t="s">
        <v>5</v>
      </c>
      <c r="B1" s="2" t="s">
        <v>157</v>
      </c>
      <c r="C1" s="2" t="s">
        <v>7</v>
      </c>
      <c r="D1" s="2" t="s">
        <v>13</v>
      </c>
      <c r="E1" s="2" t="s">
        <v>4</v>
      </c>
      <c r="F1" s="2" t="s">
        <v>3</v>
      </c>
      <c r="G1" s="2" t="s">
        <v>2</v>
      </c>
      <c r="H1" s="2" t="s">
        <v>18</v>
      </c>
      <c r="I1" s="2" t="s">
        <v>19</v>
      </c>
      <c r="J1" s="2" t="s">
        <v>32</v>
      </c>
      <c r="K1" s="2" t="s">
        <v>20</v>
      </c>
      <c r="L1" s="2" t="s">
        <v>86</v>
      </c>
      <c r="M1" s="2" t="s">
        <v>1</v>
      </c>
      <c r="N1" s="2" t="s">
        <v>23</v>
      </c>
      <c r="O1" s="2" t="s">
        <v>24</v>
      </c>
      <c r="P1" s="2" t="s">
        <v>31</v>
      </c>
    </row>
    <row r="2" spans="1:16" ht="15">
      <c r="A2" t="s">
        <v>239</v>
      </c>
      <c r="B2" s="1" t="s">
        <v>240</v>
      </c>
      <c r="C2" s="1" t="s">
        <v>241</v>
      </c>
      <c r="D2" t="s">
        <v>14</v>
      </c>
      <c r="E2">
        <v>2009</v>
      </c>
      <c r="F2">
        <v>1238</v>
      </c>
      <c r="G2" s="10">
        <v>1258.50231938038</v>
      </c>
      <c r="H2" s="10">
        <v>990.216111222329</v>
      </c>
      <c r="I2" s="10">
        <v>990.216111222329</v>
      </c>
      <c r="J2" t="s">
        <v>110</v>
      </c>
      <c r="K2" s="11">
        <v>2390.65515</v>
      </c>
      <c r="L2" s="11">
        <v>1434.39309</v>
      </c>
      <c r="M2" s="4">
        <v>0.51787039296775195</v>
      </c>
      <c r="N2" s="4">
        <v>0.42700502421349101</v>
      </c>
      <c r="O2" s="4">
        <v>0.62861763363972101</v>
      </c>
      <c r="P2" t="s">
        <v>0</v>
      </c>
    </row>
    <row r="3" spans="1:16">
      <c r="A3" t="s">
        <v>239</v>
      </c>
      <c r="B3" t="s">
        <v>240</v>
      </c>
      <c r="C3" t="s">
        <v>241</v>
      </c>
      <c r="D3" t="s">
        <v>14</v>
      </c>
      <c r="E3">
        <v>2010</v>
      </c>
      <c r="F3">
        <v>1557</v>
      </c>
      <c r="G3" s="10">
        <v>1357.8229541615201</v>
      </c>
      <c r="H3" s="10">
        <v>1149.7020539651501</v>
      </c>
      <c r="I3" s="10">
        <v>1149.7020539651501</v>
      </c>
      <c r="J3" t="s">
        <v>110</v>
      </c>
      <c r="K3" s="11">
        <v>2390.65515</v>
      </c>
      <c r="L3" s="11">
        <v>1434.39309</v>
      </c>
      <c r="M3" s="4">
        <v>0.65131195626073402</v>
      </c>
      <c r="N3" s="4">
        <v>0.49119941641180997</v>
      </c>
      <c r="O3" s="4">
        <v>0.64535758158537904</v>
      </c>
      <c r="P3" t="s">
        <v>0</v>
      </c>
    </row>
    <row r="4" spans="1:16">
      <c r="A4" t="s">
        <v>239</v>
      </c>
      <c r="B4" t="s">
        <v>240</v>
      </c>
      <c r="C4" t="s">
        <v>241</v>
      </c>
      <c r="D4" t="s">
        <v>14</v>
      </c>
      <c r="E4">
        <v>2011</v>
      </c>
      <c r="F4">
        <v>1329</v>
      </c>
      <c r="G4" s="10">
        <v>1456.64195681775</v>
      </c>
      <c r="H4" s="10">
        <v>1281.7029454256899</v>
      </c>
      <c r="I4" s="10">
        <v>1281.7029454256899</v>
      </c>
      <c r="J4" t="s">
        <v>110</v>
      </c>
      <c r="K4" s="11">
        <v>2390.65515</v>
      </c>
      <c r="L4" s="11">
        <v>1434.39309</v>
      </c>
      <c r="M4" s="4">
        <v>0.55593679503565596</v>
      </c>
      <c r="N4" s="4">
        <v>0.54345411824880796</v>
      </c>
      <c r="O4" s="4">
        <v>0.67337051657382396</v>
      </c>
      <c r="P4" t="s">
        <v>0</v>
      </c>
    </row>
    <row r="5" spans="1:16">
      <c r="A5" t="s">
        <v>239</v>
      </c>
      <c r="B5" t="s">
        <v>240</v>
      </c>
      <c r="C5" t="s">
        <v>241</v>
      </c>
      <c r="D5" t="s">
        <v>14</v>
      </c>
      <c r="E5">
        <v>2012</v>
      </c>
      <c r="F5">
        <v>1473</v>
      </c>
      <c r="G5" s="10">
        <v>1559.3309299477701</v>
      </c>
      <c r="H5" s="10">
        <v>1397.67441324996</v>
      </c>
      <c r="I5" s="10">
        <v>1397.67441324996</v>
      </c>
      <c r="J5" t="s">
        <v>110</v>
      </c>
      <c r="K5" s="11">
        <v>2390.65515</v>
      </c>
      <c r="L5" s="11">
        <v>1434.39309</v>
      </c>
      <c r="M5" s="4">
        <v>0.616173738967284</v>
      </c>
      <c r="N5" s="4">
        <v>0.58987289865836001</v>
      </c>
      <c r="O5" s="4">
        <v>0.71133703101252499</v>
      </c>
      <c r="P5" t="s">
        <v>0</v>
      </c>
    </row>
    <row r="6" spans="1:16">
      <c r="A6" t="s">
        <v>239</v>
      </c>
      <c r="B6" t="s">
        <v>240</v>
      </c>
      <c r="C6" t="s">
        <v>241</v>
      </c>
      <c r="D6" t="s">
        <v>14</v>
      </c>
      <c r="E6">
        <v>2013</v>
      </c>
      <c r="F6">
        <v>1403</v>
      </c>
      <c r="G6" s="10">
        <v>1667.1384816766199</v>
      </c>
      <c r="H6" s="10">
        <v>1508.5940833121499</v>
      </c>
      <c r="I6" s="10">
        <v>1508.5940833121499</v>
      </c>
      <c r="J6" t="s">
        <v>110</v>
      </c>
      <c r="K6" s="11">
        <v>2390.65515</v>
      </c>
      <c r="L6" s="11">
        <v>1434.39309</v>
      </c>
      <c r="M6" s="4">
        <v>0.58689189122274299</v>
      </c>
      <c r="N6" s="4">
        <v>0.63553553187673495</v>
      </c>
      <c r="O6" s="4">
        <v>0.75552246606737905</v>
      </c>
      <c r="P6" t="s">
        <v>35</v>
      </c>
    </row>
    <row r="7" spans="1:16">
      <c r="A7" t="s">
        <v>239</v>
      </c>
      <c r="B7" t="s">
        <v>240</v>
      </c>
      <c r="C7" t="s">
        <v>241</v>
      </c>
      <c r="D7" t="s">
        <v>14</v>
      </c>
      <c r="E7">
        <v>2014</v>
      </c>
      <c r="F7">
        <v>1865</v>
      </c>
      <c r="G7" s="10">
        <v>1779.2009756615901</v>
      </c>
      <c r="H7" s="10">
        <v>1620.3902585905901</v>
      </c>
      <c r="I7" s="10">
        <v>1620.3902585905901</v>
      </c>
      <c r="J7" t="s">
        <v>110</v>
      </c>
      <c r="K7" s="11">
        <v>2390.65515</v>
      </c>
      <c r="L7" s="11">
        <v>1434.39309</v>
      </c>
      <c r="M7" s="4">
        <v>0.78015208633671795</v>
      </c>
      <c r="N7" s="4">
        <v>0.68257986211913002</v>
      </c>
      <c r="O7" s="4">
        <v>0.80287747024896805</v>
      </c>
      <c r="P7" t="s">
        <v>35</v>
      </c>
    </row>
    <row r="8" spans="1:16">
      <c r="A8" t="s">
        <v>239</v>
      </c>
      <c r="B8" t="s">
        <v>240</v>
      </c>
      <c r="C8" t="s">
        <v>241</v>
      </c>
      <c r="D8" t="s">
        <v>14</v>
      </c>
      <c r="E8">
        <v>2015</v>
      </c>
      <c r="F8">
        <v>2082</v>
      </c>
      <c r="G8" s="10">
        <v>1888.19214337278</v>
      </c>
      <c r="H8" s="10">
        <v>1728.6952385122599</v>
      </c>
      <c r="I8" s="10">
        <v>1728.6952385122599</v>
      </c>
      <c r="J8" t="s">
        <v>110</v>
      </c>
      <c r="K8" s="11">
        <v>2390.65515</v>
      </c>
      <c r="L8" s="11">
        <v>1434.39309</v>
      </c>
      <c r="M8" s="4">
        <v>0.87092581434479699</v>
      </c>
      <c r="N8" s="4">
        <v>0.72787324897102001</v>
      </c>
      <c r="O8" s="4">
        <v>0.84850310023611097</v>
      </c>
      <c r="P8" t="s">
        <v>35</v>
      </c>
    </row>
    <row r="9" spans="1:16">
      <c r="A9" t="s">
        <v>239</v>
      </c>
      <c r="B9" t="s">
        <v>240</v>
      </c>
      <c r="C9" t="s">
        <v>241</v>
      </c>
      <c r="D9" t="s">
        <v>14</v>
      </c>
      <c r="E9">
        <v>2016</v>
      </c>
      <c r="F9">
        <v>1858</v>
      </c>
      <c r="G9" s="10">
        <v>1988.8849467021601</v>
      </c>
      <c r="H9" s="10">
        <v>1829.1182539113299</v>
      </c>
      <c r="I9" s="10">
        <v>1829.1182539113299</v>
      </c>
      <c r="J9" t="s">
        <v>110</v>
      </c>
      <c r="K9" s="11">
        <v>2390.65515</v>
      </c>
      <c r="L9" s="11">
        <v>1434.39309</v>
      </c>
      <c r="M9" s="4">
        <v>0.77722390156226395</v>
      </c>
      <c r="N9" s="4">
        <v>0.76875401665683896</v>
      </c>
      <c r="O9" s="4">
        <v>0.88948217917001404</v>
      </c>
      <c r="P9" t="s">
        <v>35</v>
      </c>
    </row>
    <row r="10" spans="1:16">
      <c r="A10" t="s">
        <v>239</v>
      </c>
      <c r="B10" t="s">
        <v>240</v>
      </c>
      <c r="C10" t="s">
        <v>241</v>
      </c>
      <c r="D10" t="s">
        <v>14</v>
      </c>
      <c r="E10">
        <v>2017</v>
      </c>
      <c r="F10">
        <v>2249</v>
      </c>
      <c r="G10" s="10">
        <v>2080.7942120531302</v>
      </c>
      <c r="H10" s="10">
        <v>1921.29730721379</v>
      </c>
      <c r="I10" s="10">
        <v>1921.29730721379</v>
      </c>
      <c r="J10" t="s">
        <v>110</v>
      </c>
      <c r="K10" s="11">
        <v>2390.65515</v>
      </c>
      <c r="L10" s="11">
        <v>1434.39309</v>
      </c>
      <c r="M10" s="4">
        <v>0.94078393682106098</v>
      </c>
      <c r="N10" s="4">
        <v>0.80512535681352404</v>
      </c>
      <c r="O10" s="4">
        <v>0.925755288007585</v>
      </c>
      <c r="P10" t="s">
        <v>35</v>
      </c>
    </row>
    <row r="11" spans="1:16">
      <c r="A11" t="s">
        <v>239</v>
      </c>
      <c r="B11" t="s">
        <v>240</v>
      </c>
      <c r="C11" t="s">
        <v>241</v>
      </c>
      <c r="D11" t="s">
        <v>14</v>
      </c>
      <c r="E11">
        <v>2018</v>
      </c>
      <c r="F11">
        <v>1991</v>
      </c>
      <c r="G11" s="10">
        <v>2160.2324256626698</v>
      </c>
      <c r="H11" s="10">
        <v>2001.4217086567101</v>
      </c>
      <c r="I11" s="10">
        <v>2001.4217086567101</v>
      </c>
      <c r="J11" t="s">
        <v>110</v>
      </c>
      <c r="K11" s="11">
        <v>2390.65515</v>
      </c>
      <c r="L11" s="11">
        <v>1434.39309</v>
      </c>
      <c r="M11" s="4">
        <v>0.83285941227689297</v>
      </c>
      <c r="N11" s="4">
        <v>0.83522734171090096</v>
      </c>
      <c r="O11" s="4">
        <v>0.95552498124355301</v>
      </c>
      <c r="P11" t="s">
        <v>35</v>
      </c>
    </row>
    <row r="12" spans="1:16">
      <c r="A12" t="s">
        <v>239</v>
      </c>
      <c r="B12" t="s">
        <v>240</v>
      </c>
      <c r="C12" t="s">
        <v>241</v>
      </c>
      <c r="D12" t="s">
        <v>14</v>
      </c>
      <c r="E12">
        <v>2019</v>
      </c>
      <c r="F12">
        <v>2330</v>
      </c>
      <c r="G12" s="10">
        <v>2227.6275367338399</v>
      </c>
      <c r="H12" s="10">
        <v>2069.0831384047701</v>
      </c>
      <c r="I12" s="10">
        <v>2069.0831384047701</v>
      </c>
      <c r="J12" t="s">
        <v>110</v>
      </c>
      <c r="K12" s="11">
        <v>2390.65515</v>
      </c>
      <c r="L12" s="11">
        <v>1434.39309</v>
      </c>
      <c r="M12" s="4">
        <v>0.97466721778260201</v>
      </c>
      <c r="N12" s="4">
        <v>0.859622504291361</v>
      </c>
      <c r="O12" s="4">
        <v>0.97960937347955401</v>
      </c>
      <c r="P12" t="s">
        <v>35</v>
      </c>
    </row>
    <row r="13" spans="1:16">
      <c r="A13" t="s">
        <v>239</v>
      </c>
      <c r="B13" t="s">
        <v>240</v>
      </c>
      <c r="C13" t="s">
        <v>241</v>
      </c>
      <c r="D13" t="s">
        <v>14</v>
      </c>
      <c r="E13">
        <v>2020</v>
      </c>
      <c r="F13">
        <v>2542</v>
      </c>
      <c r="G13" s="10">
        <v>2279.2669129298101</v>
      </c>
      <c r="H13" s="10">
        <v>2117.6103957996202</v>
      </c>
      <c r="I13" s="10">
        <v>2117.6103957996202</v>
      </c>
      <c r="J13" t="s">
        <v>110</v>
      </c>
      <c r="K13" s="11">
        <v>2390.65515</v>
      </c>
      <c r="L13" s="11">
        <v>1434.39309</v>
      </c>
      <c r="M13" s="4">
        <v>1</v>
      </c>
      <c r="N13" s="4">
        <v>0.87606901974005302</v>
      </c>
      <c r="O13" s="4">
        <v>0.99753358909040901</v>
      </c>
      <c r="P13" t="s">
        <v>35</v>
      </c>
    </row>
    <row r="14" spans="1:16">
      <c r="A14" t="s">
        <v>239</v>
      </c>
      <c r="B14" t="s">
        <v>240</v>
      </c>
      <c r="C14" t="s">
        <v>241</v>
      </c>
      <c r="D14" t="s">
        <v>14</v>
      </c>
      <c r="E14">
        <v>2021</v>
      </c>
      <c r="F14">
        <v>2529</v>
      </c>
      <c r="G14" s="10">
        <v>2313.94265190228</v>
      </c>
      <c r="H14" s="10">
        <v>2139.0036385041399</v>
      </c>
      <c r="I14" s="10">
        <v>2139.0036385041399</v>
      </c>
      <c r="J14" t="s">
        <v>110</v>
      </c>
      <c r="K14" s="11">
        <v>2390.65515</v>
      </c>
      <c r="L14" s="11">
        <v>1434.39309</v>
      </c>
      <c r="M14" s="4">
        <v>1</v>
      </c>
      <c r="N14" s="4">
        <v>0.88241819456037196</v>
      </c>
      <c r="O14" s="4">
        <v>1</v>
      </c>
      <c r="P14" t="s">
        <v>35</v>
      </c>
    </row>
    <row r="15" spans="1:16">
      <c r="A15" t="s">
        <v>239</v>
      </c>
      <c r="B15" t="s">
        <v>240</v>
      </c>
      <c r="C15" t="s">
        <v>241</v>
      </c>
      <c r="D15" t="s">
        <v>14</v>
      </c>
      <c r="E15">
        <v>2022</v>
      </c>
      <c r="F15">
        <v>1960</v>
      </c>
      <c r="G15" s="10">
        <v>2336.8750979347101</v>
      </c>
      <c r="H15" s="10">
        <v>2128.7541925803698</v>
      </c>
      <c r="I15" s="10">
        <v>2128.7541925803698</v>
      </c>
      <c r="J15" t="s">
        <v>110</v>
      </c>
      <c r="K15" s="11">
        <v>2390.65515</v>
      </c>
      <c r="L15" s="11">
        <v>1434.39309</v>
      </c>
      <c r="M15" s="4">
        <v>0.81989173684716699</v>
      </c>
      <c r="N15" s="4">
        <v>0.87677871663463502</v>
      </c>
      <c r="O15" s="4">
        <v>1</v>
      </c>
      <c r="P15" t="s">
        <v>35</v>
      </c>
    </row>
    <row r="16" spans="1:16">
      <c r="A16" s="5" t="s">
        <v>239</v>
      </c>
      <c r="B16" s="5" t="s">
        <v>240</v>
      </c>
      <c r="C16" s="5" t="s">
        <v>241</v>
      </c>
      <c r="D16" s="5" t="s">
        <v>14</v>
      </c>
      <c r="E16" s="5">
        <v>2023</v>
      </c>
      <c r="F16" s="5">
        <v>2307</v>
      </c>
      <c r="G16" s="21">
        <v>2358.5463675865299</v>
      </c>
      <c r="H16" s="21">
        <v>2090.26014988629</v>
      </c>
      <c r="I16" s="21">
        <v>2090.26014988629</v>
      </c>
      <c r="J16" s="5" t="s">
        <v>110</v>
      </c>
      <c r="K16" s="20">
        <v>2390.65515</v>
      </c>
      <c r="L16" s="20">
        <v>1434.39309</v>
      </c>
      <c r="M16" s="6">
        <v>0.96504603923796695</v>
      </c>
      <c r="N16" s="6">
        <v>0.859680319494043</v>
      </c>
      <c r="O16" s="6">
        <v>1</v>
      </c>
      <c r="P16" s="5" t="s">
        <v>35</v>
      </c>
    </row>
    <row r="17" spans="1:16" ht="15">
      <c r="A17" t="s">
        <v>239</v>
      </c>
      <c r="B17" t="s">
        <v>240</v>
      </c>
      <c r="C17" s="1" t="s">
        <v>242</v>
      </c>
      <c r="D17" t="s">
        <v>14</v>
      </c>
      <c r="E17">
        <v>1960</v>
      </c>
      <c r="F17">
        <v>1250</v>
      </c>
      <c r="G17" s="10">
        <v>1341.1209002508101</v>
      </c>
      <c r="H17" s="10">
        <v>788.34165086246003</v>
      </c>
      <c r="I17" s="10">
        <v>788.34165086246003</v>
      </c>
      <c r="J17" t="s">
        <v>110</v>
      </c>
      <c r="K17" s="11">
        <v>11007.021858333301</v>
      </c>
      <c r="L17" s="11">
        <v>6604.2131149999996</v>
      </c>
      <c r="M17" s="4">
        <v>0.11356841279039299</v>
      </c>
      <c r="N17" s="4">
        <v>7.1608865213564105E-2</v>
      </c>
      <c r="O17" s="4">
        <v>0.172039374156435</v>
      </c>
      <c r="P17" t="s">
        <v>36</v>
      </c>
    </row>
    <row r="18" spans="1:16">
      <c r="A18" t="s">
        <v>239</v>
      </c>
      <c r="B18" t="s">
        <v>240</v>
      </c>
      <c r="C18" t="s">
        <v>242</v>
      </c>
      <c r="D18" t="s">
        <v>14</v>
      </c>
      <c r="E18">
        <v>1961</v>
      </c>
      <c r="F18">
        <v>1250</v>
      </c>
      <c r="G18" s="10">
        <v>1361.535051604</v>
      </c>
      <c r="H18" s="10">
        <v>948.65595529696395</v>
      </c>
      <c r="I18" s="10">
        <v>948.65595529696395</v>
      </c>
      <c r="J18" t="s">
        <v>110</v>
      </c>
      <c r="K18" s="11">
        <v>11007.021858333301</v>
      </c>
      <c r="L18" s="11">
        <v>6604.2131149999996</v>
      </c>
      <c r="M18" s="4">
        <v>0.11356841279039299</v>
      </c>
      <c r="N18" s="4">
        <v>8.6180027344941304E-2</v>
      </c>
      <c r="O18" s="4">
        <v>0.16119790269725701</v>
      </c>
      <c r="P18" t="s">
        <v>36</v>
      </c>
    </row>
    <row r="19" spans="1:16">
      <c r="A19" t="s">
        <v>239</v>
      </c>
      <c r="B19" t="s">
        <v>240</v>
      </c>
      <c r="C19" t="s">
        <v>242</v>
      </c>
      <c r="D19" t="s">
        <v>14</v>
      </c>
      <c r="E19">
        <v>1962</v>
      </c>
      <c r="F19">
        <v>1375</v>
      </c>
      <c r="G19" s="10">
        <v>1377.1059795121801</v>
      </c>
      <c r="H19" s="10">
        <v>1025.3759473888399</v>
      </c>
      <c r="I19" s="10">
        <v>1025.3759473888399</v>
      </c>
      <c r="J19" t="s">
        <v>110</v>
      </c>
      <c r="K19" s="11">
        <v>11007.021858333301</v>
      </c>
      <c r="L19" s="11">
        <v>6604.2131149999996</v>
      </c>
      <c r="M19" s="4">
        <v>0.124925254069432</v>
      </c>
      <c r="N19" s="4">
        <v>9.3155245535813794E-2</v>
      </c>
      <c r="O19" s="4">
        <v>0.15706651409299399</v>
      </c>
      <c r="P19" t="s">
        <v>36</v>
      </c>
    </row>
    <row r="20" spans="1:16">
      <c r="A20" t="s">
        <v>239</v>
      </c>
      <c r="B20" t="s">
        <v>240</v>
      </c>
      <c r="C20" t="s">
        <v>242</v>
      </c>
      <c r="D20" t="s">
        <v>14</v>
      </c>
      <c r="E20">
        <v>1963</v>
      </c>
      <c r="F20">
        <v>1500</v>
      </c>
      <c r="G20" s="10">
        <v>1377.0621993827499</v>
      </c>
      <c r="H20" s="10">
        <v>1041.2426072563601</v>
      </c>
      <c r="I20" s="10">
        <v>1041.2426072563601</v>
      </c>
      <c r="J20" t="s">
        <v>110</v>
      </c>
      <c r="K20" s="11">
        <v>11007.021858333301</v>
      </c>
      <c r="L20" s="11">
        <v>6604.2131149999996</v>
      </c>
      <c r="M20" s="4">
        <v>0.13628209534847199</v>
      </c>
      <c r="N20" s="4">
        <v>9.4600714480877701E-2</v>
      </c>
      <c r="O20" s="4">
        <v>0.155622246273902</v>
      </c>
      <c r="P20" t="s">
        <v>36</v>
      </c>
    </row>
    <row r="21" spans="1:16">
      <c r="A21" t="s">
        <v>239</v>
      </c>
      <c r="B21" t="s">
        <v>240</v>
      </c>
      <c r="C21" t="s">
        <v>242</v>
      </c>
      <c r="D21" t="s">
        <v>14</v>
      </c>
      <c r="E21">
        <v>1964</v>
      </c>
      <c r="F21">
        <v>1515</v>
      </c>
      <c r="G21" s="10">
        <v>1350.5202904959101</v>
      </c>
      <c r="H21" s="10">
        <v>1016.15503083916</v>
      </c>
      <c r="I21" s="10">
        <v>1016.15503083916</v>
      </c>
      <c r="J21" t="s">
        <v>110</v>
      </c>
      <c r="K21" s="11">
        <v>11007.021858333301</v>
      </c>
      <c r="L21" s="11">
        <v>6604.2131149999996</v>
      </c>
      <c r="M21" s="4">
        <v>0.13764491630195599</v>
      </c>
      <c r="N21" s="4">
        <v>9.2323898053748896E-2</v>
      </c>
      <c r="O21" s="4">
        <v>0.15308113530884801</v>
      </c>
      <c r="P21" t="s">
        <v>36</v>
      </c>
    </row>
    <row r="22" spans="1:16">
      <c r="A22" t="s">
        <v>239</v>
      </c>
      <c r="B22" t="s">
        <v>240</v>
      </c>
      <c r="C22" t="s">
        <v>242</v>
      </c>
      <c r="D22" t="s">
        <v>14</v>
      </c>
      <c r="E22">
        <v>1965</v>
      </c>
      <c r="F22">
        <v>1450</v>
      </c>
      <c r="G22" s="10">
        <v>1293.1311698162799</v>
      </c>
      <c r="H22" s="10">
        <v>958.94234760177801</v>
      </c>
      <c r="I22" s="10">
        <v>958.94234760177801</v>
      </c>
      <c r="J22" t="s">
        <v>110</v>
      </c>
      <c r="K22" s="11">
        <v>11007.021858333301</v>
      </c>
      <c r="L22" s="11">
        <v>6604.2131149999996</v>
      </c>
      <c r="M22" s="4">
        <v>0.131739358836856</v>
      </c>
      <c r="N22" s="4">
        <v>8.7126974629815099E-2</v>
      </c>
      <c r="O22" s="4">
        <v>0.147851979201649</v>
      </c>
      <c r="P22" t="s">
        <v>36</v>
      </c>
    </row>
    <row r="23" spans="1:16">
      <c r="A23" t="s">
        <v>239</v>
      </c>
      <c r="B23" t="s">
        <v>240</v>
      </c>
      <c r="C23" t="s">
        <v>242</v>
      </c>
      <c r="D23" t="s">
        <v>14</v>
      </c>
      <c r="E23">
        <v>1966</v>
      </c>
      <c r="F23">
        <v>1245</v>
      </c>
      <c r="G23" s="10">
        <v>1209.28810986339</v>
      </c>
      <c r="H23" s="10">
        <v>876.47460631745196</v>
      </c>
      <c r="I23" s="10">
        <v>876.47460631745196</v>
      </c>
      <c r="J23" t="s">
        <v>110</v>
      </c>
      <c r="K23" s="11">
        <v>11007.021858333301</v>
      </c>
      <c r="L23" s="11">
        <v>6604.2131149999996</v>
      </c>
      <c r="M23" s="4">
        <v>0.113114139139232</v>
      </c>
      <c r="N23" s="4">
        <v>7.9634528486783998E-2</v>
      </c>
      <c r="O23" s="4">
        <v>0.14010960072690501</v>
      </c>
      <c r="P23" t="s">
        <v>36</v>
      </c>
    </row>
    <row r="24" spans="1:16">
      <c r="A24" t="s">
        <v>239</v>
      </c>
      <c r="B24" t="s">
        <v>240</v>
      </c>
      <c r="C24" t="s">
        <v>242</v>
      </c>
      <c r="D24" t="s">
        <v>14</v>
      </c>
      <c r="E24">
        <v>1967</v>
      </c>
      <c r="F24">
        <v>890</v>
      </c>
      <c r="G24" s="10">
        <v>1111.7222084915099</v>
      </c>
      <c r="H24" s="10">
        <v>780.76690330964698</v>
      </c>
      <c r="I24" s="10">
        <v>780.76690330964698</v>
      </c>
      <c r="J24" t="s">
        <v>110</v>
      </c>
      <c r="K24" s="11">
        <v>11007.021858333301</v>
      </c>
      <c r="L24" s="11">
        <v>6604.2131149999996</v>
      </c>
      <c r="M24" s="4">
        <v>8.0860709906759906E-2</v>
      </c>
      <c r="N24" s="4">
        <v>7.0938640688537502E-2</v>
      </c>
      <c r="O24" s="4">
        <v>0.13107613943086499</v>
      </c>
      <c r="P24" t="s">
        <v>36</v>
      </c>
    </row>
    <row r="25" spans="1:16">
      <c r="A25" t="s">
        <v>239</v>
      </c>
      <c r="B25" t="s">
        <v>240</v>
      </c>
      <c r="C25" t="s">
        <v>242</v>
      </c>
      <c r="D25" t="s">
        <v>14</v>
      </c>
      <c r="E25">
        <v>1968</v>
      </c>
      <c r="F25">
        <v>920</v>
      </c>
      <c r="G25" s="10">
        <v>1015.0627067486701</v>
      </c>
      <c r="H25" s="10">
        <v>685.63942271651104</v>
      </c>
      <c r="I25" s="10">
        <v>685.63942271651104</v>
      </c>
      <c r="J25" t="s">
        <v>110</v>
      </c>
      <c r="K25" s="11">
        <v>11007.021858333301</v>
      </c>
      <c r="L25" s="11">
        <v>6604.2131149999996</v>
      </c>
      <c r="M25" s="4">
        <v>8.3586351813729406E-2</v>
      </c>
      <c r="N25" s="4">
        <v>6.2295279565083898E-2</v>
      </c>
      <c r="O25" s="4">
        <v>0.122154491744686</v>
      </c>
      <c r="P25" t="s">
        <v>36</v>
      </c>
    </row>
    <row r="26" spans="1:16">
      <c r="A26" t="s">
        <v>239</v>
      </c>
      <c r="B26" t="s">
        <v>240</v>
      </c>
      <c r="C26" t="s">
        <v>242</v>
      </c>
      <c r="D26" t="s">
        <v>14</v>
      </c>
      <c r="E26">
        <v>1969</v>
      </c>
      <c r="F26">
        <v>975</v>
      </c>
      <c r="G26" s="10">
        <v>922.15396117104899</v>
      </c>
      <c r="H26" s="10">
        <v>593.67556964788605</v>
      </c>
      <c r="I26" s="10">
        <v>593.67556964788605</v>
      </c>
      <c r="J26" t="s">
        <v>110</v>
      </c>
      <c r="K26" s="11">
        <v>11007.021858333301</v>
      </c>
      <c r="L26" s="11">
        <v>6604.2131149999996</v>
      </c>
      <c r="M26" s="4">
        <v>8.8583361976506597E-2</v>
      </c>
      <c r="N26" s="4">
        <v>5.3939358473582E-2</v>
      </c>
      <c r="O26" s="4">
        <v>0.113626944712658</v>
      </c>
      <c r="P26" t="s">
        <v>36</v>
      </c>
    </row>
    <row r="27" spans="1:16">
      <c r="A27" t="s">
        <v>239</v>
      </c>
      <c r="B27" t="s">
        <v>240</v>
      </c>
      <c r="C27" t="s">
        <v>242</v>
      </c>
      <c r="D27" t="s">
        <v>14</v>
      </c>
      <c r="E27">
        <v>1970</v>
      </c>
      <c r="F27">
        <v>965</v>
      </c>
      <c r="G27" s="10">
        <v>830.78759574246703</v>
      </c>
      <c r="H27" s="10">
        <v>502.76976368130101</v>
      </c>
      <c r="I27" s="10">
        <v>502.76976368130101</v>
      </c>
      <c r="J27" t="s">
        <v>110</v>
      </c>
      <c r="K27" s="11">
        <v>11007.021858333301</v>
      </c>
      <c r="L27" s="11">
        <v>6604.2131149999996</v>
      </c>
      <c r="M27" s="4">
        <v>8.7674814674183504E-2</v>
      </c>
      <c r="N27" s="4">
        <v>4.5679666519762199E-2</v>
      </c>
      <c r="O27" s="4">
        <v>0.105283602499627</v>
      </c>
      <c r="P27" t="s">
        <v>36</v>
      </c>
    </row>
    <row r="28" spans="1:16">
      <c r="A28" t="s">
        <v>239</v>
      </c>
      <c r="B28" t="s">
        <v>240</v>
      </c>
      <c r="C28" t="s">
        <v>242</v>
      </c>
      <c r="D28" t="s">
        <v>14</v>
      </c>
      <c r="E28">
        <v>1971</v>
      </c>
      <c r="F28">
        <v>665</v>
      </c>
      <c r="G28" s="10">
        <v>741.564084623496</v>
      </c>
      <c r="H28" s="10">
        <v>413.72215974585203</v>
      </c>
      <c r="I28" s="10">
        <v>413.72215974585203</v>
      </c>
      <c r="J28" t="s">
        <v>110</v>
      </c>
      <c r="K28" s="11">
        <v>11007.021858333301</v>
      </c>
      <c r="L28" s="11">
        <v>6604.2131149999996</v>
      </c>
      <c r="M28" s="4">
        <v>6.0418395604489097E-2</v>
      </c>
      <c r="N28" s="4">
        <v>3.75889270857322E-2</v>
      </c>
      <c r="O28" s="4">
        <v>9.7160914574578594E-2</v>
      </c>
      <c r="P28" t="s">
        <v>36</v>
      </c>
    </row>
    <row r="29" spans="1:16">
      <c r="A29" t="s">
        <v>239</v>
      </c>
      <c r="B29" t="s">
        <v>240</v>
      </c>
      <c r="C29" t="s">
        <v>242</v>
      </c>
      <c r="D29" t="s">
        <v>14</v>
      </c>
      <c r="E29">
        <v>1972</v>
      </c>
      <c r="F29">
        <v>650</v>
      </c>
      <c r="G29" s="10">
        <v>662.21750259595103</v>
      </c>
      <c r="H29" s="10">
        <v>334.4239863807</v>
      </c>
      <c r="I29" s="10">
        <v>334.4239863807</v>
      </c>
      <c r="J29" t="s">
        <v>110</v>
      </c>
      <c r="K29" s="11">
        <v>11007.021858333301</v>
      </c>
      <c r="L29" s="11">
        <v>6604.2131149999996</v>
      </c>
      <c r="M29" s="4">
        <v>5.9055574651004403E-2</v>
      </c>
      <c r="N29" s="4">
        <v>3.0384088575569099E-2</v>
      </c>
      <c r="O29" s="4">
        <v>8.9947284168908001E-2</v>
      </c>
      <c r="P29" t="s">
        <v>36</v>
      </c>
    </row>
    <row r="30" spans="1:16">
      <c r="A30" t="s">
        <v>239</v>
      </c>
      <c r="B30" t="s">
        <v>240</v>
      </c>
      <c r="C30" t="s">
        <v>242</v>
      </c>
      <c r="D30" t="s">
        <v>14</v>
      </c>
      <c r="E30">
        <v>1973</v>
      </c>
      <c r="F30">
        <v>540</v>
      </c>
      <c r="G30" s="10">
        <v>596.41242278376001</v>
      </c>
      <c r="H30" s="10">
        <v>268.625879894523</v>
      </c>
      <c r="I30" s="10">
        <v>268.625879894523</v>
      </c>
      <c r="J30" t="s">
        <v>110</v>
      </c>
      <c r="K30" s="11">
        <v>11007.021858333301</v>
      </c>
      <c r="L30" s="11">
        <v>6604.2131149999996</v>
      </c>
      <c r="M30" s="4">
        <v>4.9061554325449799E-2</v>
      </c>
      <c r="N30" s="4">
        <v>2.44058907041248E-2</v>
      </c>
      <c r="O30" s="4">
        <v>8.3967819620999001E-2</v>
      </c>
      <c r="P30" t="s">
        <v>36</v>
      </c>
    </row>
    <row r="31" spans="1:16">
      <c r="A31" t="s">
        <v>239</v>
      </c>
      <c r="B31" t="s">
        <v>240</v>
      </c>
      <c r="C31" t="s">
        <v>242</v>
      </c>
      <c r="D31" t="s">
        <v>14</v>
      </c>
      <c r="E31">
        <v>1974</v>
      </c>
      <c r="F31">
        <v>530</v>
      </c>
      <c r="G31" s="10">
        <v>547.16403880982398</v>
      </c>
      <c r="H31" s="10">
        <v>219.377497017206</v>
      </c>
      <c r="I31" s="10">
        <v>219.377497017206</v>
      </c>
      <c r="J31" t="s">
        <v>110</v>
      </c>
      <c r="K31" s="11">
        <v>11007.021858333301</v>
      </c>
      <c r="L31" s="11">
        <v>6604.2131149999996</v>
      </c>
      <c r="M31" s="4">
        <v>4.81530070231267E-2</v>
      </c>
      <c r="N31" s="4">
        <v>1.9931382599083902E-2</v>
      </c>
      <c r="O31" s="4">
        <v>7.9493310998832098E-2</v>
      </c>
      <c r="P31" t="s">
        <v>36</v>
      </c>
    </row>
    <row r="32" spans="1:16">
      <c r="A32" t="s">
        <v>239</v>
      </c>
      <c r="B32" t="s">
        <v>240</v>
      </c>
      <c r="C32" t="s">
        <v>242</v>
      </c>
      <c r="D32" t="s">
        <v>14</v>
      </c>
      <c r="E32">
        <v>1975</v>
      </c>
      <c r="F32">
        <v>520</v>
      </c>
      <c r="G32" s="10">
        <v>514.48913519736004</v>
      </c>
      <c r="H32" s="10">
        <v>186.70424789456399</v>
      </c>
      <c r="I32" s="10">
        <v>186.70424789456399</v>
      </c>
      <c r="J32" t="s">
        <v>110</v>
      </c>
      <c r="K32" s="11">
        <v>11007.021858333301</v>
      </c>
      <c r="L32" s="11">
        <v>6604.2131149999996</v>
      </c>
      <c r="M32" s="4">
        <v>4.7244459720803503E-2</v>
      </c>
      <c r="N32" s="4">
        <v>1.6962848133267001E-2</v>
      </c>
      <c r="O32" s="4">
        <v>7.6524475763512498E-2</v>
      </c>
      <c r="P32" t="s">
        <v>36</v>
      </c>
    </row>
    <row r="33" spans="1:16">
      <c r="A33" t="s">
        <v>239</v>
      </c>
      <c r="B33" t="s">
        <v>240</v>
      </c>
      <c r="C33" t="s">
        <v>242</v>
      </c>
      <c r="D33" t="s">
        <v>14</v>
      </c>
      <c r="E33">
        <v>1976</v>
      </c>
      <c r="F33">
        <v>480</v>
      </c>
      <c r="G33" s="10">
        <v>497.49220077982397</v>
      </c>
      <c r="H33" s="10">
        <v>169.71034317576701</v>
      </c>
      <c r="I33" s="10">
        <v>169.71034317576701</v>
      </c>
      <c r="J33" t="s">
        <v>110</v>
      </c>
      <c r="K33" s="11">
        <v>11007.021858333301</v>
      </c>
      <c r="L33" s="11">
        <v>6604.2131149999996</v>
      </c>
      <c r="M33" s="4">
        <v>4.3610270511511E-2</v>
      </c>
      <c r="N33" s="4">
        <v>1.5418880973424601E-2</v>
      </c>
      <c r="O33" s="4">
        <v>7.4979958171209296E-2</v>
      </c>
      <c r="P33" t="s">
        <v>36</v>
      </c>
    </row>
    <row r="34" spans="1:16">
      <c r="A34" t="s">
        <v>239</v>
      </c>
      <c r="B34" t="s">
        <v>240</v>
      </c>
      <c r="C34" t="s">
        <v>242</v>
      </c>
      <c r="D34" t="s">
        <v>14</v>
      </c>
      <c r="E34">
        <v>1977</v>
      </c>
      <c r="F34">
        <v>485</v>
      </c>
      <c r="G34" s="10">
        <v>495.57063553250703</v>
      </c>
      <c r="H34" s="10">
        <v>167.79161609864599</v>
      </c>
      <c r="I34" s="10">
        <v>167.79161609864599</v>
      </c>
      <c r="J34" t="s">
        <v>110</v>
      </c>
      <c r="K34" s="11">
        <v>11007.021858333301</v>
      </c>
      <c r="L34" s="11">
        <v>6604.2131149999996</v>
      </c>
      <c r="M34" s="4">
        <v>4.4064544162672498E-2</v>
      </c>
      <c r="N34" s="4">
        <v>1.52445761112614E-2</v>
      </c>
      <c r="O34" s="4">
        <v>7.4805137752541495E-2</v>
      </c>
      <c r="P34" t="s">
        <v>36</v>
      </c>
    </row>
    <row r="35" spans="1:16">
      <c r="A35" t="s">
        <v>239</v>
      </c>
      <c r="B35" t="s">
        <v>240</v>
      </c>
      <c r="C35" t="s">
        <v>242</v>
      </c>
      <c r="D35" t="s">
        <v>14</v>
      </c>
      <c r="E35">
        <v>1978</v>
      </c>
      <c r="F35">
        <v>505</v>
      </c>
      <c r="G35" s="10">
        <v>507.19210141550201</v>
      </c>
      <c r="H35" s="10">
        <v>179.41498860503</v>
      </c>
      <c r="I35" s="10">
        <v>179.41498860503</v>
      </c>
      <c r="J35" t="s">
        <v>110</v>
      </c>
      <c r="K35" s="11">
        <v>11007.021858333301</v>
      </c>
      <c r="L35" s="11">
        <v>6604.2131149999996</v>
      </c>
      <c r="M35" s="4">
        <v>4.5881638767318801E-2</v>
      </c>
      <c r="N35" s="4">
        <v>1.6300637502322999E-2</v>
      </c>
      <c r="O35" s="4">
        <v>7.58608528293718E-2</v>
      </c>
      <c r="P35" t="s">
        <v>36</v>
      </c>
    </row>
    <row r="36" spans="1:16">
      <c r="A36" t="s">
        <v>239</v>
      </c>
      <c r="B36" t="s">
        <v>240</v>
      </c>
      <c r="C36" t="s">
        <v>242</v>
      </c>
      <c r="D36" t="s">
        <v>14</v>
      </c>
      <c r="E36">
        <v>1979</v>
      </c>
      <c r="F36">
        <v>545</v>
      </c>
      <c r="G36" s="10">
        <v>530.26241446549898</v>
      </c>
      <c r="H36" s="10">
        <v>202.48630506719499</v>
      </c>
      <c r="I36" s="10">
        <v>202.48630506719499</v>
      </c>
      <c r="J36" t="s">
        <v>110</v>
      </c>
      <c r="K36" s="11">
        <v>11007.021858333301</v>
      </c>
      <c r="L36" s="11">
        <v>6604.2131149999996</v>
      </c>
      <c r="M36" s="4">
        <v>4.9515827976611401E-2</v>
      </c>
      <c r="N36" s="4">
        <v>1.8396796527606001E-2</v>
      </c>
      <c r="O36" s="4">
        <v>7.7956829606419795E-2</v>
      </c>
      <c r="P36" t="s">
        <v>36</v>
      </c>
    </row>
    <row r="37" spans="1:16">
      <c r="A37" t="s">
        <v>239</v>
      </c>
      <c r="B37" t="s">
        <v>240</v>
      </c>
      <c r="C37" t="s">
        <v>242</v>
      </c>
      <c r="D37" t="s">
        <v>14</v>
      </c>
      <c r="E37">
        <v>1980</v>
      </c>
      <c r="F37">
        <v>515</v>
      </c>
      <c r="G37" s="10">
        <v>562.57087707720598</v>
      </c>
      <c r="H37" s="10">
        <v>234.795185955357</v>
      </c>
      <c r="I37" s="10">
        <v>234.795185955357</v>
      </c>
      <c r="J37" t="s">
        <v>110</v>
      </c>
      <c r="K37" s="11">
        <v>11007.021858333301</v>
      </c>
      <c r="L37" s="11">
        <v>6604.2131149999996</v>
      </c>
      <c r="M37" s="4">
        <v>4.6790186069641998E-2</v>
      </c>
      <c r="N37" s="4">
        <v>2.1332228010687699E-2</v>
      </c>
      <c r="O37" s="4">
        <v>8.0892185121532401E-2</v>
      </c>
      <c r="P37" t="s">
        <v>36</v>
      </c>
    </row>
    <row r="38" spans="1:16">
      <c r="A38" t="s">
        <v>239</v>
      </c>
      <c r="B38" t="s">
        <v>240</v>
      </c>
      <c r="C38" t="s">
        <v>242</v>
      </c>
      <c r="D38" t="s">
        <v>14</v>
      </c>
      <c r="E38">
        <v>1981</v>
      </c>
      <c r="F38">
        <v>585</v>
      </c>
      <c r="G38" s="10">
        <v>602.69011752274298</v>
      </c>
      <c r="H38" s="10">
        <v>274.91455747126798</v>
      </c>
      <c r="I38" s="10">
        <v>274.91455747126798</v>
      </c>
      <c r="J38" t="s">
        <v>110</v>
      </c>
      <c r="K38" s="11">
        <v>11007.021858333301</v>
      </c>
      <c r="L38" s="11">
        <v>6604.2131149999996</v>
      </c>
      <c r="M38" s="4">
        <v>5.3150017185904001E-2</v>
      </c>
      <c r="N38" s="4">
        <v>2.4977275984424799E-2</v>
      </c>
      <c r="O38" s="4">
        <v>8.45372092907693E-2</v>
      </c>
      <c r="P38" t="s">
        <v>36</v>
      </c>
    </row>
    <row r="39" spans="1:16">
      <c r="A39" t="s">
        <v>239</v>
      </c>
      <c r="B39" t="s">
        <v>240</v>
      </c>
      <c r="C39" t="s">
        <v>242</v>
      </c>
      <c r="D39" t="s">
        <v>14</v>
      </c>
      <c r="E39">
        <v>1982</v>
      </c>
      <c r="F39">
        <v>655</v>
      </c>
      <c r="G39" s="10">
        <v>646.66429705101996</v>
      </c>
      <c r="H39" s="10">
        <v>318.88876238399598</v>
      </c>
      <c r="I39" s="10">
        <v>318.88876238399598</v>
      </c>
      <c r="J39" t="s">
        <v>110</v>
      </c>
      <c r="K39" s="11">
        <v>11007.021858333301</v>
      </c>
      <c r="L39" s="11">
        <v>6604.2131149999996</v>
      </c>
      <c r="M39" s="4">
        <v>5.9509848302165998E-2</v>
      </c>
      <c r="N39" s="4">
        <v>2.89725507677361E-2</v>
      </c>
      <c r="O39" s="4">
        <v>8.8532479463699604E-2</v>
      </c>
      <c r="P39" t="s">
        <v>36</v>
      </c>
    </row>
    <row r="40" spans="1:16">
      <c r="A40" t="s">
        <v>239</v>
      </c>
      <c r="B40" t="s">
        <v>240</v>
      </c>
      <c r="C40" t="s">
        <v>242</v>
      </c>
      <c r="D40" t="s">
        <v>14</v>
      </c>
      <c r="E40">
        <v>1983</v>
      </c>
      <c r="F40">
        <v>710</v>
      </c>
      <c r="G40" s="10">
        <v>689.59731930920998</v>
      </c>
      <c r="H40" s="10">
        <v>361.82178560968902</v>
      </c>
      <c r="I40" s="10">
        <v>361.82178560968902</v>
      </c>
      <c r="J40" t="s">
        <v>110</v>
      </c>
      <c r="K40" s="11">
        <v>11007.021858333301</v>
      </c>
      <c r="L40" s="11">
        <v>6604.2131149999996</v>
      </c>
      <c r="M40" s="4">
        <v>6.4506858464943306E-2</v>
      </c>
      <c r="N40" s="4">
        <v>3.2873226659781998E-2</v>
      </c>
      <c r="O40" s="4">
        <v>9.2433155179550905E-2</v>
      </c>
      <c r="P40" t="s">
        <v>36</v>
      </c>
    </row>
    <row r="41" spans="1:16">
      <c r="A41" t="s">
        <v>239</v>
      </c>
      <c r="B41" t="s">
        <v>240</v>
      </c>
      <c r="C41" t="s">
        <v>242</v>
      </c>
      <c r="D41" t="s">
        <v>14</v>
      </c>
      <c r="E41">
        <v>1984</v>
      </c>
      <c r="F41">
        <v>740</v>
      </c>
      <c r="G41" s="10">
        <v>727.03614368188198</v>
      </c>
      <c r="H41" s="10">
        <v>399.26061147167502</v>
      </c>
      <c r="I41" s="10">
        <v>399.26061147167502</v>
      </c>
      <c r="J41" t="s">
        <v>110</v>
      </c>
      <c r="K41" s="11">
        <v>11007.021858333301</v>
      </c>
      <c r="L41" s="11">
        <v>6604.2131149999996</v>
      </c>
      <c r="M41" s="4">
        <v>6.7232500371912696E-2</v>
      </c>
      <c r="N41" s="4">
        <v>3.6274726461264901E-2</v>
      </c>
      <c r="O41" s="4">
        <v>9.58346547100314E-2</v>
      </c>
      <c r="P41" t="s">
        <v>36</v>
      </c>
    </row>
    <row r="42" spans="1:16">
      <c r="A42" t="s">
        <v>239</v>
      </c>
      <c r="B42" t="s">
        <v>240</v>
      </c>
      <c r="C42" t="s">
        <v>242</v>
      </c>
      <c r="D42" t="s">
        <v>14</v>
      </c>
      <c r="E42">
        <v>1985</v>
      </c>
      <c r="F42">
        <v>775</v>
      </c>
      <c r="G42" s="10">
        <v>755.61216415900003</v>
      </c>
      <c r="H42" s="10">
        <v>427.83663649071002</v>
      </c>
      <c r="I42" s="10">
        <v>427.83663649071002</v>
      </c>
      <c r="J42" t="s">
        <v>110</v>
      </c>
      <c r="K42" s="11">
        <v>11007.021858333301</v>
      </c>
      <c r="L42" s="11">
        <v>6604.2131149999996</v>
      </c>
      <c r="M42" s="4">
        <v>7.0412415930043701E-2</v>
      </c>
      <c r="N42" s="4">
        <v>3.8870996692392801E-2</v>
      </c>
      <c r="O42" s="4">
        <v>9.8430924115897003E-2</v>
      </c>
      <c r="P42" t="s">
        <v>36</v>
      </c>
    </row>
    <row r="43" spans="1:16">
      <c r="A43" t="s">
        <v>239</v>
      </c>
      <c r="B43" t="s">
        <v>240</v>
      </c>
      <c r="C43" t="s">
        <v>242</v>
      </c>
      <c r="D43" t="s">
        <v>14</v>
      </c>
      <c r="E43">
        <v>1986</v>
      </c>
      <c r="F43">
        <v>800</v>
      </c>
      <c r="G43" s="10">
        <v>772.64582410712399</v>
      </c>
      <c r="H43" s="10">
        <v>444.87030146129098</v>
      </c>
      <c r="I43" s="10">
        <v>444.87030146129098</v>
      </c>
      <c r="J43" t="s">
        <v>110</v>
      </c>
      <c r="K43" s="11">
        <v>11007.021858333301</v>
      </c>
      <c r="L43" s="11">
        <v>6604.2131149999996</v>
      </c>
      <c r="M43" s="4">
        <v>7.2683784185851599E-2</v>
      </c>
      <c r="N43" s="4">
        <v>4.0418586112417498E-2</v>
      </c>
      <c r="O43" s="4">
        <v>9.9978512623553603E-2</v>
      </c>
      <c r="P43" t="s">
        <v>36</v>
      </c>
    </row>
    <row r="44" spans="1:16">
      <c r="A44" t="s">
        <v>239</v>
      </c>
      <c r="B44" t="s">
        <v>240</v>
      </c>
      <c r="C44" t="s">
        <v>242</v>
      </c>
      <c r="D44" t="s">
        <v>14</v>
      </c>
      <c r="E44">
        <v>1987</v>
      </c>
      <c r="F44">
        <v>1055</v>
      </c>
      <c r="G44" s="10">
        <v>776.48806089643995</v>
      </c>
      <c r="H44" s="10">
        <v>448.71254197207901</v>
      </c>
      <c r="I44" s="10">
        <v>448.71254197207901</v>
      </c>
      <c r="J44" t="s">
        <v>110</v>
      </c>
      <c r="K44" s="11">
        <v>11007.021858333301</v>
      </c>
      <c r="L44" s="11">
        <v>6604.2131149999996</v>
      </c>
      <c r="M44" s="4">
        <v>9.5851740395091797E-2</v>
      </c>
      <c r="N44" s="4">
        <v>4.0767668072495503E-2</v>
      </c>
      <c r="O44" s="4">
        <v>0.10032759390766199</v>
      </c>
      <c r="P44" t="s">
        <v>36</v>
      </c>
    </row>
    <row r="45" spans="1:16">
      <c r="A45" t="s">
        <v>239</v>
      </c>
      <c r="B45" t="s">
        <v>240</v>
      </c>
      <c r="C45" t="s">
        <v>242</v>
      </c>
      <c r="D45" t="s">
        <v>14</v>
      </c>
      <c r="E45">
        <v>1988</v>
      </c>
      <c r="F45">
        <v>975</v>
      </c>
      <c r="G45" s="10">
        <v>766.94372941856602</v>
      </c>
      <c r="H45" s="10">
        <v>439.16821261139103</v>
      </c>
      <c r="I45" s="10">
        <v>439.16821261139103</v>
      </c>
      <c r="J45" t="s">
        <v>110</v>
      </c>
      <c r="K45" s="11">
        <v>11007.021858333301</v>
      </c>
      <c r="L45" s="11">
        <v>6604.2131149999996</v>
      </c>
      <c r="M45" s="4">
        <v>8.8583361976506597E-2</v>
      </c>
      <c r="N45" s="4">
        <v>3.9900510745448099E-2</v>
      </c>
      <c r="O45" s="4">
        <v>9.9460436196070506E-2</v>
      </c>
      <c r="P45" t="s">
        <v>36</v>
      </c>
    </row>
    <row r="46" spans="1:16">
      <c r="A46" t="s">
        <v>239</v>
      </c>
      <c r="B46" t="s">
        <v>240</v>
      </c>
      <c r="C46" t="s">
        <v>242</v>
      </c>
      <c r="D46" t="s">
        <v>14</v>
      </c>
      <c r="E46">
        <v>1989</v>
      </c>
      <c r="F46">
        <v>535</v>
      </c>
      <c r="G46" s="10">
        <v>758.62103268188105</v>
      </c>
      <c r="H46" s="10">
        <v>430.84551682803999</v>
      </c>
      <c r="I46" s="10">
        <v>430.84551682803999</v>
      </c>
      <c r="J46" t="s">
        <v>110</v>
      </c>
      <c r="K46" s="11">
        <v>11007.021858333301</v>
      </c>
      <c r="L46" s="11">
        <v>6604.2131149999996</v>
      </c>
      <c r="M46" s="4">
        <v>4.8607280674288302E-2</v>
      </c>
      <c r="N46" s="4">
        <v>3.9144341165225298E-2</v>
      </c>
      <c r="O46" s="4">
        <v>9.8704266442701805E-2</v>
      </c>
      <c r="P46" t="s">
        <v>36</v>
      </c>
    </row>
    <row r="47" spans="1:16">
      <c r="A47" t="s">
        <v>239</v>
      </c>
      <c r="B47" t="s">
        <v>240</v>
      </c>
      <c r="C47" t="s">
        <v>242</v>
      </c>
      <c r="D47" t="s">
        <v>14</v>
      </c>
      <c r="E47">
        <v>1990</v>
      </c>
      <c r="F47">
        <v>560</v>
      </c>
      <c r="G47" s="10">
        <v>777.18669208793301</v>
      </c>
      <c r="H47" s="10">
        <v>449.41117656433198</v>
      </c>
      <c r="I47" s="10">
        <v>449.41117656433198</v>
      </c>
      <c r="J47" t="s">
        <v>110</v>
      </c>
      <c r="K47" s="11">
        <v>11007.021858333301</v>
      </c>
      <c r="L47" s="11">
        <v>6604.2131149999996</v>
      </c>
      <c r="M47" s="4">
        <v>5.0878648930096103E-2</v>
      </c>
      <c r="N47" s="4">
        <v>4.0831108798154998E-2</v>
      </c>
      <c r="O47" s="4">
        <v>0.10039103401565599</v>
      </c>
      <c r="P47" t="s">
        <v>36</v>
      </c>
    </row>
    <row r="48" spans="1:16">
      <c r="A48" t="s">
        <v>239</v>
      </c>
      <c r="B48" t="s">
        <v>240</v>
      </c>
      <c r="C48" t="s">
        <v>242</v>
      </c>
      <c r="D48" t="s">
        <v>14</v>
      </c>
      <c r="E48">
        <v>1991</v>
      </c>
      <c r="F48">
        <v>750</v>
      </c>
      <c r="G48" s="10">
        <v>836.42161903071599</v>
      </c>
      <c r="H48" s="10">
        <v>508.646103586626</v>
      </c>
      <c r="I48" s="10">
        <v>508.646103586626</v>
      </c>
      <c r="J48" t="s">
        <v>110</v>
      </c>
      <c r="K48" s="11">
        <v>11007.021858333301</v>
      </c>
      <c r="L48" s="11">
        <v>6604.2131149999996</v>
      </c>
      <c r="M48" s="4">
        <v>6.8141047674235899E-2</v>
      </c>
      <c r="N48" s="4">
        <v>4.6212876880713301E-2</v>
      </c>
      <c r="O48" s="4">
        <v>0.105772802083774</v>
      </c>
      <c r="P48" t="s">
        <v>36</v>
      </c>
    </row>
    <row r="49" spans="1:16">
      <c r="A49" t="s">
        <v>239</v>
      </c>
      <c r="B49" t="s">
        <v>240</v>
      </c>
      <c r="C49" t="s">
        <v>242</v>
      </c>
      <c r="D49" t="s">
        <v>14</v>
      </c>
      <c r="E49">
        <v>1992</v>
      </c>
      <c r="F49">
        <v>960</v>
      </c>
      <c r="G49" s="10">
        <v>938.562910230944</v>
      </c>
      <c r="H49" s="10">
        <v>610.78739478685304</v>
      </c>
      <c r="I49" s="10">
        <v>610.78739478685304</v>
      </c>
      <c r="J49" t="s">
        <v>110</v>
      </c>
      <c r="K49" s="11">
        <v>11007.021858333301</v>
      </c>
      <c r="L49" s="11">
        <v>6604.2131149999996</v>
      </c>
      <c r="M49" s="4">
        <v>8.7220541023021902E-2</v>
      </c>
      <c r="N49" s="4">
        <v>5.5492894989635402E-2</v>
      </c>
      <c r="O49" s="4">
        <v>0.115052820192696</v>
      </c>
      <c r="P49" t="s">
        <v>36</v>
      </c>
    </row>
    <row r="50" spans="1:16">
      <c r="A50" t="s">
        <v>239</v>
      </c>
      <c r="B50" t="s">
        <v>240</v>
      </c>
      <c r="C50" t="s">
        <v>242</v>
      </c>
      <c r="D50" t="s">
        <v>14</v>
      </c>
      <c r="E50">
        <v>1993</v>
      </c>
      <c r="F50">
        <v>1075</v>
      </c>
      <c r="G50" s="10">
        <v>1081.2542172757301</v>
      </c>
      <c r="H50" s="10">
        <v>753.47870175212699</v>
      </c>
      <c r="I50" s="10">
        <v>753.47870175212699</v>
      </c>
      <c r="J50" t="s">
        <v>110</v>
      </c>
      <c r="K50" s="11">
        <v>11007.021858333301</v>
      </c>
      <c r="L50" s="11">
        <v>6604.2131149999996</v>
      </c>
      <c r="M50" s="4">
        <v>9.7668834999738094E-2</v>
      </c>
      <c r="N50" s="4">
        <v>6.8457075870624204E-2</v>
      </c>
      <c r="O50" s="4">
        <v>0.12801700108813099</v>
      </c>
      <c r="P50" t="s">
        <v>36</v>
      </c>
    </row>
    <row r="51" spans="1:16">
      <c r="A51" t="s">
        <v>239</v>
      </c>
      <c r="B51" t="s">
        <v>240</v>
      </c>
      <c r="C51" t="s">
        <v>242</v>
      </c>
      <c r="D51" t="s">
        <v>14</v>
      </c>
      <c r="E51">
        <v>1994</v>
      </c>
      <c r="F51">
        <v>1230</v>
      </c>
      <c r="G51" s="10">
        <v>1263.2786068288999</v>
      </c>
      <c r="H51" s="10">
        <v>935.50309097505306</v>
      </c>
      <c r="I51" s="10">
        <v>935.50309097505306</v>
      </c>
      <c r="J51" t="s">
        <v>110</v>
      </c>
      <c r="K51" s="11">
        <v>11007.021858333301</v>
      </c>
      <c r="L51" s="11">
        <v>6604.2131149999996</v>
      </c>
      <c r="M51" s="4">
        <v>0.111751318185747</v>
      </c>
      <c r="N51" s="4">
        <v>8.4994855121078794E-2</v>
      </c>
      <c r="O51" s="4">
        <v>0.14455478039859099</v>
      </c>
      <c r="P51" t="s">
        <v>36</v>
      </c>
    </row>
    <row r="52" spans="1:16">
      <c r="A52" t="s">
        <v>239</v>
      </c>
      <c r="B52" t="s">
        <v>240</v>
      </c>
      <c r="C52" t="s">
        <v>242</v>
      </c>
      <c r="D52" t="s">
        <v>14</v>
      </c>
      <c r="E52">
        <v>1995</v>
      </c>
      <c r="F52">
        <v>1410</v>
      </c>
      <c r="G52" s="10">
        <v>1483.0867240580001</v>
      </c>
      <c r="H52" s="10">
        <v>1155.31120725082</v>
      </c>
      <c r="I52" s="10">
        <v>1155.31120725082</v>
      </c>
      <c r="J52" t="s">
        <v>110</v>
      </c>
      <c r="K52" s="11">
        <v>11007.021858333301</v>
      </c>
      <c r="L52" s="11">
        <v>6604.2131149999996</v>
      </c>
      <c r="M52" s="4">
        <v>0.12810516962756299</v>
      </c>
      <c r="N52" s="4">
        <v>0.104965467286203</v>
      </c>
      <c r="O52" s="4">
        <v>0.164525392736941</v>
      </c>
      <c r="P52" t="s">
        <v>36</v>
      </c>
    </row>
    <row r="53" spans="1:16">
      <c r="A53" t="s">
        <v>239</v>
      </c>
      <c r="B53" t="s">
        <v>240</v>
      </c>
      <c r="C53" t="s">
        <v>242</v>
      </c>
      <c r="D53" t="s">
        <v>14</v>
      </c>
      <c r="E53">
        <v>1996</v>
      </c>
      <c r="F53">
        <v>1590</v>
      </c>
      <c r="G53" s="10">
        <v>1737.3604037761099</v>
      </c>
      <c r="H53" s="10">
        <v>1409.5848848517401</v>
      </c>
      <c r="I53" s="10">
        <v>1409.5848848517401</v>
      </c>
      <c r="J53" t="s">
        <v>110</v>
      </c>
      <c r="K53" s="11">
        <v>11007.021858333301</v>
      </c>
      <c r="L53" s="11">
        <v>6604.2131149999996</v>
      </c>
      <c r="M53" s="4">
        <v>0.14445902106937999</v>
      </c>
      <c r="N53" s="4">
        <v>0.12806744247139401</v>
      </c>
      <c r="O53" s="4">
        <v>0.18762736830683699</v>
      </c>
      <c r="P53" t="s">
        <v>36</v>
      </c>
    </row>
    <row r="54" spans="1:16">
      <c r="A54" t="s">
        <v>239</v>
      </c>
      <c r="B54" t="s">
        <v>240</v>
      </c>
      <c r="C54" t="s">
        <v>242</v>
      </c>
      <c r="D54" t="s">
        <v>14</v>
      </c>
      <c r="E54">
        <v>1997</v>
      </c>
      <c r="F54">
        <v>2020</v>
      </c>
      <c r="G54" s="10">
        <v>2018.8968063280299</v>
      </c>
      <c r="H54" s="10">
        <v>1691.1212836822001</v>
      </c>
      <c r="I54" s="10">
        <v>1691.1212836822001</v>
      </c>
      <c r="J54" t="s">
        <v>110</v>
      </c>
      <c r="K54" s="11">
        <v>11007.021858333301</v>
      </c>
      <c r="L54" s="11">
        <v>6604.2131149999996</v>
      </c>
      <c r="M54" s="4">
        <v>0.18352655506927501</v>
      </c>
      <c r="N54" s="4">
        <v>0.15364636904354401</v>
      </c>
      <c r="O54" s="4">
        <v>0.21320629555520701</v>
      </c>
      <c r="P54" t="s">
        <v>36</v>
      </c>
    </row>
    <row r="55" spans="1:16">
      <c r="A55" t="s">
        <v>239</v>
      </c>
      <c r="B55" t="s">
        <v>240</v>
      </c>
      <c r="C55" t="s">
        <v>242</v>
      </c>
      <c r="D55" t="s">
        <v>14</v>
      </c>
      <c r="E55">
        <v>1998</v>
      </c>
      <c r="F55">
        <v>2280</v>
      </c>
      <c r="G55" s="10">
        <v>2312.6606545596801</v>
      </c>
      <c r="H55" s="10">
        <v>1984.88512689139</v>
      </c>
      <c r="I55" s="10">
        <v>1984.88512689139</v>
      </c>
      <c r="J55" t="s">
        <v>110</v>
      </c>
      <c r="K55" s="11">
        <v>11007.021858333301</v>
      </c>
      <c r="L55" s="11">
        <v>6604.2131149999996</v>
      </c>
      <c r="M55" s="4">
        <v>0.207148784929677</v>
      </c>
      <c r="N55" s="4">
        <v>0.18033621880067599</v>
      </c>
      <c r="O55" s="4">
        <v>0.239896146224964</v>
      </c>
      <c r="P55" t="s">
        <v>36</v>
      </c>
    </row>
    <row r="56" spans="1:16">
      <c r="A56" t="s">
        <v>239</v>
      </c>
      <c r="B56" t="s">
        <v>240</v>
      </c>
      <c r="C56" t="s">
        <v>242</v>
      </c>
      <c r="D56" t="s">
        <v>14</v>
      </c>
      <c r="E56">
        <v>1999</v>
      </c>
      <c r="F56">
        <v>2400</v>
      </c>
      <c r="G56" s="10">
        <v>2603.6753077977501</v>
      </c>
      <c r="H56" s="10">
        <v>2275.8997755875398</v>
      </c>
      <c r="I56" s="10">
        <v>2275.8997755875398</v>
      </c>
      <c r="J56" t="s">
        <v>110</v>
      </c>
      <c r="K56" s="11">
        <v>11007.021858333301</v>
      </c>
      <c r="L56" s="11">
        <v>6604.2131149999996</v>
      </c>
      <c r="M56" s="4">
        <v>0.21805135255755501</v>
      </c>
      <c r="N56" s="4">
        <v>0.206776290695068</v>
      </c>
      <c r="O56" s="4">
        <v>0.26633621894467502</v>
      </c>
      <c r="P56" t="s">
        <v>36</v>
      </c>
    </row>
    <row r="57" spans="1:16">
      <c r="A57" t="s">
        <v>239</v>
      </c>
      <c r="B57" t="s">
        <v>240</v>
      </c>
      <c r="C57" t="s">
        <v>242</v>
      </c>
      <c r="D57" t="s">
        <v>14</v>
      </c>
      <c r="E57">
        <v>2000</v>
      </c>
      <c r="F57">
        <v>3330</v>
      </c>
      <c r="G57" s="10">
        <v>2875.2281601506302</v>
      </c>
      <c r="H57" s="10">
        <v>2547.4526264511101</v>
      </c>
      <c r="I57" s="10">
        <v>2547.4526264511101</v>
      </c>
      <c r="J57" t="s">
        <v>110</v>
      </c>
      <c r="K57" s="11">
        <v>11007.021858333301</v>
      </c>
      <c r="L57" s="11">
        <v>6604.2131149999996</v>
      </c>
      <c r="M57" s="4">
        <v>0.30254625167360699</v>
      </c>
      <c r="N57" s="4">
        <v>0.231448161247749</v>
      </c>
      <c r="O57" s="4">
        <v>0.29100808976799403</v>
      </c>
      <c r="P57" t="s">
        <v>36</v>
      </c>
    </row>
    <row r="58" spans="1:16">
      <c r="A58" t="s">
        <v>239</v>
      </c>
      <c r="B58" t="s">
        <v>240</v>
      </c>
      <c r="C58" t="s">
        <v>242</v>
      </c>
      <c r="D58" t="s">
        <v>14</v>
      </c>
      <c r="E58">
        <v>2001</v>
      </c>
      <c r="F58">
        <v>3595</v>
      </c>
      <c r="G58" s="10">
        <v>3099.7809424038801</v>
      </c>
      <c r="H58" s="10">
        <v>2772.00540773685</v>
      </c>
      <c r="I58" s="10">
        <v>2772.00540773685</v>
      </c>
      <c r="J58" t="s">
        <v>110</v>
      </c>
      <c r="K58" s="11">
        <v>11007.021858333301</v>
      </c>
      <c r="L58" s="11">
        <v>6604.2131149999996</v>
      </c>
      <c r="M58" s="4">
        <v>0.32662275518517098</v>
      </c>
      <c r="N58" s="4">
        <v>0.25184983777543302</v>
      </c>
      <c r="O58" s="4">
        <v>0.31140976647145802</v>
      </c>
      <c r="P58" t="s">
        <v>36</v>
      </c>
    </row>
    <row r="59" spans="1:16">
      <c r="A59" t="s">
        <v>239</v>
      </c>
      <c r="B59" t="s">
        <v>240</v>
      </c>
      <c r="C59" t="s">
        <v>242</v>
      </c>
      <c r="D59" t="s">
        <v>14</v>
      </c>
      <c r="E59">
        <v>2002</v>
      </c>
      <c r="F59">
        <v>4465</v>
      </c>
      <c r="G59" s="10">
        <v>3273.9672247287099</v>
      </c>
      <c r="H59" s="10">
        <v>2946.1916646772302</v>
      </c>
      <c r="I59" s="10">
        <v>2946.1916646772302</v>
      </c>
      <c r="J59" t="s">
        <v>110</v>
      </c>
      <c r="K59" s="11">
        <v>11007.021858333301</v>
      </c>
      <c r="L59" s="11">
        <v>6604.2131149999996</v>
      </c>
      <c r="M59" s="4">
        <v>0.40566637048728399</v>
      </c>
      <c r="N59" s="4">
        <v>0.26767545806192999</v>
      </c>
      <c r="O59" s="4">
        <v>0.32723539137034302</v>
      </c>
      <c r="P59" t="s">
        <v>36</v>
      </c>
    </row>
    <row r="60" spans="1:16">
      <c r="A60" t="s">
        <v>239</v>
      </c>
      <c r="B60" t="s">
        <v>240</v>
      </c>
      <c r="C60" t="s">
        <v>242</v>
      </c>
      <c r="D60" t="s">
        <v>14</v>
      </c>
      <c r="E60">
        <v>2003</v>
      </c>
      <c r="F60">
        <v>2365</v>
      </c>
      <c r="G60" s="10">
        <v>3420.7422499946101</v>
      </c>
      <c r="H60" s="10">
        <v>3092.9665588727598</v>
      </c>
      <c r="I60" s="10">
        <v>3092.9665588727598</v>
      </c>
      <c r="J60" t="s">
        <v>110</v>
      </c>
      <c r="K60" s="11">
        <v>11007.021858333301</v>
      </c>
      <c r="L60" s="11">
        <v>6604.2131149999996</v>
      </c>
      <c r="M60" s="4">
        <v>0.21487143699942399</v>
      </c>
      <c r="N60" s="4">
        <v>0.28101061091588198</v>
      </c>
      <c r="O60" s="4">
        <v>0.34057056804036301</v>
      </c>
      <c r="P60" t="s">
        <v>36</v>
      </c>
    </row>
    <row r="61" spans="1:16">
      <c r="A61" t="s">
        <v>239</v>
      </c>
      <c r="B61" t="s">
        <v>240</v>
      </c>
      <c r="C61" t="s">
        <v>242</v>
      </c>
      <c r="D61" t="s">
        <v>14</v>
      </c>
      <c r="E61">
        <v>2004</v>
      </c>
      <c r="F61">
        <v>3194</v>
      </c>
      <c r="G61" s="10">
        <v>3626.3665285133902</v>
      </c>
      <c r="H61" s="10">
        <v>3298.5904191150598</v>
      </c>
      <c r="I61" s="10">
        <v>3298.5904191150598</v>
      </c>
      <c r="J61" t="s">
        <v>110</v>
      </c>
      <c r="K61" s="11">
        <v>11007.021858333301</v>
      </c>
      <c r="L61" s="11">
        <v>6604.2131149999996</v>
      </c>
      <c r="M61" s="4">
        <v>0.29019000836201297</v>
      </c>
      <c r="N61" s="4">
        <v>0.29969248186380898</v>
      </c>
      <c r="O61" s="4">
        <v>0.35925251499160499</v>
      </c>
      <c r="P61" t="s">
        <v>36</v>
      </c>
    </row>
    <row r="62" spans="1:16">
      <c r="A62" t="s">
        <v>239</v>
      </c>
      <c r="B62" t="s">
        <v>240</v>
      </c>
      <c r="C62" t="s">
        <v>242</v>
      </c>
      <c r="D62" t="s">
        <v>14</v>
      </c>
      <c r="E62">
        <v>2005</v>
      </c>
      <c r="F62">
        <v>3443</v>
      </c>
      <c r="G62" s="10">
        <v>3920.9862076055801</v>
      </c>
      <c r="H62" s="10">
        <v>3593.2090947950501</v>
      </c>
      <c r="I62" s="10">
        <v>3593.2090947950501</v>
      </c>
      <c r="J62" t="s">
        <v>110</v>
      </c>
      <c r="K62" s="11">
        <v>11007.021858333301</v>
      </c>
      <c r="L62" s="11">
        <v>6604.2131149999996</v>
      </c>
      <c r="M62" s="4">
        <v>0.312812836189859</v>
      </c>
      <c r="N62" s="4">
        <v>0.32645997088645601</v>
      </c>
      <c r="O62" s="4">
        <v>0.38602018634125101</v>
      </c>
      <c r="P62" t="s">
        <v>36</v>
      </c>
    </row>
    <row r="63" spans="1:16">
      <c r="A63" t="s">
        <v>239</v>
      </c>
      <c r="B63" t="s">
        <v>240</v>
      </c>
      <c r="C63" t="s">
        <v>242</v>
      </c>
      <c r="D63" t="s">
        <v>14</v>
      </c>
      <c r="E63">
        <v>2006</v>
      </c>
      <c r="F63">
        <v>4065</v>
      </c>
      <c r="G63" s="10">
        <v>4311.76647278371</v>
      </c>
      <c r="H63" s="10">
        <v>3983.98745334972</v>
      </c>
      <c r="I63" s="10">
        <v>3983.98745334972</v>
      </c>
      <c r="J63" t="s">
        <v>110</v>
      </c>
      <c r="K63" s="11">
        <v>11007.021858333301</v>
      </c>
      <c r="L63" s="11">
        <v>6604.2131149999996</v>
      </c>
      <c r="M63" s="4">
        <v>0.369324478394358</v>
      </c>
      <c r="N63" s="4">
        <v>0.361964041340255</v>
      </c>
      <c r="O63" s="4">
        <v>0.42152460324354701</v>
      </c>
      <c r="P63" t="s">
        <v>36</v>
      </c>
    </row>
    <row r="64" spans="1:16">
      <c r="A64" t="s">
        <v>239</v>
      </c>
      <c r="B64" t="s">
        <v>240</v>
      </c>
      <c r="C64" t="s">
        <v>242</v>
      </c>
      <c r="D64" t="s">
        <v>14</v>
      </c>
      <c r="E64">
        <v>2007</v>
      </c>
      <c r="F64">
        <v>4159</v>
      </c>
      <c r="G64" s="10">
        <v>4780.4667899743499</v>
      </c>
      <c r="H64" s="10">
        <v>4452.6849323700899</v>
      </c>
      <c r="I64" s="10">
        <v>4452.6849323700899</v>
      </c>
      <c r="J64" t="s">
        <v>110</v>
      </c>
      <c r="K64" s="11">
        <v>11007.021858333301</v>
      </c>
      <c r="L64" s="11">
        <v>6604.2131149999996</v>
      </c>
      <c r="M64" s="4">
        <v>0.37786482303619601</v>
      </c>
      <c r="N64" s="4">
        <v>0.40454744709086299</v>
      </c>
      <c r="O64" s="4">
        <v>0.46410852471472402</v>
      </c>
      <c r="P64" t="s">
        <v>36</v>
      </c>
    </row>
    <row r="65" spans="1:16">
      <c r="A65" t="s">
        <v>239</v>
      </c>
      <c r="B65" t="s">
        <v>240</v>
      </c>
      <c r="C65" t="s">
        <v>242</v>
      </c>
      <c r="D65" t="s">
        <v>14</v>
      </c>
      <c r="E65">
        <v>2008</v>
      </c>
      <c r="F65">
        <v>5975</v>
      </c>
      <c r="G65" s="10">
        <v>5295.73059850962</v>
      </c>
      <c r="H65" s="10">
        <v>4967.9457112065702</v>
      </c>
      <c r="I65" s="10">
        <v>4967.9457112065702</v>
      </c>
      <c r="J65" t="s">
        <v>110</v>
      </c>
      <c r="K65" s="11">
        <v>11007.021858333301</v>
      </c>
      <c r="L65" s="11">
        <v>6604.2131149999996</v>
      </c>
      <c r="M65" s="4">
        <v>0.54285701313807899</v>
      </c>
      <c r="N65" s="4">
        <v>0.451361356902654</v>
      </c>
      <c r="O65" s="4">
        <v>0.51092298505343803</v>
      </c>
      <c r="P65" t="s">
        <v>36</v>
      </c>
    </row>
    <row r="66" spans="1:16">
      <c r="A66" t="s">
        <v>239</v>
      </c>
      <c r="B66" t="s">
        <v>240</v>
      </c>
      <c r="C66" t="s">
        <v>242</v>
      </c>
      <c r="D66" t="s">
        <v>14</v>
      </c>
      <c r="E66">
        <v>2009</v>
      </c>
      <c r="F66">
        <v>6339</v>
      </c>
      <c r="G66" s="10">
        <v>5793.1693992538703</v>
      </c>
      <c r="H66" s="10">
        <v>5465.3828574610598</v>
      </c>
      <c r="I66" s="10">
        <v>5465.3828574610598</v>
      </c>
      <c r="J66" t="s">
        <v>110</v>
      </c>
      <c r="K66" s="11">
        <v>11007.021858333301</v>
      </c>
      <c r="L66" s="11">
        <v>6604.2131149999996</v>
      </c>
      <c r="M66" s="4">
        <v>0.57592813494264194</v>
      </c>
      <c r="N66" s="4">
        <v>0.496555896288845</v>
      </c>
      <c r="O66" s="4">
        <v>0.55611782508214203</v>
      </c>
      <c r="P66" t="s">
        <v>36</v>
      </c>
    </row>
    <row r="67" spans="1:16">
      <c r="A67" t="s">
        <v>239</v>
      </c>
      <c r="B67" t="s">
        <v>240</v>
      </c>
      <c r="C67" t="s">
        <v>242</v>
      </c>
      <c r="D67" t="s">
        <v>14</v>
      </c>
      <c r="E67">
        <v>2010</v>
      </c>
      <c r="F67">
        <v>5848</v>
      </c>
      <c r="G67" s="10">
        <v>6244.4989313590404</v>
      </c>
      <c r="H67" s="10">
        <v>5916.7123884697803</v>
      </c>
      <c r="I67" s="10">
        <v>5916.7123884697803</v>
      </c>
      <c r="J67" t="s">
        <v>110</v>
      </c>
      <c r="K67" s="11">
        <v>11007.021858333301</v>
      </c>
      <c r="L67" s="11">
        <v>6604.2131149999996</v>
      </c>
      <c r="M67" s="4">
        <v>0.53131846239857505</v>
      </c>
      <c r="N67" s="4">
        <v>0.53756132823300895</v>
      </c>
      <c r="O67" s="4">
        <v>0.59712325722522197</v>
      </c>
      <c r="P67" t="s">
        <v>36</v>
      </c>
    </row>
    <row r="68" spans="1:16">
      <c r="A68" t="s">
        <v>239</v>
      </c>
      <c r="B68" t="s">
        <v>240</v>
      </c>
      <c r="C68" t="s">
        <v>242</v>
      </c>
      <c r="D68" t="s">
        <v>14</v>
      </c>
      <c r="E68">
        <v>2011</v>
      </c>
      <c r="F68">
        <v>7378</v>
      </c>
      <c r="G68" s="10">
        <v>6650.4466898882702</v>
      </c>
      <c r="H68" s="10">
        <v>6322.6531736728302</v>
      </c>
      <c r="I68" s="10">
        <v>6322.6531736728302</v>
      </c>
      <c r="J68" t="s">
        <v>110</v>
      </c>
      <c r="K68" s="11">
        <v>11007.021858333301</v>
      </c>
      <c r="L68" s="11">
        <v>6604.2131149999996</v>
      </c>
      <c r="M68" s="4">
        <v>0.67032619965401596</v>
      </c>
      <c r="N68" s="4">
        <v>0.57444297193835903</v>
      </c>
      <c r="O68" s="4">
        <v>0.63400616800841003</v>
      </c>
      <c r="P68" t="s">
        <v>0</v>
      </c>
    </row>
    <row r="69" spans="1:16">
      <c r="A69" t="s">
        <v>239</v>
      </c>
      <c r="B69" t="s">
        <v>240</v>
      </c>
      <c r="C69" t="s">
        <v>242</v>
      </c>
      <c r="D69" t="s">
        <v>14</v>
      </c>
      <c r="E69">
        <v>2012</v>
      </c>
      <c r="F69">
        <v>6529</v>
      </c>
      <c r="G69" s="10">
        <v>6990.6656273636399</v>
      </c>
      <c r="H69" s="10">
        <v>6662.8237024838099</v>
      </c>
      <c r="I69" s="10">
        <v>6662.8237024838099</v>
      </c>
      <c r="J69" t="s">
        <v>110</v>
      </c>
      <c r="K69" s="11">
        <v>11007.021858333301</v>
      </c>
      <c r="L69" s="11">
        <v>6604.2131149999996</v>
      </c>
      <c r="M69" s="4">
        <v>0.59319053368678099</v>
      </c>
      <c r="N69" s="4">
        <v>0.60534906798323396</v>
      </c>
      <c r="O69" s="4">
        <v>0.66492106021264696</v>
      </c>
      <c r="P69" t="s">
        <v>35</v>
      </c>
    </row>
    <row r="70" spans="1:16">
      <c r="A70" t="s">
        <v>239</v>
      </c>
      <c r="B70" t="s">
        <v>240</v>
      </c>
      <c r="C70" t="s">
        <v>242</v>
      </c>
      <c r="D70" t="s">
        <v>14</v>
      </c>
      <c r="E70">
        <v>2013</v>
      </c>
      <c r="F70">
        <v>7605</v>
      </c>
      <c r="G70" s="10">
        <v>7283.4793003673203</v>
      </c>
      <c r="H70" s="10">
        <v>6955.4614682967203</v>
      </c>
      <c r="I70" s="10">
        <v>6955.4614682967203</v>
      </c>
      <c r="J70" t="s">
        <v>110</v>
      </c>
      <c r="K70" s="11">
        <v>11007.021858333301</v>
      </c>
      <c r="L70" s="11">
        <v>6604.2131149999996</v>
      </c>
      <c r="M70" s="4">
        <v>0.69095022341675205</v>
      </c>
      <c r="N70" s="4">
        <v>0.63193658900632099</v>
      </c>
      <c r="O70" s="4">
        <v>0.69154054487820305</v>
      </c>
      <c r="P70" t="s">
        <v>35</v>
      </c>
    </row>
    <row r="71" spans="1:16">
      <c r="A71" t="s">
        <v>239</v>
      </c>
      <c r="B71" t="s">
        <v>240</v>
      </c>
      <c r="C71" t="s">
        <v>242</v>
      </c>
      <c r="D71" t="s">
        <v>14</v>
      </c>
      <c r="E71">
        <v>2014</v>
      </c>
      <c r="F71">
        <v>7086</v>
      </c>
      <c r="G71" s="10">
        <v>7522.6730104343296</v>
      </c>
      <c r="H71" s="10">
        <v>7194.1946188837301</v>
      </c>
      <c r="I71" s="10">
        <v>7194.1946188837301</v>
      </c>
      <c r="J71" t="s">
        <v>110</v>
      </c>
      <c r="K71" s="11">
        <v>11007.021858333301</v>
      </c>
      <c r="L71" s="11">
        <v>6604.2131149999996</v>
      </c>
      <c r="M71" s="4">
        <v>0.64379661842618097</v>
      </c>
      <c r="N71" s="4">
        <v>0.65362662169878305</v>
      </c>
      <c r="O71" s="4">
        <v>0.71331426496904504</v>
      </c>
      <c r="P71" t="s">
        <v>35</v>
      </c>
    </row>
    <row r="72" spans="1:16">
      <c r="A72" t="s">
        <v>239</v>
      </c>
      <c r="B72" t="s">
        <v>240</v>
      </c>
      <c r="C72" t="s">
        <v>242</v>
      </c>
      <c r="D72" t="s">
        <v>14</v>
      </c>
      <c r="E72">
        <v>2015</v>
      </c>
      <c r="F72">
        <v>7666</v>
      </c>
      <c r="G72" s="10">
        <v>7719.1213905614704</v>
      </c>
      <c r="H72" s="10">
        <v>7389.6981064679603</v>
      </c>
      <c r="I72" s="10">
        <v>7389.6981064679603</v>
      </c>
      <c r="J72" t="s">
        <v>110</v>
      </c>
      <c r="K72" s="11">
        <v>11007.021858333301</v>
      </c>
      <c r="L72" s="11">
        <v>6604.2131149999996</v>
      </c>
      <c r="M72" s="4">
        <v>0.69649236196092301</v>
      </c>
      <c r="N72" s="4">
        <v>0.67138904081445705</v>
      </c>
      <c r="O72" s="4">
        <v>0.73124837924222497</v>
      </c>
      <c r="P72" t="s">
        <v>35</v>
      </c>
    </row>
    <row r="73" spans="1:16">
      <c r="A73" t="s">
        <v>239</v>
      </c>
      <c r="B73" t="s">
        <v>240</v>
      </c>
      <c r="C73" t="s">
        <v>242</v>
      </c>
      <c r="D73" t="s">
        <v>14</v>
      </c>
      <c r="E73">
        <v>2016</v>
      </c>
      <c r="F73">
        <v>8160</v>
      </c>
      <c r="G73" s="10">
        <v>7860.4892156422902</v>
      </c>
      <c r="H73" s="10">
        <v>7529.5339103516399</v>
      </c>
      <c r="I73" s="10">
        <v>7529.5339103516399</v>
      </c>
      <c r="J73" t="s">
        <v>110</v>
      </c>
      <c r="K73" s="11">
        <v>11007.021858333301</v>
      </c>
      <c r="L73" s="11">
        <v>6604.2131149999996</v>
      </c>
      <c r="M73" s="4">
        <v>0.741374598695686</v>
      </c>
      <c r="N73" s="4">
        <v>0.68409378849664604</v>
      </c>
      <c r="O73" s="4">
        <v>0.74423150918078795</v>
      </c>
      <c r="P73" t="s">
        <v>35</v>
      </c>
    </row>
    <row r="74" spans="1:16">
      <c r="A74" t="s">
        <v>239</v>
      </c>
      <c r="B74" t="s">
        <v>240</v>
      </c>
      <c r="C74" t="s">
        <v>242</v>
      </c>
      <c r="D74" t="s">
        <v>14</v>
      </c>
      <c r="E74">
        <v>2017</v>
      </c>
      <c r="F74">
        <v>8427</v>
      </c>
      <c r="G74" s="10">
        <v>7931.6177750154302</v>
      </c>
      <c r="H74" s="10">
        <v>7598.8042713205396</v>
      </c>
      <c r="I74" s="10">
        <v>7598.8042713205396</v>
      </c>
      <c r="J74" t="s">
        <v>110</v>
      </c>
      <c r="K74" s="11">
        <v>11007.021858333301</v>
      </c>
      <c r="L74" s="11">
        <v>6604.2131149999996</v>
      </c>
      <c r="M74" s="4">
        <v>0.76563281166771402</v>
      </c>
      <c r="N74" s="4">
        <v>0.69038732588033602</v>
      </c>
      <c r="O74" s="4">
        <v>0.750862699166015</v>
      </c>
      <c r="P74" t="s">
        <v>35</v>
      </c>
    </row>
    <row r="75" spans="1:16">
      <c r="A75" t="s">
        <v>239</v>
      </c>
      <c r="B75" t="s">
        <v>240</v>
      </c>
      <c r="C75" t="s">
        <v>242</v>
      </c>
      <c r="D75" t="s">
        <v>14</v>
      </c>
      <c r="E75">
        <v>2018</v>
      </c>
      <c r="F75">
        <v>7925</v>
      </c>
      <c r="G75" s="10">
        <v>7933.2678278269696</v>
      </c>
      <c r="H75" s="10">
        <v>7599.0790054730796</v>
      </c>
      <c r="I75" s="10">
        <v>7599.0790054730796</v>
      </c>
      <c r="J75" t="s">
        <v>110</v>
      </c>
      <c r="K75" s="11">
        <v>11007.021858333301</v>
      </c>
      <c r="L75" s="11">
        <v>6604.2131149999996</v>
      </c>
      <c r="M75" s="4">
        <v>0.72002373709109202</v>
      </c>
      <c r="N75" s="4">
        <v>0.69041227623505197</v>
      </c>
      <c r="O75" s="4">
        <v>0.75113755931468595</v>
      </c>
      <c r="P75" t="s">
        <v>35</v>
      </c>
    </row>
    <row r="76" spans="1:16">
      <c r="A76" t="s">
        <v>239</v>
      </c>
      <c r="B76" t="s">
        <v>240</v>
      </c>
      <c r="C76" t="s">
        <v>242</v>
      </c>
      <c r="D76" t="s">
        <v>14</v>
      </c>
      <c r="E76">
        <v>2019</v>
      </c>
      <c r="F76">
        <v>7338</v>
      </c>
      <c r="G76" s="10">
        <v>7892.53047852495</v>
      </c>
      <c r="H76" s="10">
        <v>7558.1652188149401</v>
      </c>
      <c r="I76" s="10">
        <v>7558.1652188149401</v>
      </c>
      <c r="J76" t="s">
        <v>110</v>
      </c>
      <c r="K76" s="11">
        <v>11007.021858333301</v>
      </c>
      <c r="L76" s="11">
        <v>6604.2131149999996</v>
      </c>
      <c r="M76" s="4">
        <v>0.66669201044472404</v>
      </c>
      <c r="N76" s="4">
        <v>0.68669505436228895</v>
      </c>
      <c r="O76" s="4">
        <v>0.74745239868873103</v>
      </c>
      <c r="P76" t="s">
        <v>35</v>
      </c>
    </row>
    <row r="77" spans="1:16">
      <c r="A77" t="s">
        <v>239</v>
      </c>
      <c r="B77" t="s">
        <v>240</v>
      </c>
      <c r="C77" t="s">
        <v>242</v>
      </c>
      <c r="D77" t="s">
        <v>14</v>
      </c>
      <c r="E77">
        <v>2020</v>
      </c>
      <c r="F77">
        <v>7661</v>
      </c>
      <c r="G77" s="10">
        <v>7836.0573834895804</v>
      </c>
      <c r="H77" s="10">
        <v>7500.2377913407499</v>
      </c>
      <c r="I77" s="10">
        <v>7500.2377913407499</v>
      </c>
      <c r="J77" t="s">
        <v>110</v>
      </c>
      <c r="K77" s="11">
        <v>11007.021858333301</v>
      </c>
      <c r="L77" s="11">
        <v>6604.2131149999996</v>
      </c>
      <c r="M77" s="4">
        <v>0.69603808830976099</v>
      </c>
      <c r="N77" s="4">
        <v>0.68143207072018797</v>
      </c>
      <c r="O77" s="4">
        <v>0.74245367749250901</v>
      </c>
      <c r="P77" t="s">
        <v>35</v>
      </c>
    </row>
    <row r="78" spans="1:16">
      <c r="A78" t="s">
        <v>239</v>
      </c>
      <c r="B78" t="s">
        <v>240</v>
      </c>
      <c r="C78" t="s">
        <v>242</v>
      </c>
      <c r="D78" t="s">
        <v>14</v>
      </c>
      <c r="E78">
        <v>2021</v>
      </c>
      <c r="F78">
        <v>8245</v>
      </c>
      <c r="G78" s="10">
        <v>7761.02603098686</v>
      </c>
      <c r="H78" s="10">
        <v>7409.2959982306802</v>
      </c>
      <c r="I78" s="10">
        <v>7409.2959982306802</v>
      </c>
      <c r="J78" t="s">
        <v>110</v>
      </c>
      <c r="K78" s="11">
        <v>11007.021858333301</v>
      </c>
      <c r="L78" s="11">
        <v>6604.2131149999996</v>
      </c>
      <c r="M78" s="4">
        <v>0.74909725076543299</v>
      </c>
      <c r="N78" s="4">
        <v>0.67316958076533295</v>
      </c>
      <c r="O78" s="4">
        <v>0.737082253810037</v>
      </c>
      <c r="P78" t="s">
        <v>35</v>
      </c>
    </row>
    <row r="79" spans="1:16">
      <c r="A79" t="s">
        <v>239</v>
      </c>
      <c r="B79" t="s">
        <v>240</v>
      </c>
      <c r="C79" t="s">
        <v>242</v>
      </c>
      <c r="D79" t="s">
        <v>14</v>
      </c>
      <c r="E79">
        <v>2022</v>
      </c>
      <c r="F79">
        <v>7721</v>
      </c>
      <c r="G79" s="10">
        <v>7655.3093336995998</v>
      </c>
      <c r="H79" s="10">
        <v>7242.4302344958596</v>
      </c>
      <c r="I79" s="10">
        <v>7242.4302344958596</v>
      </c>
      <c r="J79" t="s">
        <v>110</v>
      </c>
      <c r="K79" s="11">
        <v>11007.021858333301</v>
      </c>
      <c r="L79" s="11">
        <v>6604.2131149999996</v>
      </c>
      <c r="M79" s="4">
        <v>0.70148937212369999</v>
      </c>
      <c r="N79" s="4">
        <v>0.65800903142047895</v>
      </c>
      <c r="O79" s="4">
        <v>0.73303305848379496</v>
      </c>
      <c r="P79" t="s">
        <v>35</v>
      </c>
    </row>
    <row r="80" spans="1:16" ht="15" thickBot="1">
      <c r="A80" s="7" t="s">
        <v>239</v>
      </c>
      <c r="B80" s="7" t="s">
        <v>240</v>
      </c>
      <c r="C80" s="7" t="s">
        <v>242</v>
      </c>
      <c r="D80" s="7" t="s">
        <v>14</v>
      </c>
      <c r="E80" s="7">
        <v>2023</v>
      </c>
      <c r="F80" s="7">
        <v>7211</v>
      </c>
      <c r="G80" s="14">
        <v>7532.5041828438798</v>
      </c>
      <c r="H80" s="14">
        <v>6979.7249264041102</v>
      </c>
      <c r="I80" s="14">
        <v>6979.7249264041102</v>
      </c>
      <c r="J80" s="7" t="s">
        <v>110</v>
      </c>
      <c r="K80" s="13">
        <v>11007.021858333301</v>
      </c>
      <c r="L80" s="13">
        <v>6604.2131149999996</v>
      </c>
      <c r="M80" s="8">
        <v>0.65515345970521999</v>
      </c>
      <c r="N80" s="8">
        <v>0.63414098875213198</v>
      </c>
      <c r="O80" s="8">
        <v>0.734586213671787</v>
      </c>
      <c r="P80" s="7" t="s">
        <v>35</v>
      </c>
    </row>
    <row r="81" spans="1:16" ht="15">
      <c r="A81" t="s">
        <v>239</v>
      </c>
      <c r="B81" s="1" t="s">
        <v>243</v>
      </c>
      <c r="C81" s="1" t="s">
        <v>241</v>
      </c>
      <c r="D81" t="s">
        <v>14</v>
      </c>
      <c r="E81">
        <v>2009</v>
      </c>
      <c r="F81">
        <v>279</v>
      </c>
      <c r="G81" s="10">
        <v>216.87816812550599</v>
      </c>
      <c r="H81" s="10">
        <v>111.768659041994</v>
      </c>
      <c r="I81" s="10">
        <v>111.768659041994</v>
      </c>
      <c r="J81" t="s">
        <v>110</v>
      </c>
      <c r="K81" s="11">
        <v>1281.6666658333299</v>
      </c>
      <c r="L81" s="11">
        <v>768.99999949999994</v>
      </c>
      <c r="M81" s="4">
        <v>0.217694013493755</v>
      </c>
      <c r="N81" s="4">
        <v>7.5815439436581006E-2</v>
      </c>
      <c r="O81" s="4">
        <v>0.19607844788866399</v>
      </c>
      <c r="P81" t="s">
        <v>36</v>
      </c>
    </row>
    <row r="82" spans="1:16">
      <c r="A82" t="s">
        <v>239</v>
      </c>
      <c r="B82" t="s">
        <v>243</v>
      </c>
      <c r="C82" t="s">
        <v>241</v>
      </c>
      <c r="D82" t="s">
        <v>14</v>
      </c>
      <c r="E82">
        <v>2010</v>
      </c>
      <c r="F82">
        <v>322</v>
      </c>
      <c r="G82" s="10">
        <v>274.51638419161299</v>
      </c>
      <c r="H82" s="10">
        <v>194.26067226856</v>
      </c>
      <c r="I82" s="10">
        <v>194.26067226856</v>
      </c>
      <c r="J82" t="s">
        <v>110</v>
      </c>
      <c r="K82" s="11">
        <v>1281.6666658333299</v>
      </c>
      <c r="L82" s="11">
        <v>768.99999949999994</v>
      </c>
      <c r="M82" s="4">
        <v>0.25124542059135901</v>
      </c>
      <c r="N82" s="4">
        <v>0.14621072786064401</v>
      </c>
      <c r="O82" s="4">
        <v>0.25427948248958299</v>
      </c>
      <c r="P82" t="s">
        <v>36</v>
      </c>
    </row>
    <row r="83" spans="1:16">
      <c r="A83" t="s">
        <v>239</v>
      </c>
      <c r="B83" t="s">
        <v>243</v>
      </c>
      <c r="C83" t="s">
        <v>241</v>
      </c>
      <c r="D83" t="s">
        <v>14</v>
      </c>
      <c r="E83">
        <v>2011</v>
      </c>
      <c r="F83">
        <v>288</v>
      </c>
      <c r="G83" s="10">
        <v>334.24823085512298</v>
      </c>
      <c r="H83" s="10">
        <v>266.588569808015</v>
      </c>
      <c r="I83" s="10">
        <v>266.588569808015</v>
      </c>
      <c r="J83" t="s">
        <v>110</v>
      </c>
      <c r="K83" s="11">
        <v>1281.6666658333299</v>
      </c>
      <c r="L83" s="11">
        <v>768.99999949999994</v>
      </c>
      <c r="M83" s="4">
        <v>0.224716401025812</v>
      </c>
      <c r="N83" s="4">
        <v>0.21625774109639101</v>
      </c>
      <c r="O83" s="4">
        <v>0.31283042717523202</v>
      </c>
      <c r="P83" t="s">
        <v>36</v>
      </c>
    </row>
    <row r="84" spans="1:16">
      <c r="A84" t="s">
        <v>239</v>
      </c>
      <c r="B84" t="s">
        <v>243</v>
      </c>
      <c r="C84" t="s">
        <v>241</v>
      </c>
      <c r="D84" t="s">
        <v>14</v>
      </c>
      <c r="E84">
        <v>2012</v>
      </c>
      <c r="F84">
        <v>355</v>
      </c>
      <c r="G84" s="10">
        <v>399.76763397438299</v>
      </c>
      <c r="H84" s="10">
        <v>336.43618327112699</v>
      </c>
      <c r="I84" s="10">
        <v>336.43618327112699</v>
      </c>
      <c r="J84" t="s">
        <v>110</v>
      </c>
      <c r="K84" s="11">
        <v>1281.6666658333299</v>
      </c>
      <c r="L84" s="11">
        <v>768.99999949999994</v>
      </c>
      <c r="M84" s="4">
        <v>0.27699417487556699</v>
      </c>
      <c r="N84" s="4">
        <v>0.285821995174312</v>
      </c>
      <c r="O84" s="4">
        <v>0.37186842116886198</v>
      </c>
      <c r="P84" t="s">
        <v>36</v>
      </c>
    </row>
    <row r="85" spans="1:16">
      <c r="A85" t="s">
        <v>239</v>
      </c>
      <c r="B85" t="s">
        <v>243</v>
      </c>
      <c r="C85" t="s">
        <v>241</v>
      </c>
      <c r="D85" t="s">
        <v>14</v>
      </c>
      <c r="E85">
        <v>2013</v>
      </c>
      <c r="F85">
        <v>412</v>
      </c>
      <c r="G85" s="10">
        <v>473.20985998269498</v>
      </c>
      <c r="H85" s="10">
        <v>410.61031858490401</v>
      </c>
      <c r="I85" s="10">
        <v>410.61031858490401</v>
      </c>
      <c r="J85" t="s">
        <v>110</v>
      </c>
      <c r="K85" s="11">
        <v>1281.6666658333299</v>
      </c>
      <c r="L85" s="11">
        <v>768.99999949999994</v>
      </c>
      <c r="M85" s="4">
        <v>0.32146929591192502</v>
      </c>
      <c r="N85" s="4">
        <v>0.35470932960065499</v>
      </c>
      <c r="O85" s="4">
        <v>0.43158948352507298</v>
      </c>
      <c r="P85" t="s">
        <v>36</v>
      </c>
    </row>
    <row r="86" spans="1:16">
      <c r="A86" t="s">
        <v>239</v>
      </c>
      <c r="B86" t="s">
        <v>243</v>
      </c>
      <c r="C86" t="s">
        <v>241</v>
      </c>
      <c r="D86" t="s">
        <v>14</v>
      </c>
      <c r="E86">
        <v>2014</v>
      </c>
      <c r="F86">
        <v>510</v>
      </c>
      <c r="G86" s="10">
        <v>555.201415013972</v>
      </c>
      <c r="H86" s="10">
        <v>492.43977712632199</v>
      </c>
      <c r="I86" s="10">
        <v>492.43977712632199</v>
      </c>
      <c r="J86" t="s">
        <v>110</v>
      </c>
      <c r="K86" s="11">
        <v>1281.6666658333299</v>
      </c>
      <c r="L86" s="11">
        <v>768.99999949999994</v>
      </c>
      <c r="M86" s="4">
        <v>0.397935293483208</v>
      </c>
      <c r="N86" s="4">
        <v>0.422654860289705</v>
      </c>
      <c r="O86" s="4">
        <v>0.49225931968850101</v>
      </c>
      <c r="P86" t="s">
        <v>36</v>
      </c>
    </row>
    <row r="87" spans="1:16">
      <c r="A87" t="s">
        <v>239</v>
      </c>
      <c r="B87" t="s">
        <v>243</v>
      </c>
      <c r="C87" t="s">
        <v>241</v>
      </c>
      <c r="D87" t="s">
        <v>14</v>
      </c>
      <c r="E87">
        <v>2015</v>
      </c>
      <c r="F87">
        <v>657</v>
      </c>
      <c r="G87" s="10">
        <v>644.30590845119104</v>
      </c>
      <c r="H87" s="10">
        <v>581.38340218455096</v>
      </c>
      <c r="I87" s="10">
        <v>581.38340218455096</v>
      </c>
      <c r="J87" t="s">
        <v>110</v>
      </c>
      <c r="K87" s="11">
        <v>1281.6666658333299</v>
      </c>
      <c r="L87" s="11">
        <v>768.99999949999994</v>
      </c>
      <c r="M87" s="4">
        <v>0.51263428984013304</v>
      </c>
      <c r="N87" s="4">
        <v>0.48934217515040901</v>
      </c>
      <c r="O87" s="4">
        <v>0.55419372925632504</v>
      </c>
      <c r="P87" t="s">
        <v>36</v>
      </c>
    </row>
    <row r="88" spans="1:16">
      <c r="A88" t="s">
        <v>239</v>
      </c>
      <c r="B88" t="s">
        <v>243</v>
      </c>
      <c r="C88" t="s">
        <v>241</v>
      </c>
      <c r="D88" t="s">
        <v>14</v>
      </c>
      <c r="E88">
        <v>2016</v>
      </c>
      <c r="F88">
        <v>794</v>
      </c>
      <c r="G88" s="10">
        <v>737.56357007481699</v>
      </c>
      <c r="H88" s="10">
        <v>674.59600508056496</v>
      </c>
      <c r="I88" s="10">
        <v>674.59600508056496</v>
      </c>
      <c r="J88" t="s">
        <v>110</v>
      </c>
      <c r="K88" s="11">
        <v>1281.6666658333299</v>
      </c>
      <c r="L88" s="11">
        <v>768.99999949999994</v>
      </c>
      <c r="M88" s="4">
        <v>0.61953063338366199</v>
      </c>
      <c r="N88" s="4">
        <v>0.55448677389618195</v>
      </c>
      <c r="O88" s="4">
        <v>0.61767540937724696</v>
      </c>
      <c r="P88" t="s">
        <v>0</v>
      </c>
    </row>
    <row r="89" spans="1:16">
      <c r="A89" t="s">
        <v>239</v>
      </c>
      <c r="B89" t="s">
        <v>243</v>
      </c>
      <c r="C89" t="s">
        <v>241</v>
      </c>
      <c r="D89" t="s">
        <v>14</v>
      </c>
      <c r="E89">
        <v>2017</v>
      </c>
      <c r="F89">
        <v>821</v>
      </c>
      <c r="G89" s="10">
        <v>832.44244636379403</v>
      </c>
      <c r="H89" s="10">
        <v>769.51994006401003</v>
      </c>
      <c r="I89" s="10">
        <v>769.51994006401003</v>
      </c>
      <c r="J89" t="s">
        <v>110</v>
      </c>
      <c r="K89" s="11">
        <v>1281.6666658333299</v>
      </c>
      <c r="L89" s="11">
        <v>768.99999949999994</v>
      </c>
      <c r="M89" s="4">
        <v>0.64059779597983202</v>
      </c>
      <c r="N89" s="4">
        <v>0.61796936641353695</v>
      </c>
      <c r="O89" s="4">
        <v>0.682821664321689</v>
      </c>
      <c r="P89" t="s">
        <v>35</v>
      </c>
    </row>
    <row r="90" spans="1:16">
      <c r="A90" t="s">
        <v>239</v>
      </c>
      <c r="B90" t="s">
        <v>243</v>
      </c>
      <c r="C90" t="s">
        <v>241</v>
      </c>
      <c r="D90" t="s">
        <v>14</v>
      </c>
      <c r="E90">
        <v>2018</v>
      </c>
      <c r="F90">
        <v>1062</v>
      </c>
      <c r="G90" s="10">
        <v>928.31260624835204</v>
      </c>
      <c r="H90" s="10">
        <v>865.55096834329299</v>
      </c>
      <c r="I90" s="10">
        <v>865.55096834329299</v>
      </c>
      <c r="J90" t="s">
        <v>110</v>
      </c>
      <c r="K90" s="11">
        <v>1281.6666658333299</v>
      </c>
      <c r="L90" s="11">
        <v>768.99999949999994</v>
      </c>
      <c r="M90" s="4">
        <v>0.82864172878268105</v>
      </c>
      <c r="N90" s="4">
        <v>0.679907641908709</v>
      </c>
      <c r="O90" s="4">
        <v>0.74951348814812702</v>
      </c>
      <c r="P90" t="s">
        <v>35</v>
      </c>
    </row>
    <row r="91" spans="1:16">
      <c r="A91" t="s">
        <v>239</v>
      </c>
      <c r="B91" t="s">
        <v>243</v>
      </c>
      <c r="C91" t="s">
        <v>241</v>
      </c>
      <c r="D91" t="s">
        <v>14</v>
      </c>
      <c r="E91">
        <v>2019</v>
      </c>
      <c r="F91">
        <v>932</v>
      </c>
      <c r="G91" s="10">
        <v>1024.1584849481901</v>
      </c>
      <c r="H91" s="10">
        <v>961.55894357117302</v>
      </c>
      <c r="I91" s="10">
        <v>961.55894357117302</v>
      </c>
      <c r="J91" t="s">
        <v>110</v>
      </c>
      <c r="K91" s="11">
        <v>1281.6666658333299</v>
      </c>
      <c r="L91" s="11">
        <v>768.99999949999994</v>
      </c>
      <c r="M91" s="4">
        <v>0.72720724220852995</v>
      </c>
      <c r="N91" s="4">
        <v>0.74058446468938599</v>
      </c>
      <c r="O91" s="4">
        <v>0.81746650382494102</v>
      </c>
      <c r="P91" t="s">
        <v>35</v>
      </c>
    </row>
    <row r="92" spans="1:16">
      <c r="A92" t="s">
        <v>239</v>
      </c>
      <c r="B92" t="s">
        <v>243</v>
      </c>
      <c r="C92" t="s">
        <v>241</v>
      </c>
      <c r="D92" t="s">
        <v>14</v>
      </c>
      <c r="E92">
        <v>2020</v>
      </c>
      <c r="F92">
        <v>1026</v>
      </c>
      <c r="G92" s="10">
        <v>1123.47005470414</v>
      </c>
      <c r="H92" s="10">
        <v>1060.13860384847</v>
      </c>
      <c r="I92" s="10">
        <v>1060.13860384847</v>
      </c>
      <c r="J92" t="s">
        <v>110</v>
      </c>
      <c r="K92" s="11">
        <v>1281.6666658333299</v>
      </c>
      <c r="L92" s="11">
        <v>768.99999949999994</v>
      </c>
      <c r="M92" s="4">
        <v>0.80055217865445505</v>
      </c>
      <c r="N92" s="4">
        <v>0.80031631880875598</v>
      </c>
      <c r="O92" s="4">
        <v>0.88636499359657295</v>
      </c>
      <c r="P92" t="s">
        <v>35</v>
      </c>
    </row>
    <row r="93" spans="1:16">
      <c r="A93" t="s">
        <v>239</v>
      </c>
      <c r="B93" t="s">
        <v>243</v>
      </c>
      <c r="C93" t="s">
        <v>241</v>
      </c>
      <c r="D93" t="s">
        <v>14</v>
      </c>
      <c r="E93">
        <v>2021</v>
      </c>
      <c r="F93">
        <v>1246</v>
      </c>
      <c r="G93" s="10">
        <v>1226.63135941114</v>
      </c>
      <c r="H93" s="10">
        <v>1158.9716972521801</v>
      </c>
      <c r="I93" s="10">
        <v>1158.9716972521801</v>
      </c>
      <c r="J93" t="s">
        <v>110</v>
      </c>
      <c r="K93" s="11">
        <v>1281.6666658333299</v>
      </c>
      <c r="L93" s="11">
        <v>768.99999949999994</v>
      </c>
      <c r="M93" s="4">
        <v>0.972210540549172</v>
      </c>
      <c r="N93" s="4">
        <v>0.85936834838074105</v>
      </c>
      <c r="O93" s="4">
        <v>0.95594354310074203</v>
      </c>
      <c r="P93" t="s">
        <v>35</v>
      </c>
    </row>
    <row r="94" spans="1:16">
      <c r="A94" t="s">
        <v>239</v>
      </c>
      <c r="B94" t="s">
        <v>243</v>
      </c>
      <c r="C94" t="s">
        <v>241</v>
      </c>
      <c r="D94" t="s">
        <v>14</v>
      </c>
      <c r="E94">
        <v>2022</v>
      </c>
      <c r="F94">
        <v>1436</v>
      </c>
      <c r="G94" s="10">
        <v>1330.74150391635</v>
      </c>
      <c r="H94" s="10">
        <v>1250.48578852933</v>
      </c>
      <c r="I94" s="10">
        <v>1250.48578852933</v>
      </c>
      <c r="J94" t="s">
        <v>110</v>
      </c>
      <c r="K94" s="11">
        <v>1281.6666658333299</v>
      </c>
      <c r="L94" s="11">
        <v>768.99999949999994</v>
      </c>
      <c r="M94" s="4">
        <v>1</v>
      </c>
      <c r="N94" s="4">
        <v>0.91793506490289301</v>
      </c>
      <c r="O94" s="4">
        <v>1</v>
      </c>
      <c r="P94" t="s">
        <v>35</v>
      </c>
    </row>
    <row r="95" spans="1:16">
      <c r="A95" s="5" t="s">
        <v>239</v>
      </c>
      <c r="B95" s="5" t="s">
        <v>243</v>
      </c>
      <c r="C95" s="5" t="s">
        <v>241</v>
      </c>
      <c r="D95" s="5" t="s">
        <v>14</v>
      </c>
      <c r="E95" s="5">
        <v>2023</v>
      </c>
      <c r="F95" s="5">
        <v>1395</v>
      </c>
      <c r="G95" s="21">
        <v>1433.55235564072</v>
      </c>
      <c r="H95" s="21">
        <v>1328.4428394817701</v>
      </c>
      <c r="I95" s="21">
        <v>1328.4428394817701</v>
      </c>
      <c r="J95" s="5" t="s">
        <v>110</v>
      </c>
      <c r="K95" s="20">
        <v>1281.6666658333299</v>
      </c>
      <c r="L95" s="20">
        <v>768.99999949999994</v>
      </c>
      <c r="M95" s="6">
        <v>1</v>
      </c>
      <c r="N95" s="6">
        <v>0.97615235105633702</v>
      </c>
      <c r="O95" s="6">
        <v>1</v>
      </c>
      <c r="P95" s="5" t="s">
        <v>35</v>
      </c>
    </row>
    <row r="96" spans="1:16" ht="15">
      <c r="A96" t="s">
        <v>239</v>
      </c>
      <c r="B96" t="s">
        <v>243</v>
      </c>
      <c r="C96" s="1" t="s">
        <v>242</v>
      </c>
      <c r="D96" t="s">
        <v>14</v>
      </c>
      <c r="E96">
        <v>1979</v>
      </c>
      <c r="F96">
        <v>2</v>
      </c>
      <c r="G96" s="10">
        <v>1E-3</v>
      </c>
      <c r="H96" s="10">
        <v>-345.601821562032</v>
      </c>
      <c r="I96" s="10">
        <v>-345.601821562032</v>
      </c>
      <c r="J96" t="s">
        <v>110</v>
      </c>
      <c r="K96" s="11">
        <v>7276.1976783333303</v>
      </c>
      <c r="L96" s="11">
        <v>4365.7186069999998</v>
      </c>
      <c r="M96" s="4">
        <v>2.7487983306937998E-4</v>
      </c>
      <c r="N96" s="4">
        <v>0</v>
      </c>
      <c r="O96" s="4">
        <v>4.8579341890121697E-2</v>
      </c>
      <c r="P96" t="s">
        <v>36</v>
      </c>
    </row>
    <row r="97" spans="1:16">
      <c r="A97" t="s">
        <v>239</v>
      </c>
      <c r="B97" t="s">
        <v>243</v>
      </c>
      <c r="C97" t="s">
        <v>242</v>
      </c>
      <c r="D97" t="s">
        <v>14</v>
      </c>
      <c r="E97">
        <v>1980</v>
      </c>
      <c r="F97">
        <v>7</v>
      </c>
      <c r="G97" s="10">
        <v>5.6308088957287996</v>
      </c>
      <c r="H97" s="10">
        <v>-255.39378129564699</v>
      </c>
      <c r="I97" s="10">
        <v>-255.39378129564699</v>
      </c>
      <c r="J97" t="s">
        <v>110</v>
      </c>
      <c r="K97" s="11">
        <v>7276.1976783333303</v>
      </c>
      <c r="L97" s="11">
        <v>4365.7186069999998</v>
      </c>
      <c r="M97" s="4">
        <v>9.6207941574284999E-4</v>
      </c>
      <c r="N97" s="4">
        <v>0</v>
      </c>
      <c r="O97" s="4">
        <v>3.7096423409053697E-2</v>
      </c>
      <c r="P97" t="s">
        <v>36</v>
      </c>
    </row>
    <row r="98" spans="1:16">
      <c r="A98" t="s">
        <v>239</v>
      </c>
      <c r="B98" t="s">
        <v>243</v>
      </c>
      <c r="C98" t="s">
        <v>242</v>
      </c>
      <c r="D98" t="s">
        <v>14</v>
      </c>
      <c r="E98">
        <v>1981</v>
      </c>
      <c r="F98">
        <v>8</v>
      </c>
      <c r="G98" s="10">
        <v>13.016721604144299</v>
      </c>
      <c r="H98" s="10">
        <v>-207.96557276345601</v>
      </c>
      <c r="I98" s="10">
        <v>-207.96557276345601</v>
      </c>
      <c r="J98" t="s">
        <v>110</v>
      </c>
      <c r="K98" s="11">
        <v>7276.1976783333303</v>
      </c>
      <c r="L98" s="11">
        <v>4365.7186069999998</v>
      </c>
      <c r="M98" s="4">
        <v>1.0995193322775401E-3</v>
      </c>
      <c r="N98" s="4">
        <v>0</v>
      </c>
      <c r="O98" s="4">
        <v>3.2399764762251697E-2</v>
      </c>
      <c r="P98" t="s">
        <v>36</v>
      </c>
    </row>
    <row r="99" spans="1:16">
      <c r="A99" t="s">
        <v>239</v>
      </c>
      <c r="B99" t="s">
        <v>243</v>
      </c>
      <c r="C99" t="s">
        <v>242</v>
      </c>
      <c r="D99" t="s">
        <v>14</v>
      </c>
      <c r="E99">
        <v>1982</v>
      </c>
      <c r="F99">
        <v>16</v>
      </c>
      <c r="G99" s="10">
        <v>20.7643486897644</v>
      </c>
      <c r="H99" s="10">
        <v>-188.028862103666</v>
      </c>
      <c r="I99" s="10">
        <v>-188.028862103666</v>
      </c>
      <c r="J99" t="s">
        <v>110</v>
      </c>
      <c r="K99" s="11">
        <v>7276.1976783333303</v>
      </c>
      <c r="L99" s="11">
        <v>4365.7186069999998</v>
      </c>
      <c r="M99" s="4">
        <v>2.1990386645550902E-3</v>
      </c>
      <c r="N99" s="4">
        <v>0</v>
      </c>
      <c r="O99" s="4">
        <v>3.1466726524451802E-2</v>
      </c>
      <c r="P99" t="s">
        <v>36</v>
      </c>
    </row>
    <row r="100" spans="1:16">
      <c r="A100" t="s">
        <v>239</v>
      </c>
      <c r="B100" t="s">
        <v>243</v>
      </c>
      <c r="C100" t="s">
        <v>242</v>
      </c>
      <c r="D100" t="s">
        <v>14</v>
      </c>
      <c r="E100">
        <v>1983</v>
      </c>
      <c r="F100">
        <v>31</v>
      </c>
      <c r="G100" s="10">
        <v>28.8718170467458</v>
      </c>
      <c r="H100" s="10">
        <v>-178.20128639953199</v>
      </c>
      <c r="I100" s="10">
        <v>-178.20128639953199</v>
      </c>
      <c r="J100" t="s">
        <v>110</v>
      </c>
      <c r="K100" s="11">
        <v>7276.1976783333303</v>
      </c>
      <c r="L100" s="11">
        <v>4365.7186069999998</v>
      </c>
      <c r="M100" s="4">
        <v>4.2606374125754897E-3</v>
      </c>
      <c r="N100" s="4">
        <v>0</v>
      </c>
      <c r="O100" s="4">
        <v>3.2182229421504102E-2</v>
      </c>
      <c r="P100" t="s">
        <v>36</v>
      </c>
    </row>
    <row r="101" spans="1:16">
      <c r="A101" t="s">
        <v>239</v>
      </c>
      <c r="B101" t="s">
        <v>243</v>
      </c>
      <c r="C101" t="s">
        <v>242</v>
      </c>
      <c r="D101" t="s">
        <v>14</v>
      </c>
      <c r="E101">
        <v>1984</v>
      </c>
      <c r="F101">
        <v>43</v>
      </c>
      <c r="G101" s="10">
        <v>37.136292014631799</v>
      </c>
      <c r="H101" s="10">
        <v>-169.93366245806399</v>
      </c>
      <c r="I101" s="10">
        <v>-169.93366245806399</v>
      </c>
      <c r="J101" t="s">
        <v>110</v>
      </c>
      <c r="K101" s="11">
        <v>7276.1976783333303</v>
      </c>
      <c r="L101" s="11">
        <v>4365.7186069999998</v>
      </c>
      <c r="M101" s="4">
        <v>5.9099164109918199E-3</v>
      </c>
      <c r="N101" s="4">
        <v>0</v>
      </c>
      <c r="O101" s="4">
        <v>3.3295794529812898E-2</v>
      </c>
      <c r="P101" t="s">
        <v>36</v>
      </c>
    </row>
    <row r="102" spans="1:16">
      <c r="A102" t="s">
        <v>239</v>
      </c>
      <c r="B102" t="s">
        <v>243</v>
      </c>
      <c r="C102" t="s">
        <v>242</v>
      </c>
      <c r="D102" t="s">
        <v>14</v>
      </c>
      <c r="E102">
        <v>1985</v>
      </c>
      <c r="F102">
        <v>60</v>
      </c>
      <c r="G102" s="10">
        <v>45.444706282636702</v>
      </c>
      <c r="H102" s="10">
        <v>-161.03788299103201</v>
      </c>
      <c r="I102" s="10">
        <v>-161.03788299103201</v>
      </c>
      <c r="J102" t="s">
        <v>110</v>
      </c>
      <c r="K102" s="11">
        <v>7276.1976783333303</v>
      </c>
      <c r="L102" s="11">
        <v>4365.7186069999998</v>
      </c>
      <c r="M102" s="4">
        <v>8.2463949920816102E-3</v>
      </c>
      <c r="N102" s="4">
        <v>0</v>
      </c>
      <c r="O102" s="4">
        <v>3.4389785335252998E-2</v>
      </c>
      <c r="P102" t="s">
        <v>36</v>
      </c>
    </row>
    <row r="103" spans="1:16">
      <c r="A103" t="s">
        <v>239</v>
      </c>
      <c r="B103" t="s">
        <v>243</v>
      </c>
      <c r="C103" t="s">
        <v>242</v>
      </c>
      <c r="D103" t="s">
        <v>14</v>
      </c>
      <c r="E103">
        <v>1986</v>
      </c>
      <c r="F103">
        <v>60</v>
      </c>
      <c r="G103" s="10">
        <v>53.931325375849603</v>
      </c>
      <c r="H103" s="10">
        <v>-151.497219900527</v>
      </c>
      <c r="I103" s="10">
        <v>-151.497219900527</v>
      </c>
      <c r="J103" t="s">
        <v>110</v>
      </c>
      <c r="K103" s="11">
        <v>7276.1976783333303</v>
      </c>
      <c r="L103" s="11">
        <v>4365.7186069999998</v>
      </c>
      <c r="M103" s="4">
        <v>8.2463949920816102E-3</v>
      </c>
      <c r="N103" s="4">
        <v>0</v>
      </c>
      <c r="O103" s="4">
        <v>3.5448379119878498E-2</v>
      </c>
      <c r="P103" t="s">
        <v>36</v>
      </c>
    </row>
    <row r="104" spans="1:16">
      <c r="A104" t="s">
        <v>239</v>
      </c>
      <c r="B104" t="s">
        <v>243</v>
      </c>
      <c r="C104" t="s">
        <v>242</v>
      </c>
      <c r="D104" t="s">
        <v>14</v>
      </c>
      <c r="E104">
        <v>1987</v>
      </c>
      <c r="F104">
        <v>65</v>
      </c>
      <c r="G104" s="10">
        <v>63.344361162031397</v>
      </c>
      <c r="H104" s="10">
        <v>-141.059692127056</v>
      </c>
      <c r="I104" s="10">
        <v>-141.059692127056</v>
      </c>
      <c r="J104" t="s">
        <v>110</v>
      </c>
      <c r="K104" s="11">
        <v>7276.1976783333303</v>
      </c>
      <c r="L104" s="11">
        <v>4365.7186069999998</v>
      </c>
      <c r="M104" s="4">
        <v>8.9335945747550695E-3</v>
      </c>
      <c r="N104" s="4">
        <v>0</v>
      </c>
      <c r="O104" s="4">
        <v>3.6619736544724099E-2</v>
      </c>
      <c r="P104" t="s">
        <v>36</v>
      </c>
    </row>
    <row r="105" spans="1:16">
      <c r="A105" t="s">
        <v>239</v>
      </c>
      <c r="B105" t="s">
        <v>243</v>
      </c>
      <c r="C105" t="s">
        <v>242</v>
      </c>
      <c r="D105" t="s">
        <v>14</v>
      </c>
      <c r="E105">
        <v>1988</v>
      </c>
      <c r="F105">
        <v>65</v>
      </c>
      <c r="G105" s="10">
        <v>74.688003894725</v>
      </c>
      <c r="H105" s="10">
        <v>-128.98576525447299</v>
      </c>
      <c r="I105" s="10">
        <v>-128.98576525447299</v>
      </c>
      <c r="J105" t="s">
        <v>110</v>
      </c>
      <c r="K105" s="11">
        <v>7276.1976783333303</v>
      </c>
      <c r="L105" s="11">
        <v>4365.7186069999998</v>
      </c>
      <c r="M105" s="4">
        <v>8.9335945747550695E-3</v>
      </c>
      <c r="N105" s="4">
        <v>0</v>
      </c>
      <c r="O105" s="4">
        <v>3.8070873929436103E-2</v>
      </c>
      <c r="P105" t="s">
        <v>36</v>
      </c>
    </row>
    <row r="106" spans="1:16">
      <c r="A106" t="s">
        <v>239</v>
      </c>
      <c r="B106" t="s">
        <v>243</v>
      </c>
      <c r="C106" t="s">
        <v>242</v>
      </c>
      <c r="D106" t="s">
        <v>14</v>
      </c>
      <c r="E106">
        <v>1989</v>
      </c>
      <c r="F106">
        <v>80</v>
      </c>
      <c r="G106" s="10">
        <v>89.036279134757095</v>
      </c>
      <c r="H106" s="10">
        <v>-114.221852340738</v>
      </c>
      <c r="I106" s="10">
        <v>-114.221852340738</v>
      </c>
      <c r="J106" t="s">
        <v>110</v>
      </c>
      <c r="K106" s="11">
        <v>7276.1976783333303</v>
      </c>
      <c r="L106" s="11">
        <v>4365.7186069999998</v>
      </c>
      <c r="M106" s="4">
        <v>1.0995193322775499E-2</v>
      </c>
      <c r="N106" s="4">
        <v>0</v>
      </c>
      <c r="O106" s="4">
        <v>3.9947311383927903E-2</v>
      </c>
      <c r="P106" t="s">
        <v>36</v>
      </c>
    </row>
    <row r="107" spans="1:16">
      <c r="A107" t="s">
        <v>239</v>
      </c>
      <c r="B107" t="s">
        <v>243</v>
      </c>
      <c r="C107" t="s">
        <v>242</v>
      </c>
      <c r="D107" t="s">
        <v>14</v>
      </c>
      <c r="E107">
        <v>1990</v>
      </c>
      <c r="F107">
        <v>90</v>
      </c>
      <c r="G107" s="10">
        <v>107.05456974054999</v>
      </c>
      <c r="H107" s="10">
        <v>-96.011209995117298</v>
      </c>
      <c r="I107" s="10">
        <v>-96.011209995117298</v>
      </c>
      <c r="J107" t="s">
        <v>110</v>
      </c>
      <c r="K107" s="11">
        <v>7276.1976783333303</v>
      </c>
      <c r="L107" s="11">
        <v>4365.7186069999998</v>
      </c>
      <c r="M107" s="4">
        <v>1.2369592488122401E-2</v>
      </c>
      <c r="N107" s="4">
        <v>0</v>
      </c>
      <c r="O107" s="4">
        <v>4.2330935076859297E-2</v>
      </c>
      <c r="P107" t="s">
        <v>36</v>
      </c>
    </row>
    <row r="108" spans="1:16">
      <c r="A108" t="s">
        <v>239</v>
      </c>
      <c r="B108" t="s">
        <v>243</v>
      </c>
      <c r="C108" t="s">
        <v>242</v>
      </c>
      <c r="D108" t="s">
        <v>14</v>
      </c>
      <c r="E108">
        <v>1991</v>
      </c>
      <c r="F108">
        <v>120</v>
      </c>
      <c r="G108" s="10">
        <v>129.02710580000399</v>
      </c>
      <c r="H108" s="10">
        <v>-73.968342282612596</v>
      </c>
      <c r="I108" s="10">
        <v>-73.968342282612596</v>
      </c>
      <c r="J108" t="s">
        <v>110</v>
      </c>
      <c r="K108" s="11">
        <v>7276.1976783333303</v>
      </c>
      <c r="L108" s="11">
        <v>4365.7186069999998</v>
      </c>
      <c r="M108" s="4">
        <v>1.64927899841632E-2</v>
      </c>
      <c r="N108" s="4">
        <v>0</v>
      </c>
      <c r="O108" s="4">
        <v>4.5257135638917902E-2</v>
      </c>
      <c r="P108" t="s">
        <v>36</v>
      </c>
    </row>
    <row r="109" spans="1:16">
      <c r="A109" t="s">
        <v>239</v>
      </c>
      <c r="B109" t="s">
        <v>243</v>
      </c>
      <c r="C109" t="s">
        <v>242</v>
      </c>
      <c r="D109" t="s">
        <v>14</v>
      </c>
      <c r="E109">
        <v>1992</v>
      </c>
      <c r="F109">
        <v>180</v>
      </c>
      <c r="G109" s="10">
        <v>154.51875089963599</v>
      </c>
      <c r="H109" s="10">
        <v>-48.458509046915999</v>
      </c>
      <c r="I109" s="10">
        <v>-48.458509046915999</v>
      </c>
      <c r="J109" t="s">
        <v>110</v>
      </c>
      <c r="K109" s="11">
        <v>7276.1976783333303</v>
      </c>
      <c r="L109" s="11">
        <v>4365.7186069999998</v>
      </c>
      <c r="M109" s="4">
        <v>2.4739184976244801E-2</v>
      </c>
      <c r="N109" s="4">
        <v>0</v>
      </c>
      <c r="O109" s="4">
        <v>4.8687550886216999E-2</v>
      </c>
      <c r="P109" t="s">
        <v>36</v>
      </c>
    </row>
    <row r="110" spans="1:16">
      <c r="A110" t="s">
        <v>239</v>
      </c>
      <c r="B110" t="s">
        <v>243</v>
      </c>
      <c r="C110" t="s">
        <v>242</v>
      </c>
      <c r="D110" t="s">
        <v>14</v>
      </c>
      <c r="E110">
        <v>1993</v>
      </c>
      <c r="F110">
        <v>220</v>
      </c>
      <c r="G110" s="10">
        <v>182.713602789258</v>
      </c>
      <c r="H110" s="10">
        <v>-20.261494864698399</v>
      </c>
      <c r="I110" s="10">
        <v>-20.261494864698399</v>
      </c>
      <c r="J110" t="s">
        <v>110</v>
      </c>
      <c r="K110" s="11">
        <v>7276.1976783333303</v>
      </c>
      <c r="L110" s="11">
        <v>4365.7186069999998</v>
      </c>
      <c r="M110" s="4">
        <v>3.02367816376326E-2</v>
      </c>
      <c r="N110" s="4">
        <v>0</v>
      </c>
      <c r="O110" s="4">
        <v>5.2552127659976001E-2</v>
      </c>
      <c r="P110" t="s">
        <v>36</v>
      </c>
    </row>
    <row r="111" spans="1:16">
      <c r="A111" t="s">
        <v>239</v>
      </c>
      <c r="B111" t="s">
        <v>243</v>
      </c>
      <c r="C111" t="s">
        <v>242</v>
      </c>
      <c r="D111" t="s">
        <v>14</v>
      </c>
      <c r="E111">
        <v>1994</v>
      </c>
      <c r="F111">
        <v>220</v>
      </c>
      <c r="G111" s="10">
        <v>213.870565402301</v>
      </c>
      <c r="H111" s="10">
        <v>10.895512394283701</v>
      </c>
      <c r="I111" s="10">
        <v>10.895512394283701</v>
      </c>
      <c r="J111" t="s">
        <v>110</v>
      </c>
      <c r="K111" s="11">
        <v>7276.1976783333303</v>
      </c>
      <c r="L111" s="11">
        <v>4365.7186069999998</v>
      </c>
      <c r="M111" s="4">
        <v>3.02367816376326E-2</v>
      </c>
      <c r="N111" s="4">
        <v>1.51790476097852E-3</v>
      </c>
      <c r="O111" s="4">
        <v>5.6910005685992103E-2</v>
      </c>
      <c r="P111" t="s">
        <v>36</v>
      </c>
    </row>
    <row r="112" spans="1:16">
      <c r="A112" t="s">
        <v>239</v>
      </c>
      <c r="B112" t="s">
        <v>243</v>
      </c>
      <c r="C112" t="s">
        <v>242</v>
      </c>
      <c r="D112" t="s">
        <v>14</v>
      </c>
      <c r="E112">
        <v>1995</v>
      </c>
      <c r="F112">
        <v>275</v>
      </c>
      <c r="G112" s="10">
        <v>249.82129329086999</v>
      </c>
      <c r="H112" s="10">
        <v>46.847368405916903</v>
      </c>
      <c r="I112" s="10">
        <v>46.847368405916903</v>
      </c>
      <c r="J112" t="s">
        <v>110</v>
      </c>
      <c r="K112" s="11">
        <v>7276.1976783333303</v>
      </c>
      <c r="L112" s="11">
        <v>4365.7186069999998</v>
      </c>
      <c r="M112" s="4">
        <v>3.7795977047040699E-2</v>
      </c>
      <c r="N112" s="4">
        <v>6.6108703567396903E-3</v>
      </c>
      <c r="O112" s="4">
        <v>6.2002938502527499E-2</v>
      </c>
      <c r="P112" t="s">
        <v>36</v>
      </c>
    </row>
    <row r="113" spans="1:16">
      <c r="A113" t="s">
        <v>239</v>
      </c>
      <c r="B113" t="s">
        <v>243</v>
      </c>
      <c r="C113" t="s">
        <v>242</v>
      </c>
      <c r="D113" t="s">
        <v>14</v>
      </c>
      <c r="E113">
        <v>1996</v>
      </c>
      <c r="F113">
        <v>315</v>
      </c>
      <c r="G113" s="10">
        <v>292.65598226545802</v>
      </c>
      <c r="H113" s="10">
        <v>89.683878494910203</v>
      </c>
      <c r="I113" s="10">
        <v>89.683878494910203</v>
      </c>
      <c r="J113" t="s">
        <v>110</v>
      </c>
      <c r="K113" s="11">
        <v>7276.1976783333303</v>
      </c>
      <c r="L113" s="11">
        <v>4365.7186069999998</v>
      </c>
      <c r="M113" s="4">
        <v>4.3293573708428401E-2</v>
      </c>
      <c r="N113" s="4">
        <v>1.27162501092865E-2</v>
      </c>
      <c r="O113" s="4">
        <v>6.8108003566696398E-2</v>
      </c>
      <c r="P113" t="s">
        <v>36</v>
      </c>
    </row>
    <row r="114" spans="1:16">
      <c r="A114" t="s">
        <v>239</v>
      </c>
      <c r="B114" t="s">
        <v>243</v>
      </c>
      <c r="C114" t="s">
        <v>242</v>
      </c>
      <c r="D114" t="s">
        <v>14</v>
      </c>
      <c r="E114">
        <v>1997</v>
      </c>
      <c r="F114">
        <v>320</v>
      </c>
      <c r="G114" s="10">
        <v>345.52687299785998</v>
      </c>
      <c r="H114" s="10">
        <v>142.55645682259899</v>
      </c>
      <c r="I114" s="10">
        <v>142.55645682259899</v>
      </c>
      <c r="J114" t="s">
        <v>110</v>
      </c>
      <c r="K114" s="11">
        <v>7276.1976783333303</v>
      </c>
      <c r="L114" s="11">
        <v>4365.7186069999998</v>
      </c>
      <c r="M114" s="4">
        <v>4.39807732911019E-2</v>
      </c>
      <c r="N114" s="4">
        <v>2.0228362090925399E-2</v>
      </c>
      <c r="O114" s="4">
        <v>7.5619637533947903E-2</v>
      </c>
      <c r="P114" t="s">
        <v>36</v>
      </c>
    </row>
    <row r="115" spans="1:16">
      <c r="A115" t="s">
        <v>239</v>
      </c>
      <c r="B115" t="s">
        <v>243</v>
      </c>
      <c r="C115" t="s">
        <v>242</v>
      </c>
      <c r="D115" t="s">
        <v>14</v>
      </c>
      <c r="E115">
        <v>1998</v>
      </c>
      <c r="F115">
        <v>350</v>
      </c>
      <c r="G115" s="10">
        <v>412.52868305075901</v>
      </c>
      <c r="H115" s="10">
        <v>209.55943153505601</v>
      </c>
      <c r="I115" s="10">
        <v>209.55943153505601</v>
      </c>
      <c r="J115" t="s">
        <v>110</v>
      </c>
      <c r="K115" s="11">
        <v>7276.1976783333303</v>
      </c>
      <c r="L115" s="11">
        <v>4365.7186069999998</v>
      </c>
      <c r="M115" s="4">
        <v>4.8103970787142701E-2</v>
      </c>
      <c r="N115" s="4">
        <v>2.96381262864212E-2</v>
      </c>
      <c r="O115" s="4">
        <v>8.5028954095040493E-2</v>
      </c>
      <c r="P115" t="s">
        <v>36</v>
      </c>
    </row>
    <row r="116" spans="1:16">
      <c r="A116" t="s">
        <v>239</v>
      </c>
      <c r="B116" t="s">
        <v>243</v>
      </c>
      <c r="C116" t="s">
        <v>242</v>
      </c>
      <c r="D116" t="s">
        <v>14</v>
      </c>
      <c r="E116">
        <v>1999</v>
      </c>
      <c r="F116">
        <v>550</v>
      </c>
      <c r="G116" s="10">
        <v>496.679399374512</v>
      </c>
      <c r="H116" s="10">
        <v>293.710793701608</v>
      </c>
      <c r="I116" s="10">
        <v>293.710793701608</v>
      </c>
      <c r="J116" t="s">
        <v>110</v>
      </c>
      <c r="K116" s="11">
        <v>7276.1976783333303</v>
      </c>
      <c r="L116" s="11">
        <v>4365.7186069999998</v>
      </c>
      <c r="M116" s="4">
        <v>7.5591954094081398E-2</v>
      </c>
      <c r="N116" s="4">
        <v>4.1304261432228401E-2</v>
      </c>
      <c r="O116" s="4">
        <v>9.6694768197502404E-2</v>
      </c>
      <c r="P116" t="s">
        <v>36</v>
      </c>
    </row>
    <row r="117" spans="1:16">
      <c r="A117" t="s">
        <v>239</v>
      </c>
      <c r="B117" t="s">
        <v>243</v>
      </c>
      <c r="C117" t="s">
        <v>242</v>
      </c>
      <c r="D117" t="s">
        <v>14</v>
      </c>
      <c r="E117">
        <v>2000</v>
      </c>
      <c r="F117">
        <v>520</v>
      </c>
      <c r="G117" s="10">
        <v>598.35953165405601</v>
      </c>
      <c r="H117" s="10">
        <v>395.39121826675603</v>
      </c>
      <c r="I117" s="10">
        <v>395.39121826675603</v>
      </c>
      <c r="J117" t="s">
        <v>110</v>
      </c>
      <c r="K117" s="11">
        <v>7276.1976783333303</v>
      </c>
      <c r="L117" s="11">
        <v>4365.7186069999998</v>
      </c>
      <c r="M117" s="4">
        <v>7.1468756598040598E-2</v>
      </c>
      <c r="N117" s="4">
        <v>5.5275984377467002E-2</v>
      </c>
      <c r="O117" s="4">
        <v>0.110666304413562</v>
      </c>
      <c r="P117" t="s">
        <v>36</v>
      </c>
    </row>
    <row r="118" spans="1:16">
      <c r="A118" t="s">
        <v>239</v>
      </c>
      <c r="B118" t="s">
        <v>243</v>
      </c>
      <c r="C118" t="s">
        <v>242</v>
      </c>
      <c r="D118" t="s">
        <v>14</v>
      </c>
      <c r="E118">
        <v>2001</v>
      </c>
      <c r="F118">
        <v>555</v>
      </c>
      <c r="G118" s="10">
        <v>720.19866735858602</v>
      </c>
      <c r="H118" s="10">
        <v>517.23045509945905</v>
      </c>
      <c r="I118" s="10">
        <v>517.23045509945905</v>
      </c>
      <c r="J118" t="s">
        <v>110</v>
      </c>
      <c r="K118" s="11">
        <v>7276.1976783333303</v>
      </c>
      <c r="L118" s="11">
        <v>4365.7186069999998</v>
      </c>
      <c r="M118" s="4">
        <v>7.6279153676754904E-2</v>
      </c>
      <c r="N118" s="4">
        <v>7.1823630927491097E-2</v>
      </c>
      <c r="O118" s="4">
        <v>0.12721386971998999</v>
      </c>
      <c r="P118" t="s">
        <v>36</v>
      </c>
    </row>
    <row r="119" spans="1:16">
      <c r="A119" t="s">
        <v>239</v>
      </c>
      <c r="B119" t="s">
        <v>243</v>
      </c>
      <c r="C119" t="s">
        <v>242</v>
      </c>
      <c r="D119" t="s">
        <v>14</v>
      </c>
      <c r="E119">
        <v>2002</v>
      </c>
      <c r="F119">
        <v>928</v>
      </c>
      <c r="G119" s="10">
        <v>861.52116708886797</v>
      </c>
      <c r="H119" s="10">
        <v>658.552954829741</v>
      </c>
      <c r="I119" s="10">
        <v>658.552954829741</v>
      </c>
      <c r="J119" t="s">
        <v>110</v>
      </c>
      <c r="K119" s="11">
        <v>7276.1976783333303</v>
      </c>
      <c r="L119" s="11">
        <v>4365.7186069999998</v>
      </c>
      <c r="M119" s="4">
        <v>0.127544242544196</v>
      </c>
      <c r="N119" s="4">
        <v>9.0831761483951404E-2</v>
      </c>
      <c r="O119" s="4">
        <v>0.14622200028791499</v>
      </c>
      <c r="P119" t="s">
        <v>36</v>
      </c>
    </row>
    <row r="120" spans="1:16">
      <c r="A120" t="s">
        <v>239</v>
      </c>
      <c r="B120" t="s">
        <v>243</v>
      </c>
      <c r="C120" t="s">
        <v>242</v>
      </c>
      <c r="D120" t="s">
        <v>14</v>
      </c>
      <c r="E120">
        <v>2003</v>
      </c>
      <c r="F120">
        <v>1062</v>
      </c>
      <c r="G120" s="10">
        <v>1014.68326564839</v>
      </c>
      <c r="H120" s="10">
        <v>811.714952261083</v>
      </c>
      <c r="I120" s="10">
        <v>811.714952261083</v>
      </c>
      <c r="J120" t="s">
        <v>110</v>
      </c>
      <c r="K120" s="11">
        <v>7276.1976783333303</v>
      </c>
      <c r="L120" s="11">
        <v>4365.7186069999998</v>
      </c>
      <c r="M120" s="4">
        <v>0.14596119135984501</v>
      </c>
      <c r="N120" s="4">
        <v>0.111405502568762</v>
      </c>
      <c r="O120" s="4">
        <v>0.166795822646715</v>
      </c>
      <c r="P120" t="s">
        <v>36</v>
      </c>
    </row>
    <row r="121" spans="1:16">
      <c r="A121" t="s">
        <v>239</v>
      </c>
      <c r="B121" t="s">
        <v>243</v>
      </c>
      <c r="C121" t="s">
        <v>242</v>
      </c>
      <c r="D121" t="s">
        <v>14</v>
      </c>
      <c r="E121">
        <v>2004</v>
      </c>
      <c r="F121">
        <v>1042</v>
      </c>
      <c r="G121" s="10">
        <v>1174.8452935272901</v>
      </c>
      <c r="H121" s="10">
        <v>971.87668785436699</v>
      </c>
      <c r="I121" s="10">
        <v>971.87668785436699</v>
      </c>
      <c r="J121" t="s">
        <v>110</v>
      </c>
      <c r="K121" s="11">
        <v>7276.1976783333303</v>
      </c>
      <c r="L121" s="11">
        <v>4365.7186069999998</v>
      </c>
      <c r="M121" s="4">
        <v>0.14321239302915101</v>
      </c>
      <c r="N121" s="4">
        <v>0.13295239758274999</v>
      </c>
      <c r="O121" s="4">
        <v>0.188342904440537</v>
      </c>
      <c r="P121" t="s">
        <v>36</v>
      </c>
    </row>
    <row r="122" spans="1:16">
      <c r="A122" t="s">
        <v>239</v>
      </c>
      <c r="B122" t="s">
        <v>243</v>
      </c>
      <c r="C122" t="s">
        <v>242</v>
      </c>
      <c r="D122" t="s">
        <v>14</v>
      </c>
      <c r="E122">
        <v>2005</v>
      </c>
      <c r="F122">
        <v>1488</v>
      </c>
      <c r="G122" s="10">
        <v>1339.1634142484399</v>
      </c>
      <c r="H122" s="10">
        <v>1136.1941627327001</v>
      </c>
      <c r="I122" s="10">
        <v>1136.1941627327001</v>
      </c>
      <c r="J122" t="s">
        <v>110</v>
      </c>
      <c r="K122" s="11">
        <v>7276.1976783333303</v>
      </c>
      <c r="L122" s="11">
        <v>4365.7186069999998</v>
      </c>
      <c r="M122" s="4">
        <v>0.20451059580362399</v>
      </c>
      <c r="N122" s="4">
        <v>0.155110079637474</v>
      </c>
      <c r="O122" s="4">
        <v>0.210500907613803</v>
      </c>
      <c r="P122" t="s">
        <v>36</v>
      </c>
    </row>
    <row r="123" spans="1:16">
      <c r="A123" t="s">
        <v>239</v>
      </c>
      <c r="B123" t="s">
        <v>243</v>
      </c>
      <c r="C123" t="s">
        <v>242</v>
      </c>
      <c r="D123" t="s">
        <v>14</v>
      </c>
      <c r="E123">
        <v>2006</v>
      </c>
      <c r="F123">
        <v>1763</v>
      </c>
      <c r="G123" s="10">
        <v>1499.1903398561201</v>
      </c>
      <c r="H123" s="10">
        <v>1296.2199236807801</v>
      </c>
      <c r="I123" s="10">
        <v>1296.2199236807801</v>
      </c>
      <c r="J123" t="s">
        <v>110</v>
      </c>
      <c r="K123" s="11">
        <v>7276.1976783333303</v>
      </c>
      <c r="L123" s="11">
        <v>4365.7186069999998</v>
      </c>
      <c r="M123" s="4">
        <v>0.24230657285066501</v>
      </c>
      <c r="N123" s="4">
        <v>0.176931447318594</v>
      </c>
      <c r="O123" s="4">
        <v>0.23232272301398299</v>
      </c>
      <c r="P123" t="s">
        <v>36</v>
      </c>
    </row>
    <row r="124" spans="1:16">
      <c r="A124" t="s">
        <v>239</v>
      </c>
      <c r="B124" t="s">
        <v>243</v>
      </c>
      <c r="C124" t="s">
        <v>242</v>
      </c>
      <c r="D124" t="s">
        <v>14</v>
      </c>
      <c r="E124">
        <v>2007</v>
      </c>
      <c r="F124">
        <v>1561</v>
      </c>
      <c r="G124" s="10">
        <v>1652.7567510328299</v>
      </c>
      <c r="H124" s="10">
        <v>1449.78464726215</v>
      </c>
      <c r="I124" s="10">
        <v>1449.78464726215</v>
      </c>
      <c r="J124" t="s">
        <v>110</v>
      </c>
      <c r="K124" s="11">
        <v>7276.1976783333303</v>
      </c>
      <c r="L124" s="11">
        <v>4365.7186069999998</v>
      </c>
      <c r="M124" s="4">
        <v>0.214543709710657</v>
      </c>
      <c r="N124" s="4">
        <v>0.19819740055242099</v>
      </c>
      <c r="O124" s="4">
        <v>0.25358915431144002</v>
      </c>
      <c r="P124" t="s">
        <v>36</v>
      </c>
    </row>
    <row r="125" spans="1:16">
      <c r="A125" t="s">
        <v>239</v>
      </c>
      <c r="B125" t="s">
        <v>243</v>
      </c>
      <c r="C125" t="s">
        <v>242</v>
      </c>
      <c r="D125" t="s">
        <v>14</v>
      </c>
      <c r="E125">
        <v>2008</v>
      </c>
      <c r="F125">
        <v>1731</v>
      </c>
      <c r="G125" s="10">
        <v>1808.8208933973399</v>
      </c>
      <c r="H125" s="10">
        <v>1605.84696851223</v>
      </c>
      <c r="I125" s="10">
        <v>1605.84696851223</v>
      </c>
      <c r="J125" t="s">
        <v>110</v>
      </c>
      <c r="K125" s="11">
        <v>7276.1976783333303</v>
      </c>
      <c r="L125" s="11">
        <v>4365.7186069999998</v>
      </c>
      <c r="M125" s="4">
        <v>0.23790849552155399</v>
      </c>
      <c r="N125" s="4">
        <v>0.219952602409865</v>
      </c>
      <c r="O125" s="4">
        <v>0.275344670806277</v>
      </c>
      <c r="P125" t="s">
        <v>36</v>
      </c>
    </row>
    <row r="126" spans="1:16">
      <c r="A126" t="s">
        <v>239</v>
      </c>
      <c r="B126" t="s">
        <v>243</v>
      </c>
      <c r="C126" t="s">
        <v>242</v>
      </c>
      <c r="D126" t="s">
        <v>14</v>
      </c>
      <c r="E126">
        <v>2009</v>
      </c>
      <c r="F126">
        <v>2108</v>
      </c>
      <c r="G126" s="10">
        <v>1972.47068725549</v>
      </c>
      <c r="H126" s="10">
        <v>1769.4956342473399</v>
      </c>
      <c r="I126" s="10">
        <v>1769.4956342473399</v>
      </c>
      <c r="J126" t="s">
        <v>110</v>
      </c>
      <c r="K126" s="11">
        <v>7276.1976783333303</v>
      </c>
      <c r="L126" s="11">
        <v>4365.7186069999998</v>
      </c>
      <c r="M126" s="4">
        <v>0.289723344055134</v>
      </c>
      <c r="N126" s="4">
        <v>0.242861030628585</v>
      </c>
      <c r="O126" s="4">
        <v>0.29825313164197098</v>
      </c>
      <c r="P126" t="s">
        <v>36</v>
      </c>
    </row>
    <row r="127" spans="1:16">
      <c r="A127" t="s">
        <v>239</v>
      </c>
      <c r="B127" t="s">
        <v>243</v>
      </c>
      <c r="C127" t="s">
        <v>242</v>
      </c>
      <c r="D127" t="s">
        <v>14</v>
      </c>
      <c r="E127">
        <v>2010</v>
      </c>
      <c r="F127">
        <v>2036</v>
      </c>
      <c r="G127" s="10">
        <v>2145.5115459563399</v>
      </c>
      <c r="H127" s="10">
        <v>1942.53644830235</v>
      </c>
      <c r="I127" s="10">
        <v>1942.53644830235</v>
      </c>
      <c r="J127" t="s">
        <v>110</v>
      </c>
      <c r="K127" s="11">
        <v>7276.1976783333303</v>
      </c>
      <c r="L127" s="11">
        <v>4365.7186069999998</v>
      </c>
      <c r="M127" s="4">
        <v>0.27982767006463599</v>
      </c>
      <c r="N127" s="4">
        <v>0.267259652011483</v>
      </c>
      <c r="O127" s="4">
        <v>0.322652066993241</v>
      </c>
      <c r="P127" t="s">
        <v>36</v>
      </c>
    </row>
    <row r="128" spans="1:16">
      <c r="A128" t="s">
        <v>239</v>
      </c>
      <c r="B128" t="s">
        <v>243</v>
      </c>
      <c r="C128" t="s">
        <v>242</v>
      </c>
      <c r="D128" t="s">
        <v>14</v>
      </c>
      <c r="E128">
        <v>2011</v>
      </c>
      <c r="F128">
        <v>2397</v>
      </c>
      <c r="G128" s="10">
        <v>2335.46554700566</v>
      </c>
      <c r="H128" s="10">
        <v>2132.48828705908</v>
      </c>
      <c r="I128" s="10">
        <v>2132.48828705908</v>
      </c>
      <c r="J128" t="s">
        <v>110</v>
      </c>
      <c r="K128" s="11">
        <v>7276.1976783333303</v>
      </c>
      <c r="L128" s="11">
        <v>4365.7186069999998</v>
      </c>
      <c r="M128" s="4">
        <v>0.32944347993366002</v>
      </c>
      <c r="N128" s="4">
        <v>0.29412722136560299</v>
      </c>
      <c r="O128" s="4">
        <v>0.34952283535342199</v>
      </c>
      <c r="P128" t="s">
        <v>36</v>
      </c>
    </row>
    <row r="129" spans="1:16">
      <c r="A129" t="s">
        <v>239</v>
      </c>
      <c r="B129" t="s">
        <v>243</v>
      </c>
      <c r="C129" t="s">
        <v>242</v>
      </c>
      <c r="D129" t="s">
        <v>14</v>
      </c>
      <c r="E129">
        <v>2012</v>
      </c>
      <c r="F129">
        <v>3059</v>
      </c>
      <c r="G129" s="10">
        <v>2545.2355404016498</v>
      </c>
      <c r="H129" s="10">
        <v>2342.24009231829</v>
      </c>
      <c r="I129" s="10">
        <v>2342.24009231829</v>
      </c>
      <c r="J129" t="s">
        <v>110</v>
      </c>
      <c r="K129" s="11">
        <v>7276.1976783333303</v>
      </c>
      <c r="L129" s="11">
        <v>4365.7186069999998</v>
      </c>
      <c r="M129" s="4">
        <v>0.42042870467962701</v>
      </c>
      <c r="N129" s="4">
        <v>0.32393296809484901</v>
      </c>
      <c r="O129" s="4">
        <v>0.37934156634183802</v>
      </c>
      <c r="P129" t="s">
        <v>36</v>
      </c>
    </row>
    <row r="130" spans="1:16">
      <c r="A130" t="s">
        <v>239</v>
      </c>
      <c r="B130" t="s">
        <v>243</v>
      </c>
      <c r="C130" t="s">
        <v>242</v>
      </c>
      <c r="D130" t="s">
        <v>14</v>
      </c>
      <c r="E130">
        <v>2013</v>
      </c>
      <c r="F130">
        <v>1822</v>
      </c>
      <c r="G130" s="10">
        <v>2780.3199165072501</v>
      </c>
      <c r="H130" s="10">
        <v>2577.2541367679601</v>
      </c>
      <c r="I130" s="10">
        <v>2577.2541367679601</v>
      </c>
      <c r="J130" t="s">
        <v>110</v>
      </c>
      <c r="K130" s="11">
        <v>7276.1976783333303</v>
      </c>
      <c r="L130" s="11">
        <v>4365.7186069999998</v>
      </c>
      <c r="M130" s="4">
        <v>0.25041552792621202</v>
      </c>
      <c r="N130" s="4">
        <v>0.35739819023429698</v>
      </c>
      <c r="O130" s="4">
        <v>0.41284334418256302</v>
      </c>
      <c r="P130" t="s">
        <v>36</v>
      </c>
    </row>
    <row r="131" spans="1:16">
      <c r="A131" t="s">
        <v>239</v>
      </c>
      <c r="B131" t="s">
        <v>243</v>
      </c>
      <c r="C131" t="s">
        <v>242</v>
      </c>
      <c r="D131" t="s">
        <v>14</v>
      </c>
      <c r="E131">
        <v>2014</v>
      </c>
      <c r="F131">
        <v>3364</v>
      </c>
      <c r="G131" s="10">
        <v>3067.8877936754702</v>
      </c>
      <c r="H131" s="10">
        <v>2864.62966218882</v>
      </c>
      <c r="I131" s="10">
        <v>2864.62966218882</v>
      </c>
      <c r="J131" t="s">
        <v>110</v>
      </c>
      <c r="K131" s="11">
        <v>7276.1976783333303</v>
      </c>
      <c r="L131" s="11">
        <v>4365.7186069999998</v>
      </c>
      <c r="M131" s="4">
        <v>0.46234787922270898</v>
      </c>
      <c r="N131" s="4">
        <v>0.39754748700431303</v>
      </c>
      <c r="O131" s="4">
        <v>0.45307427841278602</v>
      </c>
      <c r="P131" t="s">
        <v>36</v>
      </c>
    </row>
    <row r="132" spans="1:16">
      <c r="A132" t="s">
        <v>239</v>
      </c>
      <c r="B132" t="s">
        <v>243</v>
      </c>
      <c r="C132" t="s">
        <v>242</v>
      </c>
      <c r="D132" t="s">
        <v>14</v>
      </c>
      <c r="E132">
        <v>2015</v>
      </c>
      <c r="F132">
        <v>3544</v>
      </c>
      <c r="G132" s="10">
        <v>3394.6860892874301</v>
      </c>
      <c r="H132" s="10">
        <v>3191.01232011191</v>
      </c>
      <c r="I132" s="10">
        <v>3191.01232011191</v>
      </c>
      <c r="J132" t="s">
        <v>110</v>
      </c>
      <c r="K132" s="11">
        <v>7276.1976783333303</v>
      </c>
      <c r="L132" s="11">
        <v>4365.7186069999998</v>
      </c>
      <c r="M132" s="4">
        <v>0.48708706419895398</v>
      </c>
      <c r="N132" s="4">
        <v>0.44288631116788602</v>
      </c>
      <c r="O132" s="4">
        <v>0.49856399533197598</v>
      </c>
      <c r="P132" t="s">
        <v>36</v>
      </c>
    </row>
    <row r="133" spans="1:16">
      <c r="A133" t="s">
        <v>239</v>
      </c>
      <c r="B133" t="s">
        <v>243</v>
      </c>
      <c r="C133" t="s">
        <v>242</v>
      </c>
      <c r="D133" t="s">
        <v>14</v>
      </c>
      <c r="E133">
        <v>2016</v>
      </c>
      <c r="F133">
        <v>3696</v>
      </c>
      <c r="G133" s="10">
        <v>3759.95181605472</v>
      </c>
      <c r="H133" s="10">
        <v>3555.5477627154901</v>
      </c>
      <c r="I133" s="10">
        <v>3555.5477627154901</v>
      </c>
      <c r="J133" t="s">
        <v>110</v>
      </c>
      <c r="K133" s="11">
        <v>7276.1976783333303</v>
      </c>
      <c r="L133" s="11">
        <v>4365.7186069999998</v>
      </c>
      <c r="M133" s="4">
        <v>0.50797793151222703</v>
      </c>
      <c r="N133" s="4">
        <v>0.49316891211455999</v>
      </c>
      <c r="O133" s="4">
        <v>0.54907765697683697</v>
      </c>
      <c r="P133" t="s">
        <v>36</v>
      </c>
    </row>
    <row r="134" spans="1:16">
      <c r="A134" t="s">
        <v>239</v>
      </c>
      <c r="B134" t="s">
        <v>243</v>
      </c>
      <c r="C134" t="s">
        <v>242</v>
      </c>
      <c r="D134" t="s">
        <v>14</v>
      </c>
      <c r="E134">
        <v>2017</v>
      </c>
      <c r="F134">
        <v>4045</v>
      </c>
      <c r="G134" s="10">
        <v>4169.2200890269696</v>
      </c>
      <c r="H134" s="10">
        <v>3963.7915436734002</v>
      </c>
      <c r="I134" s="10">
        <v>3963.7915436734002</v>
      </c>
      <c r="J134" t="s">
        <v>110</v>
      </c>
      <c r="K134" s="11">
        <v>7276.1976783333303</v>
      </c>
      <c r="L134" s="11">
        <v>4365.7186069999998</v>
      </c>
      <c r="M134" s="4">
        <v>0.55594446238283501</v>
      </c>
      <c r="N134" s="4">
        <v>0.54871838573348797</v>
      </c>
      <c r="O134" s="4">
        <v>0.60490908755767603</v>
      </c>
      <c r="P134" t="s">
        <v>0</v>
      </c>
    </row>
    <row r="135" spans="1:16">
      <c r="A135" t="s">
        <v>239</v>
      </c>
      <c r="B135" t="s">
        <v>243</v>
      </c>
      <c r="C135" t="s">
        <v>242</v>
      </c>
      <c r="D135" t="s">
        <v>14</v>
      </c>
      <c r="E135">
        <v>2018</v>
      </c>
      <c r="F135">
        <v>4565</v>
      </c>
      <c r="G135" s="10">
        <v>4625.3285178419301</v>
      </c>
      <c r="H135" s="10">
        <v>4418.8459284771097</v>
      </c>
      <c r="I135" s="10">
        <v>4418.8459284771097</v>
      </c>
      <c r="J135" t="s">
        <v>110</v>
      </c>
      <c r="K135" s="11">
        <v>7276.1976783333303</v>
      </c>
      <c r="L135" s="11">
        <v>4365.7186069999998</v>
      </c>
      <c r="M135" s="4">
        <v>0.62741321898087599</v>
      </c>
      <c r="N135" s="4">
        <v>0.60944745035190895</v>
      </c>
      <c r="O135" s="4">
        <v>0.665880737380662</v>
      </c>
      <c r="P135" t="s">
        <v>35</v>
      </c>
    </row>
    <row r="136" spans="1:16">
      <c r="A136" t="s">
        <v>239</v>
      </c>
      <c r="B136" t="s">
        <v>243</v>
      </c>
      <c r="C136" t="s">
        <v>242</v>
      </c>
      <c r="D136" t="s">
        <v>14</v>
      </c>
      <c r="E136">
        <v>2019</v>
      </c>
      <c r="F136">
        <v>4760</v>
      </c>
      <c r="G136" s="10">
        <v>5125.8750741866897</v>
      </c>
      <c r="H136" s="10">
        <v>4918.8051196451797</v>
      </c>
      <c r="I136" s="10">
        <v>4918.8051196451797</v>
      </c>
      <c r="J136" t="s">
        <v>110</v>
      </c>
      <c r="K136" s="11">
        <v>7276.1976783333303</v>
      </c>
      <c r="L136" s="11">
        <v>4365.7186069999998</v>
      </c>
      <c r="M136" s="4">
        <v>0.65421400270514096</v>
      </c>
      <c r="N136" s="4">
        <v>0.67458000084087</v>
      </c>
      <c r="O136" s="4">
        <v>0.73110403091314702</v>
      </c>
      <c r="P136" t="s">
        <v>35</v>
      </c>
    </row>
    <row r="137" spans="1:16">
      <c r="A137" t="s">
        <v>239</v>
      </c>
      <c r="B137" t="s">
        <v>243</v>
      </c>
      <c r="C137" t="s">
        <v>242</v>
      </c>
      <c r="D137" t="s">
        <v>14</v>
      </c>
      <c r="E137">
        <v>2020</v>
      </c>
      <c r="F137">
        <v>5689</v>
      </c>
      <c r="G137" s="10">
        <v>5665.9130560641897</v>
      </c>
      <c r="H137" s="10">
        <v>5458.8399526068497</v>
      </c>
      <c r="I137" s="10">
        <v>5458.8399526068497</v>
      </c>
      <c r="J137" t="s">
        <v>110</v>
      </c>
      <c r="K137" s="11">
        <v>7276.1976783333303</v>
      </c>
      <c r="L137" s="11">
        <v>4365.7186069999998</v>
      </c>
      <c r="M137" s="4">
        <v>0.78189568516587105</v>
      </c>
      <c r="N137" s="4">
        <v>0.74290163982579105</v>
      </c>
      <c r="O137" s="4">
        <v>0.799441086449455</v>
      </c>
      <c r="P137" t="s">
        <v>35</v>
      </c>
    </row>
    <row r="138" spans="1:16">
      <c r="A138" t="s">
        <v>239</v>
      </c>
      <c r="B138" t="s">
        <v>243</v>
      </c>
      <c r="C138" t="s">
        <v>242</v>
      </c>
      <c r="D138" t="s">
        <v>14</v>
      </c>
      <c r="E138">
        <v>2021</v>
      </c>
      <c r="F138">
        <v>6788</v>
      </c>
      <c r="G138" s="10">
        <v>6225.0630489513596</v>
      </c>
      <c r="H138" s="10">
        <v>6016.2698381254004</v>
      </c>
      <c r="I138" s="10">
        <v>6016.2698381254004</v>
      </c>
      <c r="J138" t="s">
        <v>110</v>
      </c>
      <c r="K138" s="11">
        <v>7276.1976783333303</v>
      </c>
      <c r="L138" s="11">
        <v>4365.7186069999998</v>
      </c>
      <c r="M138" s="4">
        <v>0.93294215343749998</v>
      </c>
      <c r="N138" s="4">
        <v>0.81119450010972705</v>
      </c>
      <c r="O138" s="4">
        <v>0.86849566857089799</v>
      </c>
      <c r="P138" t="s">
        <v>35</v>
      </c>
    </row>
    <row r="139" spans="1:16">
      <c r="A139" t="s">
        <v>239</v>
      </c>
      <c r="B139" t="s">
        <v>243</v>
      </c>
      <c r="C139" t="s">
        <v>242</v>
      </c>
      <c r="D139" t="s">
        <v>14</v>
      </c>
      <c r="E139">
        <v>2022</v>
      </c>
      <c r="F139">
        <v>6500</v>
      </c>
      <c r="G139" s="10">
        <v>6783.9194520500996</v>
      </c>
      <c r="H139" s="10">
        <v>6562.9371571798201</v>
      </c>
      <c r="I139" s="10">
        <v>6562.9371571798201</v>
      </c>
      <c r="J139" t="s">
        <v>110</v>
      </c>
      <c r="K139" s="11">
        <v>7276.1976783333303</v>
      </c>
      <c r="L139" s="11">
        <v>4365.7186069999998</v>
      </c>
      <c r="M139" s="4">
        <v>0.89335945747550805</v>
      </c>
      <c r="N139" s="4">
        <v>0.87577900905795303</v>
      </c>
      <c r="O139" s="4">
        <v>0.93705260315157801</v>
      </c>
      <c r="P139" t="s">
        <v>35</v>
      </c>
    </row>
    <row r="140" spans="1:16">
      <c r="A140" t="s">
        <v>239</v>
      </c>
      <c r="B140" t="s">
        <v>243</v>
      </c>
      <c r="C140" t="s">
        <v>242</v>
      </c>
      <c r="D140" t="s">
        <v>14</v>
      </c>
      <c r="E140">
        <v>2023</v>
      </c>
      <c r="F140">
        <v>7613</v>
      </c>
      <c r="G140" s="10">
        <v>7346.8215019363997</v>
      </c>
      <c r="H140" s="10">
        <v>7085.7969098118501</v>
      </c>
      <c r="I140" s="10">
        <v>7085.7969098118501</v>
      </c>
      <c r="J140" t="s">
        <v>110</v>
      </c>
      <c r="K140" s="11">
        <v>7276.1976783333303</v>
      </c>
      <c r="L140" s="11">
        <v>4365.7186069999998</v>
      </c>
      <c r="M140" s="4">
        <v>1</v>
      </c>
      <c r="N140" s="4">
        <v>0.93521261200622896</v>
      </c>
      <c r="O140" s="4">
        <v>1</v>
      </c>
      <c r="P140" t="s">
        <v>35</v>
      </c>
    </row>
    <row r="141" spans="1:16">
      <c r="A141" t="s">
        <v>239</v>
      </c>
      <c r="B141" t="s">
        <v>243</v>
      </c>
      <c r="C141" t="s">
        <v>242</v>
      </c>
      <c r="D141" t="s">
        <v>14</v>
      </c>
      <c r="E141">
        <v>2024</v>
      </c>
      <c r="F141">
        <v>7821</v>
      </c>
      <c r="G141" s="10">
        <v>7906.1326336267502</v>
      </c>
      <c r="H141" s="10">
        <v>7560.5298077111902</v>
      </c>
      <c r="I141" s="10">
        <v>7560.5298077111902</v>
      </c>
      <c r="J141" t="s">
        <v>110</v>
      </c>
      <c r="K141" s="11">
        <v>7276.1976783333303</v>
      </c>
      <c r="L141" s="11">
        <v>4365.7186069999998</v>
      </c>
      <c r="M141" s="4">
        <v>1</v>
      </c>
      <c r="N141" s="4">
        <v>0.987926304546351</v>
      </c>
      <c r="O141" s="4">
        <v>1</v>
      </c>
      <c r="P141" t="s">
        <v>35</v>
      </c>
    </row>
  </sheetData>
  <autoFilter ref="A1:P141" xr:uid="{86315643-54CC-4BD3-82BE-769A8DDD8628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8D7B5-54C8-48BC-8ADE-1D32EC57F1A6}">
  <sheetPr>
    <tabColor rgb="FF00B0F0"/>
  </sheetPr>
  <dimension ref="A1:R205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4.25"/>
  <cols>
    <col min="1" max="1" width="10.625" bestFit="1" customWidth="1"/>
    <col min="2" max="2" width="13.875" bestFit="1" customWidth="1"/>
    <col min="3" max="3" width="10.25" bestFit="1" customWidth="1"/>
    <col min="4" max="4" width="9.375" bestFit="1" customWidth="1"/>
    <col min="5" max="5" width="6.625" bestFit="1" customWidth="1"/>
    <col min="6" max="6" width="13.75" bestFit="1" customWidth="1"/>
    <col min="7" max="7" width="14.25" bestFit="1" customWidth="1"/>
    <col min="8" max="8" width="11.625" bestFit="1" customWidth="1"/>
    <col min="9" max="9" width="12.5" bestFit="1" customWidth="1"/>
    <col min="10" max="10" width="10.75" bestFit="1" customWidth="1"/>
    <col min="11" max="11" width="9.625" bestFit="1" customWidth="1"/>
    <col min="12" max="12" width="6.625" bestFit="1" customWidth="1"/>
    <col min="13" max="13" width="7.375" bestFit="1" customWidth="1"/>
    <col min="14" max="14" width="6.875" bestFit="1" customWidth="1"/>
    <col min="15" max="15" width="11.5" bestFit="1" customWidth="1"/>
    <col min="16" max="16" width="12.375" bestFit="1" customWidth="1"/>
    <col min="17" max="17" width="10.375" bestFit="1" customWidth="1"/>
    <col min="18" max="18" width="14.125" bestFit="1" customWidth="1"/>
  </cols>
  <sheetData>
    <row r="1" spans="1:18" s="1" customFormat="1" ht="15.75" thickBot="1">
      <c r="A1" s="2" t="s">
        <v>5</v>
      </c>
      <c r="B1" s="2" t="s">
        <v>7</v>
      </c>
      <c r="C1" s="2" t="s">
        <v>13</v>
      </c>
      <c r="D1" s="2" t="s">
        <v>6</v>
      </c>
      <c r="E1" s="2" t="s">
        <v>4</v>
      </c>
      <c r="F1" s="2" t="s">
        <v>3</v>
      </c>
      <c r="G1" s="2" t="s">
        <v>2</v>
      </c>
      <c r="H1" s="2" t="s">
        <v>18</v>
      </c>
      <c r="I1" s="2" t="s">
        <v>19</v>
      </c>
      <c r="J1" s="2" t="s">
        <v>32</v>
      </c>
      <c r="K1" s="2" t="s">
        <v>20</v>
      </c>
      <c r="L1" s="2" t="s">
        <v>21</v>
      </c>
      <c r="M1" s="2" t="s">
        <v>22</v>
      </c>
      <c r="N1" s="2" t="s">
        <v>1</v>
      </c>
      <c r="O1" s="2" t="s">
        <v>23</v>
      </c>
      <c r="P1" s="2" t="s">
        <v>24</v>
      </c>
      <c r="Q1" s="2" t="s">
        <v>31</v>
      </c>
      <c r="R1" s="2" t="s">
        <v>30</v>
      </c>
    </row>
    <row r="2" spans="1:18" ht="15">
      <c r="A2" t="s">
        <v>15</v>
      </c>
      <c r="B2" s="1" t="s">
        <v>16</v>
      </c>
      <c r="C2" t="s">
        <v>17</v>
      </c>
      <c r="D2" t="s">
        <v>10</v>
      </c>
      <c r="E2" s="10">
        <v>1957</v>
      </c>
      <c r="F2" s="10">
        <v>798.3</v>
      </c>
      <c r="G2" s="10">
        <v>769.03339429350399</v>
      </c>
      <c r="H2" s="10">
        <v>690.403295191545</v>
      </c>
      <c r="I2" s="10">
        <v>847.66349339546298</v>
      </c>
      <c r="J2" s="10" t="s">
        <v>34</v>
      </c>
      <c r="K2" s="10">
        <v>757.42250000000001</v>
      </c>
      <c r="L2" s="10">
        <v>531.39190896794503</v>
      </c>
      <c r="M2" s="10">
        <v>983.453091032055</v>
      </c>
      <c r="N2" s="4">
        <v>0.97410084796124596</v>
      </c>
      <c r="O2" s="4">
        <v>0.815508655741084</v>
      </c>
      <c r="P2" s="4">
        <v>1</v>
      </c>
      <c r="Q2" t="s">
        <v>35</v>
      </c>
      <c r="R2" t="s">
        <v>11</v>
      </c>
    </row>
    <row r="3" spans="1:18">
      <c r="A3" t="s">
        <v>15</v>
      </c>
      <c r="B3" t="s">
        <v>16</v>
      </c>
      <c r="C3" t="s">
        <v>17</v>
      </c>
      <c r="D3" t="s">
        <v>10</v>
      </c>
      <c r="E3" s="10">
        <v>1958</v>
      </c>
      <c r="F3" s="10">
        <v>732.5</v>
      </c>
      <c r="G3" s="10">
        <v>768.01883555832296</v>
      </c>
      <c r="H3" s="10">
        <v>693.79239718495705</v>
      </c>
      <c r="I3" s="10">
        <v>842.24527393169001</v>
      </c>
      <c r="J3" s="10" t="s">
        <v>34</v>
      </c>
      <c r="K3" s="10">
        <v>757.42250000000001</v>
      </c>
      <c r="L3" s="10">
        <v>531.39190896794503</v>
      </c>
      <c r="M3" s="10">
        <v>983.453091032055</v>
      </c>
      <c r="N3" s="4">
        <v>0.97633691365384001</v>
      </c>
      <c r="O3" s="4">
        <v>0.82555602402613804</v>
      </c>
      <c r="P3" s="4">
        <v>1</v>
      </c>
      <c r="Q3" t="s">
        <v>35</v>
      </c>
      <c r="R3" t="s">
        <v>11</v>
      </c>
    </row>
    <row r="4" spans="1:18">
      <c r="A4" t="s">
        <v>15</v>
      </c>
      <c r="B4" t="s">
        <v>16</v>
      </c>
      <c r="C4" t="s">
        <v>17</v>
      </c>
      <c r="D4" t="s">
        <v>10</v>
      </c>
      <c r="E4" s="10">
        <v>1959</v>
      </c>
      <c r="F4" s="10">
        <v>585.79999999999995</v>
      </c>
      <c r="G4" s="10">
        <v>767.00558148475295</v>
      </c>
      <c r="H4" s="10">
        <v>696.89145330941903</v>
      </c>
      <c r="I4" s="10">
        <v>837.11970966008801</v>
      </c>
      <c r="J4" s="10" t="s">
        <v>34</v>
      </c>
      <c r="K4" s="10">
        <v>757.42250000000001</v>
      </c>
      <c r="L4" s="10">
        <v>531.39190896794503</v>
      </c>
      <c r="M4" s="10">
        <v>983.453091032055</v>
      </c>
      <c r="N4" s="4">
        <v>0.97857522692674803</v>
      </c>
      <c r="O4" s="4">
        <v>0.83517461558677797</v>
      </c>
      <c r="P4" s="4">
        <v>1</v>
      </c>
      <c r="Q4" t="s">
        <v>35</v>
      </c>
      <c r="R4" t="s">
        <v>11</v>
      </c>
    </row>
    <row r="5" spans="1:18">
      <c r="A5" t="s">
        <v>15</v>
      </c>
      <c r="B5" t="s">
        <v>16</v>
      </c>
      <c r="C5" t="s">
        <v>17</v>
      </c>
      <c r="D5" t="s">
        <v>10</v>
      </c>
      <c r="E5" s="10">
        <v>1960</v>
      </c>
      <c r="F5" s="10">
        <v>946.2</v>
      </c>
      <c r="G5" s="10">
        <v>765.99335334829505</v>
      </c>
      <c r="H5" s="10">
        <v>699.69003198574899</v>
      </c>
      <c r="I5" s="10">
        <v>832.29667471083997</v>
      </c>
      <c r="J5" s="10" t="s">
        <v>34</v>
      </c>
      <c r="K5" s="10">
        <v>757.42250000000001</v>
      </c>
      <c r="L5" s="10">
        <v>531.39190896794503</v>
      </c>
      <c r="M5" s="10">
        <v>983.453091032055</v>
      </c>
      <c r="N5" s="4">
        <v>0.98081639754701699</v>
      </c>
      <c r="O5" s="4">
        <v>0.84432779973004002</v>
      </c>
      <c r="P5" s="4">
        <v>1</v>
      </c>
      <c r="Q5" t="s">
        <v>35</v>
      </c>
      <c r="R5" t="s">
        <v>11</v>
      </c>
    </row>
    <row r="6" spans="1:18">
      <c r="A6" t="s">
        <v>15</v>
      </c>
      <c r="B6" t="s">
        <v>16</v>
      </c>
      <c r="C6" t="s">
        <v>17</v>
      </c>
      <c r="D6" t="s">
        <v>10</v>
      </c>
      <c r="E6" s="10">
        <v>1961</v>
      </c>
      <c r="F6" s="10">
        <v>824.1</v>
      </c>
      <c r="G6" s="10">
        <v>764.97379445490606</v>
      </c>
      <c r="H6" s="10">
        <v>702.172628148331</v>
      </c>
      <c r="I6" s="10">
        <v>827.774960761481</v>
      </c>
      <c r="J6" s="10" t="s">
        <v>34</v>
      </c>
      <c r="K6" s="10">
        <v>757.42250000000001</v>
      </c>
      <c r="L6" s="10">
        <v>531.39190896794503</v>
      </c>
      <c r="M6" s="10">
        <v>983.453091032055</v>
      </c>
      <c r="N6" s="4">
        <v>0.98307898790715798</v>
      </c>
      <c r="O6" s="4">
        <v>0.85300022457436797</v>
      </c>
      <c r="P6" s="4">
        <v>1</v>
      </c>
      <c r="Q6" t="s">
        <v>35</v>
      </c>
      <c r="R6" t="s">
        <v>11</v>
      </c>
    </row>
    <row r="7" spans="1:18">
      <c r="A7" t="s">
        <v>15</v>
      </c>
      <c r="B7" t="s">
        <v>16</v>
      </c>
      <c r="C7" t="s">
        <v>17</v>
      </c>
      <c r="D7" t="s">
        <v>10</v>
      </c>
      <c r="E7" s="10">
        <v>1962</v>
      </c>
      <c r="F7" s="10">
        <v>698.4</v>
      </c>
      <c r="G7" s="10">
        <v>763.94658154854005</v>
      </c>
      <c r="H7" s="10">
        <v>704.33499173860901</v>
      </c>
      <c r="I7" s="10">
        <v>823.55817135847201</v>
      </c>
      <c r="J7" s="10" t="s">
        <v>34</v>
      </c>
      <c r="K7" s="10">
        <v>757.42250000000001</v>
      </c>
      <c r="L7" s="10">
        <v>531.39190896794503</v>
      </c>
      <c r="M7" s="10">
        <v>983.453091032055</v>
      </c>
      <c r="N7" s="4">
        <v>0.98536384233760799</v>
      </c>
      <c r="O7" s="4">
        <v>0.86116807057665501</v>
      </c>
      <c r="P7" s="4">
        <v>1</v>
      </c>
      <c r="Q7" t="s">
        <v>35</v>
      </c>
      <c r="R7" t="s">
        <v>38</v>
      </c>
    </row>
    <row r="8" spans="1:18">
      <c r="A8" t="s">
        <v>15</v>
      </c>
      <c r="B8" t="s">
        <v>16</v>
      </c>
      <c r="C8" t="s">
        <v>17</v>
      </c>
      <c r="D8" t="s">
        <v>10</v>
      </c>
      <c r="E8" s="10">
        <v>1963</v>
      </c>
      <c r="F8" s="10">
        <v>724</v>
      </c>
      <c r="G8" s="10">
        <v>762.91402716219898</v>
      </c>
      <c r="H8" s="10">
        <v>706.17896964885301</v>
      </c>
      <c r="I8" s="10">
        <v>819.64908467554403</v>
      </c>
      <c r="J8" s="10" t="s">
        <v>34</v>
      </c>
      <c r="K8" s="10">
        <v>757.42250000000001</v>
      </c>
      <c r="L8" s="10">
        <v>531.39190896794503</v>
      </c>
      <c r="M8" s="10">
        <v>983.453091032055</v>
      </c>
      <c r="N8" s="4">
        <v>0.98766592988252899</v>
      </c>
      <c r="O8" s="4">
        <v>0.86880974389489096</v>
      </c>
      <c r="P8" s="4">
        <v>1</v>
      </c>
      <c r="Q8" t="s">
        <v>35</v>
      </c>
      <c r="R8" t="s">
        <v>38</v>
      </c>
    </row>
    <row r="9" spans="1:18">
      <c r="A9" t="s">
        <v>15</v>
      </c>
      <c r="B9" t="s">
        <v>16</v>
      </c>
      <c r="C9" t="s">
        <v>17</v>
      </c>
      <c r="D9" t="s">
        <v>10</v>
      </c>
      <c r="E9" s="10">
        <v>1964</v>
      </c>
      <c r="F9" s="10">
        <v>696.2</v>
      </c>
      <c r="G9" s="10">
        <v>761.87552182568299</v>
      </c>
      <c r="H9" s="10">
        <v>707.70717003490802</v>
      </c>
      <c r="I9" s="10">
        <v>816.04387361645797</v>
      </c>
      <c r="J9" s="10" t="s">
        <v>34</v>
      </c>
      <c r="K9" s="10">
        <v>757.42250000000001</v>
      </c>
      <c r="L9" s="10">
        <v>531.39190896794503</v>
      </c>
      <c r="M9" s="10">
        <v>983.453091032055</v>
      </c>
      <c r="N9" s="4">
        <v>0.98998671004864103</v>
      </c>
      <c r="O9" s="4">
        <v>0.87591747987453095</v>
      </c>
      <c r="P9" s="4">
        <v>1</v>
      </c>
      <c r="Q9" t="s">
        <v>35</v>
      </c>
      <c r="R9" t="s">
        <v>38</v>
      </c>
    </row>
    <row r="10" spans="1:18">
      <c r="A10" t="s">
        <v>15</v>
      </c>
      <c r="B10" t="s">
        <v>16</v>
      </c>
      <c r="C10" t="s">
        <v>17</v>
      </c>
      <c r="D10" t="s">
        <v>10</v>
      </c>
      <c r="E10" s="10">
        <v>1965</v>
      </c>
      <c r="F10" s="10">
        <v>898</v>
      </c>
      <c r="G10" s="10">
        <v>760.82872131910403</v>
      </c>
      <c r="H10" s="10">
        <v>708.92430163556196</v>
      </c>
      <c r="I10" s="10">
        <v>812.73314100264497</v>
      </c>
      <c r="J10" s="10" t="s">
        <v>34</v>
      </c>
      <c r="K10" s="10">
        <v>757.42250000000001</v>
      </c>
      <c r="L10" s="10">
        <v>531.39190896794503</v>
      </c>
      <c r="M10" s="10">
        <v>983.453091032055</v>
      </c>
      <c r="N10" s="4">
        <v>0.99233154651741595</v>
      </c>
      <c r="O10" s="4">
        <v>0.88249585305553102</v>
      </c>
      <c r="P10" s="4">
        <v>1</v>
      </c>
      <c r="Q10" t="s">
        <v>35</v>
      </c>
      <c r="R10" t="s">
        <v>38</v>
      </c>
    </row>
    <row r="11" spans="1:18">
      <c r="A11" t="s">
        <v>15</v>
      </c>
      <c r="B11" t="s">
        <v>16</v>
      </c>
      <c r="C11" t="s">
        <v>17</v>
      </c>
      <c r="D11" t="s">
        <v>10</v>
      </c>
      <c r="E11" s="10">
        <v>1966</v>
      </c>
      <c r="F11" s="10">
        <v>1023.4</v>
      </c>
      <c r="G11" s="10">
        <v>759.76835367133594</v>
      </c>
      <c r="H11" s="10">
        <v>709.83600497871896</v>
      </c>
      <c r="I11" s="10">
        <v>809.70070236395304</v>
      </c>
      <c r="J11" s="10" t="s">
        <v>34</v>
      </c>
      <c r="K11" s="10">
        <v>757.42250000000001</v>
      </c>
      <c r="L11" s="10">
        <v>531.39190896794503</v>
      </c>
      <c r="M11" s="10">
        <v>983.453091032055</v>
      </c>
      <c r="N11" s="4">
        <v>0.99471243579268398</v>
      </c>
      <c r="O11" s="4">
        <v>0.88856460191484099</v>
      </c>
      <c r="P11" s="4">
        <v>1</v>
      </c>
      <c r="Q11" t="s">
        <v>35</v>
      </c>
      <c r="R11" t="s">
        <v>38</v>
      </c>
    </row>
    <row r="12" spans="1:18">
      <c r="A12" t="s">
        <v>15</v>
      </c>
      <c r="B12" t="s">
        <v>16</v>
      </c>
      <c r="C12" t="s">
        <v>17</v>
      </c>
      <c r="D12" t="s">
        <v>10</v>
      </c>
      <c r="E12" s="10">
        <v>1967</v>
      </c>
      <c r="F12" s="10">
        <v>861.9</v>
      </c>
      <c r="G12" s="10">
        <v>758.69526187418296</v>
      </c>
      <c r="H12" s="10">
        <v>710.45774029419999</v>
      </c>
      <c r="I12" s="10">
        <v>806.93278345416502</v>
      </c>
      <c r="J12" s="10" t="s">
        <v>34</v>
      </c>
      <c r="K12" s="10">
        <v>757.42250000000001</v>
      </c>
      <c r="L12" s="10">
        <v>531.39190896794503</v>
      </c>
      <c r="M12" s="10">
        <v>983.453091032055</v>
      </c>
      <c r="N12" s="4">
        <v>0.99712771087826801</v>
      </c>
      <c r="O12" s="4">
        <v>0.89414039805300505</v>
      </c>
      <c r="P12" s="4">
        <v>1</v>
      </c>
      <c r="Q12" t="s">
        <v>35</v>
      </c>
      <c r="R12" t="s">
        <v>38</v>
      </c>
    </row>
    <row r="13" spans="1:18">
      <c r="A13" t="s">
        <v>15</v>
      </c>
      <c r="B13" t="s">
        <v>16</v>
      </c>
      <c r="C13" t="s">
        <v>17</v>
      </c>
      <c r="D13" t="s">
        <v>10</v>
      </c>
      <c r="E13" s="10">
        <v>1968</v>
      </c>
      <c r="F13" s="10">
        <v>918.9</v>
      </c>
      <c r="G13" s="10">
        <v>757.62204136320099</v>
      </c>
      <c r="H13" s="10">
        <v>710.82006069715703</v>
      </c>
      <c r="I13" s="10">
        <v>804.42402202924495</v>
      </c>
      <c r="J13" s="10" t="s">
        <v>34</v>
      </c>
      <c r="K13" s="10">
        <v>757.42250000000001</v>
      </c>
      <c r="L13" s="10">
        <v>531.39190896794503</v>
      </c>
      <c r="M13" s="10">
        <v>983.453091032055</v>
      </c>
      <c r="N13" s="4">
        <v>0.99954914128690298</v>
      </c>
      <c r="O13" s="4">
        <v>0.89922435996919103</v>
      </c>
      <c r="P13" s="4">
        <v>1</v>
      </c>
      <c r="Q13" t="s">
        <v>35</v>
      </c>
      <c r="R13" t="s">
        <v>38</v>
      </c>
    </row>
    <row r="14" spans="1:18">
      <c r="A14" t="s">
        <v>15</v>
      </c>
      <c r="B14" t="s">
        <v>16</v>
      </c>
      <c r="C14" t="s">
        <v>17</v>
      </c>
      <c r="D14" t="s">
        <v>10</v>
      </c>
      <c r="E14" s="10">
        <v>1969</v>
      </c>
      <c r="F14" s="10">
        <v>664.9</v>
      </c>
      <c r="G14" s="10">
        <v>756.56588834137199</v>
      </c>
      <c r="H14" s="10">
        <v>710.96088832938995</v>
      </c>
      <c r="I14" s="10">
        <v>802.17088835335301</v>
      </c>
      <c r="J14" s="10" t="s">
        <v>34</v>
      </c>
      <c r="K14" s="10">
        <v>757.42250000000001</v>
      </c>
      <c r="L14" s="10">
        <v>531.39190896794503</v>
      </c>
      <c r="M14" s="10">
        <v>983.453091032055</v>
      </c>
      <c r="N14" s="4">
        <v>0.99806594366311896</v>
      </c>
      <c r="O14" s="4">
        <v>0.90032225334370197</v>
      </c>
      <c r="P14" s="4">
        <v>1</v>
      </c>
      <c r="Q14" t="s">
        <v>35</v>
      </c>
      <c r="R14" t="s">
        <v>37</v>
      </c>
    </row>
    <row r="15" spans="1:18">
      <c r="A15" t="s">
        <v>15</v>
      </c>
      <c r="B15" t="s">
        <v>16</v>
      </c>
      <c r="C15" t="s">
        <v>17</v>
      </c>
      <c r="D15" t="s">
        <v>10</v>
      </c>
      <c r="E15" s="10">
        <v>1970</v>
      </c>
      <c r="F15" s="10">
        <v>796.5</v>
      </c>
      <c r="G15" s="10">
        <v>755.55118862705103</v>
      </c>
      <c r="H15" s="10">
        <v>710.92736085256001</v>
      </c>
      <c r="I15" s="10">
        <v>800.17501640154296</v>
      </c>
      <c r="J15" s="10" t="s">
        <v>34</v>
      </c>
      <c r="K15" s="10">
        <v>757.42250000000001</v>
      </c>
      <c r="L15" s="10">
        <v>531.39190896794503</v>
      </c>
      <c r="M15" s="10">
        <v>983.453091032055</v>
      </c>
      <c r="N15" s="4">
        <v>0.99577979556918195</v>
      </c>
      <c r="O15" s="4">
        <v>0.90025403709148799</v>
      </c>
      <c r="P15" s="4">
        <v>1</v>
      </c>
      <c r="Q15" t="s">
        <v>35</v>
      </c>
      <c r="R15" t="s">
        <v>37</v>
      </c>
    </row>
    <row r="16" spans="1:18">
      <c r="A16" t="s">
        <v>15</v>
      </c>
      <c r="B16" t="s">
        <v>16</v>
      </c>
      <c r="C16" t="s">
        <v>17</v>
      </c>
      <c r="D16" t="s">
        <v>10</v>
      </c>
      <c r="E16" s="10">
        <v>1971</v>
      </c>
      <c r="F16" s="10">
        <v>585.70000000000005</v>
      </c>
      <c r="G16" s="10">
        <v>754.598241661972</v>
      </c>
      <c r="H16" s="10">
        <v>710.763710760609</v>
      </c>
      <c r="I16" s="10">
        <v>798.43277256333499</v>
      </c>
      <c r="J16" s="10" t="s">
        <v>34</v>
      </c>
      <c r="K16" s="10">
        <v>757.42250000000001</v>
      </c>
      <c r="L16" s="10">
        <v>531.39190896794503</v>
      </c>
      <c r="M16" s="10">
        <v>983.453091032055</v>
      </c>
      <c r="N16" s="4">
        <v>0.99363754670831195</v>
      </c>
      <c r="O16" s="4">
        <v>0.89992114270187495</v>
      </c>
      <c r="P16" s="4">
        <v>1</v>
      </c>
      <c r="Q16" t="s">
        <v>35</v>
      </c>
      <c r="R16" t="s">
        <v>37</v>
      </c>
    </row>
    <row r="17" spans="1:18">
      <c r="A17" t="s">
        <v>15</v>
      </c>
      <c r="B17" t="s">
        <v>16</v>
      </c>
      <c r="C17" t="s">
        <v>17</v>
      </c>
      <c r="D17" t="s">
        <v>10</v>
      </c>
      <c r="E17" s="10">
        <v>1972</v>
      </c>
      <c r="F17" s="10">
        <v>589.75</v>
      </c>
      <c r="G17" s="10">
        <v>753.72917234626095</v>
      </c>
      <c r="H17" s="10">
        <v>710.51631365781395</v>
      </c>
      <c r="I17" s="10">
        <v>796.94203103470704</v>
      </c>
      <c r="J17" s="10" t="s">
        <v>34</v>
      </c>
      <c r="K17" s="10">
        <v>757.42250000000001</v>
      </c>
      <c r="L17" s="10">
        <v>531.39190896794503</v>
      </c>
      <c r="M17" s="10">
        <v>983.453091032055</v>
      </c>
      <c r="N17" s="4">
        <v>0.99168787523054303</v>
      </c>
      <c r="O17" s="4">
        <v>0.89941812517960895</v>
      </c>
      <c r="P17" s="4">
        <v>1</v>
      </c>
      <c r="Q17" t="s">
        <v>35</v>
      </c>
      <c r="R17" t="s">
        <v>37</v>
      </c>
    </row>
    <row r="18" spans="1:18">
      <c r="A18" t="s">
        <v>15</v>
      </c>
      <c r="B18" t="s">
        <v>16</v>
      </c>
      <c r="C18" t="s">
        <v>17</v>
      </c>
      <c r="D18" t="s">
        <v>10</v>
      </c>
      <c r="E18" s="10">
        <v>1973</v>
      </c>
      <c r="F18" s="10">
        <v>703.02499999999998</v>
      </c>
      <c r="G18" s="10">
        <v>752.95857625981</v>
      </c>
      <c r="H18" s="10">
        <v>710.22353225923996</v>
      </c>
      <c r="I18" s="10">
        <v>795.69362026038004</v>
      </c>
      <c r="J18" s="10" t="s">
        <v>34</v>
      </c>
      <c r="K18" s="10">
        <v>757.42250000000001</v>
      </c>
      <c r="L18" s="10">
        <v>531.39190896794503</v>
      </c>
      <c r="M18" s="10">
        <v>983.453091032055</v>
      </c>
      <c r="N18" s="4">
        <v>0.98996231890073605</v>
      </c>
      <c r="O18" s="4">
        <v>0.89882319377409603</v>
      </c>
      <c r="P18" s="4">
        <v>1</v>
      </c>
      <c r="Q18" t="s">
        <v>35</v>
      </c>
      <c r="R18" t="s">
        <v>37</v>
      </c>
    </row>
    <row r="19" spans="1:18">
      <c r="A19" t="s">
        <v>15</v>
      </c>
      <c r="B19" t="s">
        <v>16</v>
      </c>
      <c r="C19" t="s">
        <v>17</v>
      </c>
      <c r="D19" t="s">
        <v>10</v>
      </c>
      <c r="E19" s="10">
        <v>1974</v>
      </c>
      <c r="F19" s="10">
        <v>858.5</v>
      </c>
      <c r="G19" s="10">
        <v>752.29373894962703</v>
      </c>
      <c r="H19" s="10">
        <v>709.91526038476695</v>
      </c>
      <c r="I19" s="10">
        <v>794.67221751448801</v>
      </c>
      <c r="J19" s="10" t="s">
        <v>34</v>
      </c>
      <c r="K19" s="10">
        <v>757.42250000000001</v>
      </c>
      <c r="L19" s="10">
        <v>531.39190896794503</v>
      </c>
      <c r="M19" s="10">
        <v>983.453091032055</v>
      </c>
      <c r="N19" s="4">
        <v>0.98847599564258504</v>
      </c>
      <c r="O19" s="4">
        <v>0.89819721104410899</v>
      </c>
      <c r="P19" s="4">
        <v>1</v>
      </c>
      <c r="Q19" t="s">
        <v>35</v>
      </c>
      <c r="R19" t="s">
        <v>37</v>
      </c>
    </row>
    <row r="20" spans="1:18">
      <c r="A20" t="s">
        <v>15</v>
      </c>
      <c r="B20" t="s">
        <v>16</v>
      </c>
      <c r="C20" t="s">
        <v>17</v>
      </c>
      <c r="D20" t="s">
        <v>10</v>
      </c>
      <c r="E20" s="10">
        <v>1975</v>
      </c>
      <c r="F20" s="10">
        <v>749.27499999999998</v>
      </c>
      <c r="G20" s="10">
        <v>751.73971997218905</v>
      </c>
      <c r="H20" s="10">
        <v>709.61749511389905</v>
      </c>
      <c r="I20" s="10">
        <v>793.86194483047905</v>
      </c>
      <c r="J20" s="10" t="s">
        <v>34</v>
      </c>
      <c r="K20" s="10">
        <v>757.42250000000001</v>
      </c>
      <c r="L20" s="10">
        <v>531.39190896794503</v>
      </c>
      <c r="M20" s="10">
        <v>983.453091032055</v>
      </c>
      <c r="N20" s="4">
        <v>0.98723912475984998</v>
      </c>
      <c r="O20" s="4">
        <v>0.897592977155522</v>
      </c>
      <c r="P20" s="4">
        <v>1</v>
      </c>
      <c r="Q20" t="s">
        <v>35</v>
      </c>
      <c r="R20" t="s">
        <v>37</v>
      </c>
    </row>
    <row r="21" spans="1:18">
      <c r="A21" t="s">
        <v>15</v>
      </c>
      <c r="B21" t="s">
        <v>16</v>
      </c>
      <c r="C21" t="s">
        <v>17</v>
      </c>
      <c r="D21" t="s">
        <v>10</v>
      </c>
      <c r="E21" s="10">
        <v>1976</v>
      </c>
      <c r="F21" s="10">
        <v>568.79999999999995</v>
      </c>
      <c r="G21" s="10">
        <v>751.30631345635697</v>
      </c>
      <c r="H21" s="10">
        <v>709.35895946372295</v>
      </c>
      <c r="I21" s="10">
        <v>793.253667448991</v>
      </c>
      <c r="J21" s="10" t="s">
        <v>34</v>
      </c>
      <c r="K21" s="10">
        <v>757.42250000000001</v>
      </c>
      <c r="L21" s="10">
        <v>531.39190896794503</v>
      </c>
      <c r="M21" s="10">
        <v>983.453091032055</v>
      </c>
      <c r="N21" s="4">
        <v>0.98627260536953298</v>
      </c>
      <c r="O21" s="4">
        <v>0.89706867883460195</v>
      </c>
      <c r="P21" s="4">
        <v>1</v>
      </c>
      <c r="Q21" t="s">
        <v>35</v>
      </c>
      <c r="R21" t="s">
        <v>37</v>
      </c>
    </row>
    <row r="22" spans="1:18">
      <c r="A22" t="s">
        <v>15</v>
      </c>
      <c r="B22" t="s">
        <v>16</v>
      </c>
      <c r="C22" t="s">
        <v>17</v>
      </c>
      <c r="D22" t="s">
        <v>10</v>
      </c>
      <c r="E22" s="10">
        <v>1977</v>
      </c>
      <c r="F22" s="10">
        <v>627.35</v>
      </c>
      <c r="G22" s="10">
        <v>751.00320365616506</v>
      </c>
      <c r="H22" s="10">
        <v>709.16608284336496</v>
      </c>
      <c r="I22" s="10">
        <v>792.84032446896401</v>
      </c>
      <c r="J22" s="10" t="s">
        <v>34</v>
      </c>
      <c r="K22" s="10">
        <v>757.42250000000001</v>
      </c>
      <c r="L22" s="10">
        <v>531.39190896794503</v>
      </c>
      <c r="M22" s="10">
        <v>983.453091032055</v>
      </c>
      <c r="N22" s="4">
        <v>0.98559721687265101</v>
      </c>
      <c r="O22" s="4">
        <v>0.89667773345584001</v>
      </c>
      <c r="P22" s="4">
        <v>1</v>
      </c>
      <c r="Q22" t="s">
        <v>35</v>
      </c>
      <c r="R22" t="s">
        <v>37</v>
      </c>
    </row>
    <row r="23" spans="1:18">
      <c r="A23" t="s">
        <v>15</v>
      </c>
      <c r="B23" t="s">
        <v>16</v>
      </c>
      <c r="C23" t="s">
        <v>17</v>
      </c>
      <c r="D23" t="s">
        <v>10</v>
      </c>
      <c r="E23" s="10">
        <v>1978</v>
      </c>
      <c r="F23" s="10">
        <v>618.57500000000005</v>
      </c>
      <c r="G23" s="10">
        <v>750.831938870714</v>
      </c>
      <c r="H23" s="10">
        <v>709.05493743254794</v>
      </c>
      <c r="I23" s="10">
        <v>792.60894030888005</v>
      </c>
      <c r="J23" s="10" t="s">
        <v>34</v>
      </c>
      <c r="K23" s="10">
        <v>757.42250000000001</v>
      </c>
      <c r="L23" s="10">
        <v>531.39190896794503</v>
      </c>
      <c r="M23" s="10">
        <v>983.453091032055</v>
      </c>
      <c r="N23" s="4">
        <v>0.98521580961635402</v>
      </c>
      <c r="O23" s="4">
        <v>0.896452528039824</v>
      </c>
      <c r="P23" s="4">
        <v>1</v>
      </c>
      <c r="Q23" t="s">
        <v>35</v>
      </c>
      <c r="R23" t="s">
        <v>37</v>
      </c>
    </row>
    <row r="24" spans="1:18">
      <c r="A24" t="s">
        <v>15</v>
      </c>
      <c r="B24" t="s">
        <v>16</v>
      </c>
      <c r="C24" t="s">
        <v>17</v>
      </c>
      <c r="D24" t="s">
        <v>10</v>
      </c>
      <c r="E24" s="10">
        <v>1979</v>
      </c>
      <c r="F24" s="10">
        <v>851.375</v>
      </c>
      <c r="G24" s="10">
        <v>750.78855505890999</v>
      </c>
      <c r="H24" s="10">
        <v>709.03393031038502</v>
      </c>
      <c r="I24" s="10">
        <v>792.54317980743497</v>
      </c>
      <c r="J24" s="10" t="s">
        <v>34</v>
      </c>
      <c r="K24" s="10">
        <v>757.42250000000001</v>
      </c>
      <c r="L24" s="10">
        <v>531.39190896794503</v>
      </c>
      <c r="M24" s="10">
        <v>983.453091032055</v>
      </c>
      <c r="N24" s="4">
        <v>0.98511921715280004</v>
      </c>
      <c r="O24" s="4">
        <v>0.89640996927632699</v>
      </c>
      <c r="P24" s="4">
        <v>1</v>
      </c>
      <c r="Q24" t="s">
        <v>35</v>
      </c>
      <c r="R24" t="s">
        <v>37</v>
      </c>
    </row>
    <row r="25" spans="1:18">
      <c r="A25" t="s">
        <v>15</v>
      </c>
      <c r="B25" t="s">
        <v>16</v>
      </c>
      <c r="C25" t="s">
        <v>17</v>
      </c>
      <c r="D25" t="s">
        <v>10</v>
      </c>
      <c r="E25" s="10">
        <v>1980</v>
      </c>
      <c r="F25" s="10">
        <v>863.35</v>
      </c>
      <c r="G25" s="10">
        <v>750.86319229326295</v>
      </c>
      <c r="H25" s="10">
        <v>709.10356271831495</v>
      </c>
      <c r="I25" s="10">
        <v>792.62282186821005</v>
      </c>
      <c r="J25" s="10" t="s">
        <v>34</v>
      </c>
      <c r="K25" s="10">
        <v>757.42250000000001</v>
      </c>
      <c r="L25" s="10">
        <v>531.39190896794503</v>
      </c>
      <c r="M25" s="10">
        <v>983.453091032055</v>
      </c>
      <c r="N25" s="4">
        <v>0.98528540008272603</v>
      </c>
      <c r="O25" s="4">
        <v>0.89655104676406305</v>
      </c>
      <c r="P25" s="4">
        <v>1</v>
      </c>
      <c r="Q25" t="s">
        <v>35</v>
      </c>
      <c r="R25" t="s">
        <v>37</v>
      </c>
    </row>
    <row r="26" spans="1:18">
      <c r="A26" t="s">
        <v>15</v>
      </c>
      <c r="B26" t="s">
        <v>16</v>
      </c>
      <c r="C26" t="s">
        <v>17</v>
      </c>
      <c r="D26" t="s">
        <v>10</v>
      </c>
      <c r="E26" s="10">
        <v>1981</v>
      </c>
      <c r="F26" s="10">
        <v>809.27499999999998</v>
      </c>
      <c r="G26" s="10">
        <v>751.05047469269698</v>
      </c>
      <c r="H26" s="10">
        <v>709.26699884036896</v>
      </c>
      <c r="I26" s="10">
        <v>792.833950545025</v>
      </c>
      <c r="J26" s="10" t="s">
        <v>34</v>
      </c>
      <c r="K26" s="10">
        <v>757.42250000000001</v>
      </c>
      <c r="L26" s="10">
        <v>531.39190896794503</v>
      </c>
      <c r="M26" s="10">
        <v>983.453091032055</v>
      </c>
      <c r="N26" s="4">
        <v>0.98570251562990197</v>
      </c>
      <c r="O26" s="4">
        <v>0.89688226080016897</v>
      </c>
      <c r="P26" s="4">
        <v>1</v>
      </c>
      <c r="Q26" t="s">
        <v>35</v>
      </c>
      <c r="R26" t="s">
        <v>37</v>
      </c>
    </row>
    <row r="27" spans="1:18">
      <c r="A27" t="s">
        <v>15</v>
      </c>
      <c r="B27" t="s">
        <v>16</v>
      </c>
      <c r="C27" t="s">
        <v>17</v>
      </c>
      <c r="D27" t="s">
        <v>10</v>
      </c>
      <c r="E27" s="10">
        <v>1982</v>
      </c>
      <c r="F27" s="10">
        <v>750.77499999999998</v>
      </c>
      <c r="G27" s="10">
        <v>751.35004092921099</v>
      </c>
      <c r="H27" s="10">
        <v>709.53080818910701</v>
      </c>
      <c r="I27" s="10">
        <v>793.16927366931395</v>
      </c>
      <c r="J27" s="10" t="s">
        <v>34</v>
      </c>
      <c r="K27" s="10">
        <v>757.42250000000001</v>
      </c>
      <c r="L27" s="10">
        <v>531.39190896794503</v>
      </c>
      <c r="M27" s="10">
        <v>983.453091032055</v>
      </c>
      <c r="N27" s="4">
        <v>0.98637007700698698</v>
      </c>
      <c r="O27" s="4">
        <v>0.89741714594941502</v>
      </c>
      <c r="P27" s="4">
        <v>1</v>
      </c>
      <c r="Q27" t="s">
        <v>35</v>
      </c>
      <c r="R27" t="s">
        <v>37</v>
      </c>
    </row>
    <row r="28" spans="1:18">
      <c r="A28" t="s">
        <v>15</v>
      </c>
      <c r="B28" t="s">
        <v>16</v>
      </c>
      <c r="C28" t="s">
        <v>17</v>
      </c>
      <c r="D28" t="s">
        <v>10</v>
      </c>
      <c r="E28" s="10">
        <v>1983</v>
      </c>
      <c r="F28" s="10">
        <v>771.5</v>
      </c>
      <c r="G28" s="10">
        <v>751.76412526782303</v>
      </c>
      <c r="H28" s="10">
        <v>709.90276410787897</v>
      </c>
      <c r="I28" s="10">
        <v>793.62548642776801</v>
      </c>
      <c r="J28" s="10" t="s">
        <v>34</v>
      </c>
      <c r="K28" s="10">
        <v>757.42250000000001</v>
      </c>
      <c r="L28" s="10">
        <v>531.39190896794503</v>
      </c>
      <c r="M28" s="10">
        <v>983.453091032055</v>
      </c>
      <c r="N28" s="4">
        <v>0.987293578016882</v>
      </c>
      <c r="O28" s="4">
        <v>0.89817184506311998</v>
      </c>
      <c r="P28" s="4">
        <v>1</v>
      </c>
      <c r="Q28" t="s">
        <v>35</v>
      </c>
      <c r="R28" t="s">
        <v>37</v>
      </c>
    </row>
    <row r="29" spans="1:18">
      <c r="A29" t="s">
        <v>15</v>
      </c>
      <c r="B29" t="s">
        <v>16</v>
      </c>
      <c r="C29" t="s">
        <v>17</v>
      </c>
      <c r="D29" t="s">
        <v>10</v>
      </c>
      <c r="E29" s="10">
        <v>1984</v>
      </c>
      <c r="F29" s="10">
        <v>734.8</v>
      </c>
      <c r="G29" s="10">
        <v>752.29493633877905</v>
      </c>
      <c r="H29" s="10">
        <v>710.38943315857603</v>
      </c>
      <c r="I29" s="10">
        <v>794.20043951898197</v>
      </c>
      <c r="J29" s="10" t="s">
        <v>34</v>
      </c>
      <c r="K29" s="10">
        <v>757.42250000000001</v>
      </c>
      <c r="L29" s="10">
        <v>531.39190896794503</v>
      </c>
      <c r="M29" s="10">
        <v>983.453091032055</v>
      </c>
      <c r="N29" s="4">
        <v>0.98847867054219496</v>
      </c>
      <c r="O29" s="4">
        <v>0.89916025584336701</v>
      </c>
      <c r="P29" s="4">
        <v>1</v>
      </c>
      <c r="Q29" t="s">
        <v>35</v>
      </c>
      <c r="R29" t="s">
        <v>37</v>
      </c>
    </row>
    <row r="30" spans="1:18">
      <c r="A30" t="s">
        <v>15</v>
      </c>
      <c r="B30" t="s">
        <v>16</v>
      </c>
      <c r="C30" t="s">
        <v>17</v>
      </c>
      <c r="D30" t="s">
        <v>10</v>
      </c>
      <c r="E30" s="10">
        <v>1985</v>
      </c>
      <c r="F30" s="10">
        <v>756.52499999999998</v>
      </c>
      <c r="G30" s="10">
        <v>752.94556257853696</v>
      </c>
      <c r="H30" s="10">
        <v>710.99727600544395</v>
      </c>
      <c r="I30" s="10">
        <v>794.89384915162998</v>
      </c>
      <c r="J30" s="10" t="s">
        <v>34</v>
      </c>
      <c r="K30" s="10">
        <v>757.42250000000001</v>
      </c>
      <c r="L30" s="10">
        <v>531.39190896794503</v>
      </c>
      <c r="M30" s="10">
        <v>983.453091032055</v>
      </c>
      <c r="N30" s="4">
        <v>0.98993320382681205</v>
      </c>
      <c r="O30" s="4">
        <v>0.90039629491303297</v>
      </c>
      <c r="P30" s="4">
        <v>1</v>
      </c>
      <c r="Q30" t="s">
        <v>35</v>
      </c>
      <c r="R30" t="s">
        <v>37</v>
      </c>
    </row>
    <row r="31" spans="1:18">
      <c r="A31" t="s">
        <v>15</v>
      </c>
      <c r="B31" t="s">
        <v>16</v>
      </c>
      <c r="C31" t="s">
        <v>17</v>
      </c>
      <c r="D31" t="s">
        <v>10</v>
      </c>
      <c r="E31" s="10">
        <v>1986</v>
      </c>
      <c r="F31" s="10">
        <v>715</v>
      </c>
      <c r="G31" s="10">
        <v>753.71831251621097</v>
      </c>
      <c r="H31" s="10">
        <v>711.73116275924895</v>
      </c>
      <c r="I31" s="10">
        <v>795.705462273173</v>
      </c>
      <c r="J31" s="10" t="s">
        <v>34</v>
      </c>
      <c r="K31" s="10">
        <v>757.42250000000001</v>
      </c>
      <c r="L31" s="10">
        <v>531.39190896794503</v>
      </c>
      <c r="M31" s="10">
        <v>983.453091032055</v>
      </c>
      <c r="N31" s="4">
        <v>0.99166353648691097</v>
      </c>
      <c r="O31" s="4">
        <v>0.90189090671015504</v>
      </c>
      <c r="P31" s="4">
        <v>1</v>
      </c>
      <c r="Q31" t="s">
        <v>35</v>
      </c>
      <c r="R31" t="s">
        <v>37</v>
      </c>
    </row>
    <row r="32" spans="1:18">
      <c r="A32" t="s">
        <v>15</v>
      </c>
      <c r="B32" t="s">
        <v>16</v>
      </c>
      <c r="C32" t="s">
        <v>17</v>
      </c>
      <c r="D32" t="s">
        <v>10</v>
      </c>
      <c r="E32" s="10">
        <v>1987</v>
      </c>
      <c r="F32" s="10">
        <v>746.45</v>
      </c>
      <c r="G32" s="10">
        <v>754.61565424876903</v>
      </c>
      <c r="H32" s="10">
        <v>712.59546413201804</v>
      </c>
      <c r="I32" s="10">
        <v>796.63584436551901</v>
      </c>
      <c r="J32" s="10" t="s">
        <v>34</v>
      </c>
      <c r="K32" s="10">
        <v>757.42250000000001</v>
      </c>
      <c r="L32" s="10">
        <v>531.39190896794503</v>
      </c>
      <c r="M32" s="10">
        <v>983.453091032055</v>
      </c>
      <c r="N32" s="4">
        <v>0.99367664927692501</v>
      </c>
      <c r="O32" s="4">
        <v>0.903654298801704</v>
      </c>
      <c r="P32" s="4">
        <v>1</v>
      </c>
      <c r="Q32" t="s">
        <v>35</v>
      </c>
      <c r="R32" t="s">
        <v>37</v>
      </c>
    </row>
    <row r="33" spans="1:18">
      <c r="A33" t="s">
        <v>15</v>
      </c>
      <c r="B33" t="s">
        <v>16</v>
      </c>
      <c r="C33" t="s">
        <v>17</v>
      </c>
      <c r="D33" t="s">
        <v>10</v>
      </c>
      <c r="E33" s="10">
        <v>1988</v>
      </c>
      <c r="F33" s="10">
        <v>831</v>
      </c>
      <c r="G33" s="10">
        <v>755.63832984826502</v>
      </c>
      <c r="H33" s="10">
        <v>713.59229263485395</v>
      </c>
      <c r="I33" s="10">
        <v>797.68436706167495</v>
      </c>
      <c r="J33" s="10" t="s">
        <v>34</v>
      </c>
      <c r="K33" s="10">
        <v>757.42250000000001</v>
      </c>
      <c r="L33" s="10">
        <v>531.39190896794503</v>
      </c>
      <c r="M33" s="10">
        <v>983.453091032055</v>
      </c>
      <c r="N33" s="4">
        <v>0.99597592156903703</v>
      </c>
      <c r="O33" s="4">
        <v>0.90569236133213105</v>
      </c>
      <c r="P33" s="4">
        <v>1</v>
      </c>
      <c r="Q33" t="s">
        <v>35</v>
      </c>
      <c r="R33" t="s">
        <v>37</v>
      </c>
    </row>
    <row r="34" spans="1:18">
      <c r="A34" t="s">
        <v>15</v>
      </c>
      <c r="B34" t="s">
        <v>16</v>
      </c>
      <c r="C34" t="s">
        <v>17</v>
      </c>
      <c r="D34" t="s">
        <v>10</v>
      </c>
      <c r="E34" s="10">
        <v>1989</v>
      </c>
      <c r="F34" s="10">
        <v>633.85</v>
      </c>
      <c r="G34" s="10">
        <v>756.78671736978504</v>
      </c>
      <c r="H34" s="10">
        <v>714.72296589613597</v>
      </c>
      <c r="I34" s="10">
        <v>798.85046884343501</v>
      </c>
      <c r="J34" s="10" t="s">
        <v>34</v>
      </c>
      <c r="K34" s="10">
        <v>757.42250000000001</v>
      </c>
      <c r="L34" s="10">
        <v>531.39190896794503</v>
      </c>
      <c r="M34" s="10">
        <v>983.453091032055</v>
      </c>
      <c r="N34" s="4">
        <v>0.99856417292169597</v>
      </c>
      <c r="O34" s="4">
        <v>0.90800964006305296</v>
      </c>
      <c r="P34" s="4">
        <v>1</v>
      </c>
      <c r="Q34" t="s">
        <v>35</v>
      </c>
      <c r="R34" t="s">
        <v>37</v>
      </c>
    </row>
    <row r="35" spans="1:18">
      <c r="A35" t="s">
        <v>15</v>
      </c>
      <c r="B35" t="s">
        <v>16</v>
      </c>
      <c r="C35" t="s">
        <v>17</v>
      </c>
      <c r="D35" t="s">
        <v>10</v>
      </c>
      <c r="E35" s="10">
        <v>1990</v>
      </c>
      <c r="F35" s="10">
        <v>717.6</v>
      </c>
      <c r="G35" s="10">
        <v>758.06455441877802</v>
      </c>
      <c r="H35" s="10">
        <v>715.99180597813199</v>
      </c>
      <c r="I35" s="10">
        <v>800.13730285942302</v>
      </c>
      <c r="J35" s="10" t="s">
        <v>34</v>
      </c>
      <c r="K35" s="10">
        <v>757.42250000000001</v>
      </c>
      <c r="L35" s="10">
        <v>531.39190896794503</v>
      </c>
      <c r="M35" s="10">
        <v>983.453091032055</v>
      </c>
      <c r="N35" s="4">
        <v>0.99855001922892095</v>
      </c>
      <c r="O35" s="4">
        <v>0.90797830777850397</v>
      </c>
      <c r="P35" s="4">
        <v>1</v>
      </c>
      <c r="Q35" t="s">
        <v>35</v>
      </c>
      <c r="R35" t="s">
        <v>38</v>
      </c>
    </row>
    <row r="36" spans="1:18">
      <c r="A36" t="s">
        <v>15</v>
      </c>
      <c r="B36" t="s">
        <v>16</v>
      </c>
      <c r="C36" t="s">
        <v>17</v>
      </c>
      <c r="D36" t="s">
        <v>10</v>
      </c>
      <c r="E36" s="10">
        <v>1991</v>
      </c>
      <c r="F36" s="10">
        <v>655.35</v>
      </c>
      <c r="G36" s="10">
        <v>759.47009820073697</v>
      </c>
      <c r="H36" s="10">
        <v>717.39734976099805</v>
      </c>
      <c r="I36" s="10">
        <v>801.542846640476</v>
      </c>
      <c r="J36" s="10" t="s">
        <v>34</v>
      </c>
      <c r="K36" s="10">
        <v>757.42250000000001</v>
      </c>
      <c r="L36" s="10">
        <v>531.39190896794503</v>
      </c>
      <c r="M36" s="10">
        <v>983.453091032055</v>
      </c>
      <c r="N36" s="4">
        <v>0.99538315044811498</v>
      </c>
      <c r="O36" s="4">
        <v>0.90509868422502304</v>
      </c>
      <c r="P36" s="4">
        <v>1</v>
      </c>
      <c r="Q36" t="s">
        <v>35</v>
      </c>
      <c r="R36" t="s">
        <v>38</v>
      </c>
    </row>
    <row r="37" spans="1:18">
      <c r="A37" t="s">
        <v>15</v>
      </c>
      <c r="B37" t="s">
        <v>16</v>
      </c>
      <c r="C37" t="s">
        <v>17</v>
      </c>
      <c r="D37" t="s">
        <v>10</v>
      </c>
      <c r="E37" s="10">
        <v>1992</v>
      </c>
      <c r="F37" s="10">
        <v>853.4</v>
      </c>
      <c r="G37" s="10">
        <v>760.999802050467</v>
      </c>
      <c r="H37" s="10">
        <v>718.93605057951697</v>
      </c>
      <c r="I37" s="10">
        <v>803.063553521416</v>
      </c>
      <c r="J37" s="10" t="s">
        <v>34</v>
      </c>
      <c r="K37" s="10">
        <v>757.42250000000001</v>
      </c>
      <c r="L37" s="10">
        <v>531.39190896794503</v>
      </c>
      <c r="M37" s="10">
        <v>983.453091032055</v>
      </c>
      <c r="N37" s="4">
        <v>0.99194794581442203</v>
      </c>
      <c r="O37" s="4">
        <v>0.90199340379936099</v>
      </c>
      <c r="P37" s="4">
        <v>1</v>
      </c>
      <c r="Q37" t="s">
        <v>35</v>
      </c>
      <c r="R37" t="s">
        <v>38</v>
      </c>
    </row>
    <row r="38" spans="1:18">
      <c r="A38" t="s">
        <v>15</v>
      </c>
      <c r="B38" t="s">
        <v>16</v>
      </c>
      <c r="C38" t="s">
        <v>17</v>
      </c>
      <c r="D38" t="s">
        <v>10</v>
      </c>
      <c r="E38" s="10">
        <v>1993</v>
      </c>
      <c r="F38" s="10">
        <v>771.3</v>
      </c>
      <c r="G38" s="10">
        <v>762.64547772951505</v>
      </c>
      <c r="H38" s="10">
        <v>720.59944052051799</v>
      </c>
      <c r="I38" s="10">
        <v>804.69151493851098</v>
      </c>
      <c r="J38" s="10" t="s">
        <v>34</v>
      </c>
      <c r="K38" s="10">
        <v>757.42250000000001</v>
      </c>
      <c r="L38" s="10">
        <v>531.39190896794503</v>
      </c>
      <c r="M38" s="10">
        <v>983.453091032055</v>
      </c>
      <c r="N38" s="4">
        <v>0.98826554360386998</v>
      </c>
      <c r="O38" s="4">
        <v>0.89868091631034197</v>
      </c>
      <c r="P38" s="4">
        <v>1</v>
      </c>
      <c r="Q38" t="s">
        <v>35</v>
      </c>
      <c r="R38" t="s">
        <v>38</v>
      </c>
    </row>
    <row r="39" spans="1:18">
      <c r="A39" t="s">
        <v>15</v>
      </c>
      <c r="B39" t="s">
        <v>16</v>
      </c>
      <c r="C39" t="s">
        <v>17</v>
      </c>
      <c r="D39" t="s">
        <v>10</v>
      </c>
      <c r="E39" s="10">
        <v>1994</v>
      </c>
      <c r="F39" s="10">
        <v>863.55</v>
      </c>
      <c r="G39" s="10">
        <v>764.40305611087103</v>
      </c>
      <c r="H39" s="10">
        <v>722.38286600014999</v>
      </c>
      <c r="I39" s="10">
        <v>806.42324622159197</v>
      </c>
      <c r="J39" s="10" t="s">
        <v>34</v>
      </c>
      <c r="K39" s="10">
        <v>757.42250000000001</v>
      </c>
      <c r="L39" s="10">
        <v>531.39190896794503</v>
      </c>
      <c r="M39" s="10">
        <v>983.453091032055</v>
      </c>
      <c r="N39" s="4">
        <v>0.98434784010848697</v>
      </c>
      <c r="O39" s="4">
        <v>0.89517063512522299</v>
      </c>
      <c r="P39" s="4">
        <v>1</v>
      </c>
      <c r="Q39" t="s">
        <v>35</v>
      </c>
      <c r="R39" t="s">
        <v>38</v>
      </c>
    </row>
    <row r="40" spans="1:18">
      <c r="A40" t="s">
        <v>15</v>
      </c>
      <c r="B40" t="s">
        <v>16</v>
      </c>
      <c r="C40" t="s">
        <v>17</v>
      </c>
      <c r="D40" t="s">
        <v>10</v>
      </c>
      <c r="E40" s="10">
        <v>1995</v>
      </c>
      <c r="F40" s="10">
        <v>704.67499999999995</v>
      </c>
      <c r="G40" s="10">
        <v>766.26885387775201</v>
      </c>
      <c r="H40" s="10">
        <v>724.28170412825398</v>
      </c>
      <c r="I40" s="10">
        <v>808.25600362724902</v>
      </c>
      <c r="J40" s="10" t="s">
        <v>34</v>
      </c>
      <c r="K40" s="10">
        <v>757.42250000000001</v>
      </c>
      <c r="L40" s="10">
        <v>531.39190896794503</v>
      </c>
      <c r="M40" s="10">
        <v>983.453091032055</v>
      </c>
      <c r="N40" s="4">
        <v>0.98020590493257398</v>
      </c>
      <c r="O40" s="4">
        <v>0.89147050370432701</v>
      </c>
      <c r="P40" s="4">
        <v>1</v>
      </c>
      <c r="Q40" t="s">
        <v>35</v>
      </c>
      <c r="R40" t="s">
        <v>38</v>
      </c>
    </row>
    <row r="41" spans="1:18">
      <c r="A41" t="s">
        <v>15</v>
      </c>
      <c r="B41" t="s">
        <v>16</v>
      </c>
      <c r="C41" t="s">
        <v>17</v>
      </c>
      <c r="D41" t="s">
        <v>10</v>
      </c>
      <c r="E41" s="10">
        <v>1996</v>
      </c>
      <c r="F41" s="10">
        <v>614.97500000000002</v>
      </c>
      <c r="G41" s="10">
        <v>768.24360758823195</v>
      </c>
      <c r="H41" s="10">
        <v>726.29532102380699</v>
      </c>
      <c r="I41" s="10">
        <v>810.19189415265703</v>
      </c>
      <c r="J41" s="10" t="s">
        <v>34</v>
      </c>
      <c r="K41" s="10">
        <v>757.42250000000001</v>
      </c>
      <c r="L41" s="10">
        <v>531.39190896794503</v>
      </c>
      <c r="M41" s="10">
        <v>983.453091032055</v>
      </c>
      <c r="N41" s="4">
        <v>0.97584107871200798</v>
      </c>
      <c r="O41" s="4">
        <v>0.88757876624083898</v>
      </c>
      <c r="P41" s="4">
        <v>1</v>
      </c>
      <c r="Q41" t="s">
        <v>35</v>
      </c>
      <c r="R41" t="s">
        <v>38</v>
      </c>
    </row>
    <row r="42" spans="1:18">
      <c r="A42" t="s">
        <v>15</v>
      </c>
      <c r="B42" t="s">
        <v>16</v>
      </c>
      <c r="C42" t="s">
        <v>17</v>
      </c>
      <c r="D42" t="s">
        <v>10</v>
      </c>
      <c r="E42" s="10">
        <v>1997</v>
      </c>
      <c r="F42" s="10">
        <v>570.20000000000005</v>
      </c>
      <c r="G42" s="10">
        <v>770.32530800596601</v>
      </c>
      <c r="H42" s="10">
        <v>728.419804835278</v>
      </c>
      <c r="I42" s="10">
        <v>812.23081117665504</v>
      </c>
      <c r="J42" s="10" t="s">
        <v>34</v>
      </c>
      <c r="K42" s="10">
        <v>757.42250000000001</v>
      </c>
      <c r="L42" s="10">
        <v>531.39190896794503</v>
      </c>
      <c r="M42" s="10">
        <v>983.453091032055</v>
      </c>
      <c r="N42" s="4">
        <v>0.97126090883541305</v>
      </c>
      <c r="O42" s="4">
        <v>0.883498282081152</v>
      </c>
      <c r="P42" s="4">
        <v>1</v>
      </c>
      <c r="Q42" t="s">
        <v>35</v>
      </c>
      <c r="R42" t="s">
        <v>38</v>
      </c>
    </row>
    <row r="43" spans="1:18">
      <c r="A43" t="s">
        <v>15</v>
      </c>
      <c r="B43" t="s">
        <v>16</v>
      </c>
      <c r="C43" t="s">
        <v>17</v>
      </c>
      <c r="D43" t="s">
        <v>10</v>
      </c>
      <c r="E43" s="10">
        <v>1998</v>
      </c>
      <c r="F43" s="10">
        <v>985.82500000000005</v>
      </c>
      <c r="G43" s="10">
        <v>772.50511332832502</v>
      </c>
      <c r="H43" s="10">
        <v>730.64375217821498</v>
      </c>
      <c r="I43" s="10">
        <v>814.36647447843404</v>
      </c>
      <c r="J43" s="10" t="s">
        <v>34</v>
      </c>
      <c r="K43" s="10">
        <v>757.42250000000001</v>
      </c>
      <c r="L43" s="10">
        <v>531.39190896794503</v>
      </c>
      <c r="M43" s="10">
        <v>983.453091032055</v>
      </c>
      <c r="N43" s="4">
        <v>0.96648792709760001</v>
      </c>
      <c r="O43" s="4">
        <v>0.87924429375447</v>
      </c>
      <c r="P43" s="4">
        <v>1</v>
      </c>
      <c r="Q43" t="s">
        <v>35</v>
      </c>
      <c r="R43" t="s">
        <v>38</v>
      </c>
    </row>
    <row r="44" spans="1:18">
      <c r="A44" t="s">
        <v>15</v>
      </c>
      <c r="B44" t="s">
        <v>16</v>
      </c>
      <c r="C44" t="s">
        <v>17</v>
      </c>
      <c r="D44" t="s">
        <v>10</v>
      </c>
      <c r="E44" s="10">
        <v>1999</v>
      </c>
      <c r="F44" s="10">
        <v>937.45</v>
      </c>
      <c r="G44" s="10">
        <v>774.76526036003997</v>
      </c>
      <c r="H44" s="10">
        <v>732.94602762945897</v>
      </c>
      <c r="I44" s="10">
        <v>816.58449309062098</v>
      </c>
      <c r="J44" s="10" t="s">
        <v>34</v>
      </c>
      <c r="K44" s="10">
        <v>757.42250000000001</v>
      </c>
      <c r="L44" s="10">
        <v>531.39190896794503</v>
      </c>
      <c r="M44" s="10">
        <v>983.453091032055</v>
      </c>
      <c r="N44" s="4">
        <v>0.96156379283748195</v>
      </c>
      <c r="O44" s="4">
        <v>0.87484794475265304</v>
      </c>
      <c r="P44" s="4">
        <v>1</v>
      </c>
      <c r="Q44" t="s">
        <v>35</v>
      </c>
      <c r="R44" t="s">
        <v>38</v>
      </c>
    </row>
    <row r="45" spans="1:18">
      <c r="A45" t="s">
        <v>15</v>
      </c>
      <c r="B45" t="s">
        <v>16</v>
      </c>
      <c r="C45" t="s">
        <v>17</v>
      </c>
      <c r="D45" t="s">
        <v>10</v>
      </c>
      <c r="E45" s="10">
        <v>2000</v>
      </c>
      <c r="F45" s="10">
        <v>889.17499999999995</v>
      </c>
      <c r="G45" s="10">
        <v>777.09749550004506</v>
      </c>
      <c r="H45" s="10">
        <v>735.31401965605903</v>
      </c>
      <c r="I45" s="10">
        <v>818.88097134403097</v>
      </c>
      <c r="J45" s="10" t="s">
        <v>34</v>
      </c>
      <c r="K45" s="10">
        <v>757.42250000000001</v>
      </c>
      <c r="L45" s="10">
        <v>531.39190896794503</v>
      </c>
      <c r="M45" s="10">
        <v>983.453091032055</v>
      </c>
      <c r="N45" s="4">
        <v>0.95650890120495102</v>
      </c>
      <c r="O45" s="4">
        <v>0.87031924155752005</v>
      </c>
      <c r="P45" s="4">
        <v>1</v>
      </c>
      <c r="Q45" t="s">
        <v>35</v>
      </c>
      <c r="R45" t="s">
        <v>38</v>
      </c>
    </row>
    <row r="46" spans="1:18">
      <c r="A46" t="s">
        <v>15</v>
      </c>
      <c r="B46" t="s">
        <v>16</v>
      </c>
      <c r="C46" t="s">
        <v>17</v>
      </c>
      <c r="D46" t="s">
        <v>10</v>
      </c>
      <c r="E46" s="10">
        <v>2001</v>
      </c>
      <c r="F46" s="10">
        <v>889.05</v>
      </c>
      <c r="G46" s="10">
        <v>779.50081747559898</v>
      </c>
      <c r="H46" s="10">
        <v>737.74118790668899</v>
      </c>
      <c r="I46" s="10">
        <v>821.26044704450806</v>
      </c>
      <c r="J46" s="10" t="s">
        <v>34</v>
      </c>
      <c r="K46" s="10">
        <v>757.42250000000001</v>
      </c>
      <c r="L46" s="10">
        <v>531.39190896794503</v>
      </c>
      <c r="M46" s="10">
        <v>983.453091032055</v>
      </c>
      <c r="N46" s="4">
        <v>0.95132773490730005</v>
      </c>
      <c r="O46" s="4">
        <v>0.86565159342344</v>
      </c>
      <c r="P46" s="4">
        <v>1</v>
      </c>
      <c r="Q46" t="s">
        <v>35</v>
      </c>
      <c r="R46" t="s">
        <v>11</v>
      </c>
    </row>
    <row r="47" spans="1:18">
      <c r="A47" t="s">
        <v>15</v>
      </c>
      <c r="B47" t="s">
        <v>16</v>
      </c>
      <c r="C47" t="s">
        <v>17</v>
      </c>
      <c r="D47" t="s">
        <v>10</v>
      </c>
      <c r="E47" s="10">
        <v>2002</v>
      </c>
      <c r="F47" s="10">
        <v>882.97500000000002</v>
      </c>
      <c r="G47" s="10">
        <v>781.979221320698</v>
      </c>
      <c r="H47" s="10">
        <v>740.22459657450395</v>
      </c>
      <c r="I47" s="10">
        <v>823.73384606689206</v>
      </c>
      <c r="J47" s="10" t="s">
        <v>34</v>
      </c>
      <c r="K47" s="10">
        <v>757.42250000000001</v>
      </c>
      <c r="L47" s="10">
        <v>531.39190896794503</v>
      </c>
      <c r="M47" s="10">
        <v>983.453091032055</v>
      </c>
      <c r="N47" s="4">
        <v>0.946014096732268</v>
      </c>
      <c r="O47" s="4">
        <v>0.86082623567344096</v>
      </c>
      <c r="P47" s="4">
        <v>1</v>
      </c>
      <c r="Q47" t="s">
        <v>35</v>
      </c>
      <c r="R47" t="s">
        <v>11</v>
      </c>
    </row>
    <row r="48" spans="1:18">
      <c r="A48" t="s">
        <v>15</v>
      </c>
      <c r="B48" t="s">
        <v>16</v>
      </c>
      <c r="C48" t="s">
        <v>17</v>
      </c>
      <c r="D48" t="s">
        <v>10</v>
      </c>
      <c r="E48" s="10">
        <v>2003</v>
      </c>
      <c r="F48" s="10">
        <v>509.92500000000001</v>
      </c>
      <c r="G48" s="10">
        <v>784.54158566593298</v>
      </c>
      <c r="H48" s="10">
        <v>742.76458422463998</v>
      </c>
      <c r="I48" s="10">
        <v>826.31858710722702</v>
      </c>
      <c r="J48" s="10" t="s">
        <v>34</v>
      </c>
      <c r="K48" s="10">
        <v>757.42250000000001</v>
      </c>
      <c r="L48" s="10">
        <v>531.39190896794503</v>
      </c>
      <c r="M48" s="10">
        <v>983.453091032055</v>
      </c>
      <c r="N48" s="4">
        <v>0.94055165179802103</v>
      </c>
      <c r="O48" s="4">
        <v>0.85581239944651</v>
      </c>
      <c r="P48" s="4">
        <v>1</v>
      </c>
      <c r="Q48" t="s">
        <v>35</v>
      </c>
      <c r="R48" t="s">
        <v>11</v>
      </c>
    </row>
    <row r="49" spans="1:18">
      <c r="A49" t="s">
        <v>15</v>
      </c>
      <c r="B49" t="s">
        <v>16</v>
      </c>
      <c r="C49" t="s">
        <v>17</v>
      </c>
      <c r="D49" t="s">
        <v>10</v>
      </c>
      <c r="E49" s="10">
        <v>2004</v>
      </c>
      <c r="F49" s="10">
        <v>818.55</v>
      </c>
      <c r="G49" s="10">
        <v>787.20129143600798</v>
      </c>
      <c r="H49" s="10">
        <v>745.36417061250802</v>
      </c>
      <c r="I49" s="10">
        <v>829.03841225950805</v>
      </c>
      <c r="J49" s="10" t="s">
        <v>34</v>
      </c>
      <c r="K49" s="10">
        <v>757.42250000000001</v>
      </c>
      <c r="L49" s="10">
        <v>531.39190896794503</v>
      </c>
      <c r="M49" s="10">
        <v>983.453091032055</v>
      </c>
      <c r="N49" s="4">
        <v>0.93491505325422097</v>
      </c>
      <c r="O49" s="4">
        <v>0.85056805818252101</v>
      </c>
      <c r="P49" s="4">
        <v>1</v>
      </c>
      <c r="Q49" t="s">
        <v>35</v>
      </c>
      <c r="R49" t="s">
        <v>11</v>
      </c>
    </row>
    <row r="50" spans="1:18">
      <c r="A50" t="s">
        <v>15</v>
      </c>
      <c r="B50" t="s">
        <v>16</v>
      </c>
      <c r="C50" t="s">
        <v>17</v>
      </c>
      <c r="D50" t="s">
        <v>10</v>
      </c>
      <c r="E50" s="10">
        <v>2005</v>
      </c>
      <c r="F50" s="10">
        <v>861.7</v>
      </c>
      <c r="G50" s="10">
        <v>789.95947741387795</v>
      </c>
      <c r="H50" s="10">
        <v>748.01212340041798</v>
      </c>
      <c r="I50" s="10">
        <v>831.90683142733803</v>
      </c>
      <c r="J50" s="10" t="s">
        <v>34</v>
      </c>
      <c r="K50" s="10">
        <v>757.42250000000001</v>
      </c>
      <c r="L50" s="10">
        <v>531.39190896794503</v>
      </c>
      <c r="M50" s="10">
        <v>983.453091032055</v>
      </c>
      <c r="N50" s="4">
        <v>0.92910542589027001</v>
      </c>
      <c r="O50" s="4">
        <v>0.84507201388802</v>
      </c>
      <c r="P50" s="4">
        <v>1</v>
      </c>
      <c r="Q50" t="s">
        <v>35</v>
      </c>
      <c r="R50" t="s">
        <v>11</v>
      </c>
    </row>
    <row r="51" spans="1:18">
      <c r="A51" t="s">
        <v>15</v>
      </c>
      <c r="B51" t="s">
        <v>16</v>
      </c>
      <c r="C51" t="s">
        <v>17</v>
      </c>
      <c r="D51" t="s">
        <v>10</v>
      </c>
      <c r="E51" s="10">
        <v>2006</v>
      </c>
      <c r="F51" s="10">
        <v>803.4</v>
      </c>
      <c r="G51" s="10">
        <v>792.81867987760495</v>
      </c>
      <c r="H51" s="10">
        <v>750.69645498530895</v>
      </c>
      <c r="I51" s="10">
        <v>834.94090476990095</v>
      </c>
      <c r="J51" s="10" t="s">
        <v>34</v>
      </c>
      <c r="K51" s="10">
        <v>757.42250000000001</v>
      </c>
      <c r="L51" s="10">
        <v>531.39190896794503</v>
      </c>
      <c r="M51" s="10">
        <v>983.453091032055</v>
      </c>
      <c r="N51" s="4">
        <v>0.92312113132395801</v>
      </c>
      <c r="O51" s="4">
        <v>0.83929721148169001</v>
      </c>
      <c r="P51" s="4">
        <v>1</v>
      </c>
      <c r="Q51" t="s">
        <v>35</v>
      </c>
      <c r="R51" t="s">
        <v>11</v>
      </c>
    </row>
    <row r="52" spans="1:18">
      <c r="A52" t="s">
        <v>15</v>
      </c>
      <c r="B52" t="s">
        <v>16</v>
      </c>
      <c r="C52" t="s">
        <v>17</v>
      </c>
      <c r="D52" t="s">
        <v>10</v>
      </c>
      <c r="E52" s="10">
        <v>2007</v>
      </c>
      <c r="F52" s="10">
        <v>798.32500000000005</v>
      </c>
      <c r="G52" s="10">
        <v>795.78463322835</v>
      </c>
      <c r="H52" s="10">
        <v>753.40615461279594</v>
      </c>
      <c r="I52" s="10">
        <v>838.16311184390395</v>
      </c>
      <c r="J52" s="10" t="s">
        <v>34</v>
      </c>
      <c r="K52" s="10">
        <v>757.42250000000001</v>
      </c>
      <c r="L52" s="10">
        <v>531.39190896794503</v>
      </c>
      <c r="M52" s="10">
        <v>983.453091032055</v>
      </c>
      <c r="N52" s="4">
        <v>0.91695413435128703</v>
      </c>
      <c r="O52" s="4">
        <v>0.83320753327947805</v>
      </c>
      <c r="P52" s="4">
        <v>1</v>
      </c>
      <c r="Q52" t="s">
        <v>35</v>
      </c>
      <c r="R52" t="s">
        <v>11</v>
      </c>
    </row>
    <row r="53" spans="1:18">
      <c r="A53" t="s">
        <v>15</v>
      </c>
      <c r="B53" t="s">
        <v>16</v>
      </c>
      <c r="C53" t="s">
        <v>17</v>
      </c>
      <c r="D53" t="s">
        <v>10</v>
      </c>
      <c r="E53" s="10">
        <v>2008</v>
      </c>
      <c r="F53" s="10">
        <v>916.22500000000002</v>
      </c>
      <c r="G53" s="10">
        <v>798.86354357229004</v>
      </c>
      <c r="H53" s="10">
        <v>756.12849950035297</v>
      </c>
      <c r="I53" s="10">
        <v>841.598587644227</v>
      </c>
      <c r="J53" s="10" t="s">
        <v>34</v>
      </c>
      <c r="K53" s="10">
        <v>757.42250000000001</v>
      </c>
      <c r="L53" s="10">
        <v>531.39190896794503</v>
      </c>
      <c r="M53" s="10">
        <v>983.453091032055</v>
      </c>
      <c r="N53" s="4">
        <v>0.91059584904050395</v>
      </c>
      <c r="O53" s="4">
        <v>0.82676345706656995</v>
      </c>
      <c r="P53" s="4">
        <v>1</v>
      </c>
      <c r="Q53" t="s">
        <v>35</v>
      </c>
      <c r="R53" t="s">
        <v>11</v>
      </c>
    </row>
    <row r="54" spans="1:18">
      <c r="A54" t="s">
        <v>15</v>
      </c>
      <c r="B54" t="s">
        <v>16</v>
      </c>
      <c r="C54" t="s">
        <v>17</v>
      </c>
      <c r="D54" t="s">
        <v>10</v>
      </c>
      <c r="E54" s="10">
        <v>2009</v>
      </c>
      <c r="F54" s="10">
        <v>624.65</v>
      </c>
      <c r="G54" s="10">
        <v>802.06173026269596</v>
      </c>
      <c r="H54" s="10">
        <v>758.84887147780398</v>
      </c>
      <c r="I54" s="10">
        <v>845.27458904758805</v>
      </c>
      <c r="J54" s="10" t="s">
        <v>34</v>
      </c>
      <c r="K54" s="10">
        <v>757.42250000000001</v>
      </c>
      <c r="L54" s="10">
        <v>531.39190896794503</v>
      </c>
      <c r="M54" s="10">
        <v>983.453091032055</v>
      </c>
      <c r="N54" s="4">
        <v>0.90403792520598103</v>
      </c>
      <c r="O54" s="4">
        <v>0.81992340121509599</v>
      </c>
      <c r="P54" s="4">
        <v>0.99678161276961996</v>
      </c>
      <c r="Q54" t="s">
        <v>35</v>
      </c>
      <c r="R54" t="s">
        <v>11</v>
      </c>
    </row>
    <row r="55" spans="1:18">
      <c r="A55" t="s">
        <v>15</v>
      </c>
      <c r="B55" t="s">
        <v>16</v>
      </c>
      <c r="C55" t="s">
        <v>17</v>
      </c>
      <c r="D55" t="s">
        <v>10</v>
      </c>
      <c r="E55" s="10">
        <v>2010</v>
      </c>
      <c r="F55" s="10">
        <v>760.125</v>
      </c>
      <c r="G55" s="10">
        <v>805.39074451304396</v>
      </c>
      <c r="H55" s="10">
        <v>761.55621348542297</v>
      </c>
      <c r="I55" s="10">
        <v>849.22527554066403</v>
      </c>
      <c r="J55" s="10" t="s">
        <v>34</v>
      </c>
      <c r="K55" s="10">
        <v>757.42250000000001</v>
      </c>
      <c r="L55" s="10">
        <v>531.39190896794503</v>
      </c>
      <c r="M55" s="10">
        <v>983.453091032055</v>
      </c>
      <c r="N55" s="4">
        <v>0.89726189910779197</v>
      </c>
      <c r="O55" s="4">
        <v>0.81263530750471202</v>
      </c>
      <c r="P55" s="4">
        <v>0.99070137385810497</v>
      </c>
      <c r="Q55" t="s">
        <v>35</v>
      </c>
      <c r="R55" t="s">
        <v>11</v>
      </c>
    </row>
    <row r="56" spans="1:18">
      <c r="A56" t="s">
        <v>15</v>
      </c>
      <c r="B56" t="s">
        <v>16</v>
      </c>
      <c r="C56" t="s">
        <v>17</v>
      </c>
      <c r="D56" t="s">
        <v>10</v>
      </c>
      <c r="E56" s="10">
        <v>2011</v>
      </c>
      <c r="F56" s="10">
        <v>797.8</v>
      </c>
      <c r="G56" s="10">
        <v>808.85422869348099</v>
      </c>
      <c r="H56" s="10">
        <v>764.23040075789902</v>
      </c>
      <c r="I56" s="10">
        <v>853.47805662906296</v>
      </c>
      <c r="J56" s="10" t="s">
        <v>34</v>
      </c>
      <c r="K56" s="10">
        <v>757.42250000000001</v>
      </c>
      <c r="L56" s="10">
        <v>531.39190896794503</v>
      </c>
      <c r="M56" s="10">
        <v>983.453091032055</v>
      </c>
      <c r="N56" s="4">
        <v>0.89026606835730004</v>
      </c>
      <c r="O56" s="4">
        <v>0.80486230529946701</v>
      </c>
      <c r="P56" s="4">
        <v>0.98473200602116695</v>
      </c>
      <c r="Q56" t="s">
        <v>35</v>
      </c>
      <c r="R56" t="s">
        <v>11</v>
      </c>
    </row>
    <row r="57" spans="1:18">
      <c r="A57" t="s">
        <v>15</v>
      </c>
      <c r="B57" t="s">
        <v>16</v>
      </c>
      <c r="C57" t="s">
        <v>17</v>
      </c>
      <c r="D57" t="s">
        <v>10</v>
      </c>
      <c r="E57" s="10">
        <v>2012</v>
      </c>
      <c r="F57" s="10">
        <v>816.25</v>
      </c>
      <c r="G57" s="10">
        <v>812.45380727105703</v>
      </c>
      <c r="H57" s="10">
        <v>766.848807058067</v>
      </c>
      <c r="I57" s="10">
        <v>858.05880748404695</v>
      </c>
      <c r="J57" s="10" t="s">
        <v>34</v>
      </c>
      <c r="K57" s="10">
        <v>757.42250000000001</v>
      </c>
      <c r="L57" s="10">
        <v>531.39190896794503</v>
      </c>
      <c r="M57" s="10">
        <v>983.453091032055</v>
      </c>
      <c r="N57" s="4">
        <v>0.883053139654565</v>
      </c>
      <c r="O57" s="4">
        <v>0.79657300923115804</v>
      </c>
      <c r="P57" s="4">
        <v>0.97892200516111105</v>
      </c>
      <c r="Q57" t="s">
        <v>35</v>
      </c>
      <c r="R57" t="s">
        <v>11</v>
      </c>
    </row>
    <row r="58" spans="1:18" ht="15">
      <c r="A58" t="s">
        <v>15</v>
      </c>
      <c r="B58" t="s">
        <v>16</v>
      </c>
      <c r="C58" t="s">
        <v>17</v>
      </c>
      <c r="D58" t="s">
        <v>10</v>
      </c>
      <c r="E58" s="10">
        <v>2013</v>
      </c>
      <c r="F58" s="10">
        <v>611.125</v>
      </c>
      <c r="G58" s="10">
        <v>816.19061192599202</v>
      </c>
      <c r="H58" s="10">
        <v>769.38863101397203</v>
      </c>
      <c r="I58" s="10">
        <v>862.99259283801302</v>
      </c>
      <c r="J58" s="10" t="s">
        <v>34</v>
      </c>
      <c r="K58" s="10">
        <v>757.42250000000001</v>
      </c>
      <c r="L58" s="10">
        <v>531.39190896794503</v>
      </c>
      <c r="M58" s="10">
        <v>983.453091032055</v>
      </c>
      <c r="N58" s="4">
        <v>0.875627050761561</v>
      </c>
      <c r="O58" s="4">
        <v>0.78774033344805905</v>
      </c>
      <c r="P58" s="4">
        <v>0.97331912493210504</v>
      </c>
      <c r="Q58" t="s">
        <v>35</v>
      </c>
      <c r="R58" s="1" t="s">
        <v>11</v>
      </c>
    </row>
    <row r="59" spans="1:18">
      <c r="A59" t="s">
        <v>15</v>
      </c>
      <c r="B59" t="s">
        <v>16</v>
      </c>
      <c r="C59" t="s">
        <v>17</v>
      </c>
      <c r="D59" t="s">
        <v>10</v>
      </c>
      <c r="E59" s="10">
        <v>2014</v>
      </c>
      <c r="F59" s="10">
        <v>790.17499999999995</v>
      </c>
      <c r="G59" s="10">
        <v>820.06594356910705</v>
      </c>
      <c r="H59" s="10">
        <v>771.82842169337596</v>
      </c>
      <c r="I59" s="10">
        <v>868.303465444837</v>
      </c>
      <c r="J59" s="10" t="s">
        <v>34</v>
      </c>
      <c r="K59" s="10">
        <v>757.42250000000001</v>
      </c>
      <c r="L59" s="10">
        <v>531.39190896794503</v>
      </c>
      <c r="M59" s="10">
        <v>983.453091032055</v>
      </c>
      <c r="N59" s="4">
        <v>0.86799162833885501</v>
      </c>
      <c r="O59" s="4">
        <v>0.77834200281852395</v>
      </c>
      <c r="P59" s="4">
        <v>0.96796712002962504</v>
      </c>
      <c r="Q59" t="s">
        <v>35</v>
      </c>
      <c r="R59" t="s">
        <v>11</v>
      </c>
    </row>
    <row r="60" spans="1:18">
      <c r="A60" t="s">
        <v>15</v>
      </c>
      <c r="B60" t="s">
        <v>16</v>
      </c>
      <c r="C60" t="s">
        <v>17</v>
      </c>
      <c r="D60" t="s">
        <v>10</v>
      </c>
      <c r="E60" s="10">
        <v>2015</v>
      </c>
      <c r="F60" s="10">
        <v>857.65</v>
      </c>
      <c r="G60" s="10">
        <v>824.07196148461196</v>
      </c>
      <c r="H60" s="10">
        <v>774.13961244206803</v>
      </c>
      <c r="I60" s="10">
        <v>874.00431052715601</v>
      </c>
      <c r="J60" s="10" t="s">
        <v>34</v>
      </c>
      <c r="K60" s="10">
        <v>757.42250000000001</v>
      </c>
      <c r="L60" s="10">
        <v>531.39190896794503</v>
      </c>
      <c r="M60" s="10">
        <v>983.453091032055</v>
      </c>
      <c r="N60" s="4">
        <v>0.86016869896507597</v>
      </c>
      <c r="O60" s="4">
        <v>0.76837830660273698</v>
      </c>
      <c r="P60" s="4">
        <v>0.962924362024975</v>
      </c>
      <c r="Q60" t="s">
        <v>35</v>
      </c>
      <c r="R60" t="s">
        <v>11</v>
      </c>
    </row>
    <row r="61" spans="1:18">
      <c r="A61" t="s">
        <v>15</v>
      </c>
      <c r="B61" t="s">
        <v>16</v>
      </c>
      <c r="C61" t="s">
        <v>17</v>
      </c>
      <c r="D61" t="s">
        <v>10</v>
      </c>
      <c r="E61" s="10">
        <v>2016</v>
      </c>
      <c r="F61" s="10">
        <v>734.35</v>
      </c>
      <c r="G61" s="10">
        <v>828.19949244735301</v>
      </c>
      <c r="H61" s="10">
        <v>776.29507235587801</v>
      </c>
      <c r="I61" s="10">
        <v>880.10391253882699</v>
      </c>
      <c r="J61" s="10" t="s">
        <v>34</v>
      </c>
      <c r="K61" s="10">
        <v>757.42250000000001</v>
      </c>
      <c r="L61" s="10">
        <v>531.39190896794503</v>
      </c>
      <c r="M61" s="10">
        <v>983.453091032055</v>
      </c>
      <c r="N61" s="4">
        <v>0.852182218766521</v>
      </c>
      <c r="O61" s="4">
        <v>0.75785887897557502</v>
      </c>
      <c r="P61" s="4">
        <v>0.95824506927131503</v>
      </c>
      <c r="Q61" t="s">
        <v>35</v>
      </c>
      <c r="R61" t="s">
        <v>11</v>
      </c>
    </row>
    <row r="62" spans="1:18">
      <c r="A62" t="s">
        <v>15</v>
      </c>
      <c r="B62" t="s">
        <v>16</v>
      </c>
      <c r="C62" t="s">
        <v>17</v>
      </c>
      <c r="D62" t="s">
        <v>10</v>
      </c>
      <c r="E62" s="10">
        <v>2017</v>
      </c>
      <c r="F62" s="10">
        <v>848.85</v>
      </c>
      <c r="G62" s="10">
        <v>832.44086010866397</v>
      </c>
      <c r="H62" s="10">
        <v>778.27250784876503</v>
      </c>
      <c r="I62" s="10">
        <v>886.60921236856302</v>
      </c>
      <c r="J62" s="10" t="s">
        <v>34</v>
      </c>
      <c r="K62" s="10">
        <v>757.42250000000001</v>
      </c>
      <c r="L62" s="10">
        <v>531.39190896794503</v>
      </c>
      <c r="M62" s="10">
        <v>983.453091032055</v>
      </c>
      <c r="N62" s="4">
        <v>0.84405271463146603</v>
      </c>
      <c r="O62" s="4">
        <v>0.74679843516393096</v>
      </c>
      <c r="P62" s="4">
        <v>0.95397225212498105</v>
      </c>
      <c r="Q62" t="s">
        <v>35</v>
      </c>
      <c r="R62" t="s">
        <v>11</v>
      </c>
    </row>
    <row r="63" spans="1:18">
      <c r="A63" t="s">
        <v>15</v>
      </c>
      <c r="B63" t="s">
        <v>16</v>
      </c>
      <c r="C63" t="s">
        <v>17</v>
      </c>
      <c r="D63" t="s">
        <v>10</v>
      </c>
      <c r="E63" s="10">
        <v>2018</v>
      </c>
      <c r="F63" s="10">
        <v>594.1</v>
      </c>
      <c r="G63" s="10">
        <v>836.78420440028697</v>
      </c>
      <c r="H63" s="10">
        <v>780.04914635415901</v>
      </c>
      <c r="I63" s="10">
        <v>893.51926244641402</v>
      </c>
      <c r="J63" s="10" t="s">
        <v>34</v>
      </c>
      <c r="K63" s="10">
        <v>757.42250000000001</v>
      </c>
      <c r="L63" s="10">
        <v>531.39190896794503</v>
      </c>
      <c r="M63" s="10">
        <v>983.453091032055</v>
      </c>
      <c r="N63" s="4">
        <v>0.835808115750866</v>
      </c>
      <c r="O63" s="4">
        <v>0.735226570185322</v>
      </c>
      <c r="P63" s="4">
        <v>0.950149565703166</v>
      </c>
      <c r="Q63" t="s">
        <v>35</v>
      </c>
      <c r="R63" t="s">
        <v>11</v>
      </c>
    </row>
    <row r="64" spans="1:18">
      <c r="A64" t="s">
        <v>15</v>
      </c>
      <c r="B64" t="s">
        <v>16</v>
      </c>
      <c r="C64" t="s">
        <v>17</v>
      </c>
      <c r="D64" t="s">
        <v>10</v>
      </c>
      <c r="E64" s="10">
        <v>2019</v>
      </c>
      <c r="F64" s="10">
        <v>914.9</v>
      </c>
      <c r="G64" s="10">
        <v>841.21839675753699</v>
      </c>
      <c r="H64" s="10">
        <v>781.60680634943799</v>
      </c>
      <c r="I64" s="10">
        <v>900.829987165636</v>
      </c>
      <c r="J64" s="10" t="s">
        <v>34</v>
      </c>
      <c r="K64" s="10">
        <v>757.42250000000001</v>
      </c>
      <c r="L64" s="10">
        <v>531.39190896794503</v>
      </c>
      <c r="M64" s="10">
        <v>983.453091032055</v>
      </c>
      <c r="N64" s="4">
        <v>0.82747413858271801</v>
      </c>
      <c r="O64" s="4">
        <v>0.723178866317573</v>
      </c>
      <c r="P64" s="4">
        <v>0.946810646596701</v>
      </c>
      <c r="Q64" t="s">
        <v>35</v>
      </c>
      <c r="R64" t="s">
        <v>11</v>
      </c>
    </row>
    <row r="65" spans="1:18">
      <c r="A65" t="s">
        <v>15</v>
      </c>
      <c r="B65" t="s">
        <v>16</v>
      </c>
      <c r="C65" t="s">
        <v>17</v>
      </c>
      <c r="D65" t="s">
        <v>10</v>
      </c>
      <c r="E65" s="10">
        <v>2020</v>
      </c>
      <c r="F65" s="10">
        <v>955.92499999999995</v>
      </c>
      <c r="G65" s="10">
        <v>845.72148998866896</v>
      </c>
      <c r="H65" s="10">
        <v>782.92032301756501</v>
      </c>
      <c r="I65" s="10">
        <v>908.52265695977303</v>
      </c>
      <c r="J65" s="10" t="s">
        <v>34</v>
      </c>
      <c r="K65" s="10">
        <v>757.42250000000001</v>
      </c>
      <c r="L65" s="10">
        <v>531.39190896794503</v>
      </c>
      <c r="M65" s="10">
        <v>983.453091032055</v>
      </c>
      <c r="N65" s="4">
        <v>0.81909570550112698</v>
      </c>
      <c r="O65" s="4">
        <v>0.71071483399158697</v>
      </c>
      <c r="P65" s="4">
        <v>0.94400418097693795</v>
      </c>
      <c r="Q65" t="s">
        <v>35</v>
      </c>
      <c r="R65" t="s">
        <v>11</v>
      </c>
    </row>
    <row r="66" spans="1:18">
      <c r="A66" t="s">
        <v>15</v>
      </c>
      <c r="B66" t="s">
        <v>16</v>
      </c>
      <c r="C66" t="s">
        <v>17</v>
      </c>
      <c r="D66" t="s">
        <v>10</v>
      </c>
      <c r="E66" s="10">
        <v>2021</v>
      </c>
      <c r="F66" s="10">
        <v>863.9</v>
      </c>
      <c r="G66" s="10">
        <v>850.27482155650796</v>
      </c>
      <c r="H66" s="10">
        <v>783.97149946280899</v>
      </c>
      <c r="I66" s="10">
        <v>916.57814365020602</v>
      </c>
      <c r="J66" s="10" t="s">
        <v>34</v>
      </c>
      <c r="K66" s="10">
        <v>757.42250000000001</v>
      </c>
      <c r="L66" s="10">
        <v>531.39190896794503</v>
      </c>
      <c r="M66" s="10">
        <v>983.453091032055</v>
      </c>
      <c r="N66" s="4">
        <v>0.81071005515041705</v>
      </c>
      <c r="O66" s="4">
        <v>0.69789314051540896</v>
      </c>
      <c r="P66" s="4">
        <v>0.94176422630633405</v>
      </c>
      <c r="Q66" t="s">
        <v>35</v>
      </c>
      <c r="R66" t="s">
        <v>11</v>
      </c>
    </row>
    <row r="67" spans="1:18">
      <c r="A67" t="s">
        <v>15</v>
      </c>
      <c r="B67" t="s">
        <v>16</v>
      </c>
      <c r="C67" t="s">
        <v>17</v>
      </c>
      <c r="D67" t="s">
        <v>10</v>
      </c>
      <c r="E67" s="10">
        <v>2022</v>
      </c>
      <c r="F67" s="10">
        <v>758.7</v>
      </c>
      <c r="G67" s="10">
        <v>854.86464168976897</v>
      </c>
      <c r="H67" s="10">
        <v>784.75051271706002</v>
      </c>
      <c r="I67" s="10">
        <v>924.97877066247804</v>
      </c>
      <c r="J67" s="10" t="s">
        <v>34</v>
      </c>
      <c r="K67" s="10">
        <v>757.42250000000001</v>
      </c>
      <c r="L67" s="10">
        <v>531.39190896794503</v>
      </c>
      <c r="M67" s="10">
        <v>983.453091032055</v>
      </c>
      <c r="N67" s="4">
        <v>0.80234408761064502</v>
      </c>
      <c r="O67" s="4">
        <v>0.68476842177525699</v>
      </c>
      <c r="P67" s="4">
        <v>0.94010765457733303</v>
      </c>
      <c r="Q67" t="s">
        <v>35</v>
      </c>
      <c r="R67" t="s">
        <v>11</v>
      </c>
    </row>
    <row r="68" spans="1:18">
      <c r="A68" t="s">
        <v>15</v>
      </c>
      <c r="B68" t="s">
        <v>16</v>
      </c>
      <c r="C68" t="s">
        <v>17</v>
      </c>
      <c r="D68" t="s">
        <v>10</v>
      </c>
      <c r="E68" s="10">
        <v>2023</v>
      </c>
      <c r="F68" s="10">
        <v>1117.7249999999999</v>
      </c>
      <c r="G68" s="10">
        <v>859.47780801445197</v>
      </c>
      <c r="H68" s="10">
        <v>785.25136877852799</v>
      </c>
      <c r="I68" s="10">
        <v>933.70424725037606</v>
      </c>
      <c r="J68" s="10" t="s">
        <v>34</v>
      </c>
      <c r="K68" s="10">
        <v>757.42250000000001</v>
      </c>
      <c r="L68" s="10">
        <v>531.39190896794503</v>
      </c>
      <c r="M68" s="10">
        <v>983.453091032055</v>
      </c>
      <c r="N68" s="4">
        <v>0.79402255572767</v>
      </c>
      <c r="O68" s="4">
        <v>0.67139743837258004</v>
      </c>
      <c r="P68" s="4">
        <v>0.93904412345170696</v>
      </c>
      <c r="Q68" t="s">
        <v>35</v>
      </c>
      <c r="R68" t="s">
        <v>11</v>
      </c>
    </row>
    <row r="69" spans="1:18" ht="15.75" thickBot="1">
      <c r="A69" s="7" t="s">
        <v>15</v>
      </c>
      <c r="B69" s="7" t="s">
        <v>16</v>
      </c>
      <c r="C69" s="7" t="s">
        <v>17</v>
      </c>
      <c r="D69" s="7" t="s">
        <v>10</v>
      </c>
      <c r="E69" s="14">
        <v>2024</v>
      </c>
      <c r="F69" s="14">
        <v>996.82500000000005</v>
      </c>
      <c r="G69" s="14">
        <v>864.096891229834</v>
      </c>
      <c r="H69" s="14">
        <v>785.46679120177396</v>
      </c>
      <c r="I69" s="14">
        <v>942.72699125789404</v>
      </c>
      <c r="J69" s="14" t="s">
        <v>34</v>
      </c>
      <c r="K69" s="14">
        <v>757.42250000000001</v>
      </c>
      <c r="L69" s="14">
        <v>531.39190896794503</v>
      </c>
      <c r="M69" s="14">
        <v>983.453091032055</v>
      </c>
      <c r="N69" s="8">
        <v>0.78577682328028098</v>
      </c>
      <c r="O69" s="8">
        <v>0.65784543855576405</v>
      </c>
      <c r="P69" s="8">
        <v>0.93858705984188595</v>
      </c>
      <c r="Q69" s="2" t="s">
        <v>35</v>
      </c>
      <c r="R69" s="7"/>
    </row>
    <row r="70" spans="1:18" ht="15">
      <c r="A70" t="s">
        <v>15</v>
      </c>
      <c r="B70" s="1" t="s">
        <v>28</v>
      </c>
      <c r="C70" t="s">
        <v>14</v>
      </c>
      <c r="D70" t="s">
        <v>10</v>
      </c>
      <c r="E70">
        <v>1957</v>
      </c>
      <c r="F70" s="10">
        <v>2</v>
      </c>
      <c r="G70" s="10">
        <v>2.7320788859035501</v>
      </c>
      <c r="H70" s="10">
        <v>1.44248924895682</v>
      </c>
      <c r="I70" s="10">
        <v>4.0216685228502698</v>
      </c>
      <c r="J70" s="15" t="s">
        <v>34</v>
      </c>
      <c r="K70" s="15">
        <v>2.9666666666666699</v>
      </c>
      <c r="L70" s="15">
        <v>-0.65410838213476197</v>
      </c>
      <c r="M70" s="4">
        <v>6.5874417154681</v>
      </c>
      <c r="N70" s="4">
        <v>0.96744560595343398</v>
      </c>
      <c r="O70" s="4">
        <v>0.80651421017773095</v>
      </c>
      <c r="P70" s="4">
        <v>1</v>
      </c>
      <c r="Q70" t="s">
        <v>35</v>
      </c>
      <c r="R70" t="s">
        <v>37</v>
      </c>
    </row>
    <row r="71" spans="1:18">
      <c r="A71" t="s">
        <v>15</v>
      </c>
      <c r="B71" t="s">
        <v>28</v>
      </c>
      <c r="C71" t="s">
        <v>14</v>
      </c>
      <c r="D71" t="s">
        <v>10</v>
      </c>
      <c r="E71">
        <v>1958</v>
      </c>
      <c r="F71" s="10">
        <v>2</v>
      </c>
      <c r="G71" s="10">
        <v>2.7600108453169598</v>
      </c>
      <c r="H71" s="10">
        <v>1.5199599558171</v>
      </c>
      <c r="I71" s="10">
        <v>4.0000617348168301</v>
      </c>
      <c r="J71" s="15" t="s">
        <v>34</v>
      </c>
      <c r="K71" s="15">
        <v>2.9666666666666699</v>
      </c>
      <c r="L71" s="15">
        <v>-0.65410838213476197</v>
      </c>
      <c r="M71" s="4">
        <v>6.5874417154681</v>
      </c>
      <c r="N71" s="4">
        <v>0.97126553310196695</v>
      </c>
      <c r="O71" s="4">
        <v>0.815377525305648</v>
      </c>
      <c r="P71" s="4">
        <v>1</v>
      </c>
      <c r="Q71" t="s">
        <v>35</v>
      </c>
      <c r="R71" t="s">
        <v>37</v>
      </c>
    </row>
    <row r="72" spans="1:18">
      <c r="A72" t="s">
        <v>15</v>
      </c>
      <c r="B72" t="s">
        <v>28</v>
      </c>
      <c r="C72" t="s">
        <v>14</v>
      </c>
      <c r="D72" t="s">
        <v>10</v>
      </c>
      <c r="E72">
        <v>1959</v>
      </c>
      <c r="F72" s="10">
        <v>1</v>
      </c>
      <c r="G72" s="10">
        <v>2.78793548181075</v>
      </c>
      <c r="H72" s="10">
        <v>1.59523661671367</v>
      </c>
      <c r="I72" s="10">
        <v>3.98063434690784</v>
      </c>
      <c r="J72" s="15" t="s">
        <v>34</v>
      </c>
      <c r="K72" s="15">
        <v>2.9666666666666699</v>
      </c>
      <c r="L72" s="15">
        <v>-0.65410838213476197</v>
      </c>
      <c r="M72" s="4">
        <v>6.5874417154681</v>
      </c>
      <c r="N72" s="4">
        <v>0.97509953570108998</v>
      </c>
      <c r="O72" s="4">
        <v>0.82408311901759801</v>
      </c>
      <c r="P72" s="4">
        <v>1</v>
      </c>
      <c r="Q72" t="s">
        <v>35</v>
      </c>
      <c r="R72" t="s">
        <v>37</v>
      </c>
    </row>
    <row r="73" spans="1:18">
      <c r="A73" t="s">
        <v>15</v>
      </c>
      <c r="B73" t="s">
        <v>28</v>
      </c>
      <c r="C73" t="s">
        <v>14</v>
      </c>
      <c r="D73" t="s">
        <v>10</v>
      </c>
      <c r="E73">
        <v>1960</v>
      </c>
      <c r="F73" s="10">
        <v>5</v>
      </c>
      <c r="G73" s="10">
        <v>2.8158378723456301</v>
      </c>
      <c r="H73" s="10">
        <v>1.6682429478056</v>
      </c>
      <c r="I73" s="10">
        <v>3.9634327968856602</v>
      </c>
      <c r="J73" s="15" t="s">
        <v>34</v>
      </c>
      <c r="K73" s="15">
        <v>2.9666666666666699</v>
      </c>
      <c r="L73" s="15">
        <v>-0.65410838213476197</v>
      </c>
      <c r="M73" s="4">
        <v>6.5874417154681</v>
      </c>
      <c r="N73" s="4">
        <v>0.97894560033018996</v>
      </c>
      <c r="O73" s="4">
        <v>0.83261492909607804</v>
      </c>
      <c r="P73" s="4">
        <v>1</v>
      </c>
      <c r="Q73" t="s">
        <v>35</v>
      </c>
      <c r="R73" t="s">
        <v>37</v>
      </c>
    </row>
    <row r="74" spans="1:18">
      <c r="A74" t="s">
        <v>15</v>
      </c>
      <c r="B74" t="s">
        <v>28</v>
      </c>
      <c r="C74" t="s">
        <v>14</v>
      </c>
      <c r="D74" t="s">
        <v>10</v>
      </c>
      <c r="E74">
        <v>1961</v>
      </c>
      <c r="F74" s="10">
        <v>3</v>
      </c>
      <c r="G74" s="10">
        <v>2.8436852126056098</v>
      </c>
      <c r="H74" s="10">
        <v>1.7388956267092801</v>
      </c>
      <c r="I74" s="10">
        <v>3.9484747985019402</v>
      </c>
      <c r="J74" s="15" t="s">
        <v>34</v>
      </c>
      <c r="K74" s="15">
        <v>2.9666666666666699</v>
      </c>
      <c r="L74" s="15">
        <v>-0.65410838213476197</v>
      </c>
      <c r="M74" s="4">
        <v>6.5874417154681</v>
      </c>
      <c r="N74" s="4">
        <v>0.98279920187890402</v>
      </c>
      <c r="O74" s="4">
        <v>0.84095577768789898</v>
      </c>
      <c r="P74" s="4">
        <v>1</v>
      </c>
      <c r="Q74" t="s">
        <v>35</v>
      </c>
      <c r="R74" t="s">
        <v>37</v>
      </c>
    </row>
    <row r="75" spans="1:18">
      <c r="A75" t="s">
        <v>15</v>
      </c>
      <c r="B75" t="s">
        <v>28</v>
      </c>
      <c r="C75" t="s">
        <v>14</v>
      </c>
      <c r="D75" t="s">
        <v>10</v>
      </c>
      <c r="E75">
        <v>1962</v>
      </c>
      <c r="F75" s="10">
        <v>3</v>
      </c>
      <c r="G75" s="10">
        <v>2.8714665422437702</v>
      </c>
      <c r="H75" s="10">
        <v>1.80714448644986</v>
      </c>
      <c r="I75" s="10">
        <v>3.9357885980376901</v>
      </c>
      <c r="J75" s="15" t="s">
        <v>34</v>
      </c>
      <c r="K75" s="15">
        <v>2.9666666666666699</v>
      </c>
      <c r="L75" s="15">
        <v>-0.65410838213476197</v>
      </c>
      <c r="M75" s="4">
        <v>6.5874417154681</v>
      </c>
      <c r="N75" s="4">
        <v>0.98665878436233501</v>
      </c>
      <c r="O75" s="4">
        <v>0.84909217610357601</v>
      </c>
      <c r="P75" s="4">
        <v>1</v>
      </c>
      <c r="Q75" t="s">
        <v>35</v>
      </c>
      <c r="R75" t="s">
        <v>37</v>
      </c>
    </row>
    <row r="76" spans="1:18">
      <c r="A76" t="s">
        <v>15</v>
      </c>
      <c r="B76" t="s">
        <v>28</v>
      </c>
      <c r="C76" t="s">
        <v>14</v>
      </c>
      <c r="D76" t="s">
        <v>10</v>
      </c>
      <c r="E76">
        <v>1963</v>
      </c>
      <c r="F76" s="10">
        <v>2</v>
      </c>
      <c r="G76" s="10">
        <v>2.8991724642291099</v>
      </c>
      <c r="H76" s="10">
        <v>1.8729527772122001</v>
      </c>
      <c r="I76" s="10">
        <v>3.9253921512460201</v>
      </c>
      <c r="J76" s="15" t="s">
        <v>34</v>
      </c>
      <c r="K76" s="15">
        <v>2.9666666666666699</v>
      </c>
      <c r="L76" s="15">
        <v>-0.65410838213476197</v>
      </c>
      <c r="M76" s="4">
        <v>6.5874417154681</v>
      </c>
      <c r="N76" s="4">
        <v>0.99052298605258504</v>
      </c>
      <c r="O76" s="4">
        <v>0.85701215842544998</v>
      </c>
      <c r="P76" s="4">
        <v>1</v>
      </c>
      <c r="Q76" t="s">
        <v>35</v>
      </c>
      <c r="R76" t="s">
        <v>37</v>
      </c>
    </row>
    <row r="77" spans="1:18">
      <c r="A77" t="s">
        <v>15</v>
      </c>
      <c r="B77" t="s">
        <v>28</v>
      </c>
      <c r="C77" t="s">
        <v>14</v>
      </c>
      <c r="D77" t="s">
        <v>10</v>
      </c>
      <c r="E77">
        <v>1964</v>
      </c>
      <c r="F77" s="10">
        <v>3</v>
      </c>
      <c r="G77" s="10">
        <v>2.9267948670033501</v>
      </c>
      <c r="H77" s="10">
        <v>1.9362974746025801</v>
      </c>
      <c r="I77" s="10">
        <v>3.9172922594041202</v>
      </c>
      <c r="J77" s="15" t="s">
        <v>34</v>
      </c>
      <c r="K77" s="15">
        <v>2.9666666666666699</v>
      </c>
      <c r="L77" s="15">
        <v>-0.65410838213476197</v>
      </c>
      <c r="M77" s="4">
        <v>6.5874417154681</v>
      </c>
      <c r="N77" s="4">
        <v>0.99439060468530105</v>
      </c>
      <c r="O77" s="4">
        <v>0.86470541865600903</v>
      </c>
      <c r="P77" s="4">
        <v>1</v>
      </c>
      <c r="Q77" t="s">
        <v>35</v>
      </c>
      <c r="R77" t="s">
        <v>37</v>
      </c>
    </row>
    <row r="78" spans="1:18">
      <c r="A78" t="s">
        <v>15</v>
      </c>
      <c r="B78" t="s">
        <v>28</v>
      </c>
      <c r="C78" t="s">
        <v>14</v>
      </c>
      <c r="D78" t="s">
        <v>10</v>
      </c>
      <c r="E78">
        <v>1965</v>
      </c>
      <c r="F78" s="10">
        <v>3</v>
      </c>
      <c r="G78" s="10">
        <v>2.9543166463170398</v>
      </c>
      <c r="H78" s="10">
        <v>1.99715958902859</v>
      </c>
      <c r="I78" s="10">
        <v>3.9114737036055001</v>
      </c>
      <c r="J78" s="15" t="s">
        <v>34</v>
      </c>
      <c r="K78" s="15">
        <v>2.9666666666666699</v>
      </c>
      <c r="L78" s="15">
        <v>-0.65410838213476197</v>
      </c>
      <c r="M78" s="4">
        <v>6.5874417154681</v>
      </c>
      <c r="N78" s="4">
        <v>0.99825915337916904</v>
      </c>
      <c r="O78" s="4">
        <v>0.87216221400942096</v>
      </c>
      <c r="P78" s="4">
        <v>1</v>
      </c>
      <c r="Q78" t="s">
        <v>35</v>
      </c>
      <c r="R78" t="s">
        <v>37</v>
      </c>
    </row>
    <row r="79" spans="1:18">
      <c r="A79" t="s">
        <v>15</v>
      </c>
      <c r="B79" t="s">
        <v>28</v>
      </c>
      <c r="C79" t="s">
        <v>14</v>
      </c>
      <c r="D79" t="s">
        <v>10</v>
      </c>
      <c r="E79">
        <v>1966</v>
      </c>
      <c r="F79" s="10">
        <v>8</v>
      </c>
      <c r="G79" s="10">
        <v>2.98172143005075</v>
      </c>
      <c r="H79" s="10">
        <v>2.05553442551401</v>
      </c>
      <c r="I79" s="10">
        <v>3.9079084345874899</v>
      </c>
      <c r="J79" s="15" t="s">
        <v>34</v>
      </c>
      <c r="K79" s="15">
        <v>2.9666666666666699</v>
      </c>
      <c r="L79" s="15">
        <v>-0.65410838213476197</v>
      </c>
      <c r="M79" s="4">
        <v>6.5874417154681</v>
      </c>
      <c r="N79" s="4">
        <v>0.99787830020138302</v>
      </c>
      <c r="O79" s="4">
        <v>0.87564709825028797</v>
      </c>
      <c r="P79" s="4">
        <v>1</v>
      </c>
      <c r="Q79" t="s">
        <v>35</v>
      </c>
      <c r="R79" t="s">
        <v>38</v>
      </c>
    </row>
    <row r="80" spans="1:18">
      <c r="A80" t="s">
        <v>15</v>
      </c>
      <c r="B80" t="s">
        <v>28</v>
      </c>
      <c r="C80" t="s">
        <v>14</v>
      </c>
      <c r="D80" t="s">
        <v>10</v>
      </c>
      <c r="E80">
        <v>1967</v>
      </c>
      <c r="F80" s="10">
        <v>4</v>
      </c>
      <c r="G80" s="10">
        <v>3.0089933029676299</v>
      </c>
      <c r="H80" s="10">
        <v>2.1114317274272998</v>
      </c>
      <c r="I80" s="10">
        <v>3.9065548785079498</v>
      </c>
      <c r="J80" s="15" t="s">
        <v>34</v>
      </c>
      <c r="K80" s="15">
        <v>2.9666666666666699</v>
      </c>
      <c r="L80" s="15">
        <v>-0.65410838213476197</v>
      </c>
      <c r="M80" s="4">
        <v>6.5874417154681</v>
      </c>
      <c r="N80" s="4">
        <v>0.99404627415157198</v>
      </c>
      <c r="O80" s="4">
        <v>0.87581432970375905</v>
      </c>
      <c r="P80" s="4">
        <v>1</v>
      </c>
      <c r="Q80" t="s">
        <v>35</v>
      </c>
      <c r="R80" t="s">
        <v>38</v>
      </c>
    </row>
    <row r="81" spans="1:18">
      <c r="A81" t="s">
        <v>15</v>
      </c>
      <c r="B81" t="s">
        <v>28</v>
      </c>
      <c r="C81" t="s">
        <v>14</v>
      </c>
      <c r="D81" t="s">
        <v>10</v>
      </c>
      <c r="E81">
        <v>1968</v>
      </c>
      <c r="F81" s="10">
        <v>7</v>
      </c>
      <c r="G81" s="10">
        <v>3.03616653801086</v>
      </c>
      <c r="H81" s="10">
        <v>2.16492564201726</v>
      </c>
      <c r="I81" s="10">
        <v>3.9074074340044702</v>
      </c>
      <c r="J81" s="15" t="s">
        <v>34</v>
      </c>
      <c r="K81" s="15">
        <v>2.9666666666666699</v>
      </c>
      <c r="L81" s="15">
        <v>-0.65410838213476197</v>
      </c>
      <c r="M81" s="4">
        <v>6.5874417154681</v>
      </c>
      <c r="N81" s="4">
        <v>0.99024274388279099</v>
      </c>
      <c r="O81" s="4">
        <v>0.87570899300166105</v>
      </c>
      <c r="P81" s="4">
        <v>1</v>
      </c>
      <c r="Q81" t="s">
        <v>35</v>
      </c>
      <c r="R81" t="s">
        <v>38</v>
      </c>
    </row>
    <row r="82" spans="1:18">
      <c r="A82" t="s">
        <v>15</v>
      </c>
      <c r="B82" t="s">
        <v>28</v>
      </c>
      <c r="C82" t="s">
        <v>14</v>
      </c>
      <c r="D82" t="s">
        <v>10</v>
      </c>
      <c r="E82">
        <v>1969</v>
      </c>
      <c r="F82" s="10">
        <v>2</v>
      </c>
      <c r="G82" s="10">
        <v>3.0632853192558902</v>
      </c>
      <c r="H82" s="10">
        <v>2.2161144250160398</v>
      </c>
      <c r="I82" s="10">
        <v>3.9104562134957401</v>
      </c>
      <c r="J82" s="15" t="s">
        <v>34</v>
      </c>
      <c r="K82" s="15">
        <v>2.9666666666666699</v>
      </c>
      <c r="L82" s="15">
        <v>-0.65410838213476197</v>
      </c>
      <c r="M82" s="4">
        <v>6.5874417154681</v>
      </c>
      <c r="N82" s="4">
        <v>0.98646134550727504</v>
      </c>
      <c r="O82" s="4">
        <v>0.87533240753415298</v>
      </c>
      <c r="P82" s="4">
        <v>1</v>
      </c>
      <c r="Q82" t="s">
        <v>35</v>
      </c>
      <c r="R82" t="s">
        <v>38</v>
      </c>
    </row>
    <row r="83" spans="1:18">
      <c r="A83" t="s">
        <v>15</v>
      </c>
      <c r="B83" t="s">
        <v>28</v>
      </c>
      <c r="C83" t="s">
        <v>14</v>
      </c>
      <c r="D83" t="s">
        <v>10</v>
      </c>
      <c r="E83">
        <v>1970</v>
      </c>
      <c r="F83" s="10">
        <v>3</v>
      </c>
      <c r="G83" s="10">
        <v>3.0904334733734999</v>
      </c>
      <c r="H83" s="10">
        <v>2.2651498417042801</v>
      </c>
      <c r="I83" s="10">
        <v>3.91571710504271</v>
      </c>
      <c r="J83" s="15" t="s">
        <v>34</v>
      </c>
      <c r="K83" s="15">
        <v>2.9666666666666699</v>
      </c>
      <c r="L83" s="15">
        <v>-0.65410838213476197</v>
      </c>
      <c r="M83" s="4">
        <v>6.5874417154681</v>
      </c>
      <c r="N83" s="4">
        <v>0.98269031474239799</v>
      </c>
      <c r="O83" s="4">
        <v>0.87468296261048495</v>
      </c>
      <c r="P83" s="4">
        <v>1</v>
      </c>
      <c r="Q83" t="s">
        <v>35</v>
      </c>
      <c r="R83" t="s">
        <v>38</v>
      </c>
    </row>
    <row r="84" spans="1:18">
      <c r="A84" t="s">
        <v>15</v>
      </c>
      <c r="B84" t="s">
        <v>28</v>
      </c>
      <c r="C84" t="s">
        <v>14</v>
      </c>
      <c r="D84" t="s">
        <v>10</v>
      </c>
      <c r="E84">
        <v>1971</v>
      </c>
      <c r="F84" s="10">
        <v>2</v>
      </c>
      <c r="G84" s="10">
        <v>3.1176841930383001</v>
      </c>
      <c r="H84" s="10">
        <v>2.3121862047426198</v>
      </c>
      <c r="I84" s="10">
        <v>3.92318218133398</v>
      </c>
      <c r="J84" s="15" t="s">
        <v>34</v>
      </c>
      <c r="K84" s="15">
        <v>2.9666666666666699</v>
      </c>
      <c r="L84" s="15">
        <v>-0.65410838213476197</v>
      </c>
      <c r="M84" s="4">
        <v>6.5874417154681</v>
      </c>
      <c r="N84" s="4">
        <v>0.97891953461979198</v>
      </c>
      <c r="O84" s="4">
        <v>0.87376224304658001</v>
      </c>
      <c r="P84" s="4">
        <v>1</v>
      </c>
      <c r="Q84" t="s">
        <v>35</v>
      </c>
      <c r="R84" t="s">
        <v>38</v>
      </c>
    </row>
    <row r="85" spans="1:18">
      <c r="A85" t="s">
        <v>15</v>
      </c>
      <c r="B85" t="s">
        <v>28</v>
      </c>
      <c r="C85" t="s">
        <v>14</v>
      </c>
      <c r="D85" t="s">
        <v>10</v>
      </c>
      <c r="E85">
        <v>1972</v>
      </c>
      <c r="F85" s="10">
        <v>1</v>
      </c>
      <c r="G85" s="10">
        <v>3.1451097664930101</v>
      </c>
      <c r="H85" s="10">
        <v>2.3573890432295799</v>
      </c>
      <c r="I85" s="10">
        <v>3.9328304897564501</v>
      </c>
      <c r="J85" s="15" t="s">
        <v>34</v>
      </c>
      <c r="K85" s="15">
        <v>2.9666666666666699</v>
      </c>
      <c r="L85" s="15">
        <v>-0.65410838213476197</v>
      </c>
      <c r="M85" s="4">
        <v>6.5874417154681</v>
      </c>
      <c r="N85" s="4">
        <v>0.97513916803023704</v>
      </c>
      <c r="O85" s="4">
        <v>0.87257368599075502</v>
      </c>
      <c r="P85" s="4">
        <v>1</v>
      </c>
      <c r="Q85" t="s">
        <v>35</v>
      </c>
      <c r="R85" t="s">
        <v>38</v>
      </c>
    </row>
    <row r="86" spans="1:18">
      <c r="A86" t="s">
        <v>15</v>
      </c>
      <c r="B86" t="s">
        <v>28</v>
      </c>
      <c r="C86" t="s">
        <v>14</v>
      </c>
      <c r="D86" t="s">
        <v>10</v>
      </c>
      <c r="E86">
        <v>1973</v>
      </c>
      <c r="F86" s="10">
        <v>5</v>
      </c>
      <c r="G86" s="10">
        <v>3.17277130393708</v>
      </c>
      <c r="H86" s="10">
        <v>2.4009234020291101</v>
      </c>
      <c r="I86" s="10">
        <v>3.94461920584506</v>
      </c>
      <c r="J86" s="15" t="s">
        <v>34</v>
      </c>
      <c r="K86" s="15">
        <v>2.9666666666666699</v>
      </c>
      <c r="L86" s="15">
        <v>-0.65410838213476197</v>
      </c>
      <c r="M86" s="4">
        <v>6.5874417154681</v>
      </c>
      <c r="N86" s="4">
        <v>0.97134106365387296</v>
      </c>
      <c r="O86" s="4">
        <v>0.87112365044981499</v>
      </c>
      <c r="P86" s="4">
        <v>1</v>
      </c>
      <c r="Q86" t="s">
        <v>35</v>
      </c>
      <c r="R86" t="s">
        <v>38</v>
      </c>
    </row>
    <row r="87" spans="1:18">
      <c r="A87" t="s">
        <v>15</v>
      </c>
      <c r="B87" t="s">
        <v>28</v>
      </c>
      <c r="C87" t="s">
        <v>14</v>
      </c>
      <c r="D87" t="s">
        <v>10</v>
      </c>
      <c r="E87">
        <v>1974</v>
      </c>
      <c r="F87" s="10">
        <v>3</v>
      </c>
      <c r="G87" s="10">
        <v>3.2007084621664199</v>
      </c>
      <c r="H87" s="10">
        <v>2.4429418106025702</v>
      </c>
      <c r="I87" s="10">
        <v>3.9584751137302701</v>
      </c>
      <c r="J87" s="15" t="s">
        <v>34</v>
      </c>
      <c r="K87" s="15">
        <v>2.9666666666666699</v>
      </c>
      <c r="L87" s="15">
        <v>-0.65410838213476197</v>
      </c>
      <c r="M87" s="4">
        <v>6.5874417154681</v>
      </c>
      <c r="N87" s="4">
        <v>0.96752012981219704</v>
      </c>
      <c r="O87" s="4">
        <v>0.86942242642058498</v>
      </c>
      <c r="P87" s="4">
        <v>1</v>
      </c>
      <c r="Q87" t="s">
        <v>35</v>
      </c>
      <c r="R87" t="s">
        <v>38</v>
      </c>
    </row>
    <row r="88" spans="1:18">
      <c r="A88" t="s">
        <v>15</v>
      </c>
      <c r="B88" t="s">
        <v>28</v>
      </c>
      <c r="C88" t="s">
        <v>14</v>
      </c>
      <c r="D88" t="s">
        <v>10</v>
      </c>
      <c r="E88">
        <v>1975</v>
      </c>
      <c r="F88" s="10">
        <v>6</v>
      </c>
      <c r="G88" s="10">
        <v>3.2289791722279002</v>
      </c>
      <c r="H88" s="10">
        <v>2.4836219906592398</v>
      </c>
      <c r="I88" s="10">
        <v>3.9743363537965601</v>
      </c>
      <c r="J88" s="15" t="s">
        <v>34</v>
      </c>
      <c r="K88" s="15">
        <v>2.9666666666666699</v>
      </c>
      <c r="L88" s="15">
        <v>-0.65410838213476197</v>
      </c>
      <c r="M88" s="4">
        <v>6.5874417154681</v>
      </c>
      <c r="N88" s="4">
        <v>0.96366887675704904</v>
      </c>
      <c r="O88" s="4">
        <v>0.86747906632830696</v>
      </c>
      <c r="P88" s="4">
        <v>1</v>
      </c>
      <c r="Q88" t="s">
        <v>35</v>
      </c>
      <c r="R88" t="s">
        <v>38</v>
      </c>
    </row>
    <row r="89" spans="1:18">
      <c r="A89" t="s">
        <v>15</v>
      </c>
      <c r="B89" t="s">
        <v>28</v>
      </c>
      <c r="C89" t="s">
        <v>14</v>
      </c>
      <c r="D89" t="s">
        <v>10</v>
      </c>
      <c r="E89">
        <v>1976</v>
      </c>
      <c r="F89" s="10">
        <v>1</v>
      </c>
      <c r="G89" s="10">
        <v>3.2576393578682801</v>
      </c>
      <c r="H89" s="10">
        <v>2.5231443753042901</v>
      </c>
      <c r="I89" s="10">
        <v>3.99213434043227</v>
      </c>
      <c r="J89" s="15" t="s">
        <v>34</v>
      </c>
      <c r="K89" s="15">
        <v>2.9666666666666699</v>
      </c>
      <c r="L89" s="15">
        <v>-0.65410838213476197</v>
      </c>
      <c r="M89" s="4">
        <v>6.5874417154681</v>
      </c>
      <c r="N89" s="4">
        <v>0.95978021438257799</v>
      </c>
      <c r="O89" s="4">
        <v>0.86530358243063699</v>
      </c>
      <c r="P89" s="4">
        <v>1</v>
      </c>
      <c r="Q89" t="s">
        <v>35</v>
      </c>
      <c r="R89" t="s">
        <v>38</v>
      </c>
    </row>
    <row r="90" spans="1:18">
      <c r="A90" t="s">
        <v>15</v>
      </c>
      <c r="B90" t="s">
        <v>28</v>
      </c>
      <c r="C90" t="s">
        <v>14</v>
      </c>
      <c r="D90" t="s">
        <v>10</v>
      </c>
      <c r="E90">
        <v>1977</v>
      </c>
      <c r="F90" s="10">
        <v>0</v>
      </c>
      <c r="G90" s="10">
        <v>3.28677265602097</v>
      </c>
      <c r="H90" s="10">
        <v>2.5617195471096399</v>
      </c>
      <c r="I90" s="10">
        <v>4.0118257649322899</v>
      </c>
      <c r="J90" s="15" t="s">
        <v>34</v>
      </c>
      <c r="K90" s="15">
        <v>2.9666666666666699</v>
      </c>
      <c r="L90" s="15">
        <v>-0.65410838213476197</v>
      </c>
      <c r="M90" s="4">
        <v>6.5874417154681</v>
      </c>
      <c r="N90" s="4">
        <v>0.95584344143205102</v>
      </c>
      <c r="O90" s="4">
        <v>0.86290301644100198</v>
      </c>
      <c r="P90" s="4">
        <v>1</v>
      </c>
      <c r="Q90" t="s">
        <v>35</v>
      </c>
      <c r="R90" t="s">
        <v>38</v>
      </c>
    </row>
    <row r="91" spans="1:18">
      <c r="A91" t="s">
        <v>15</v>
      </c>
      <c r="B91" t="s">
        <v>28</v>
      </c>
      <c r="C91" t="s">
        <v>14</v>
      </c>
      <c r="D91" t="s">
        <v>10</v>
      </c>
      <c r="E91">
        <v>1978</v>
      </c>
      <c r="F91" s="10">
        <v>1</v>
      </c>
      <c r="G91" s="10">
        <v>3.3164401247990898</v>
      </c>
      <c r="H91" s="10">
        <v>2.5995356778246501</v>
      </c>
      <c r="I91" s="10">
        <v>4.0333445717735197</v>
      </c>
      <c r="J91" s="15" t="s">
        <v>34</v>
      </c>
      <c r="K91" s="15">
        <v>2.9666666666666699</v>
      </c>
      <c r="L91" s="15">
        <v>-0.65410838213476197</v>
      </c>
      <c r="M91" s="4">
        <v>6.5874417154681</v>
      </c>
      <c r="N91" s="4">
        <v>0.95185108022505205</v>
      </c>
      <c r="O91" s="4">
        <v>0.86028729054978803</v>
      </c>
      <c r="P91" s="4">
        <v>1</v>
      </c>
      <c r="Q91" t="s">
        <v>35</v>
      </c>
      <c r="R91" t="s">
        <v>38</v>
      </c>
    </row>
    <row r="92" spans="1:18">
      <c r="A92" t="s">
        <v>15</v>
      </c>
      <c r="B92" t="s">
        <v>28</v>
      </c>
      <c r="C92" t="s">
        <v>14</v>
      </c>
      <c r="D92" t="s">
        <v>10</v>
      </c>
      <c r="E92">
        <v>1979</v>
      </c>
      <c r="F92" s="10">
        <v>3</v>
      </c>
      <c r="G92" s="10">
        <v>3.3466699510561799</v>
      </c>
      <c r="H92" s="10">
        <v>2.63674607055209</v>
      </c>
      <c r="I92" s="10">
        <v>4.0565938315602601</v>
      </c>
      <c r="J92" s="15" t="s">
        <v>34</v>
      </c>
      <c r="K92" s="15">
        <v>2.9666666666666699</v>
      </c>
      <c r="L92" s="15">
        <v>-0.65410838213476197</v>
      </c>
      <c r="M92" s="4">
        <v>6.5874417154681</v>
      </c>
      <c r="N92" s="4">
        <v>0.94780019432558504</v>
      </c>
      <c r="O92" s="4">
        <v>0.85747012928342103</v>
      </c>
      <c r="P92" s="4">
        <v>1</v>
      </c>
      <c r="Q92" t="s">
        <v>35</v>
      </c>
      <c r="R92" t="s">
        <v>38</v>
      </c>
    </row>
    <row r="93" spans="1:18">
      <c r="A93" t="s">
        <v>15</v>
      </c>
      <c r="B93" t="s">
        <v>28</v>
      </c>
      <c r="C93" t="s">
        <v>14</v>
      </c>
      <c r="D93" t="s">
        <v>10</v>
      </c>
      <c r="E93">
        <v>1980</v>
      </c>
      <c r="F93" s="10">
        <v>4</v>
      </c>
      <c r="G93" s="10">
        <v>3.3774671547546902</v>
      </c>
      <c r="H93" s="10">
        <v>2.6734768743381299</v>
      </c>
      <c r="I93" s="10">
        <v>4.0814574351712398</v>
      </c>
      <c r="J93" s="15" t="s">
        <v>34</v>
      </c>
      <c r="K93" s="15">
        <v>2.9666666666666699</v>
      </c>
      <c r="L93" s="15">
        <v>-0.65410838213476197</v>
      </c>
      <c r="M93" s="4">
        <v>6.5874417154681</v>
      </c>
      <c r="N93" s="4">
        <v>0.94369100584522703</v>
      </c>
      <c r="O93" s="4">
        <v>0.85446756221923803</v>
      </c>
      <c r="P93" s="4">
        <v>1</v>
      </c>
      <c r="Q93" t="s">
        <v>35</v>
      </c>
      <c r="R93" t="s">
        <v>38</v>
      </c>
    </row>
    <row r="94" spans="1:18">
      <c r="A94" t="s">
        <v>15</v>
      </c>
      <c r="B94" t="s">
        <v>28</v>
      </c>
      <c r="C94" t="s">
        <v>14</v>
      </c>
      <c r="D94" t="s">
        <v>10</v>
      </c>
      <c r="E94">
        <v>1981</v>
      </c>
      <c r="F94" s="10">
        <v>2</v>
      </c>
      <c r="G94" s="10">
        <v>3.4088332887847002</v>
      </c>
      <c r="H94" s="10">
        <v>2.7098450217913199</v>
      </c>
      <c r="I94" s="10">
        <v>4.1078215557780702</v>
      </c>
      <c r="J94" s="15" t="s">
        <v>34</v>
      </c>
      <c r="K94" s="15">
        <v>2.9666666666666699</v>
      </c>
      <c r="L94" s="15">
        <v>-0.65410838213476197</v>
      </c>
      <c r="M94" s="4">
        <v>6.5874417154681</v>
      </c>
      <c r="N94" s="4">
        <v>0.93952421812081699</v>
      </c>
      <c r="O94" s="4">
        <v>0.85129527448681896</v>
      </c>
      <c r="P94" s="4">
        <v>1</v>
      </c>
      <c r="Q94" t="s">
        <v>35</v>
      </c>
      <c r="R94" t="s">
        <v>38</v>
      </c>
    </row>
    <row r="95" spans="1:18">
      <c r="A95" t="s">
        <v>15</v>
      </c>
      <c r="B95" t="s">
        <v>28</v>
      </c>
      <c r="C95" t="s">
        <v>14</v>
      </c>
      <c r="D95" t="s">
        <v>10</v>
      </c>
      <c r="E95">
        <v>1982</v>
      </c>
      <c r="F95" s="10">
        <v>2</v>
      </c>
      <c r="G95" s="10">
        <v>3.44077613203403</v>
      </c>
      <c r="H95" s="10">
        <v>2.7459664172482001</v>
      </c>
      <c r="I95" s="10">
        <v>4.1355858468198603</v>
      </c>
      <c r="J95" s="15" t="s">
        <v>34</v>
      </c>
      <c r="K95" s="15">
        <v>2.9666666666666699</v>
      </c>
      <c r="L95" s="15">
        <v>-0.65410838213476197</v>
      </c>
      <c r="M95" s="4">
        <v>6.5874417154681</v>
      </c>
      <c r="N95" s="4">
        <v>0.93529972641956904</v>
      </c>
      <c r="O95" s="4">
        <v>0.84796724132703305</v>
      </c>
      <c r="P95" s="4">
        <v>1</v>
      </c>
      <c r="Q95" t="s">
        <v>35</v>
      </c>
      <c r="R95" t="s">
        <v>38</v>
      </c>
    </row>
    <row r="96" spans="1:18">
      <c r="A96" t="s">
        <v>15</v>
      </c>
      <c r="B96" t="s">
        <v>28</v>
      </c>
      <c r="C96" t="s">
        <v>14</v>
      </c>
      <c r="D96" t="s">
        <v>10</v>
      </c>
      <c r="E96">
        <v>1983</v>
      </c>
      <c r="F96" s="10">
        <v>4</v>
      </c>
      <c r="G96" s="10">
        <v>3.4732893735431301</v>
      </c>
      <c r="H96" s="10">
        <v>2.7819343819180999</v>
      </c>
      <c r="I96" s="10">
        <v>4.1646443651681704</v>
      </c>
      <c r="J96" s="15" t="s">
        <v>34</v>
      </c>
      <c r="K96" s="15">
        <v>2.9666666666666699</v>
      </c>
      <c r="L96" s="15">
        <v>-0.65410838213476197</v>
      </c>
      <c r="M96" s="4">
        <v>6.5874417154681</v>
      </c>
      <c r="N96" s="4">
        <v>0.93101930500916397</v>
      </c>
      <c r="O96" s="4">
        <v>0.84449800606130299</v>
      </c>
      <c r="P96" s="4">
        <v>1</v>
      </c>
      <c r="Q96" t="s">
        <v>35</v>
      </c>
      <c r="R96" t="s">
        <v>38</v>
      </c>
    </row>
    <row r="97" spans="1:18">
      <c r="A97" t="s">
        <v>15</v>
      </c>
      <c r="B97" t="s">
        <v>28</v>
      </c>
      <c r="C97" t="s">
        <v>14</v>
      </c>
      <c r="D97" t="s">
        <v>10</v>
      </c>
      <c r="E97">
        <v>1984</v>
      </c>
      <c r="F97" s="10">
        <v>4</v>
      </c>
      <c r="G97" s="10">
        <v>3.50635229304247</v>
      </c>
      <c r="H97" s="10">
        <v>2.81781835202804</v>
      </c>
      <c r="I97" s="10">
        <v>4.1948862340569004</v>
      </c>
      <c r="J97" s="15" t="s">
        <v>34</v>
      </c>
      <c r="K97" s="15">
        <v>2.9666666666666699</v>
      </c>
      <c r="L97" s="15">
        <v>-0.65410838213476197</v>
      </c>
      <c r="M97" s="4">
        <v>6.5874417154681</v>
      </c>
      <c r="N97" s="4">
        <v>0.92668660610072795</v>
      </c>
      <c r="O97" s="4">
        <v>0.840902564465557</v>
      </c>
      <c r="P97" s="4">
        <v>1</v>
      </c>
      <c r="Q97" t="s">
        <v>35</v>
      </c>
      <c r="R97" t="s">
        <v>38</v>
      </c>
    </row>
    <row r="98" spans="1:18">
      <c r="A98" t="s">
        <v>15</v>
      </c>
      <c r="B98" t="s">
        <v>28</v>
      </c>
      <c r="C98" t="s">
        <v>14</v>
      </c>
      <c r="D98" t="s">
        <v>10</v>
      </c>
      <c r="E98">
        <v>1985</v>
      </c>
      <c r="F98" s="10">
        <v>2</v>
      </c>
      <c r="G98" s="10">
        <v>3.53994943793513</v>
      </c>
      <c r="H98" s="10">
        <v>2.85368280720335</v>
      </c>
      <c r="I98" s="10">
        <v>4.2262160686669104</v>
      </c>
      <c r="J98" s="15" t="s">
        <v>34</v>
      </c>
      <c r="K98" s="15">
        <v>2.9666666666666699</v>
      </c>
      <c r="L98" s="15">
        <v>-0.65410838213476197</v>
      </c>
      <c r="M98" s="4">
        <v>6.5874417154681</v>
      </c>
      <c r="N98" s="4">
        <v>0.92230455408355905</v>
      </c>
      <c r="O98" s="4">
        <v>0.83719391781734098</v>
      </c>
      <c r="P98" s="4">
        <v>1</v>
      </c>
      <c r="Q98" t="s">
        <v>35</v>
      </c>
      <c r="R98" t="s">
        <v>38</v>
      </c>
    </row>
    <row r="99" spans="1:18">
      <c r="A99" t="s">
        <v>15</v>
      </c>
      <c r="B99" t="s">
        <v>28</v>
      </c>
      <c r="C99" t="s">
        <v>14</v>
      </c>
      <c r="D99" t="s">
        <v>10</v>
      </c>
      <c r="E99">
        <v>1986</v>
      </c>
      <c r="F99" s="10">
        <v>1</v>
      </c>
      <c r="G99" s="10">
        <v>3.5740702926318701</v>
      </c>
      <c r="H99" s="10">
        <v>2.8895863933336101</v>
      </c>
      <c r="I99" s="10">
        <v>4.2585541919301297</v>
      </c>
      <c r="J99" s="15" t="s">
        <v>34</v>
      </c>
      <c r="K99" s="15">
        <v>2.9666666666666699</v>
      </c>
      <c r="L99" s="15">
        <v>-0.65410838213476197</v>
      </c>
      <c r="M99" s="4">
        <v>6.5874417154681</v>
      </c>
      <c r="N99" s="4">
        <v>0.917875403015874</v>
      </c>
      <c r="O99" s="4">
        <v>0.83338306928202399</v>
      </c>
      <c r="P99" s="4">
        <v>1</v>
      </c>
      <c r="Q99" t="s">
        <v>35</v>
      </c>
      <c r="R99" t="s">
        <v>38</v>
      </c>
    </row>
    <row r="100" spans="1:18">
      <c r="A100" t="s">
        <v>15</v>
      </c>
      <c r="B100" t="s">
        <v>28</v>
      </c>
      <c r="C100" t="s">
        <v>14</v>
      </c>
      <c r="D100" t="s">
        <v>10</v>
      </c>
      <c r="E100">
        <v>1987</v>
      </c>
      <c r="F100" s="10">
        <v>6</v>
      </c>
      <c r="G100" s="10">
        <v>3.6086889403936002</v>
      </c>
      <c r="H100" s="10">
        <v>2.92556120405429</v>
      </c>
      <c r="I100" s="10">
        <v>4.2918166767329096</v>
      </c>
      <c r="J100" s="15" t="s">
        <v>34</v>
      </c>
      <c r="K100" s="15">
        <v>2.9666666666666699</v>
      </c>
      <c r="L100" s="15">
        <v>-0.65410838213476197</v>
      </c>
      <c r="M100" s="4">
        <v>6.5874417154681</v>
      </c>
      <c r="N100" s="4">
        <v>0.91340337173312203</v>
      </c>
      <c r="O100" s="4">
        <v>0.82948138721925402</v>
      </c>
      <c r="P100" s="4">
        <v>1</v>
      </c>
      <c r="Q100" t="s">
        <v>35</v>
      </c>
      <c r="R100" t="s">
        <v>38</v>
      </c>
    </row>
    <row r="101" spans="1:18">
      <c r="A101" t="s">
        <v>15</v>
      </c>
      <c r="B101" t="s">
        <v>28</v>
      </c>
      <c r="C101" t="s">
        <v>14</v>
      </c>
      <c r="D101" t="s">
        <v>10</v>
      </c>
      <c r="E101">
        <v>1988</v>
      </c>
      <c r="F101" s="10">
        <v>4</v>
      </c>
      <c r="G101" s="10">
        <v>3.64375372101104</v>
      </c>
      <c r="H101" s="10">
        <v>2.9616021876043699</v>
      </c>
      <c r="I101" s="10">
        <v>4.3259052544177203</v>
      </c>
      <c r="J101" s="15" t="s">
        <v>34</v>
      </c>
      <c r="K101" s="15">
        <v>2.9666666666666699</v>
      </c>
      <c r="L101" s="15">
        <v>-0.65410838213476197</v>
      </c>
      <c r="M101" s="4">
        <v>6.5874417154681</v>
      </c>
      <c r="N101" s="4">
        <v>0.90889592003779796</v>
      </c>
      <c r="O101" s="4">
        <v>0.82550175669505199</v>
      </c>
      <c r="P101" s="4">
        <v>1</v>
      </c>
      <c r="Q101" t="s">
        <v>35</v>
      </c>
      <c r="R101" t="s">
        <v>38</v>
      </c>
    </row>
    <row r="102" spans="1:18">
      <c r="A102" t="s">
        <v>15</v>
      </c>
      <c r="B102" t="s">
        <v>28</v>
      </c>
      <c r="C102" t="s">
        <v>14</v>
      </c>
      <c r="D102" t="s">
        <v>10</v>
      </c>
      <c r="E102">
        <v>1989</v>
      </c>
      <c r="F102" s="10">
        <v>4</v>
      </c>
      <c r="G102" s="10">
        <v>3.67923688995654</v>
      </c>
      <c r="H102" s="10">
        <v>2.99771665061522</v>
      </c>
      <c r="I102" s="10">
        <v>4.36075712929786</v>
      </c>
      <c r="J102" s="15" t="s">
        <v>34</v>
      </c>
      <c r="K102" s="15">
        <v>2.9666666666666699</v>
      </c>
      <c r="L102" s="15">
        <v>-0.65410838213476197</v>
      </c>
      <c r="M102" s="4">
        <v>6.5874417154681</v>
      </c>
      <c r="N102" s="4">
        <v>0.90435732858651197</v>
      </c>
      <c r="O102" s="4">
        <v>0.82145275452173405</v>
      </c>
      <c r="P102" s="4">
        <v>0.99562899176631003</v>
      </c>
      <c r="Q102" t="s">
        <v>35</v>
      </c>
      <c r="R102" t="s">
        <v>38</v>
      </c>
    </row>
    <row r="103" spans="1:18">
      <c r="A103" t="s">
        <v>15</v>
      </c>
      <c r="B103" t="s">
        <v>28</v>
      </c>
      <c r="C103" t="s">
        <v>14</v>
      </c>
      <c r="D103" t="s">
        <v>10</v>
      </c>
      <c r="E103">
        <v>1990</v>
      </c>
      <c r="F103" s="10">
        <v>2</v>
      </c>
      <c r="G103" s="10">
        <v>3.7151142655481899</v>
      </c>
      <c r="H103" s="10">
        <v>3.0339038160089999</v>
      </c>
      <c r="I103" s="10">
        <v>4.3963247150873901</v>
      </c>
      <c r="J103" s="15" t="s">
        <v>34</v>
      </c>
      <c r="K103" s="15">
        <v>2.9666666666666699</v>
      </c>
      <c r="L103" s="15">
        <v>-0.65410838213476197</v>
      </c>
      <c r="M103" s="4">
        <v>6.5874417154681</v>
      </c>
      <c r="N103" s="4">
        <v>0.89979135704124802</v>
      </c>
      <c r="O103" s="4">
        <v>0.81734107807830303</v>
      </c>
      <c r="P103" s="4">
        <v>0.99055890853997497</v>
      </c>
      <c r="Q103" t="s">
        <v>35</v>
      </c>
      <c r="R103" t="s">
        <v>38</v>
      </c>
    </row>
    <row r="104" spans="1:18">
      <c r="A104" t="s">
        <v>15</v>
      </c>
      <c r="B104" t="s">
        <v>28</v>
      </c>
      <c r="C104" t="s">
        <v>14</v>
      </c>
      <c r="D104" t="s">
        <v>10</v>
      </c>
      <c r="E104">
        <v>1991</v>
      </c>
      <c r="F104" s="10">
        <v>2</v>
      </c>
      <c r="G104" s="10">
        <v>3.7513648740795</v>
      </c>
      <c r="H104" s="10">
        <v>3.0701544218673602</v>
      </c>
      <c r="I104" s="10">
        <v>4.4325753262916399</v>
      </c>
      <c r="J104" s="15" t="s">
        <v>34</v>
      </c>
      <c r="K104" s="15">
        <v>2.9666666666666699</v>
      </c>
      <c r="L104" s="15">
        <v>-0.65410838213476197</v>
      </c>
      <c r="M104" s="4">
        <v>6.5874417154681</v>
      </c>
      <c r="N104" s="4">
        <v>0.89520129912566404</v>
      </c>
      <c r="O104" s="4">
        <v>0.81317161909014102</v>
      </c>
      <c r="P104" s="4">
        <v>0.98550582330080305</v>
      </c>
      <c r="Q104" t="s">
        <v>35</v>
      </c>
      <c r="R104" t="s">
        <v>38</v>
      </c>
    </row>
    <row r="105" spans="1:18">
      <c r="A105" t="s">
        <v>15</v>
      </c>
      <c r="B105" t="s">
        <v>28</v>
      </c>
      <c r="C105" t="s">
        <v>14</v>
      </c>
      <c r="D105" t="s">
        <v>10</v>
      </c>
      <c r="E105">
        <v>1992</v>
      </c>
      <c r="F105" s="10">
        <v>9</v>
      </c>
      <c r="G105" s="10">
        <v>3.7879505888580902</v>
      </c>
      <c r="H105" s="10">
        <v>3.1064303413733501</v>
      </c>
      <c r="I105" s="10">
        <v>4.4694708363428299</v>
      </c>
      <c r="J105" s="15" t="s">
        <v>34</v>
      </c>
      <c r="K105" s="15">
        <v>2.9666666666666699</v>
      </c>
      <c r="L105" s="15">
        <v>-0.65410838213476197</v>
      </c>
      <c r="M105" s="4">
        <v>6.5874417154681</v>
      </c>
      <c r="N105" s="4">
        <v>0.89059255032669604</v>
      </c>
      <c r="O105" s="4">
        <v>0.80894982509329405</v>
      </c>
      <c r="P105" s="4">
        <v>0.98047501352254596</v>
      </c>
      <c r="Q105" t="s">
        <v>35</v>
      </c>
      <c r="R105" t="s">
        <v>38</v>
      </c>
    </row>
    <row r="106" spans="1:18">
      <c r="A106" t="s">
        <v>15</v>
      </c>
      <c r="B106" t="s">
        <v>28</v>
      </c>
      <c r="C106" t="s">
        <v>14</v>
      </c>
      <c r="D106" t="s">
        <v>10</v>
      </c>
      <c r="E106">
        <v>1993</v>
      </c>
      <c r="F106" s="10">
        <v>6</v>
      </c>
      <c r="G106" s="10">
        <v>3.82481576766012</v>
      </c>
      <c r="H106" s="10">
        <v>3.14266422026291</v>
      </c>
      <c r="I106" s="10">
        <v>4.5069673150573299</v>
      </c>
      <c r="J106" s="15" t="s">
        <v>34</v>
      </c>
      <c r="K106" s="15">
        <v>2.9666666666666699</v>
      </c>
      <c r="L106" s="15">
        <v>-0.65410838213476197</v>
      </c>
      <c r="M106" s="4">
        <v>6.5874417154681</v>
      </c>
      <c r="N106" s="4">
        <v>0.88597259647055104</v>
      </c>
      <c r="O106" s="4">
        <v>0.80468172119873904</v>
      </c>
      <c r="P106" s="4">
        <v>0.97547567071292396</v>
      </c>
      <c r="Q106" t="s">
        <v>35</v>
      </c>
      <c r="R106" t="s">
        <v>11</v>
      </c>
    </row>
    <row r="107" spans="1:18">
      <c r="A107" t="s">
        <v>15</v>
      </c>
      <c r="B107" t="s">
        <v>28</v>
      </c>
      <c r="C107" t="s">
        <v>14</v>
      </c>
      <c r="D107" t="s">
        <v>10</v>
      </c>
      <c r="E107">
        <v>1994</v>
      </c>
      <c r="F107" s="10">
        <v>4</v>
      </c>
      <c r="G107" s="10">
        <v>3.86195689435836</v>
      </c>
      <c r="H107" s="10">
        <v>3.1788291375554598</v>
      </c>
      <c r="I107" s="10">
        <v>4.5450846511612699</v>
      </c>
      <c r="J107" s="15" t="s">
        <v>34</v>
      </c>
      <c r="K107" s="15">
        <v>2.9666666666666699</v>
      </c>
      <c r="L107" s="15">
        <v>-0.65410838213476197</v>
      </c>
      <c r="M107" s="4">
        <v>6.5874417154681</v>
      </c>
      <c r="N107" s="4">
        <v>0.88134229623612403</v>
      </c>
      <c r="O107" s="4">
        <v>0.80036602777064303</v>
      </c>
      <c r="P107" s="4">
        <v>0.97051126132674503</v>
      </c>
      <c r="Q107" t="s">
        <v>35</v>
      </c>
      <c r="R107" t="s">
        <v>11</v>
      </c>
    </row>
    <row r="108" spans="1:18">
      <c r="A108" t="s">
        <v>15</v>
      </c>
      <c r="B108" t="s">
        <v>28</v>
      </c>
      <c r="C108" t="s">
        <v>14</v>
      </c>
      <c r="D108" t="s">
        <v>10</v>
      </c>
      <c r="E108">
        <v>1995</v>
      </c>
      <c r="F108" s="10">
        <v>2</v>
      </c>
      <c r="G108" s="10">
        <v>3.8993922070061502</v>
      </c>
      <c r="H108" s="10">
        <v>3.2149082798966502</v>
      </c>
      <c r="I108" s="10">
        <v>4.5838761341156502</v>
      </c>
      <c r="J108" s="15" t="s">
        <v>34</v>
      </c>
      <c r="K108" s="15">
        <v>2.9666666666666699</v>
      </c>
      <c r="L108" s="15">
        <v>-0.65410838213476197</v>
      </c>
      <c r="M108" s="4">
        <v>6.5874417154681</v>
      </c>
      <c r="N108" s="4">
        <v>0.87669980747101495</v>
      </c>
      <c r="O108" s="4">
        <v>0.79599776954670898</v>
      </c>
      <c r="P108" s="4">
        <v>0.96558380164482804</v>
      </c>
      <c r="Q108" t="s">
        <v>35</v>
      </c>
      <c r="R108" t="s">
        <v>11</v>
      </c>
    </row>
    <row r="109" spans="1:18">
      <c r="A109" t="s">
        <v>15</v>
      </c>
      <c r="B109" t="s">
        <v>28</v>
      </c>
      <c r="C109" t="s">
        <v>14</v>
      </c>
      <c r="D109" t="s">
        <v>10</v>
      </c>
      <c r="E109">
        <v>1996</v>
      </c>
      <c r="F109" s="10">
        <v>4</v>
      </c>
      <c r="G109" s="10">
        <v>3.9371413242361899</v>
      </c>
      <c r="H109" s="10">
        <v>3.2508746572204799</v>
      </c>
      <c r="I109" s="10">
        <v>4.6234079912519004</v>
      </c>
      <c r="J109" s="15" t="s">
        <v>34</v>
      </c>
      <c r="K109" s="15">
        <v>2.9666666666666699</v>
      </c>
      <c r="L109" s="15">
        <v>-0.65410838213476197</v>
      </c>
      <c r="M109" s="4">
        <v>6.5874417154681</v>
      </c>
      <c r="N109" s="4">
        <v>0.87204316504898405</v>
      </c>
      <c r="O109" s="4">
        <v>0.79157066598396397</v>
      </c>
      <c r="P109" s="4">
        <v>0.96069664325339599</v>
      </c>
      <c r="Q109" t="s">
        <v>35</v>
      </c>
      <c r="R109" t="s">
        <v>11</v>
      </c>
    </row>
    <row r="110" spans="1:18">
      <c r="A110" t="s">
        <v>15</v>
      </c>
      <c r="B110" t="s">
        <v>28</v>
      </c>
      <c r="C110" t="s">
        <v>14</v>
      </c>
      <c r="D110" t="s">
        <v>10</v>
      </c>
      <c r="E110">
        <v>1997</v>
      </c>
      <c r="F110" s="10">
        <v>1</v>
      </c>
      <c r="G110" s="10">
        <v>3.9752048687175501</v>
      </c>
      <c r="H110" s="10">
        <v>3.2866708815771801</v>
      </c>
      <c r="I110" s="10">
        <v>4.66373885585792</v>
      </c>
      <c r="J110" s="15" t="s">
        <v>34</v>
      </c>
      <c r="K110" s="15">
        <v>2.9666666666666699</v>
      </c>
      <c r="L110" s="15">
        <v>-0.65410838213476197</v>
      </c>
      <c r="M110" s="4">
        <v>6.5874417154681</v>
      </c>
      <c r="N110" s="4">
        <v>0.86737277916646904</v>
      </c>
      <c r="O110" s="4">
        <v>0.78707945577340299</v>
      </c>
      <c r="P110" s="4">
        <v>0.95585716603376703</v>
      </c>
      <c r="Q110" t="s">
        <v>35</v>
      </c>
      <c r="R110" t="s">
        <v>11</v>
      </c>
    </row>
    <row r="111" spans="1:18">
      <c r="A111" t="s">
        <v>15</v>
      </c>
      <c r="B111" t="s">
        <v>28</v>
      </c>
      <c r="C111" t="s">
        <v>14</v>
      </c>
      <c r="D111" t="s">
        <v>10</v>
      </c>
      <c r="E111">
        <v>1998</v>
      </c>
      <c r="F111" s="10">
        <v>8</v>
      </c>
      <c r="G111" s="10">
        <v>4.0135840917734296</v>
      </c>
      <c r="H111" s="10">
        <v>3.3222290425701702</v>
      </c>
      <c r="I111" s="10">
        <v>4.7049391409766796</v>
      </c>
      <c r="J111" s="15" t="s">
        <v>34</v>
      </c>
      <c r="K111" s="15">
        <v>2.9666666666666699</v>
      </c>
      <c r="L111" s="15">
        <v>-0.65410838213476197</v>
      </c>
      <c r="M111" s="4">
        <v>6.5874417154681</v>
      </c>
      <c r="N111" s="4">
        <v>0.86268898436849395</v>
      </c>
      <c r="O111" s="4">
        <v>0.78251773868961205</v>
      </c>
      <c r="P111" s="4">
        <v>0.95107401015217896</v>
      </c>
      <c r="Q111" t="s">
        <v>35</v>
      </c>
      <c r="R111" t="s">
        <v>11</v>
      </c>
    </row>
    <row r="112" spans="1:18">
      <c r="A112" t="s">
        <v>15</v>
      </c>
      <c r="B112" t="s">
        <v>28</v>
      </c>
      <c r="C112" t="s">
        <v>14</v>
      </c>
      <c r="D112" t="s">
        <v>10</v>
      </c>
      <c r="E112">
        <v>1999</v>
      </c>
      <c r="F112" s="10">
        <v>4</v>
      </c>
      <c r="G112" s="10">
        <v>4.0522504894804001</v>
      </c>
      <c r="H112" s="10">
        <v>3.3574407038227601</v>
      </c>
      <c r="I112" s="10">
        <v>4.74706027513803</v>
      </c>
      <c r="J112" s="15" t="s">
        <v>34</v>
      </c>
      <c r="K112" s="15">
        <v>2.9666666666666699</v>
      </c>
      <c r="L112" s="15">
        <v>-0.65410838213476197</v>
      </c>
      <c r="M112" s="4">
        <v>6.5874417154681</v>
      </c>
      <c r="N112" s="4">
        <v>0.85799571945214803</v>
      </c>
      <c r="O112" s="4">
        <v>0.77788139509544896</v>
      </c>
      <c r="P112" s="4">
        <v>0.94636105097728895</v>
      </c>
      <c r="Q112" t="s">
        <v>35</v>
      </c>
      <c r="R112" t="s">
        <v>11</v>
      </c>
    </row>
    <row r="113" spans="1:18">
      <c r="A113" t="s">
        <v>15</v>
      </c>
      <c r="B113" t="s">
        <v>28</v>
      </c>
      <c r="C113" t="s">
        <v>14</v>
      </c>
      <c r="D113" t="s">
        <v>10</v>
      </c>
      <c r="E113">
        <v>2000</v>
      </c>
      <c r="F113" s="10">
        <v>3</v>
      </c>
      <c r="G113" s="10">
        <v>4.0912154263591303</v>
      </c>
      <c r="H113" s="10">
        <v>3.3922270731375401</v>
      </c>
      <c r="I113" s="10">
        <v>4.79020377958072</v>
      </c>
      <c r="J113" s="15" t="s">
        <v>34</v>
      </c>
      <c r="K113" s="15">
        <v>2.9666666666666699</v>
      </c>
      <c r="L113" s="15">
        <v>-0.65410838213476197</v>
      </c>
      <c r="M113" s="4">
        <v>6.5874417154681</v>
      </c>
      <c r="N113" s="4">
        <v>0.85329204708406703</v>
      </c>
      <c r="O113" s="4">
        <v>0.77316099424865503</v>
      </c>
      <c r="P113" s="4">
        <v>0.94172794933153603</v>
      </c>
      <c r="Q113" t="s">
        <v>35</v>
      </c>
      <c r="R113" t="s">
        <v>11</v>
      </c>
    </row>
    <row r="114" spans="1:18">
      <c r="A114" t="s">
        <v>15</v>
      </c>
      <c r="B114" t="s">
        <v>28</v>
      </c>
      <c r="C114" t="s">
        <v>14</v>
      </c>
      <c r="D114" t="s">
        <v>10</v>
      </c>
      <c r="E114">
        <v>2001</v>
      </c>
      <c r="F114" s="10">
        <v>5</v>
      </c>
      <c r="G114" s="10">
        <v>4.1304897443692301</v>
      </c>
      <c r="H114" s="10">
        <v>3.42649936010107</v>
      </c>
      <c r="I114" s="10">
        <v>4.8344801286374004</v>
      </c>
      <c r="J114" s="15" t="s">
        <v>34</v>
      </c>
      <c r="K114" s="15">
        <v>2.9666666666666699</v>
      </c>
      <c r="L114" s="15">
        <v>-0.65410838213476197</v>
      </c>
      <c r="M114" s="4">
        <v>6.5874417154681</v>
      </c>
      <c r="N114" s="4">
        <v>0.848577121460377</v>
      </c>
      <c r="O114" s="4">
        <v>0.76834642824242105</v>
      </c>
      <c r="P114" s="4">
        <v>0.93718549940182205</v>
      </c>
      <c r="Q114" t="s">
        <v>35</v>
      </c>
      <c r="R114" t="s">
        <v>11</v>
      </c>
    </row>
    <row r="115" spans="1:18">
      <c r="A115" t="s">
        <v>15</v>
      </c>
      <c r="B115" t="s">
        <v>28</v>
      </c>
      <c r="C115" t="s">
        <v>14</v>
      </c>
      <c r="D115" t="s">
        <v>10</v>
      </c>
      <c r="E115">
        <v>2002</v>
      </c>
      <c r="F115" s="10">
        <v>7</v>
      </c>
      <c r="G115" s="10">
        <v>4.1700733721431096</v>
      </c>
      <c r="H115" s="10">
        <v>3.4601493677150201</v>
      </c>
      <c r="I115" s="10">
        <v>4.8799973765711897</v>
      </c>
      <c r="J115" s="15" t="s">
        <v>34</v>
      </c>
      <c r="K115" s="15">
        <v>2.9666666666666699</v>
      </c>
      <c r="L115" s="15">
        <v>-0.65410838213476197</v>
      </c>
      <c r="M115" s="4">
        <v>6.5874417154681</v>
      </c>
      <c r="N115" s="4">
        <v>0.84385142370681798</v>
      </c>
      <c r="O115" s="4">
        <v>0.76342817933914797</v>
      </c>
      <c r="P115" s="4">
        <v>0.93274684451447898</v>
      </c>
      <c r="Q115" t="s">
        <v>35</v>
      </c>
      <c r="R115" t="s">
        <v>11</v>
      </c>
    </row>
    <row r="116" spans="1:18">
      <c r="A116" t="s">
        <v>15</v>
      </c>
      <c r="B116" t="s">
        <v>28</v>
      </c>
      <c r="C116" t="s">
        <v>14</v>
      </c>
      <c r="D116" t="s">
        <v>10</v>
      </c>
      <c r="E116">
        <v>2003</v>
      </c>
      <c r="F116" s="10">
        <v>1</v>
      </c>
      <c r="G116" s="10">
        <v>4.2099749343503099</v>
      </c>
      <c r="H116" s="10">
        <v>3.4930703407735999</v>
      </c>
      <c r="I116" s="10">
        <v>4.9268795279270199</v>
      </c>
      <c r="J116" s="15" t="s">
        <v>34</v>
      </c>
      <c r="K116" s="15">
        <v>2.9666666666666699</v>
      </c>
      <c r="L116" s="15">
        <v>-0.65410838213476197</v>
      </c>
      <c r="M116" s="4">
        <v>6.5874417154681</v>
      </c>
      <c r="N116" s="4">
        <v>0.83911440407369098</v>
      </c>
      <c r="O116" s="4">
        <v>0.75839535953523596</v>
      </c>
      <c r="P116" s="4">
        <v>0.92842469863666299</v>
      </c>
      <c r="Q116" t="s">
        <v>35</v>
      </c>
      <c r="R116" t="s">
        <v>11</v>
      </c>
    </row>
    <row r="117" spans="1:18">
      <c r="A117" t="s">
        <v>15</v>
      </c>
      <c r="B117" t="s">
        <v>28</v>
      </c>
      <c r="C117" t="s">
        <v>14</v>
      </c>
      <c r="D117" t="s">
        <v>10</v>
      </c>
      <c r="E117">
        <v>2004</v>
      </c>
      <c r="F117" s="10">
        <v>5</v>
      </c>
      <c r="G117" s="10">
        <v>4.2502313579687199</v>
      </c>
      <c r="H117" s="10">
        <v>3.5251780770504699</v>
      </c>
      <c r="I117" s="10">
        <v>4.9752846388869596</v>
      </c>
      <c r="J117" s="15" t="s">
        <v>34</v>
      </c>
      <c r="K117" s="15">
        <v>2.9666666666666699</v>
      </c>
      <c r="L117" s="15">
        <v>-0.65410838213476197</v>
      </c>
      <c r="M117" s="4">
        <v>6.5874417154681</v>
      </c>
      <c r="N117" s="4">
        <v>0.83436220306089404</v>
      </c>
      <c r="O117" s="4">
        <v>0.753233859381089</v>
      </c>
      <c r="P117" s="4">
        <v>0.92422861403049905</v>
      </c>
      <c r="Q117" t="s">
        <v>35</v>
      </c>
      <c r="R117" t="s">
        <v>11</v>
      </c>
    </row>
    <row r="118" spans="1:18">
      <c r="A118" t="s">
        <v>15</v>
      </c>
      <c r="B118" t="s">
        <v>28</v>
      </c>
      <c r="C118" t="s">
        <v>14</v>
      </c>
      <c r="D118" t="s">
        <v>10</v>
      </c>
      <c r="E118">
        <v>2005</v>
      </c>
      <c r="F118" s="10">
        <v>6</v>
      </c>
      <c r="G118" s="10">
        <v>4.2908474667762802</v>
      </c>
      <c r="H118" s="10">
        <v>3.55635228398847</v>
      </c>
      <c r="I118" s="10">
        <v>5.0253426495640898</v>
      </c>
      <c r="J118" s="15" t="s">
        <v>34</v>
      </c>
      <c r="K118" s="15">
        <v>2.9666666666666699</v>
      </c>
      <c r="L118" s="15">
        <v>-0.65410838213476197</v>
      </c>
      <c r="M118" s="4">
        <v>6.5874417154681</v>
      </c>
      <c r="N118" s="4">
        <v>0.82959481654095102</v>
      </c>
      <c r="O118" s="4">
        <v>0.74793305350927197</v>
      </c>
      <c r="P118" s="4">
        <v>0.92017267642134204</v>
      </c>
      <c r="Q118" t="s">
        <v>35</v>
      </c>
      <c r="R118" t="s">
        <v>11</v>
      </c>
    </row>
    <row r="119" spans="1:18">
      <c r="A119" t="s">
        <v>15</v>
      </c>
      <c r="B119" t="s">
        <v>28</v>
      </c>
      <c r="C119" t="s">
        <v>14</v>
      </c>
      <c r="D119" t="s">
        <v>10</v>
      </c>
      <c r="E119">
        <v>2006</v>
      </c>
      <c r="F119" s="10">
        <v>7</v>
      </c>
      <c r="G119" s="10">
        <v>4.3318355830433797</v>
      </c>
      <c r="H119" s="10">
        <v>3.5864781701830499</v>
      </c>
      <c r="I119" s="10">
        <v>5.0771929959037001</v>
      </c>
      <c r="J119" s="15" t="s">
        <v>34</v>
      </c>
      <c r="K119" s="15">
        <v>2.9666666666666699</v>
      </c>
      <c r="L119" s="15">
        <v>-0.65410838213476197</v>
      </c>
      <c r="M119" s="4">
        <v>6.5874417154681</v>
      </c>
      <c r="N119" s="4">
        <v>0.82481137983548802</v>
      </c>
      <c r="O119" s="4">
        <v>0.74248177936050896</v>
      </c>
      <c r="P119" s="4">
        <v>0.91627004354513397</v>
      </c>
      <c r="Q119" t="s">
        <v>35</v>
      </c>
      <c r="R119" t="s">
        <v>11</v>
      </c>
    </row>
    <row r="120" spans="1:18">
      <c r="A120" t="s">
        <v>15</v>
      </c>
      <c r="B120" t="s">
        <v>28</v>
      </c>
      <c r="C120" t="s">
        <v>14</v>
      </c>
      <c r="D120" t="s">
        <v>10</v>
      </c>
      <c r="E120">
        <v>2007</v>
      </c>
      <c r="F120" s="10">
        <v>4</v>
      </c>
      <c r="G120" s="10">
        <v>4.3732251224028396</v>
      </c>
      <c r="H120" s="10">
        <v>3.6154582056355999</v>
      </c>
      <c r="I120" s="10">
        <v>5.1309920391700699</v>
      </c>
      <c r="J120" s="15" t="s">
        <v>34</v>
      </c>
      <c r="K120" s="15">
        <v>2.9666666666666699</v>
      </c>
      <c r="L120" s="15">
        <v>-0.65410838213476197</v>
      </c>
      <c r="M120" s="4">
        <v>6.5874417154681</v>
      </c>
      <c r="N120" s="4">
        <v>0.82000908307764198</v>
      </c>
      <c r="O120" s="4">
        <v>0.73686762482136603</v>
      </c>
      <c r="P120" s="4">
        <v>0.91253146926199002</v>
      </c>
      <c r="Q120" t="s">
        <v>35</v>
      </c>
      <c r="R120" t="s">
        <v>11</v>
      </c>
    </row>
    <row r="121" spans="1:18">
      <c r="A121" t="s">
        <v>15</v>
      </c>
      <c r="B121" t="s">
        <v>28</v>
      </c>
      <c r="C121" t="s">
        <v>14</v>
      </c>
      <c r="D121" t="s">
        <v>10</v>
      </c>
      <c r="E121">
        <v>2008</v>
      </c>
      <c r="F121" s="10">
        <v>8</v>
      </c>
      <c r="G121" s="10">
        <v>4.4150721849998904</v>
      </c>
      <c r="H121" s="10">
        <v>3.6432239811869902</v>
      </c>
      <c r="I121" s="10">
        <v>5.1869203888127897</v>
      </c>
      <c r="J121" s="15" t="s">
        <v>34</v>
      </c>
      <c r="K121" s="15">
        <v>2.9666666666666699</v>
      </c>
      <c r="L121" s="15">
        <v>-0.65410838213476197</v>
      </c>
      <c r="M121" s="4">
        <v>6.5874417154681</v>
      </c>
      <c r="N121" s="4">
        <v>0.81518212646194899</v>
      </c>
      <c r="O121" s="4">
        <v>0.73107626776033896</v>
      </c>
      <c r="P121" s="4">
        <v>0.90896385043217998</v>
      </c>
      <c r="Q121" t="s">
        <v>35</v>
      </c>
      <c r="R121" t="s">
        <v>11</v>
      </c>
    </row>
    <row r="122" spans="1:18">
      <c r="A122" t="s">
        <v>15</v>
      </c>
      <c r="B122" t="s">
        <v>28</v>
      </c>
      <c r="C122" t="s">
        <v>14</v>
      </c>
      <c r="D122" t="s">
        <v>10</v>
      </c>
      <c r="E122">
        <v>2009</v>
      </c>
      <c r="F122" s="10">
        <v>0</v>
      </c>
      <c r="G122" s="10">
        <v>4.4574291383271403</v>
      </c>
      <c r="H122" s="10">
        <v>3.6697080737729801</v>
      </c>
      <c r="I122" s="10">
        <v>5.2451502028813097</v>
      </c>
      <c r="J122" s="15" t="s">
        <v>34</v>
      </c>
      <c r="K122" s="15">
        <v>2.9666666666666699</v>
      </c>
      <c r="L122" s="15">
        <v>-0.65410838213476197</v>
      </c>
      <c r="M122" s="4">
        <v>6.5874417154681</v>
      </c>
      <c r="N122" s="4">
        <v>0.81032528964829997</v>
      </c>
      <c r="O122" s="4">
        <v>0.72509495462367002</v>
      </c>
      <c r="P122" s="4">
        <v>0.905573912570384</v>
      </c>
      <c r="Q122" t="s">
        <v>35</v>
      </c>
      <c r="R122" t="s">
        <v>11</v>
      </c>
    </row>
    <row r="123" spans="1:18">
      <c r="A123" t="s">
        <v>15</v>
      </c>
      <c r="B123" t="s">
        <v>28</v>
      </c>
      <c r="C123" t="s">
        <v>14</v>
      </c>
      <c r="D123" t="s">
        <v>10</v>
      </c>
      <c r="E123">
        <v>2010</v>
      </c>
      <c r="F123" s="10">
        <v>2</v>
      </c>
      <c r="G123" s="10">
        <v>4.5003842030091503</v>
      </c>
      <c r="H123" s="10">
        <v>3.69488583150273</v>
      </c>
      <c r="I123" s="10">
        <v>5.3058825745155698</v>
      </c>
      <c r="J123" s="15" t="s">
        <v>34</v>
      </c>
      <c r="K123" s="15">
        <v>2.9666666666666699</v>
      </c>
      <c r="L123" s="15">
        <v>-0.65410838213476197</v>
      </c>
      <c r="M123" s="4">
        <v>6.5874417154681</v>
      </c>
      <c r="N123" s="4">
        <v>0.80542942262001505</v>
      </c>
      <c r="O123" s="4">
        <v>0.718908711071652</v>
      </c>
      <c r="P123" s="4">
        <v>0.90236290760059301</v>
      </c>
      <c r="Q123" t="s">
        <v>35</v>
      </c>
      <c r="R123" t="s">
        <v>11</v>
      </c>
    </row>
    <row r="124" spans="1:18">
      <c r="A124" t="s">
        <v>15</v>
      </c>
      <c r="B124" t="s">
        <v>28</v>
      </c>
      <c r="C124" t="s">
        <v>14</v>
      </c>
      <c r="D124" t="s">
        <v>10</v>
      </c>
      <c r="E124">
        <v>2011</v>
      </c>
      <c r="F124" s="10">
        <v>5</v>
      </c>
      <c r="G124" s="10">
        <v>4.5439810205874602</v>
      </c>
      <c r="H124" s="10">
        <v>3.7186969614455299</v>
      </c>
      <c r="I124" s="10">
        <v>5.3692650797293799</v>
      </c>
      <c r="J124" s="15" t="s">
        <v>34</v>
      </c>
      <c r="K124" s="15">
        <v>2.9666666666666699</v>
      </c>
      <c r="L124" s="15">
        <v>-0.65410838213476197</v>
      </c>
      <c r="M124" s="4">
        <v>6.5874417154681</v>
      </c>
      <c r="N124" s="4">
        <v>0.80049065625413196</v>
      </c>
      <c r="O124" s="4">
        <v>0.71250879959195201</v>
      </c>
      <c r="P124" s="4">
        <v>0.89933666940975898</v>
      </c>
      <c r="Q124" t="s">
        <v>35</v>
      </c>
      <c r="R124" t="s">
        <v>11</v>
      </c>
    </row>
    <row r="125" spans="1:18">
      <c r="A125" t="s">
        <v>15</v>
      </c>
      <c r="B125" t="s">
        <v>28</v>
      </c>
      <c r="C125" t="s">
        <v>14</v>
      </c>
      <c r="D125" t="s">
        <v>10</v>
      </c>
      <c r="E125">
        <v>2012</v>
      </c>
      <c r="F125" s="10">
        <v>3</v>
      </c>
      <c r="G125" s="10">
        <v>4.5882382260739396</v>
      </c>
      <c r="H125" s="10">
        <v>3.7410668579864601</v>
      </c>
      <c r="I125" s="10">
        <v>5.4354095941614302</v>
      </c>
      <c r="J125" s="15" t="s">
        <v>34</v>
      </c>
      <c r="K125" s="15">
        <v>2.9666666666666699</v>
      </c>
      <c r="L125" s="15">
        <v>-0.65410838213476197</v>
      </c>
      <c r="M125" s="4">
        <v>6.5874417154681</v>
      </c>
      <c r="N125" s="4">
        <v>0.79550805368644395</v>
      </c>
      <c r="O125" s="4">
        <v>0.70589074419054298</v>
      </c>
      <c r="P125" s="4">
        <v>0.89650284932645696</v>
      </c>
      <c r="Q125" t="s">
        <v>35</v>
      </c>
      <c r="R125" t="s">
        <v>11</v>
      </c>
    </row>
    <row r="126" spans="1:18" ht="15">
      <c r="A126" t="s">
        <v>15</v>
      </c>
      <c r="B126" t="s">
        <v>28</v>
      </c>
      <c r="C126" t="s">
        <v>14</v>
      </c>
      <c r="D126" t="s">
        <v>10</v>
      </c>
      <c r="E126">
        <v>2013</v>
      </c>
      <c r="F126" s="10">
        <v>3</v>
      </c>
      <c r="G126" s="10">
        <v>4.6331790151604997</v>
      </c>
      <c r="H126" s="10">
        <v>3.7619375970901898</v>
      </c>
      <c r="I126" s="10">
        <v>5.50442043323081</v>
      </c>
      <c r="J126" s="15" t="s">
        <v>34</v>
      </c>
      <c r="K126" s="15">
        <v>2.9666666666666699</v>
      </c>
      <c r="L126" s="15">
        <v>-0.65410838213476197</v>
      </c>
      <c r="M126" s="4">
        <v>6.5874417154681</v>
      </c>
      <c r="N126" s="4">
        <v>0.79048022644191296</v>
      </c>
      <c r="O126" s="4">
        <v>0.699051415801624</v>
      </c>
      <c r="P126" s="4">
        <v>0.89386699500367095</v>
      </c>
      <c r="Q126" t="s">
        <v>35</v>
      </c>
      <c r="R126" s="1" t="s">
        <v>11</v>
      </c>
    </row>
    <row r="127" spans="1:18">
      <c r="A127" t="s">
        <v>15</v>
      </c>
      <c r="B127" t="s">
        <v>28</v>
      </c>
      <c r="C127" t="s">
        <v>14</v>
      </c>
      <c r="D127" t="s">
        <v>10</v>
      </c>
      <c r="E127">
        <v>2014</v>
      </c>
      <c r="F127" s="10">
        <v>2</v>
      </c>
      <c r="G127" s="10">
        <v>4.6788106994494303</v>
      </c>
      <c r="H127" s="10">
        <v>3.7812485520278498</v>
      </c>
      <c r="I127" s="10">
        <v>5.5763728468710099</v>
      </c>
      <c r="J127" s="15" t="s">
        <v>34</v>
      </c>
      <c r="K127" s="15">
        <v>2.9666666666666699</v>
      </c>
      <c r="L127" s="15">
        <v>-0.65410838213476197</v>
      </c>
      <c r="M127" s="4">
        <v>6.5874417154681</v>
      </c>
      <c r="N127" s="4">
        <v>0.78540761684594196</v>
      </c>
      <c r="O127" s="4">
        <v>0.69199111538382996</v>
      </c>
      <c r="P127" s="4">
        <v>0.89143503563259197</v>
      </c>
      <c r="Q127" t="s">
        <v>35</v>
      </c>
      <c r="R127" t="s">
        <v>11</v>
      </c>
    </row>
    <row r="128" spans="1:18">
      <c r="A128" t="s">
        <v>15</v>
      </c>
      <c r="B128" t="s">
        <v>28</v>
      </c>
      <c r="C128" t="s">
        <v>14</v>
      </c>
      <c r="D128" t="s">
        <v>10</v>
      </c>
      <c r="E128">
        <v>2015</v>
      </c>
      <c r="F128" s="10">
        <v>3</v>
      </c>
      <c r="G128" s="10">
        <v>4.7251242569973604</v>
      </c>
      <c r="H128" s="10">
        <v>3.7989366294915299</v>
      </c>
      <c r="I128" s="10">
        <v>5.6513118845031798</v>
      </c>
      <c r="J128" s="15" t="s">
        <v>34</v>
      </c>
      <c r="K128" s="15">
        <v>2.9666666666666699</v>
      </c>
      <c r="L128" s="15">
        <v>-0.65410838213476197</v>
      </c>
      <c r="M128" s="4">
        <v>6.5874417154681</v>
      </c>
      <c r="N128" s="4">
        <v>0.78029249111506005</v>
      </c>
      <c r="O128" s="4">
        <v>0.68471355218563401</v>
      </c>
      <c r="P128" s="4">
        <v>0.88921326260748101</v>
      </c>
      <c r="Q128" t="s">
        <v>35</v>
      </c>
      <c r="R128" t="s">
        <v>11</v>
      </c>
    </row>
    <row r="129" spans="1:18">
      <c r="A129" t="s">
        <v>15</v>
      </c>
      <c r="B129" t="s">
        <v>28</v>
      </c>
      <c r="C129" t="s">
        <v>14</v>
      </c>
      <c r="D129" t="s">
        <v>10</v>
      </c>
      <c r="E129">
        <v>2016</v>
      </c>
      <c r="F129" s="10">
        <v>3</v>
      </c>
      <c r="G129" s="10">
        <v>4.7720838748746397</v>
      </c>
      <c r="H129" s="10">
        <v>3.8149261425447101</v>
      </c>
      <c r="I129" s="10">
        <v>5.7292416072045604</v>
      </c>
      <c r="J129" s="15" t="s">
        <v>34</v>
      </c>
      <c r="K129" s="15">
        <v>2.9666666666666699</v>
      </c>
      <c r="L129" s="15">
        <v>-0.65410838213476197</v>
      </c>
      <c r="M129" s="4">
        <v>6.5874417154681</v>
      </c>
      <c r="N129" s="4">
        <v>0.775140023468888</v>
      </c>
      <c r="O129" s="4">
        <v>0.67722672250319205</v>
      </c>
      <c r="P129" s="4">
        <v>0.88720960945323002</v>
      </c>
      <c r="Q129" t="s">
        <v>35</v>
      </c>
      <c r="R129" t="s">
        <v>11</v>
      </c>
    </row>
    <row r="130" spans="1:18">
      <c r="A130" t="s">
        <v>15</v>
      </c>
      <c r="B130" t="s">
        <v>28</v>
      </c>
      <c r="C130" t="s">
        <v>14</v>
      </c>
      <c r="D130" t="s">
        <v>10</v>
      </c>
      <c r="E130">
        <v>2017</v>
      </c>
      <c r="F130" s="10">
        <v>5</v>
      </c>
      <c r="G130" s="10">
        <v>4.8196364870544102</v>
      </c>
      <c r="H130" s="10">
        <v>3.8291383668535199</v>
      </c>
      <c r="I130" s="10">
        <v>5.8101346072553</v>
      </c>
      <c r="J130" s="15" t="s">
        <v>34</v>
      </c>
      <c r="K130" s="15">
        <v>2.9666666666666699</v>
      </c>
      <c r="L130" s="15">
        <v>-0.65410838213476197</v>
      </c>
      <c r="M130" s="4">
        <v>6.5874417154681</v>
      </c>
      <c r="N130" s="4">
        <v>0.76995716099008904</v>
      </c>
      <c r="O130" s="4">
        <v>0.66954178543282294</v>
      </c>
      <c r="P130" s="4">
        <v>0.88543245941951498</v>
      </c>
      <c r="Q130" t="s">
        <v>35</v>
      </c>
      <c r="R130" t="s">
        <v>11</v>
      </c>
    </row>
    <row r="131" spans="1:18">
      <c r="A131" t="s">
        <v>15</v>
      </c>
      <c r="B131" t="s">
        <v>28</v>
      </c>
      <c r="C131" t="s">
        <v>14</v>
      </c>
      <c r="D131" t="s">
        <v>10</v>
      </c>
      <c r="E131">
        <v>2018</v>
      </c>
      <c r="F131" s="10">
        <v>1</v>
      </c>
      <c r="G131" s="10">
        <v>4.8677113047662504</v>
      </c>
      <c r="H131" s="10">
        <v>3.8414908367975502</v>
      </c>
      <c r="I131" s="10">
        <v>5.8939317727349403</v>
      </c>
      <c r="J131" s="15" t="s">
        <v>34</v>
      </c>
      <c r="K131" s="15">
        <v>2.9666666666666699</v>
      </c>
      <c r="L131" s="15">
        <v>-0.65410838213476197</v>
      </c>
      <c r="M131" s="4">
        <v>6.5874417154681</v>
      </c>
      <c r="N131" s="4">
        <v>0.764752608732159</v>
      </c>
      <c r="O131" s="4">
        <v>0.66167289491377901</v>
      </c>
      <c r="P131" s="4">
        <v>0.88389075184778798</v>
      </c>
      <c r="Q131" t="s">
        <v>35</v>
      </c>
      <c r="R131" t="s">
        <v>11</v>
      </c>
    </row>
    <row r="132" spans="1:18">
      <c r="A132" t="s">
        <v>15</v>
      </c>
      <c r="B132" t="s">
        <v>28</v>
      </c>
      <c r="C132" t="s">
        <v>14</v>
      </c>
      <c r="D132" t="s">
        <v>10</v>
      </c>
      <c r="E132">
        <v>2019</v>
      </c>
      <c r="F132" s="10">
        <v>6</v>
      </c>
      <c r="G132" s="10">
        <v>4.9162393430687903</v>
      </c>
      <c r="H132" s="10">
        <v>3.8519164530628598</v>
      </c>
      <c r="I132" s="10">
        <v>5.9805622330747203</v>
      </c>
      <c r="J132" s="15" t="s">
        <v>34</v>
      </c>
      <c r="K132" s="15">
        <v>2.9666666666666699</v>
      </c>
      <c r="L132" s="15">
        <v>-0.65410838213476197</v>
      </c>
      <c r="M132" s="4">
        <v>6.5874417154681</v>
      </c>
      <c r="N132" s="4">
        <v>0.75953466971785899</v>
      </c>
      <c r="O132" s="4">
        <v>0.65363515721619303</v>
      </c>
      <c r="P132" s="4">
        <v>0.88259162337653596</v>
      </c>
      <c r="Q132" t="s">
        <v>35</v>
      </c>
      <c r="R132" t="s">
        <v>11</v>
      </c>
    </row>
    <row r="133" spans="1:18">
      <c r="A133" t="s">
        <v>15</v>
      </c>
      <c r="B133" t="s">
        <v>28</v>
      </c>
      <c r="C133" t="s">
        <v>14</v>
      </c>
      <c r="D133" t="s">
        <v>10</v>
      </c>
      <c r="E133">
        <v>2020</v>
      </c>
      <c r="F133" s="10">
        <v>8</v>
      </c>
      <c r="G133" s="10">
        <v>4.9651129357498096</v>
      </c>
      <c r="H133" s="10">
        <v>3.86032246254649</v>
      </c>
      <c r="I133" s="10">
        <v>6.0699034089531398</v>
      </c>
      <c r="J133" s="15" t="s">
        <v>34</v>
      </c>
      <c r="K133" s="15">
        <v>2.9666666666666699</v>
      </c>
      <c r="L133" s="15">
        <v>-0.65410838213476197</v>
      </c>
      <c r="M133" s="4">
        <v>6.5874417154681</v>
      </c>
      <c r="N133" s="4">
        <v>0.75431555804651995</v>
      </c>
      <c r="O133" s="4">
        <v>0.64544817101711405</v>
      </c>
      <c r="P133" s="4">
        <v>0.881545547203892</v>
      </c>
      <c r="Q133" t="s">
        <v>35</v>
      </c>
      <c r="R133" t="s">
        <v>11</v>
      </c>
    </row>
    <row r="134" spans="1:18">
      <c r="A134" t="s">
        <v>15</v>
      </c>
      <c r="B134" t="s">
        <v>28</v>
      </c>
      <c r="C134" t="s">
        <v>14</v>
      </c>
      <c r="D134" t="s">
        <v>10</v>
      </c>
      <c r="E134">
        <v>2021</v>
      </c>
      <c r="F134" s="10">
        <v>6</v>
      </c>
      <c r="G134" s="10">
        <v>5.0142352553693099</v>
      </c>
      <c r="H134" s="10">
        <v>3.86663939085539</v>
      </c>
      <c r="I134" s="10">
        <v>6.1618311198832396</v>
      </c>
      <c r="J134" s="15" t="s">
        <v>34</v>
      </c>
      <c r="K134" s="15">
        <v>2.9666666666666699</v>
      </c>
      <c r="L134" s="15">
        <v>-0.65410838213476197</v>
      </c>
      <c r="M134" s="4">
        <v>6.5874417154681</v>
      </c>
      <c r="N134" s="4">
        <v>0.74910602205703003</v>
      </c>
      <c r="O134" s="4">
        <v>0.63713118943174196</v>
      </c>
      <c r="P134" s="4">
        <v>0.88076026035173005</v>
      </c>
      <c r="Q134" t="s">
        <v>35</v>
      </c>
      <c r="R134" t="s">
        <v>11</v>
      </c>
    </row>
    <row r="135" spans="1:18">
      <c r="A135" t="s">
        <v>15</v>
      </c>
      <c r="B135" t="s">
        <v>28</v>
      </c>
      <c r="C135" t="s">
        <v>14</v>
      </c>
      <c r="D135" t="s">
        <v>10</v>
      </c>
      <c r="E135">
        <v>2022</v>
      </c>
      <c r="F135" s="10">
        <v>2</v>
      </c>
      <c r="G135" s="10">
        <v>5.0635398266199196</v>
      </c>
      <c r="H135" s="10">
        <v>3.8708399695616098</v>
      </c>
      <c r="I135" s="10">
        <v>6.2562396836782197</v>
      </c>
      <c r="J135" s="15" t="s">
        <v>34</v>
      </c>
      <c r="K135" s="15">
        <v>2.9666666666666699</v>
      </c>
      <c r="L135" s="15">
        <v>-0.65410838213476197</v>
      </c>
      <c r="M135" s="4">
        <v>6.5874417154681</v>
      </c>
      <c r="N135" s="4">
        <v>0.74391333669002302</v>
      </c>
      <c r="O135" s="4">
        <v>0.62870129103598005</v>
      </c>
      <c r="P135" s="4">
        <v>0.88023845408902102</v>
      </c>
      <c r="Q135" t="s">
        <v>35</v>
      </c>
      <c r="R135" t="s">
        <v>11</v>
      </c>
    </row>
    <row r="136" spans="1:18">
      <c r="A136" t="s">
        <v>15</v>
      </c>
      <c r="B136" t="s">
        <v>28</v>
      </c>
      <c r="C136" t="s">
        <v>14</v>
      </c>
      <c r="D136" t="s">
        <v>10</v>
      </c>
      <c r="E136">
        <v>2023</v>
      </c>
      <c r="F136" s="10">
        <v>10</v>
      </c>
      <c r="G136" s="10">
        <v>5.1129700329010097</v>
      </c>
      <c r="H136" s="10">
        <v>3.8729181003737798</v>
      </c>
      <c r="I136" s="10">
        <v>6.3530219654282298</v>
      </c>
      <c r="J136" s="15" t="s">
        <v>34</v>
      </c>
      <c r="K136" s="15">
        <v>2.9666666666666699</v>
      </c>
      <c r="L136" s="15">
        <v>-0.65410838213476197</v>
      </c>
      <c r="M136" s="4">
        <v>6.5874417154681</v>
      </c>
      <c r="N136" s="4">
        <v>0.73874355198902597</v>
      </c>
      <c r="O136" s="4">
        <v>0.62017520450324104</v>
      </c>
      <c r="P136" s="4">
        <v>0.87998041786030601</v>
      </c>
      <c r="Q136" t="s">
        <v>35</v>
      </c>
      <c r="R136" t="s">
        <v>11</v>
      </c>
    </row>
    <row r="137" spans="1:18" ht="15.75" thickBot="1">
      <c r="A137" s="7" t="s">
        <v>15</v>
      </c>
      <c r="B137" s="7" t="s">
        <v>28</v>
      </c>
      <c r="C137" s="7" t="s">
        <v>14</v>
      </c>
      <c r="D137" s="7" t="s">
        <v>10</v>
      </c>
      <c r="E137" s="7">
        <v>2024</v>
      </c>
      <c r="F137" s="14">
        <v>9</v>
      </c>
      <c r="G137" s="14">
        <v>5.1624386189210201</v>
      </c>
      <c r="H137" s="14">
        <v>3.8728478890353699</v>
      </c>
      <c r="I137" s="14">
        <v>6.4520293488066702</v>
      </c>
      <c r="J137" s="16" t="s">
        <v>34</v>
      </c>
      <c r="K137" s="16">
        <v>2.9666666666666699</v>
      </c>
      <c r="L137" s="16">
        <v>-0.65410838213476197</v>
      </c>
      <c r="M137" s="8">
        <v>6.5874417154681</v>
      </c>
      <c r="N137" s="8">
        <v>0.733605722167462</v>
      </c>
      <c r="O137" s="8">
        <v>0.61157272793834305</v>
      </c>
      <c r="P137" s="8">
        <v>0.87998913458924199</v>
      </c>
      <c r="Q137" s="2" t="s">
        <v>35</v>
      </c>
      <c r="R137" s="7"/>
    </row>
    <row r="138" spans="1:18" ht="15">
      <c r="A138" t="s">
        <v>15</v>
      </c>
      <c r="B138" s="1" t="s">
        <v>29</v>
      </c>
      <c r="C138" t="s">
        <v>14</v>
      </c>
      <c r="D138" t="s">
        <v>10</v>
      </c>
      <c r="E138">
        <v>1957</v>
      </c>
      <c r="F138" s="10">
        <v>0</v>
      </c>
      <c r="G138" s="10">
        <v>0.169726431903401</v>
      </c>
      <c r="H138" s="10">
        <v>-2.8890861692036401E-2</v>
      </c>
      <c r="I138" s="10">
        <v>0.36834372549883898</v>
      </c>
      <c r="J138" s="15" t="s">
        <v>33</v>
      </c>
      <c r="K138" s="15">
        <v>0.16666666666666699</v>
      </c>
      <c r="L138" s="15">
        <v>1.55</v>
      </c>
      <c r="M138" s="4"/>
      <c r="N138" s="4">
        <v>0.99887075387233804</v>
      </c>
      <c r="O138" s="4">
        <v>0.92823198171434895</v>
      </c>
      <c r="P138" s="4">
        <v>1</v>
      </c>
      <c r="Q138" t="s">
        <v>35</v>
      </c>
      <c r="R138" t="s">
        <v>11</v>
      </c>
    </row>
    <row r="139" spans="1:18">
      <c r="A139" t="s">
        <v>15</v>
      </c>
      <c r="B139" t="s">
        <v>29</v>
      </c>
      <c r="C139" t="s">
        <v>14</v>
      </c>
      <c r="D139" t="s">
        <v>10</v>
      </c>
      <c r="E139">
        <v>1958</v>
      </c>
      <c r="F139" s="10">
        <v>0</v>
      </c>
      <c r="G139" s="10">
        <v>0.16776950038810501</v>
      </c>
      <c r="H139" s="10">
        <v>-2.321790077093E-2</v>
      </c>
      <c r="I139" s="10">
        <v>0.35875690154714002</v>
      </c>
      <c r="J139" s="15" t="s">
        <v>33</v>
      </c>
      <c r="K139" s="15">
        <v>0.16666666666666699</v>
      </c>
      <c r="L139" s="15">
        <v>1.55</v>
      </c>
      <c r="M139" s="4"/>
      <c r="N139" s="4">
        <v>0.99959283781158703</v>
      </c>
      <c r="O139" s="4">
        <v>0.93152387744474496</v>
      </c>
      <c r="P139" s="4">
        <v>1</v>
      </c>
      <c r="Q139" t="s">
        <v>35</v>
      </c>
      <c r="R139" t="s">
        <v>11</v>
      </c>
    </row>
    <row r="140" spans="1:18">
      <c r="A140" t="s">
        <v>15</v>
      </c>
      <c r="B140" t="s">
        <v>29</v>
      </c>
      <c r="C140" t="s">
        <v>14</v>
      </c>
      <c r="D140" t="s">
        <v>10</v>
      </c>
      <c r="E140">
        <v>1959</v>
      </c>
      <c r="F140" s="10">
        <v>0</v>
      </c>
      <c r="G140" s="10">
        <v>0.16581087087129701</v>
      </c>
      <c r="H140" s="10">
        <v>-1.78834433964579E-2</v>
      </c>
      <c r="I140" s="10">
        <v>0.34950518513905099</v>
      </c>
      <c r="J140" s="15" t="s">
        <v>33</v>
      </c>
      <c r="K140" s="15">
        <v>0.16666666666666699</v>
      </c>
      <c r="L140" s="15">
        <v>1.55</v>
      </c>
      <c r="M140" s="4"/>
      <c r="N140" s="4">
        <v>1</v>
      </c>
      <c r="O140" s="4">
        <v>0.93471177390493598</v>
      </c>
      <c r="P140" s="4">
        <v>1</v>
      </c>
      <c r="Q140" t="s">
        <v>35</v>
      </c>
      <c r="R140" t="s">
        <v>11</v>
      </c>
    </row>
    <row r="141" spans="1:18">
      <c r="A141" t="s">
        <v>15</v>
      </c>
      <c r="B141" t="s">
        <v>29</v>
      </c>
      <c r="C141" t="s">
        <v>14</v>
      </c>
      <c r="D141" t="s">
        <v>10</v>
      </c>
      <c r="E141">
        <v>1960</v>
      </c>
      <c r="F141" s="10">
        <v>2</v>
      </c>
      <c r="G141" s="10">
        <v>0.16384716761453599</v>
      </c>
      <c r="H141" s="10">
        <v>-1.29003162677113E-2</v>
      </c>
      <c r="I141" s="10">
        <v>0.34059465149678397</v>
      </c>
      <c r="J141" s="15" t="s">
        <v>33</v>
      </c>
      <c r="K141" s="15">
        <v>0.16666666666666699</v>
      </c>
      <c r="L141" s="15">
        <v>1.55</v>
      </c>
      <c r="M141" s="4"/>
      <c r="N141" s="4">
        <v>1</v>
      </c>
      <c r="O141" s="4">
        <v>0.93779242105461902</v>
      </c>
      <c r="P141" s="4">
        <v>1</v>
      </c>
      <c r="Q141" t="s">
        <v>35</v>
      </c>
      <c r="R141" t="s">
        <v>11</v>
      </c>
    </row>
    <row r="142" spans="1:18">
      <c r="A142" t="s">
        <v>15</v>
      </c>
      <c r="B142" t="s">
        <v>29</v>
      </c>
      <c r="C142" t="s">
        <v>14</v>
      </c>
      <c r="D142" t="s">
        <v>10</v>
      </c>
      <c r="E142">
        <v>1961</v>
      </c>
      <c r="F142" s="10">
        <v>0</v>
      </c>
      <c r="G142" s="10">
        <v>0.16187335647274001</v>
      </c>
      <c r="H142" s="10">
        <v>-8.2813344042437995E-3</v>
      </c>
      <c r="I142" s="10">
        <v>0.33202804734972402</v>
      </c>
      <c r="J142" s="15" t="s">
        <v>33</v>
      </c>
      <c r="K142" s="15">
        <v>0.16666666666666699</v>
      </c>
      <c r="L142" s="15">
        <v>1.55</v>
      </c>
      <c r="M142" s="4"/>
      <c r="N142" s="4">
        <v>1</v>
      </c>
      <c r="O142" s="4">
        <v>0.94076373372593403</v>
      </c>
      <c r="P142" s="4">
        <v>1</v>
      </c>
      <c r="Q142" t="s">
        <v>35</v>
      </c>
      <c r="R142" t="s">
        <v>11</v>
      </c>
    </row>
    <row r="143" spans="1:18">
      <c r="A143" t="s">
        <v>15</v>
      </c>
      <c r="B143" t="s">
        <v>29</v>
      </c>
      <c r="C143" t="s">
        <v>14</v>
      </c>
      <c r="D143" t="s">
        <v>10</v>
      </c>
      <c r="E143">
        <v>1962</v>
      </c>
      <c r="F143" s="10">
        <v>0</v>
      </c>
      <c r="G143" s="10">
        <v>0.15990276812840501</v>
      </c>
      <c r="H143" s="10">
        <v>-4.0192057132123699E-3</v>
      </c>
      <c r="I143" s="10">
        <v>0.32382474197002298</v>
      </c>
      <c r="J143" s="15" t="s">
        <v>33</v>
      </c>
      <c r="K143" s="15">
        <v>0.16666666666666699</v>
      </c>
      <c r="L143" s="15">
        <v>1.55</v>
      </c>
      <c r="M143" s="4"/>
      <c r="N143" s="4">
        <v>1</v>
      </c>
      <c r="O143" s="4">
        <v>0.94361786035053596</v>
      </c>
      <c r="P143" s="4">
        <v>1</v>
      </c>
      <c r="Q143" t="s">
        <v>35</v>
      </c>
      <c r="R143" t="s">
        <v>11</v>
      </c>
    </row>
    <row r="144" spans="1:18">
      <c r="A144" t="s">
        <v>15</v>
      </c>
      <c r="B144" t="s">
        <v>29</v>
      </c>
      <c r="C144" t="s">
        <v>14</v>
      </c>
      <c r="D144" t="s">
        <v>10</v>
      </c>
      <c r="E144">
        <v>1963</v>
      </c>
      <c r="F144" s="10">
        <v>0</v>
      </c>
      <c r="G144" s="10">
        <v>0.15794711423963101</v>
      </c>
      <c r="H144" s="10">
        <v>-1.0643129113169E-4</v>
      </c>
      <c r="I144" s="10">
        <v>0.31600065977039299</v>
      </c>
      <c r="J144" s="15" t="s">
        <v>33</v>
      </c>
      <c r="K144" s="15">
        <v>0.16666666666666699</v>
      </c>
      <c r="L144" s="15">
        <v>1.55</v>
      </c>
      <c r="M144" s="4"/>
      <c r="N144" s="4">
        <v>1</v>
      </c>
      <c r="O144" s="4">
        <v>0.94634811354628201</v>
      </c>
      <c r="P144" s="4">
        <v>1</v>
      </c>
      <c r="Q144" t="s">
        <v>35</v>
      </c>
      <c r="R144" t="s">
        <v>11</v>
      </c>
    </row>
    <row r="145" spans="1:18">
      <c r="A145" t="s">
        <v>15</v>
      </c>
      <c r="B145" t="s">
        <v>29</v>
      </c>
      <c r="C145" t="s">
        <v>14</v>
      </c>
      <c r="D145" t="s">
        <v>10</v>
      </c>
      <c r="E145">
        <v>1964</v>
      </c>
      <c r="F145" s="10">
        <v>0</v>
      </c>
      <c r="G145" s="10">
        <v>0.156016507149489</v>
      </c>
      <c r="H145" s="10">
        <v>3.46480456702516E-3</v>
      </c>
      <c r="I145" s="10">
        <v>0.30856820973195298</v>
      </c>
      <c r="J145" s="15" t="s">
        <v>33</v>
      </c>
      <c r="K145" s="15">
        <v>0.16666666666666699</v>
      </c>
      <c r="L145" s="15">
        <v>1.55</v>
      </c>
      <c r="M145" s="4"/>
      <c r="N145" s="4">
        <v>1</v>
      </c>
      <c r="O145" s="4">
        <v>0.94894902081390997</v>
      </c>
      <c r="P145" s="4">
        <v>1</v>
      </c>
      <c r="Q145" t="s">
        <v>35</v>
      </c>
      <c r="R145" t="s">
        <v>11</v>
      </c>
    </row>
    <row r="146" spans="1:18">
      <c r="A146" t="s">
        <v>15</v>
      </c>
      <c r="B146" t="s">
        <v>29</v>
      </c>
      <c r="C146" t="s">
        <v>14</v>
      </c>
      <c r="D146" t="s">
        <v>10</v>
      </c>
      <c r="E146">
        <v>1965</v>
      </c>
      <c r="F146" s="10">
        <v>0</v>
      </c>
      <c r="G146" s="10">
        <v>0.15411947944611701</v>
      </c>
      <c r="H146" s="10">
        <v>6.7027444297831596E-3</v>
      </c>
      <c r="I146" s="10">
        <v>0.30153621446245099</v>
      </c>
      <c r="J146" s="15" t="s">
        <v>33</v>
      </c>
      <c r="K146" s="15">
        <v>0.16666666666666699</v>
      </c>
      <c r="L146" s="15">
        <v>1.55</v>
      </c>
      <c r="M146" s="4"/>
      <c r="N146" s="4">
        <v>1</v>
      </c>
      <c r="O146" s="4">
        <v>0.95141637374497401</v>
      </c>
      <c r="P146" s="4">
        <v>1</v>
      </c>
      <c r="Q146" t="s">
        <v>35</v>
      </c>
      <c r="R146" t="s">
        <v>11</v>
      </c>
    </row>
    <row r="147" spans="1:18">
      <c r="A147" t="s">
        <v>15</v>
      </c>
      <c r="B147" t="s">
        <v>29</v>
      </c>
      <c r="C147" t="s">
        <v>14</v>
      </c>
      <c r="D147" t="s">
        <v>10</v>
      </c>
      <c r="E147">
        <v>1966</v>
      </c>
      <c r="F147" s="10">
        <v>0</v>
      </c>
      <c r="G147" s="10">
        <v>0.15226300327224099</v>
      </c>
      <c r="H147" s="10">
        <v>9.6161594448948007E-3</v>
      </c>
      <c r="I147" s="10">
        <v>0.29490984709958801</v>
      </c>
      <c r="J147" s="15" t="s">
        <v>33</v>
      </c>
      <c r="K147" s="15">
        <v>0.16666666666666699</v>
      </c>
      <c r="L147" s="15">
        <v>1.55</v>
      </c>
      <c r="M147" s="4"/>
      <c r="N147" s="4">
        <v>1</v>
      </c>
      <c r="O147" s="4">
        <v>0.95374727252624503</v>
      </c>
      <c r="P147" s="4">
        <v>1</v>
      </c>
      <c r="Q147" t="s">
        <v>35</v>
      </c>
      <c r="R147" t="s">
        <v>11</v>
      </c>
    </row>
    <row r="148" spans="1:18">
      <c r="A148" t="s">
        <v>15</v>
      </c>
      <c r="B148" t="s">
        <v>29</v>
      </c>
      <c r="C148" t="s">
        <v>14</v>
      </c>
      <c r="D148" t="s">
        <v>10</v>
      </c>
      <c r="E148">
        <v>1967</v>
      </c>
      <c r="F148" s="10">
        <v>0</v>
      </c>
      <c r="G148" s="10">
        <v>0.150452509298869</v>
      </c>
      <c r="H148" s="10">
        <v>1.2214432846337201E-2</v>
      </c>
      <c r="I148" s="10">
        <v>0.288690585751402</v>
      </c>
      <c r="J148" s="15" t="s">
        <v>33</v>
      </c>
      <c r="K148" s="15">
        <v>0.16666666666666699</v>
      </c>
      <c r="L148" s="15">
        <v>1.55</v>
      </c>
      <c r="M148" s="4"/>
      <c r="N148" s="4">
        <v>1</v>
      </c>
      <c r="O148" s="4">
        <v>0.95594016200187304</v>
      </c>
      <c r="P148" s="4">
        <v>1</v>
      </c>
      <c r="Q148" t="s">
        <v>35</v>
      </c>
      <c r="R148" t="s">
        <v>11</v>
      </c>
    </row>
    <row r="149" spans="1:18">
      <c r="A149" t="s">
        <v>15</v>
      </c>
      <c r="B149" t="s">
        <v>29</v>
      </c>
      <c r="C149" t="s">
        <v>14</v>
      </c>
      <c r="D149" t="s">
        <v>10</v>
      </c>
      <c r="E149">
        <v>1968</v>
      </c>
      <c r="F149" s="10">
        <v>0</v>
      </c>
      <c r="G149" s="10">
        <v>0.148691905293382</v>
      </c>
      <c r="H149" s="10">
        <v>1.45076145977063E-2</v>
      </c>
      <c r="I149" s="10">
        <v>0.282876195989057</v>
      </c>
      <c r="J149" s="15" t="s">
        <v>33</v>
      </c>
      <c r="K149" s="15">
        <v>0.16666666666666699</v>
      </c>
      <c r="L149" s="15">
        <v>1.55</v>
      </c>
      <c r="M149" s="4"/>
      <c r="N149" s="4">
        <v>1</v>
      </c>
      <c r="O149" s="4">
        <v>0.95799485527352701</v>
      </c>
      <c r="P149" s="4">
        <v>1</v>
      </c>
      <c r="Q149" t="s">
        <v>35</v>
      </c>
      <c r="R149" t="s">
        <v>11</v>
      </c>
    </row>
    <row r="150" spans="1:18">
      <c r="A150" t="s">
        <v>15</v>
      </c>
      <c r="B150" t="s">
        <v>29</v>
      </c>
      <c r="C150" t="s">
        <v>14</v>
      </c>
      <c r="D150" t="s">
        <v>10</v>
      </c>
      <c r="E150">
        <v>1969</v>
      </c>
      <c r="F150" s="10">
        <v>0</v>
      </c>
      <c r="G150" s="10">
        <v>0.14698359422770699</v>
      </c>
      <c r="H150" s="10">
        <v>1.65064366659122E-2</v>
      </c>
      <c r="I150" s="10">
        <v>0.27746075178950302</v>
      </c>
      <c r="J150" s="15" t="s">
        <v>33</v>
      </c>
      <c r="K150" s="15">
        <v>0.16666666666666699</v>
      </c>
      <c r="L150" s="15">
        <v>1.55</v>
      </c>
      <c r="M150" s="4"/>
      <c r="N150" s="4">
        <v>1</v>
      </c>
      <c r="O150" s="4">
        <v>0.95991254088979105</v>
      </c>
      <c r="P150" s="4">
        <v>1</v>
      </c>
      <c r="Q150" t="s">
        <v>35</v>
      </c>
      <c r="R150" t="s">
        <v>11</v>
      </c>
    </row>
    <row r="151" spans="1:18">
      <c r="A151" t="s">
        <v>15</v>
      </c>
      <c r="B151" t="s">
        <v>29</v>
      </c>
      <c r="C151" t="s">
        <v>14</v>
      </c>
      <c r="D151" t="s">
        <v>10</v>
      </c>
      <c r="E151">
        <v>1970</v>
      </c>
      <c r="F151" s="10">
        <v>0</v>
      </c>
      <c r="G151" s="10">
        <v>0.14532849188758801</v>
      </c>
      <c r="H151" s="10">
        <v>1.82222797279862E-2</v>
      </c>
      <c r="I151" s="10">
        <v>0.272434704047189</v>
      </c>
      <c r="J151" s="15" t="s">
        <v>33</v>
      </c>
      <c r="K151" s="15">
        <v>0.16666666666666699</v>
      </c>
      <c r="L151" s="15">
        <v>1.55</v>
      </c>
      <c r="M151" s="4"/>
      <c r="N151" s="4">
        <v>1</v>
      </c>
      <c r="O151" s="4">
        <v>0.96169577018299202</v>
      </c>
      <c r="P151" s="4">
        <v>1</v>
      </c>
      <c r="Q151" t="s">
        <v>35</v>
      </c>
      <c r="R151" t="s">
        <v>11</v>
      </c>
    </row>
    <row r="152" spans="1:18">
      <c r="A152" t="s">
        <v>15</v>
      </c>
      <c r="B152" t="s">
        <v>29</v>
      </c>
      <c r="C152" t="s">
        <v>14</v>
      </c>
      <c r="D152" t="s">
        <v>10</v>
      </c>
      <c r="E152">
        <v>1971</v>
      </c>
      <c r="F152" s="10">
        <v>0</v>
      </c>
      <c r="G152" s="10">
        <v>0.14372604395868899</v>
      </c>
      <c r="H152" s="10">
        <v>1.96670846427313E-2</v>
      </c>
      <c r="I152" s="10">
        <v>0.26778500327464799</v>
      </c>
      <c r="J152" s="15" t="s">
        <v>33</v>
      </c>
      <c r="K152" s="15">
        <v>0.16666666666666699</v>
      </c>
      <c r="L152" s="15">
        <v>1.55</v>
      </c>
      <c r="M152" s="4"/>
      <c r="N152" s="4">
        <v>1</v>
      </c>
      <c r="O152" s="4">
        <v>0.96334842227864204</v>
      </c>
      <c r="P152" s="4">
        <v>1</v>
      </c>
      <c r="Q152" t="s">
        <v>35</v>
      </c>
      <c r="R152" t="s">
        <v>11</v>
      </c>
    </row>
    <row r="153" spans="1:18">
      <c r="A153" t="s">
        <v>15</v>
      </c>
      <c r="B153" t="s">
        <v>29</v>
      </c>
      <c r="C153" t="s">
        <v>14</v>
      </c>
      <c r="D153" t="s">
        <v>10</v>
      </c>
      <c r="E153">
        <v>1972</v>
      </c>
      <c r="F153" s="10">
        <v>0</v>
      </c>
      <c r="G153" s="10">
        <v>0.142174242580656</v>
      </c>
      <c r="H153" s="10">
        <v>2.08532056384809E-2</v>
      </c>
      <c r="I153" s="10">
        <v>0.26349527952282997</v>
      </c>
      <c r="J153" s="15" t="s">
        <v>33</v>
      </c>
      <c r="K153" s="15">
        <v>0.16666666666666699</v>
      </c>
      <c r="L153" s="15">
        <v>1.55</v>
      </c>
      <c r="M153" s="4"/>
      <c r="N153" s="4">
        <v>1</v>
      </c>
      <c r="O153" s="4">
        <v>0.96487564568139705</v>
      </c>
      <c r="P153" s="4">
        <v>1</v>
      </c>
      <c r="Q153" t="s">
        <v>35</v>
      </c>
      <c r="R153" t="s">
        <v>11</v>
      </c>
    </row>
    <row r="154" spans="1:18">
      <c r="A154" t="s">
        <v>15</v>
      </c>
      <c r="B154" t="s">
        <v>29</v>
      </c>
      <c r="C154" t="s">
        <v>14</v>
      </c>
      <c r="D154" t="s">
        <v>10</v>
      </c>
      <c r="E154">
        <v>1973</v>
      </c>
      <c r="F154" s="10">
        <v>0</v>
      </c>
      <c r="G154" s="10">
        <v>0.14066964237438501</v>
      </c>
      <c r="H154" s="10">
        <v>2.1793206512579402E-2</v>
      </c>
      <c r="I154" s="10">
        <v>0.25954607823619102</v>
      </c>
      <c r="J154" s="15" t="s">
        <v>33</v>
      </c>
      <c r="K154" s="15">
        <v>0.16666666666666699</v>
      </c>
      <c r="L154" s="15">
        <v>1.55</v>
      </c>
      <c r="M154" s="4"/>
      <c r="N154" s="4">
        <v>1</v>
      </c>
      <c r="O154" s="4">
        <v>0.96628377699626</v>
      </c>
      <c r="P154" s="4">
        <v>1</v>
      </c>
      <c r="Q154" t="s">
        <v>35</v>
      </c>
      <c r="R154" t="s">
        <v>11</v>
      </c>
    </row>
    <row r="155" spans="1:18">
      <c r="A155" t="s">
        <v>15</v>
      </c>
      <c r="B155" t="s">
        <v>29</v>
      </c>
      <c r="C155" t="s">
        <v>14</v>
      </c>
      <c r="D155" t="s">
        <v>10</v>
      </c>
      <c r="E155">
        <v>1974</v>
      </c>
      <c r="F155" s="10">
        <v>0</v>
      </c>
      <c r="G155" s="10">
        <v>0.13920737596291399</v>
      </c>
      <c r="H155" s="10">
        <v>2.24996056890477E-2</v>
      </c>
      <c r="I155" s="10">
        <v>0.25591514623678102</v>
      </c>
      <c r="J155" s="15" t="s">
        <v>33</v>
      </c>
      <c r="K155" s="15">
        <v>0.16666666666666699</v>
      </c>
      <c r="L155" s="15">
        <v>1.55</v>
      </c>
      <c r="M155" s="4"/>
      <c r="N155" s="4">
        <v>1</v>
      </c>
      <c r="O155" s="4">
        <v>0.96758023907772595</v>
      </c>
      <c r="P155" s="4">
        <v>1</v>
      </c>
      <c r="Q155" t="s">
        <v>35</v>
      </c>
      <c r="R155" t="s">
        <v>11</v>
      </c>
    </row>
    <row r="156" spans="1:18">
      <c r="A156" t="s">
        <v>15</v>
      </c>
      <c r="B156" t="s">
        <v>29</v>
      </c>
      <c r="C156" t="s">
        <v>14</v>
      </c>
      <c r="D156" t="s">
        <v>10</v>
      </c>
      <c r="E156">
        <v>1975</v>
      </c>
      <c r="F156" s="10">
        <v>0</v>
      </c>
      <c r="G156" s="10">
        <v>0.137781169020081</v>
      </c>
      <c r="H156" s="10">
        <v>2.2984580112520799E-2</v>
      </c>
      <c r="I156" s="10">
        <v>0.25257775792764098</v>
      </c>
      <c r="J156" s="15" t="s">
        <v>33</v>
      </c>
      <c r="K156" s="15">
        <v>0.16666666666666699</v>
      </c>
      <c r="L156" s="15">
        <v>1.55</v>
      </c>
      <c r="M156" s="4"/>
      <c r="N156" s="4">
        <v>1</v>
      </c>
      <c r="O156" s="4">
        <v>0.96877342247790099</v>
      </c>
      <c r="P156" s="4">
        <v>1</v>
      </c>
      <c r="Q156" t="s">
        <v>35</v>
      </c>
      <c r="R156" t="s">
        <v>11</v>
      </c>
    </row>
    <row r="157" spans="1:18">
      <c r="A157" t="s">
        <v>15</v>
      </c>
      <c r="B157" t="s">
        <v>29</v>
      </c>
      <c r="C157" t="s">
        <v>14</v>
      </c>
      <c r="D157" t="s">
        <v>10</v>
      </c>
      <c r="E157">
        <v>1976</v>
      </c>
      <c r="F157" s="10">
        <v>0</v>
      </c>
      <c r="G157" s="10">
        <v>0.13638335489589901</v>
      </c>
      <c r="H157" s="10">
        <v>2.32596411075136E-2</v>
      </c>
      <c r="I157" s="10">
        <v>0.24950706868428399</v>
      </c>
      <c r="J157" s="15" t="s">
        <v>33</v>
      </c>
      <c r="K157" s="15">
        <v>0.16666666666666699</v>
      </c>
      <c r="L157" s="15">
        <v>1.55</v>
      </c>
      <c r="M157" s="4"/>
      <c r="N157" s="4">
        <v>1</v>
      </c>
      <c r="O157" s="4">
        <v>0.96987255527218497</v>
      </c>
      <c r="P157" s="4">
        <v>1</v>
      </c>
      <c r="Q157" t="s">
        <v>35</v>
      </c>
      <c r="R157" t="s">
        <v>11</v>
      </c>
    </row>
    <row r="158" spans="1:18">
      <c r="A158" t="s">
        <v>15</v>
      </c>
      <c r="B158" t="s">
        <v>29</v>
      </c>
      <c r="C158" t="s">
        <v>14</v>
      </c>
      <c r="D158" t="s">
        <v>10</v>
      </c>
      <c r="E158">
        <v>1977</v>
      </c>
      <c r="F158" s="10">
        <v>0</v>
      </c>
      <c r="G158" s="10">
        <v>0.13500488888103099</v>
      </c>
      <c r="H158" s="10">
        <v>2.33352970785803E-2</v>
      </c>
      <c r="I158" s="10">
        <v>0.24667448068348199</v>
      </c>
      <c r="J158" s="15" t="s">
        <v>33</v>
      </c>
      <c r="K158" s="15">
        <v>0.16666666666666699</v>
      </c>
      <c r="L158" s="15">
        <v>1.55</v>
      </c>
      <c r="M158" s="4"/>
      <c r="N158" s="4">
        <v>1</v>
      </c>
      <c r="O158" s="4">
        <v>0.97088756701756396</v>
      </c>
      <c r="P158" s="4">
        <v>1</v>
      </c>
      <c r="Q158" t="s">
        <v>35</v>
      </c>
      <c r="R158" t="s">
        <v>11</v>
      </c>
    </row>
    <row r="159" spans="1:18">
      <c r="A159" t="s">
        <v>15</v>
      </c>
      <c r="B159" t="s">
        <v>29</v>
      </c>
      <c r="C159" t="s">
        <v>14</v>
      </c>
      <c r="D159" t="s">
        <v>10</v>
      </c>
      <c r="E159">
        <v>1978</v>
      </c>
      <c r="F159" s="10">
        <v>0</v>
      </c>
      <c r="G159" s="10">
        <v>0.13363536218754099</v>
      </c>
      <c r="H159" s="10">
        <v>2.3220718111767399E-2</v>
      </c>
      <c r="I159" s="10">
        <v>0.24405000626331599</v>
      </c>
      <c r="J159" s="15" t="s">
        <v>33</v>
      </c>
      <c r="K159" s="15">
        <v>0.16666666666666699</v>
      </c>
      <c r="L159" s="15">
        <v>1.55</v>
      </c>
      <c r="M159" s="4"/>
      <c r="N159" s="4">
        <v>1</v>
      </c>
      <c r="O159" s="4">
        <v>0.97182895268027003</v>
      </c>
      <c r="P159" s="4">
        <v>1</v>
      </c>
      <c r="Q159" t="s">
        <v>35</v>
      </c>
      <c r="R159" t="s">
        <v>11</v>
      </c>
    </row>
    <row r="160" spans="1:18">
      <c r="A160" t="s">
        <v>15</v>
      </c>
      <c r="B160" t="s">
        <v>29</v>
      </c>
      <c r="C160" t="s">
        <v>14</v>
      </c>
      <c r="D160" t="s">
        <v>10</v>
      </c>
      <c r="E160">
        <v>1979</v>
      </c>
      <c r="F160" s="10">
        <v>0</v>
      </c>
      <c r="G160" s="10">
        <v>0.13226301573612101</v>
      </c>
      <c r="H160" s="10">
        <v>2.2923416238312899E-2</v>
      </c>
      <c r="I160" s="10">
        <v>0.24160261523393001</v>
      </c>
      <c r="J160" s="15" t="s">
        <v>33</v>
      </c>
      <c r="K160" s="15">
        <v>0.16666666666666699</v>
      </c>
      <c r="L160" s="15">
        <v>1.55</v>
      </c>
      <c r="M160" s="4"/>
      <c r="N160" s="4">
        <v>1</v>
      </c>
      <c r="O160" s="4">
        <v>0.97270764188581305</v>
      </c>
      <c r="P160" s="4">
        <v>1</v>
      </c>
      <c r="Q160" t="s">
        <v>35</v>
      </c>
      <c r="R160" t="s">
        <v>11</v>
      </c>
    </row>
    <row r="161" spans="1:18">
      <c r="A161" t="s">
        <v>15</v>
      </c>
      <c r="B161" t="s">
        <v>29</v>
      </c>
      <c r="C161" t="s">
        <v>14</v>
      </c>
      <c r="D161" t="s">
        <v>10</v>
      </c>
      <c r="E161">
        <v>1980</v>
      </c>
      <c r="F161" s="10">
        <v>2</v>
      </c>
      <c r="G161" s="10">
        <v>0.13087475385363301</v>
      </c>
      <c r="H161" s="10">
        <v>2.2448952661444799E-2</v>
      </c>
      <c r="I161" s="10">
        <v>0.23930055504582101</v>
      </c>
      <c r="J161" s="15" t="s">
        <v>33</v>
      </c>
      <c r="K161" s="15">
        <v>0.16666666666666699</v>
      </c>
      <c r="L161" s="15">
        <v>1.55</v>
      </c>
      <c r="M161" s="4"/>
      <c r="N161" s="4">
        <v>1</v>
      </c>
      <c r="O161" s="4">
        <v>0.97353487791406401</v>
      </c>
      <c r="P161" s="4">
        <v>1</v>
      </c>
      <c r="Q161" t="s">
        <v>35</v>
      </c>
      <c r="R161" t="s">
        <v>11</v>
      </c>
    </row>
    <row r="162" spans="1:18">
      <c r="A162" t="s">
        <v>15</v>
      </c>
      <c r="B162" t="s">
        <v>29</v>
      </c>
      <c r="C162" t="s">
        <v>14</v>
      </c>
      <c r="D162" t="s">
        <v>10</v>
      </c>
      <c r="E162">
        <v>1981</v>
      </c>
      <c r="F162" s="10">
        <v>0</v>
      </c>
      <c r="G162" s="10">
        <v>0.12945615799909599</v>
      </c>
      <c r="H162" s="10">
        <v>2.1800680071990101E-2</v>
      </c>
      <c r="I162" s="10">
        <v>0.23711163592620299</v>
      </c>
      <c r="J162" s="15" t="s">
        <v>33</v>
      </c>
      <c r="K162" s="15">
        <v>0.16666666666666699</v>
      </c>
      <c r="L162" s="15">
        <v>1.55</v>
      </c>
      <c r="M162" s="4"/>
      <c r="N162" s="4">
        <v>1</v>
      </c>
      <c r="O162" s="4">
        <v>0.97432210965255805</v>
      </c>
      <c r="P162" s="4">
        <v>1</v>
      </c>
      <c r="Q162" t="s">
        <v>35</v>
      </c>
      <c r="R162" t="s">
        <v>11</v>
      </c>
    </row>
    <row r="163" spans="1:18">
      <c r="A163" t="s">
        <v>15</v>
      </c>
      <c r="B163" t="s">
        <v>29</v>
      </c>
      <c r="C163" t="s">
        <v>14</v>
      </c>
      <c r="D163" t="s">
        <v>10</v>
      </c>
      <c r="E163">
        <v>1982</v>
      </c>
      <c r="F163" s="10">
        <v>1</v>
      </c>
      <c r="G163" s="10">
        <v>0.12801150424261001</v>
      </c>
      <c r="H163" s="10">
        <v>2.0999528349931101E-2</v>
      </c>
      <c r="I163" s="10">
        <v>0.23502348013528901</v>
      </c>
      <c r="J163" s="15" t="s">
        <v>33</v>
      </c>
      <c r="K163" s="15">
        <v>0.16666666666666699</v>
      </c>
      <c r="L163" s="15">
        <v>1.55</v>
      </c>
      <c r="M163" s="4"/>
      <c r="N163" s="4">
        <v>1</v>
      </c>
      <c r="O163" s="4">
        <v>0.97507369575153802</v>
      </c>
      <c r="P163" s="4">
        <v>1</v>
      </c>
      <c r="Q163" t="s">
        <v>35</v>
      </c>
      <c r="R163" t="s">
        <v>11</v>
      </c>
    </row>
    <row r="164" spans="1:18">
      <c r="A164" t="s">
        <v>15</v>
      </c>
      <c r="B164" t="s">
        <v>29</v>
      </c>
      <c r="C164" t="s">
        <v>14</v>
      </c>
      <c r="D164" t="s">
        <v>10</v>
      </c>
      <c r="E164">
        <v>1983</v>
      </c>
      <c r="F164" s="10">
        <v>0</v>
      </c>
      <c r="G164" s="10">
        <v>0.126543773860021</v>
      </c>
      <c r="H164" s="10">
        <v>2.0063824340148799E-2</v>
      </c>
      <c r="I164" s="10">
        <v>0.23302372337989199</v>
      </c>
      <c r="J164" s="15" t="s">
        <v>33</v>
      </c>
      <c r="K164" s="15">
        <v>0.16666666666666699</v>
      </c>
      <c r="L164" s="15">
        <v>1.55</v>
      </c>
      <c r="M164" s="4"/>
      <c r="N164" s="4">
        <v>1</v>
      </c>
      <c r="O164" s="4">
        <v>0.97579400801415395</v>
      </c>
      <c r="P164" s="4">
        <v>1</v>
      </c>
      <c r="Q164" t="s">
        <v>35</v>
      </c>
      <c r="R164" t="s">
        <v>11</v>
      </c>
    </row>
    <row r="165" spans="1:18">
      <c r="A165" t="s">
        <v>15</v>
      </c>
      <c r="B165" t="s">
        <v>29</v>
      </c>
      <c r="C165" t="s">
        <v>14</v>
      </c>
      <c r="D165" t="s">
        <v>10</v>
      </c>
      <c r="E165">
        <v>1984</v>
      </c>
      <c r="F165" s="10">
        <v>0</v>
      </c>
      <c r="G165" s="10">
        <v>0.125064669578936</v>
      </c>
      <c r="H165" s="10">
        <v>1.9019156805705199E-2</v>
      </c>
      <c r="I165" s="10">
        <v>0.23111018235216599</v>
      </c>
      <c r="J165" s="15" t="s">
        <v>33</v>
      </c>
      <c r="K165" s="15">
        <v>0.16666666666666699</v>
      </c>
      <c r="L165" s="15">
        <v>1.55</v>
      </c>
      <c r="M165" s="4"/>
      <c r="N165" s="4">
        <v>1</v>
      </c>
      <c r="O165" s="4">
        <v>0.97648376356789102</v>
      </c>
      <c r="P165" s="4">
        <v>1</v>
      </c>
      <c r="Q165" t="s">
        <v>35</v>
      </c>
      <c r="R165" t="s">
        <v>11</v>
      </c>
    </row>
    <row r="166" spans="1:18">
      <c r="A166" t="s">
        <v>15</v>
      </c>
      <c r="B166" t="s">
        <v>29</v>
      </c>
      <c r="C166" t="s">
        <v>14</v>
      </c>
      <c r="D166" t="s">
        <v>10</v>
      </c>
      <c r="E166">
        <v>1985</v>
      </c>
      <c r="F166" s="10">
        <v>0</v>
      </c>
      <c r="G166" s="10">
        <v>0.12358462846187999</v>
      </c>
      <c r="H166" s="10">
        <v>1.7888274028046498E-2</v>
      </c>
      <c r="I166" s="10">
        <v>0.229280982895713</v>
      </c>
      <c r="J166" s="15" t="s">
        <v>33</v>
      </c>
      <c r="K166" s="15">
        <v>0.16666666666666699</v>
      </c>
      <c r="L166" s="15">
        <v>1.55</v>
      </c>
      <c r="M166" s="4"/>
      <c r="N166" s="4">
        <v>1</v>
      </c>
      <c r="O166" s="4">
        <v>0.97714357313298605</v>
      </c>
      <c r="P166" s="4">
        <v>1</v>
      </c>
      <c r="Q166" t="s">
        <v>35</v>
      </c>
      <c r="R166" t="s">
        <v>11</v>
      </c>
    </row>
    <row r="167" spans="1:18">
      <c r="A167" t="s">
        <v>15</v>
      </c>
      <c r="B167" t="s">
        <v>29</v>
      </c>
      <c r="C167" t="s">
        <v>14</v>
      </c>
      <c r="D167" t="s">
        <v>10</v>
      </c>
      <c r="E167">
        <v>1986</v>
      </c>
      <c r="F167" s="10">
        <v>0</v>
      </c>
      <c r="G167" s="10">
        <v>0.122112836699971</v>
      </c>
      <c r="H167" s="10">
        <v>1.6691014450813599E-2</v>
      </c>
      <c r="I167" s="10">
        <v>0.227534658949128</v>
      </c>
      <c r="J167" s="15" t="s">
        <v>33</v>
      </c>
      <c r="K167" s="15">
        <v>0.16666666666666699</v>
      </c>
      <c r="L167" s="15">
        <v>1.55</v>
      </c>
      <c r="M167" s="4"/>
      <c r="N167" s="4">
        <v>1</v>
      </c>
      <c r="O167" s="4">
        <v>0.977773904704198</v>
      </c>
      <c r="P167" s="4">
        <v>1</v>
      </c>
      <c r="Q167" t="s">
        <v>35</v>
      </c>
      <c r="R167" t="s">
        <v>11</v>
      </c>
    </row>
    <row r="168" spans="1:18">
      <c r="A168" t="s">
        <v>15</v>
      </c>
      <c r="B168" t="s">
        <v>29</v>
      </c>
      <c r="C168" t="s">
        <v>14</v>
      </c>
      <c r="D168" t="s">
        <v>10</v>
      </c>
      <c r="E168">
        <v>1987</v>
      </c>
      <c r="F168" s="10">
        <v>0</v>
      </c>
      <c r="G168" s="10">
        <v>0.120657244415938</v>
      </c>
      <c r="H168" s="10">
        <v>1.5444262916268599E-2</v>
      </c>
      <c r="I168" s="10">
        <v>0.22587022591560801</v>
      </c>
      <c r="J168" s="15" t="s">
        <v>33</v>
      </c>
      <c r="K168" s="15">
        <v>0.16666666666666699</v>
      </c>
      <c r="L168" s="15">
        <v>1.55</v>
      </c>
      <c r="M168" s="4"/>
      <c r="N168" s="4">
        <v>1</v>
      </c>
      <c r="O168" s="4">
        <v>0.97837505639438205</v>
      </c>
      <c r="P168" s="4">
        <v>1</v>
      </c>
      <c r="Q168" t="s">
        <v>35</v>
      </c>
      <c r="R168" t="s">
        <v>11</v>
      </c>
    </row>
    <row r="169" spans="1:18">
      <c r="A169" t="s">
        <v>15</v>
      </c>
      <c r="B169" t="s">
        <v>29</v>
      </c>
      <c r="C169" t="s">
        <v>14</v>
      </c>
      <c r="D169" t="s">
        <v>10</v>
      </c>
      <c r="E169">
        <v>1988</v>
      </c>
      <c r="F169" s="10">
        <v>0</v>
      </c>
      <c r="G169" s="10">
        <v>0.119224580384739</v>
      </c>
      <c r="H169" s="10">
        <v>1.41619267683707E-2</v>
      </c>
      <c r="I169" s="10">
        <v>0.224287234001108</v>
      </c>
      <c r="J169" s="15" t="s">
        <v>33</v>
      </c>
      <c r="K169" s="15">
        <v>0.16666666666666699</v>
      </c>
      <c r="L169" s="15">
        <v>1.55</v>
      </c>
      <c r="M169" s="4"/>
      <c r="N169" s="4">
        <v>1</v>
      </c>
      <c r="O169" s="4">
        <v>0.97894713649432696</v>
      </c>
      <c r="P169" s="4">
        <v>1</v>
      </c>
      <c r="Q169" t="s">
        <v>35</v>
      </c>
      <c r="R169" t="s">
        <v>11</v>
      </c>
    </row>
    <row r="170" spans="1:18">
      <c r="A170" t="s">
        <v>15</v>
      </c>
      <c r="B170" t="s">
        <v>29</v>
      </c>
      <c r="C170" t="s">
        <v>14</v>
      </c>
      <c r="D170" t="s">
        <v>10</v>
      </c>
      <c r="E170">
        <v>1989</v>
      </c>
      <c r="F170" s="10">
        <v>0</v>
      </c>
      <c r="G170" s="10">
        <v>0.117820366592127</v>
      </c>
      <c r="H170" s="10">
        <v>1.2854926493464799E-2</v>
      </c>
      <c r="I170" s="10">
        <v>0.22278580669079001</v>
      </c>
      <c r="J170" s="15" t="s">
        <v>33</v>
      </c>
      <c r="K170" s="15">
        <v>0.16666666666666699</v>
      </c>
      <c r="L170" s="15">
        <v>1.55</v>
      </c>
      <c r="M170" s="4"/>
      <c r="N170" s="4">
        <v>1</v>
      </c>
      <c r="O170" s="4">
        <v>0.97949004892195302</v>
      </c>
      <c r="P170" s="4">
        <v>1</v>
      </c>
      <c r="Q170" t="s">
        <v>35</v>
      </c>
      <c r="R170" t="s">
        <v>11</v>
      </c>
    </row>
    <row r="171" spans="1:18">
      <c r="A171" t="s">
        <v>15</v>
      </c>
      <c r="B171" t="s">
        <v>29</v>
      </c>
      <c r="C171" t="s">
        <v>14</v>
      </c>
      <c r="D171" t="s">
        <v>10</v>
      </c>
      <c r="E171">
        <v>1990</v>
      </c>
      <c r="F171" s="10">
        <v>0</v>
      </c>
      <c r="G171" s="10">
        <v>0.116448932563775</v>
      </c>
      <c r="H171" s="10">
        <v>1.15311963110781E-2</v>
      </c>
      <c r="I171" s="10">
        <v>0.22136666881647199</v>
      </c>
      <c r="J171" s="15" t="s">
        <v>33</v>
      </c>
      <c r="K171" s="15">
        <v>0.16666666666666699</v>
      </c>
      <c r="L171" s="15">
        <v>1.55</v>
      </c>
      <c r="M171" s="4"/>
      <c r="N171" s="4">
        <v>1</v>
      </c>
      <c r="O171" s="4">
        <v>0.98000348248062497</v>
      </c>
      <c r="P171" s="4">
        <v>1</v>
      </c>
      <c r="Q171" t="s">
        <v>35</v>
      </c>
      <c r="R171" t="s">
        <v>11</v>
      </c>
    </row>
    <row r="172" spans="1:18">
      <c r="A172" t="s">
        <v>15</v>
      </c>
      <c r="B172" t="s">
        <v>29</v>
      </c>
      <c r="C172" t="s">
        <v>14</v>
      </c>
      <c r="D172" t="s">
        <v>10</v>
      </c>
      <c r="E172">
        <v>1991</v>
      </c>
      <c r="F172" s="10">
        <v>0</v>
      </c>
      <c r="G172" s="10">
        <v>0.115113429410008</v>
      </c>
      <c r="H172" s="10">
        <v>1.0195691099534099E-2</v>
      </c>
      <c r="I172" s="10">
        <v>0.22003116772048301</v>
      </c>
      <c r="J172" s="15" t="s">
        <v>33</v>
      </c>
      <c r="K172" s="15">
        <v>0.16666666666666699</v>
      </c>
      <c r="L172" s="15">
        <v>1.55</v>
      </c>
      <c r="M172" s="4"/>
      <c r="N172" s="4">
        <v>1</v>
      </c>
      <c r="O172" s="4">
        <v>0.98048690267987004</v>
      </c>
      <c r="P172" s="4">
        <v>1</v>
      </c>
      <c r="Q172" t="s">
        <v>35</v>
      </c>
      <c r="R172" t="s">
        <v>11</v>
      </c>
    </row>
    <row r="173" spans="1:18">
      <c r="A173" t="s">
        <v>15</v>
      </c>
      <c r="B173" t="s">
        <v>29</v>
      </c>
      <c r="C173" t="s">
        <v>14</v>
      </c>
      <c r="D173" t="s">
        <v>10</v>
      </c>
      <c r="E173">
        <v>1992</v>
      </c>
      <c r="F173" s="10">
        <v>0</v>
      </c>
      <c r="G173" s="10">
        <v>0.11381584354258401</v>
      </c>
      <c r="H173" s="10">
        <v>8.85039717413349E-3</v>
      </c>
      <c r="I173" s="10">
        <v>0.21878128991103399</v>
      </c>
      <c r="J173" s="15" t="s">
        <v>33</v>
      </c>
      <c r="K173" s="15">
        <v>0.16666666666666699</v>
      </c>
      <c r="L173" s="15">
        <v>1.55</v>
      </c>
      <c r="M173" s="4"/>
      <c r="N173" s="4">
        <v>1</v>
      </c>
      <c r="O173" s="4">
        <v>0.98093954526791405</v>
      </c>
      <c r="P173" s="4">
        <v>1</v>
      </c>
      <c r="Q173" t="s">
        <v>35</v>
      </c>
      <c r="R173" t="s">
        <v>11</v>
      </c>
    </row>
    <row r="174" spans="1:18">
      <c r="A174" t="s">
        <v>15</v>
      </c>
      <c r="B174" t="s">
        <v>29</v>
      </c>
      <c r="C174" t="s">
        <v>14</v>
      </c>
      <c r="D174" t="s">
        <v>10</v>
      </c>
      <c r="E174">
        <v>1993</v>
      </c>
      <c r="F174" s="10">
        <v>0</v>
      </c>
      <c r="G174" s="10">
        <v>0.112557010032122</v>
      </c>
      <c r="H174" s="10">
        <v>7.4943456444611497E-3</v>
      </c>
      <c r="I174" s="10">
        <v>0.217619674419783</v>
      </c>
      <c r="J174" s="15" t="s">
        <v>33</v>
      </c>
      <c r="K174" s="15">
        <v>0.16666666666666699</v>
      </c>
      <c r="L174" s="15">
        <v>1.55</v>
      </c>
      <c r="M174" s="4"/>
      <c r="N174" s="4">
        <v>1</v>
      </c>
      <c r="O174" s="4">
        <v>0.98136041105146898</v>
      </c>
      <c r="P174" s="4">
        <v>1</v>
      </c>
      <c r="Q174" t="s">
        <v>35</v>
      </c>
      <c r="R174" t="s">
        <v>11</v>
      </c>
    </row>
    <row r="175" spans="1:18">
      <c r="A175" t="s">
        <v>15</v>
      </c>
      <c r="B175" t="s">
        <v>29</v>
      </c>
      <c r="C175" t="s">
        <v>14</v>
      </c>
      <c r="D175" t="s">
        <v>10</v>
      </c>
      <c r="E175">
        <v>1994</v>
      </c>
      <c r="F175" s="10">
        <v>0</v>
      </c>
      <c r="G175" s="10">
        <v>0.11133662558629499</v>
      </c>
      <c r="H175" s="10">
        <v>6.1236283317446698E-3</v>
      </c>
      <c r="I175" s="10">
        <v>0.216549622840846</v>
      </c>
      <c r="J175" s="15" t="s">
        <v>33</v>
      </c>
      <c r="K175" s="15">
        <v>0.16666666666666699</v>
      </c>
      <c r="L175" s="15">
        <v>1.55</v>
      </c>
      <c r="M175" s="4"/>
      <c r="N175" s="4">
        <v>1</v>
      </c>
      <c r="O175" s="4">
        <v>0.98174826202389098</v>
      </c>
      <c r="P175" s="4">
        <v>1</v>
      </c>
      <c r="Q175" t="s">
        <v>35</v>
      </c>
      <c r="R175" t="s">
        <v>11</v>
      </c>
    </row>
    <row r="176" spans="1:18">
      <c r="A176" t="s">
        <v>15</v>
      </c>
      <c r="B176" t="s">
        <v>29</v>
      </c>
      <c r="C176" t="s">
        <v>14</v>
      </c>
      <c r="D176" t="s">
        <v>10</v>
      </c>
      <c r="E176">
        <v>1995</v>
      </c>
      <c r="F176" s="10">
        <v>0</v>
      </c>
      <c r="G176" s="10">
        <v>0.110153261140448</v>
      </c>
      <c r="H176" s="10">
        <v>4.7314174782888503E-3</v>
      </c>
      <c r="I176" s="10">
        <v>0.215575104802608</v>
      </c>
      <c r="J176" s="15" t="s">
        <v>33</v>
      </c>
      <c r="K176" s="15">
        <v>0.16666666666666699</v>
      </c>
      <c r="L176" s="15">
        <v>1.55</v>
      </c>
      <c r="M176" s="4"/>
      <c r="N176" s="4">
        <v>1</v>
      </c>
      <c r="O176" s="4">
        <v>0.98210161926929895</v>
      </c>
      <c r="P176" s="4">
        <v>1</v>
      </c>
      <c r="Q176" t="s">
        <v>35</v>
      </c>
      <c r="R176" t="s">
        <v>11</v>
      </c>
    </row>
    <row r="177" spans="1:18">
      <c r="A177" t="s">
        <v>15</v>
      </c>
      <c r="B177" t="s">
        <v>29</v>
      </c>
      <c r="C177" t="s">
        <v>14</v>
      </c>
      <c r="D177" t="s">
        <v>10</v>
      </c>
      <c r="E177">
        <v>1996</v>
      </c>
      <c r="F177" s="10">
        <v>0</v>
      </c>
      <c r="G177" s="10">
        <v>0.109004374063571</v>
      </c>
      <c r="H177" s="10">
        <v>3.3079916927581101E-3</v>
      </c>
      <c r="I177" s="10">
        <v>0.21470075643438399</v>
      </c>
      <c r="J177" s="15" t="s">
        <v>33</v>
      </c>
      <c r="K177" s="15">
        <v>0.16666666666666699</v>
      </c>
      <c r="L177" s="15">
        <v>1.55</v>
      </c>
      <c r="M177" s="4"/>
      <c r="N177" s="4">
        <v>1</v>
      </c>
      <c r="O177" s="4">
        <v>0.98241876354397695</v>
      </c>
      <c r="P177" s="4">
        <v>1</v>
      </c>
      <c r="Q177" t="s">
        <v>35</v>
      </c>
      <c r="R177" t="s">
        <v>11</v>
      </c>
    </row>
    <row r="178" spans="1:18">
      <c r="A178" t="s">
        <v>15</v>
      </c>
      <c r="B178" t="s">
        <v>29</v>
      </c>
      <c r="C178" t="s">
        <v>14</v>
      </c>
      <c r="D178" t="s">
        <v>10</v>
      </c>
      <c r="E178">
        <v>1997</v>
      </c>
      <c r="F178" s="10">
        <v>0</v>
      </c>
      <c r="G178" s="10">
        <v>0.10788631999416801</v>
      </c>
      <c r="H178" s="10">
        <v>1.8407717054790601E-3</v>
      </c>
      <c r="I178" s="10">
        <v>0.21393186828285701</v>
      </c>
      <c r="J178" s="15" t="s">
        <v>33</v>
      </c>
      <c r="K178" s="15">
        <v>0.16666666666666699</v>
      </c>
      <c r="L178" s="15">
        <v>1.55</v>
      </c>
      <c r="M178" s="4"/>
      <c r="N178" s="4">
        <v>1</v>
      </c>
      <c r="O178" s="4">
        <v>0.98269773984067799</v>
      </c>
      <c r="P178" s="4">
        <v>1</v>
      </c>
      <c r="Q178" t="s">
        <v>35</v>
      </c>
      <c r="R178" t="s">
        <v>11</v>
      </c>
    </row>
    <row r="179" spans="1:18">
      <c r="A179" t="s">
        <v>15</v>
      </c>
      <c r="B179" t="s">
        <v>29</v>
      </c>
      <c r="C179" t="s">
        <v>14</v>
      </c>
      <c r="D179" t="s">
        <v>10</v>
      </c>
      <c r="E179">
        <v>1998</v>
      </c>
      <c r="F179" s="10">
        <v>0</v>
      </c>
      <c r="G179" s="10">
        <v>0.106794364331129</v>
      </c>
      <c r="H179" s="10">
        <v>3.1437047769493999E-4</v>
      </c>
      <c r="I179" s="10">
        <v>0.213274358184564</v>
      </c>
      <c r="J179" s="15" t="s">
        <v>33</v>
      </c>
      <c r="K179" s="15">
        <v>0.16666666666666699</v>
      </c>
      <c r="L179" s="15">
        <v>1.55</v>
      </c>
      <c r="M179" s="4"/>
      <c r="N179" s="4">
        <v>1</v>
      </c>
      <c r="O179" s="4">
        <v>0.98293636758765301</v>
      </c>
      <c r="P179" s="4">
        <v>1</v>
      </c>
      <c r="Q179" t="s">
        <v>35</v>
      </c>
      <c r="R179" t="s">
        <v>11</v>
      </c>
    </row>
    <row r="180" spans="1:18">
      <c r="A180" t="s">
        <v>15</v>
      </c>
      <c r="B180" t="s">
        <v>29</v>
      </c>
      <c r="C180" t="s">
        <v>14</v>
      </c>
      <c r="D180" t="s">
        <v>10</v>
      </c>
      <c r="E180">
        <v>1999</v>
      </c>
      <c r="F180" s="10">
        <v>0</v>
      </c>
      <c r="G180" s="10">
        <v>0.10572269341627299</v>
      </c>
      <c r="H180" s="10">
        <v>-1.28933704667978E-3</v>
      </c>
      <c r="I180" s="10">
        <v>0.21273472387922601</v>
      </c>
      <c r="J180" s="15" t="s">
        <v>33</v>
      </c>
      <c r="K180" s="15">
        <v>0.16666666666666699</v>
      </c>
      <c r="L180" s="15">
        <v>1.55</v>
      </c>
      <c r="M180" s="4"/>
      <c r="N180" s="4">
        <v>1</v>
      </c>
      <c r="O180" s="4">
        <v>0.98313225839601304</v>
      </c>
      <c r="P180" s="4">
        <v>1</v>
      </c>
      <c r="Q180" t="s">
        <v>35</v>
      </c>
      <c r="R180" t="s">
        <v>11</v>
      </c>
    </row>
    <row r="181" spans="1:18">
      <c r="A181" t="s">
        <v>15</v>
      </c>
      <c r="B181" t="s">
        <v>29</v>
      </c>
      <c r="C181" t="s">
        <v>14</v>
      </c>
      <c r="D181" t="s">
        <v>10</v>
      </c>
      <c r="E181">
        <v>2000</v>
      </c>
      <c r="F181" s="10">
        <v>0</v>
      </c>
      <c r="G181" s="10">
        <v>0.104664425455873</v>
      </c>
      <c r="H181" s="10">
        <v>-2.9911188666862099E-3</v>
      </c>
      <c r="I181" s="10">
        <v>0.21231996977843301</v>
      </c>
      <c r="J181" s="15" t="s">
        <v>33</v>
      </c>
      <c r="K181" s="15">
        <v>0.16666666666666699</v>
      </c>
      <c r="L181" s="15">
        <v>1.55</v>
      </c>
      <c r="M181" s="4"/>
      <c r="N181" s="4">
        <v>1</v>
      </c>
      <c r="O181" s="4">
        <v>0.98328284340009897</v>
      </c>
      <c r="P181" s="4">
        <v>1</v>
      </c>
      <c r="Q181" t="s">
        <v>35</v>
      </c>
      <c r="R181" t="s">
        <v>11</v>
      </c>
    </row>
    <row r="182" spans="1:18">
      <c r="A182" t="s">
        <v>15</v>
      </c>
      <c r="B182" t="s">
        <v>29</v>
      </c>
      <c r="C182" t="s">
        <v>14</v>
      </c>
      <c r="D182" t="s">
        <v>10</v>
      </c>
      <c r="E182">
        <v>2001</v>
      </c>
      <c r="F182" s="10">
        <v>0</v>
      </c>
      <c r="G182" s="10">
        <v>0.10361162123934101</v>
      </c>
      <c r="H182" s="10">
        <v>-4.81425991909954E-3</v>
      </c>
      <c r="I182" s="10">
        <v>0.21203750239778099</v>
      </c>
      <c r="J182" s="15" t="s">
        <v>33</v>
      </c>
      <c r="K182" s="15">
        <v>0.16666666666666699</v>
      </c>
      <c r="L182" s="15">
        <v>1.55</v>
      </c>
      <c r="M182" s="4"/>
      <c r="N182" s="4">
        <v>1</v>
      </c>
      <c r="O182" s="4">
        <v>0.98338541219346498</v>
      </c>
      <c r="P182" s="4">
        <v>1</v>
      </c>
      <c r="Q182" t="s">
        <v>35</v>
      </c>
      <c r="R182" t="s">
        <v>11</v>
      </c>
    </row>
    <row r="183" spans="1:18">
      <c r="A183" t="s">
        <v>15</v>
      </c>
      <c r="B183" t="s">
        <v>29</v>
      </c>
      <c r="C183" t="s">
        <v>14</v>
      </c>
      <c r="D183" t="s">
        <v>10</v>
      </c>
      <c r="E183">
        <v>2002</v>
      </c>
      <c r="F183" s="10">
        <v>0</v>
      </c>
      <c r="G183" s="10">
        <v>0.102555294723721</v>
      </c>
      <c r="H183" s="10">
        <v>-6.7844001976816396E-3</v>
      </c>
      <c r="I183" s="10">
        <v>0.21189498964512299</v>
      </c>
      <c r="J183" s="15" t="s">
        <v>33</v>
      </c>
      <c r="K183" s="15">
        <v>0.16666666666666699</v>
      </c>
      <c r="L183" s="15">
        <v>1.55</v>
      </c>
      <c r="M183" s="4"/>
      <c r="N183" s="4">
        <v>1</v>
      </c>
      <c r="O183" s="4">
        <v>0.98343716510050605</v>
      </c>
      <c r="P183" s="4">
        <v>1</v>
      </c>
      <c r="Q183" t="s">
        <v>35</v>
      </c>
      <c r="R183" t="s">
        <v>11</v>
      </c>
    </row>
    <row r="184" spans="1:18">
      <c r="A184" t="s">
        <v>15</v>
      </c>
      <c r="B184" t="s">
        <v>29</v>
      </c>
      <c r="C184" t="s">
        <v>14</v>
      </c>
      <c r="D184" t="s">
        <v>10</v>
      </c>
      <c r="E184">
        <v>2003</v>
      </c>
      <c r="F184" s="10">
        <v>0</v>
      </c>
      <c r="G184" s="10">
        <v>0.101485423563675</v>
      </c>
      <c r="H184" s="10">
        <v>-8.9293333993969107E-3</v>
      </c>
      <c r="I184" s="10">
        <v>0.211900180526746</v>
      </c>
      <c r="J184" s="15" t="s">
        <v>33</v>
      </c>
      <c r="K184" s="15">
        <v>0.16666666666666699</v>
      </c>
      <c r="L184" s="15">
        <v>1.55</v>
      </c>
      <c r="M184" s="4"/>
      <c r="N184" s="4">
        <v>1</v>
      </c>
      <c r="O184" s="4">
        <v>0.98343528000587099</v>
      </c>
      <c r="P184" s="4">
        <v>1</v>
      </c>
      <c r="Q184" t="s">
        <v>35</v>
      </c>
      <c r="R184" t="s">
        <v>11</v>
      </c>
    </row>
    <row r="185" spans="1:18">
      <c r="A185" t="s">
        <v>15</v>
      </c>
      <c r="B185" t="s">
        <v>29</v>
      </c>
      <c r="C185" t="s">
        <v>14</v>
      </c>
      <c r="D185" t="s">
        <v>10</v>
      </c>
      <c r="E185">
        <v>2004</v>
      </c>
      <c r="F185" s="10">
        <v>0</v>
      </c>
      <c r="G185" s="10">
        <v>0.100390959676716</v>
      </c>
      <c r="H185" s="10">
        <v>-1.12787645771806E-2</v>
      </c>
      <c r="I185" s="10">
        <v>0.212060683930613</v>
      </c>
      <c r="J185" s="15" t="s">
        <v>33</v>
      </c>
      <c r="K185" s="15">
        <v>0.16666666666666699</v>
      </c>
      <c r="L185" s="15">
        <v>1.55</v>
      </c>
      <c r="M185" s="4"/>
      <c r="N185" s="4">
        <v>1</v>
      </c>
      <c r="O185" s="4">
        <v>0.98337699417480395</v>
      </c>
      <c r="P185" s="4">
        <v>1</v>
      </c>
      <c r="Q185" t="s">
        <v>35</v>
      </c>
      <c r="R185" t="s">
        <v>11</v>
      </c>
    </row>
    <row r="186" spans="1:18">
      <c r="A186" t="s">
        <v>15</v>
      </c>
      <c r="B186" t="s">
        <v>29</v>
      </c>
      <c r="C186" t="s">
        <v>14</v>
      </c>
      <c r="D186" t="s">
        <v>10</v>
      </c>
      <c r="E186">
        <v>2005</v>
      </c>
      <c r="F186" s="10">
        <v>0</v>
      </c>
      <c r="G186" s="10">
        <v>9.9259839943694597E-2</v>
      </c>
      <c r="H186" s="10">
        <v>-1.38640280250278E-2</v>
      </c>
      <c r="I186" s="10">
        <v>0.21238370791241701</v>
      </c>
      <c r="J186" s="15" t="s">
        <v>33</v>
      </c>
      <c r="K186" s="15">
        <v>0.16666666666666699</v>
      </c>
      <c r="L186" s="15">
        <v>1.55</v>
      </c>
      <c r="M186" s="4"/>
      <c r="N186" s="4">
        <v>1</v>
      </c>
      <c r="O186" s="4">
        <v>0.98325970046020605</v>
      </c>
      <c r="P186" s="4">
        <v>1</v>
      </c>
      <c r="Q186" t="s">
        <v>35</v>
      </c>
      <c r="R186" t="s">
        <v>11</v>
      </c>
    </row>
    <row r="187" spans="1:18">
      <c r="A187" t="s">
        <v>15</v>
      </c>
      <c r="B187" t="s">
        <v>29</v>
      </c>
      <c r="C187" t="s">
        <v>14</v>
      </c>
      <c r="D187" t="s">
        <v>10</v>
      </c>
      <c r="E187">
        <v>2006</v>
      </c>
      <c r="F187" s="10">
        <v>1</v>
      </c>
      <c r="G187" s="10">
        <v>9.8078997155481407E-2</v>
      </c>
      <c r="H187" s="10">
        <v>-1.6717769857195301E-2</v>
      </c>
      <c r="I187" s="10">
        <v>0.21287576416815801</v>
      </c>
      <c r="J187" s="15" t="s">
        <v>33</v>
      </c>
      <c r="K187" s="15">
        <v>0.16666666666666699</v>
      </c>
      <c r="L187" s="15">
        <v>1.55</v>
      </c>
      <c r="M187" s="4"/>
      <c r="N187" s="4">
        <v>1</v>
      </c>
      <c r="O187" s="4">
        <v>0.98308105607384699</v>
      </c>
      <c r="P187" s="4">
        <v>1</v>
      </c>
      <c r="Q187" t="s">
        <v>35</v>
      </c>
      <c r="R187" t="s">
        <v>11</v>
      </c>
    </row>
    <row r="188" spans="1:18">
      <c r="A188" t="s">
        <v>15</v>
      </c>
      <c r="B188" t="s">
        <v>29</v>
      </c>
      <c r="C188" t="s">
        <v>14</v>
      </c>
      <c r="D188" t="s">
        <v>10</v>
      </c>
      <c r="E188">
        <v>2007</v>
      </c>
      <c r="F188" s="10">
        <v>0</v>
      </c>
      <c r="G188" s="10">
        <v>9.68343713262248E-2</v>
      </c>
      <c r="H188" s="10">
        <v>-1.9873603168284602E-2</v>
      </c>
      <c r="I188" s="10">
        <v>0.213542345820734</v>
      </c>
      <c r="J188" s="15" t="s">
        <v>33</v>
      </c>
      <c r="K188" s="15">
        <v>0.16666666666666699</v>
      </c>
      <c r="L188" s="15">
        <v>1.55</v>
      </c>
      <c r="M188" s="4"/>
      <c r="N188" s="4">
        <v>1</v>
      </c>
      <c r="O188" s="4">
        <v>0.98283910081524095</v>
      </c>
      <c r="P188" s="4">
        <v>1</v>
      </c>
      <c r="Q188" t="s">
        <v>35</v>
      </c>
      <c r="R188" t="s">
        <v>11</v>
      </c>
    </row>
    <row r="189" spans="1:18">
      <c r="A189" t="s">
        <v>15</v>
      </c>
      <c r="B189" t="s">
        <v>29</v>
      </c>
      <c r="C189" t="s">
        <v>14</v>
      </c>
      <c r="D189" t="s">
        <v>10</v>
      </c>
      <c r="E189">
        <v>2008</v>
      </c>
      <c r="F189" s="10">
        <v>1</v>
      </c>
      <c r="G189" s="10">
        <v>9.5520923300675395E-2</v>
      </c>
      <c r="H189" s="10">
        <v>-2.33557450452965E-2</v>
      </c>
      <c r="I189" s="10">
        <v>0.21439759164664701</v>
      </c>
      <c r="J189" s="15" t="s">
        <v>33</v>
      </c>
      <c r="K189" s="15">
        <v>0.16666666666666699</v>
      </c>
      <c r="L189" s="15">
        <v>1.55</v>
      </c>
      <c r="M189" s="4"/>
      <c r="N189" s="4">
        <v>1</v>
      </c>
      <c r="O189" s="4">
        <v>0.98252875160540598</v>
      </c>
      <c r="P189" s="4">
        <v>1</v>
      </c>
      <c r="Q189" t="s">
        <v>35</v>
      </c>
      <c r="R189" t="s">
        <v>11</v>
      </c>
    </row>
    <row r="190" spans="1:18">
      <c r="A190" t="s">
        <v>15</v>
      </c>
      <c r="B190" t="s">
        <v>29</v>
      </c>
      <c r="C190" t="s">
        <v>14</v>
      </c>
      <c r="D190" t="s">
        <v>10</v>
      </c>
      <c r="E190">
        <v>2009</v>
      </c>
      <c r="F190" s="10">
        <v>0</v>
      </c>
      <c r="G190" s="10">
        <v>9.4132645405911805E-2</v>
      </c>
      <c r="H190" s="10">
        <v>-2.71886543515894E-2</v>
      </c>
      <c r="I190" s="10">
        <v>0.21545394516341301</v>
      </c>
      <c r="J190" s="15" t="s">
        <v>33</v>
      </c>
      <c r="K190" s="15">
        <v>0.16666666666666699</v>
      </c>
      <c r="L190" s="15">
        <v>1.55</v>
      </c>
      <c r="M190" s="4"/>
      <c r="N190" s="4">
        <v>1</v>
      </c>
      <c r="O190" s="4">
        <v>0.982145560270266</v>
      </c>
      <c r="P190" s="4">
        <v>1</v>
      </c>
      <c r="Q190" t="s">
        <v>35</v>
      </c>
      <c r="R190" t="s">
        <v>11</v>
      </c>
    </row>
    <row r="191" spans="1:18">
      <c r="A191" t="s">
        <v>15</v>
      </c>
      <c r="B191" t="s">
        <v>29</v>
      </c>
      <c r="C191" t="s">
        <v>14</v>
      </c>
      <c r="D191" t="s">
        <v>10</v>
      </c>
      <c r="E191">
        <v>2010</v>
      </c>
      <c r="F191" s="10">
        <v>0</v>
      </c>
      <c r="G191" s="10">
        <v>9.26725763849537E-2</v>
      </c>
      <c r="H191" s="10">
        <v>-3.1386678029167003E-2</v>
      </c>
      <c r="I191" s="10">
        <v>0.21673183079907399</v>
      </c>
      <c r="J191" s="15" t="s">
        <v>33</v>
      </c>
      <c r="K191" s="15">
        <v>0.16666666666666699</v>
      </c>
      <c r="L191" s="15">
        <v>1.55</v>
      </c>
      <c r="M191" s="4"/>
      <c r="N191" s="4">
        <v>1</v>
      </c>
      <c r="O191" s="4">
        <v>0.98168220808745499</v>
      </c>
      <c r="P191" s="4">
        <v>1</v>
      </c>
      <c r="Q191" t="s">
        <v>35</v>
      </c>
      <c r="R191" t="s">
        <v>11</v>
      </c>
    </row>
    <row r="192" spans="1:18">
      <c r="A192" t="s">
        <v>15</v>
      </c>
      <c r="B192" t="s">
        <v>29</v>
      </c>
      <c r="C192" t="s">
        <v>14</v>
      </c>
      <c r="D192" t="s">
        <v>10</v>
      </c>
      <c r="E192">
        <v>2011</v>
      </c>
      <c r="F192" s="10">
        <v>1</v>
      </c>
      <c r="G192" s="10">
        <v>9.1142813485242405E-2</v>
      </c>
      <c r="H192" s="10">
        <v>-3.5963727858717098E-2</v>
      </c>
      <c r="I192" s="10">
        <v>0.21824935482920199</v>
      </c>
      <c r="J192" s="15" t="s">
        <v>33</v>
      </c>
      <c r="K192" s="15">
        <v>0.16666666666666699</v>
      </c>
      <c r="L192" s="15">
        <v>1.55</v>
      </c>
      <c r="M192" s="4"/>
      <c r="N192" s="4">
        <v>1</v>
      </c>
      <c r="O192" s="4">
        <v>0.98113224866160098</v>
      </c>
      <c r="P192" s="4">
        <v>1</v>
      </c>
      <c r="Q192" t="s">
        <v>35</v>
      </c>
      <c r="R192" t="s">
        <v>11</v>
      </c>
    </row>
    <row r="193" spans="1:18">
      <c r="A193" t="s">
        <v>15</v>
      </c>
      <c r="B193" t="s">
        <v>29</v>
      </c>
      <c r="C193" t="s">
        <v>14</v>
      </c>
      <c r="D193" t="s">
        <v>10</v>
      </c>
      <c r="E193">
        <v>2012</v>
      </c>
      <c r="F193" s="10">
        <v>0</v>
      </c>
      <c r="G193" s="10">
        <v>8.9544527061915805E-2</v>
      </c>
      <c r="H193" s="10">
        <v>-4.0932995397312197E-2</v>
      </c>
      <c r="I193" s="10">
        <v>0.22002204952114399</v>
      </c>
      <c r="J193" s="15" t="s">
        <v>33</v>
      </c>
      <c r="K193" s="15">
        <v>0.16666666666666699</v>
      </c>
      <c r="L193" s="15">
        <v>1.55</v>
      </c>
      <c r="M193" s="4"/>
      <c r="N193" s="4">
        <v>1</v>
      </c>
      <c r="O193" s="4">
        <v>0.98049020407451304</v>
      </c>
      <c r="P193" s="4">
        <v>1</v>
      </c>
      <c r="Q193" t="s">
        <v>35</v>
      </c>
      <c r="R193" t="s">
        <v>11</v>
      </c>
    </row>
    <row r="194" spans="1:18" ht="15">
      <c r="A194" t="s">
        <v>15</v>
      </c>
      <c r="B194" t="s">
        <v>29</v>
      </c>
      <c r="C194" t="s">
        <v>14</v>
      </c>
      <c r="D194" t="s">
        <v>10</v>
      </c>
      <c r="E194">
        <v>2013</v>
      </c>
      <c r="F194" s="10">
        <v>0</v>
      </c>
      <c r="G194" s="10">
        <v>8.7887977675095694E-2</v>
      </c>
      <c r="H194" s="10">
        <v>-4.6296715059396802E-2</v>
      </c>
      <c r="I194" s="10">
        <v>0.222072670409588</v>
      </c>
      <c r="J194" s="15" t="s">
        <v>33</v>
      </c>
      <c r="K194" s="15">
        <v>0.16666666666666699</v>
      </c>
      <c r="L194" s="15">
        <v>1.55</v>
      </c>
      <c r="M194" s="4"/>
      <c r="N194" s="4">
        <v>1</v>
      </c>
      <c r="O194" s="4">
        <v>0.97974802270781503</v>
      </c>
      <c r="P194" s="4">
        <v>1</v>
      </c>
      <c r="Q194" t="s">
        <v>35</v>
      </c>
      <c r="R194" s="1" t="s">
        <v>11</v>
      </c>
    </row>
    <row r="195" spans="1:18">
      <c r="A195" t="s">
        <v>15</v>
      </c>
      <c r="B195" t="s">
        <v>29</v>
      </c>
      <c r="C195" t="s">
        <v>14</v>
      </c>
      <c r="D195" t="s">
        <v>10</v>
      </c>
      <c r="E195">
        <v>2014</v>
      </c>
      <c r="F195" s="10">
        <v>0</v>
      </c>
      <c r="G195" s="10">
        <v>8.6182530278671496E-2</v>
      </c>
      <c r="H195" s="10">
        <v>-5.2055986567256199E-2</v>
      </c>
      <c r="I195" s="10">
        <v>0.22442104712459901</v>
      </c>
      <c r="J195" s="15" t="s">
        <v>33</v>
      </c>
      <c r="K195" s="15">
        <v>0.16666666666666699</v>
      </c>
      <c r="L195" s="15">
        <v>1.55</v>
      </c>
      <c r="M195" s="4"/>
      <c r="N195" s="4">
        <v>1</v>
      </c>
      <c r="O195" s="4">
        <v>0.97889876460499003</v>
      </c>
      <c r="P195" s="4">
        <v>1</v>
      </c>
      <c r="Q195" t="s">
        <v>35</v>
      </c>
      <c r="R195" t="s">
        <v>11</v>
      </c>
    </row>
    <row r="196" spans="1:18">
      <c r="A196" t="s">
        <v>15</v>
      </c>
      <c r="B196" t="s">
        <v>29</v>
      </c>
      <c r="C196" t="s">
        <v>14</v>
      </c>
      <c r="D196" t="s">
        <v>10</v>
      </c>
      <c r="E196">
        <v>2015</v>
      </c>
      <c r="F196" s="10">
        <v>0</v>
      </c>
      <c r="G196" s="10">
        <v>8.4436670788867393E-2</v>
      </c>
      <c r="H196" s="10">
        <v>-5.8210652774582199E-2</v>
      </c>
      <c r="I196" s="10">
        <v>0.22708399435231699</v>
      </c>
      <c r="J196" s="15" t="s">
        <v>33</v>
      </c>
      <c r="K196" s="15">
        <v>0.16666666666666699</v>
      </c>
      <c r="L196" s="15">
        <v>1.55</v>
      </c>
      <c r="M196" s="4"/>
      <c r="N196" s="4">
        <v>1</v>
      </c>
      <c r="O196" s="4">
        <v>0.97793663703852896</v>
      </c>
      <c r="P196" s="4">
        <v>1</v>
      </c>
      <c r="Q196" t="s">
        <v>35</v>
      </c>
      <c r="R196" t="s">
        <v>11</v>
      </c>
    </row>
    <row r="197" spans="1:18">
      <c r="A197" t="s">
        <v>15</v>
      </c>
      <c r="B197" t="s">
        <v>29</v>
      </c>
      <c r="C197" t="s">
        <v>14</v>
      </c>
      <c r="D197" t="s">
        <v>10</v>
      </c>
      <c r="E197">
        <v>2016</v>
      </c>
      <c r="F197" s="10">
        <v>0</v>
      </c>
      <c r="G197" s="10">
        <v>8.2658023141753204E-2</v>
      </c>
      <c r="H197" s="10">
        <v>-6.4759231711687806E-2</v>
      </c>
      <c r="I197" s="10">
        <v>0.23007527799519401</v>
      </c>
      <c r="J197" s="15" t="s">
        <v>33</v>
      </c>
      <c r="K197" s="15">
        <v>0.16666666666666699</v>
      </c>
      <c r="L197" s="15">
        <v>1.55</v>
      </c>
      <c r="M197" s="4"/>
      <c r="N197" s="4">
        <v>1</v>
      </c>
      <c r="O197" s="4">
        <v>0.97685700862202296</v>
      </c>
      <c r="P197" s="4">
        <v>1</v>
      </c>
      <c r="Q197" t="s">
        <v>35</v>
      </c>
      <c r="R197" t="s">
        <v>11</v>
      </c>
    </row>
    <row r="198" spans="1:18">
      <c r="A198" t="s">
        <v>15</v>
      </c>
      <c r="B198" t="s">
        <v>29</v>
      </c>
      <c r="C198" t="s">
        <v>14</v>
      </c>
      <c r="D198" t="s">
        <v>10</v>
      </c>
      <c r="E198">
        <v>2017</v>
      </c>
      <c r="F198" s="10">
        <v>0</v>
      </c>
      <c r="G198" s="10">
        <v>8.0853366754955594E-2</v>
      </c>
      <c r="H198" s="10">
        <v>-7.1698896294188796E-2</v>
      </c>
      <c r="I198" s="10">
        <v>0.23340562980410001</v>
      </c>
      <c r="J198" s="15" t="s">
        <v>33</v>
      </c>
      <c r="K198" s="15">
        <v>0.16666666666666699</v>
      </c>
      <c r="L198" s="15">
        <v>1.55</v>
      </c>
      <c r="M198" s="4"/>
      <c r="N198" s="4">
        <v>1</v>
      </c>
      <c r="O198" s="4">
        <v>0.97565640424831201</v>
      </c>
      <c r="P198" s="4">
        <v>1</v>
      </c>
      <c r="Q198" t="s">
        <v>35</v>
      </c>
      <c r="R198" t="s">
        <v>11</v>
      </c>
    </row>
    <row r="199" spans="1:18">
      <c r="A199" t="s">
        <v>15</v>
      </c>
      <c r="B199" t="s">
        <v>29</v>
      </c>
      <c r="C199" t="s">
        <v>14</v>
      </c>
      <c r="D199" t="s">
        <v>10</v>
      </c>
      <c r="E199">
        <v>2018</v>
      </c>
      <c r="F199" s="10">
        <v>0</v>
      </c>
      <c r="G199" s="10">
        <v>7.9028654317369995E-2</v>
      </c>
      <c r="H199" s="10">
        <v>-7.9025492612412304E-2</v>
      </c>
      <c r="I199" s="10">
        <v>0.237082801247152</v>
      </c>
      <c r="J199" s="15" t="s">
        <v>33</v>
      </c>
      <c r="K199" s="15">
        <v>0.16666666666666699</v>
      </c>
      <c r="L199" s="15">
        <v>1.55</v>
      </c>
      <c r="M199" s="4"/>
      <c r="N199" s="4">
        <v>1</v>
      </c>
      <c r="O199" s="4">
        <v>0.97433248412027795</v>
      </c>
      <c r="P199" s="4">
        <v>1</v>
      </c>
      <c r="Q199" t="s">
        <v>35</v>
      </c>
      <c r="R199" t="s">
        <v>11</v>
      </c>
    </row>
    <row r="200" spans="1:18">
      <c r="A200" t="s">
        <v>15</v>
      </c>
      <c r="B200" t="s">
        <v>29</v>
      </c>
      <c r="C200" t="s">
        <v>14</v>
      </c>
      <c r="D200" t="s">
        <v>10</v>
      </c>
      <c r="E200">
        <v>2019</v>
      </c>
      <c r="F200" s="10">
        <v>0</v>
      </c>
      <c r="G200" s="10">
        <v>7.7189029838927295E-2</v>
      </c>
      <c r="H200" s="10">
        <v>-8.6733586417674702E-2</v>
      </c>
      <c r="I200" s="10">
        <v>0.24111164609552899</v>
      </c>
      <c r="J200" s="15" t="s">
        <v>33</v>
      </c>
      <c r="K200" s="15">
        <v>0.16666666666666699</v>
      </c>
      <c r="L200" s="15">
        <v>1.55</v>
      </c>
      <c r="M200" s="4"/>
      <c r="N200" s="4">
        <v>1</v>
      </c>
      <c r="O200" s="4">
        <v>0.97288401067090102</v>
      </c>
      <c r="P200" s="4">
        <v>1</v>
      </c>
      <c r="Q200" t="s">
        <v>35</v>
      </c>
      <c r="R200" t="s">
        <v>11</v>
      </c>
    </row>
    <row r="201" spans="1:18">
      <c r="A201" t="s">
        <v>15</v>
      </c>
      <c r="B201" t="s">
        <v>29</v>
      </c>
      <c r="C201" t="s">
        <v>14</v>
      </c>
      <c r="D201" t="s">
        <v>10</v>
      </c>
      <c r="E201">
        <v>2020</v>
      </c>
      <c r="F201" s="10">
        <v>0</v>
      </c>
      <c r="G201" s="10">
        <v>7.5338846901019399E-2</v>
      </c>
      <c r="H201" s="10">
        <v>-9.4816527279484794E-2</v>
      </c>
      <c r="I201" s="10">
        <v>0.24549422108152399</v>
      </c>
      <c r="J201" s="15" t="s">
        <v>33</v>
      </c>
      <c r="K201" s="15">
        <v>0.16666666666666699</v>
      </c>
      <c r="L201" s="15">
        <v>1.55</v>
      </c>
      <c r="M201" s="4"/>
      <c r="N201" s="4">
        <v>1</v>
      </c>
      <c r="O201" s="4">
        <v>0.97131080726344898</v>
      </c>
      <c r="P201" s="4">
        <v>1</v>
      </c>
      <c r="Q201" t="s">
        <v>35</v>
      </c>
      <c r="R201" t="s">
        <v>11</v>
      </c>
    </row>
    <row r="202" spans="1:18">
      <c r="A202" t="s">
        <v>15</v>
      </c>
      <c r="B202" t="s">
        <v>29</v>
      </c>
      <c r="C202" t="s">
        <v>14</v>
      </c>
      <c r="D202" t="s">
        <v>10</v>
      </c>
      <c r="E202">
        <v>2021</v>
      </c>
      <c r="F202" s="10">
        <v>0</v>
      </c>
      <c r="G202" s="10">
        <v>7.3481687056040398E-2</v>
      </c>
      <c r="H202" s="10">
        <v>-0.103266520688634</v>
      </c>
      <c r="I202" s="10">
        <v>0.250229894800715</v>
      </c>
      <c r="J202" s="15" t="s">
        <v>33</v>
      </c>
      <c r="K202" s="15">
        <v>0.16666666666666699</v>
      </c>
      <c r="L202" s="15">
        <v>1.55</v>
      </c>
      <c r="M202" s="4"/>
      <c r="N202" s="4">
        <v>1</v>
      </c>
      <c r="O202" s="4">
        <v>0.96961371229978</v>
      </c>
      <c r="P202" s="4">
        <v>1</v>
      </c>
      <c r="Q202" t="s">
        <v>35</v>
      </c>
      <c r="R202" t="s">
        <v>11</v>
      </c>
    </row>
    <row r="203" spans="1:18">
      <c r="A203" t="s">
        <v>15</v>
      </c>
      <c r="B203" t="s">
        <v>29</v>
      </c>
      <c r="C203" t="s">
        <v>14</v>
      </c>
      <c r="D203" t="s">
        <v>10</v>
      </c>
      <c r="E203">
        <v>2022</v>
      </c>
      <c r="F203" s="10">
        <v>0</v>
      </c>
      <c r="G203" s="10">
        <v>7.1620378332541396E-2</v>
      </c>
      <c r="H203" s="10">
        <v>-0.112074699833147</v>
      </c>
      <c r="I203" s="10">
        <v>0.25531545649823001</v>
      </c>
      <c r="J203" s="15" t="s">
        <v>33</v>
      </c>
      <c r="K203" s="15">
        <v>0.16666666666666699</v>
      </c>
      <c r="L203" s="15">
        <v>1.55</v>
      </c>
      <c r="M203" s="4"/>
      <c r="N203" s="4">
        <v>1</v>
      </c>
      <c r="O203" s="4">
        <v>0.96779453185209297</v>
      </c>
      <c r="P203" s="4">
        <v>1</v>
      </c>
      <c r="Q203" t="s">
        <v>35</v>
      </c>
      <c r="R203" t="s">
        <v>11</v>
      </c>
    </row>
    <row r="204" spans="1:18">
      <c r="A204" t="s">
        <v>15</v>
      </c>
      <c r="B204" t="s">
        <v>29</v>
      </c>
      <c r="C204" t="s">
        <v>14</v>
      </c>
      <c r="D204" t="s">
        <v>10</v>
      </c>
      <c r="E204">
        <v>2023</v>
      </c>
      <c r="F204" s="10">
        <v>0</v>
      </c>
      <c r="G204" s="10">
        <v>6.9757013810173601E-2</v>
      </c>
      <c r="H204" s="10">
        <v>-0.121231190572863</v>
      </c>
      <c r="I204" s="10">
        <v>0.26074521819321</v>
      </c>
      <c r="J204" s="15" t="s">
        <v>33</v>
      </c>
      <c r="K204" s="15">
        <v>0.16666666666666699</v>
      </c>
      <c r="L204" s="15">
        <v>1.55</v>
      </c>
      <c r="M204" s="4"/>
      <c r="N204" s="4">
        <v>1</v>
      </c>
      <c r="O204" s="4">
        <v>0.96585599328522098</v>
      </c>
      <c r="P204" s="4">
        <v>1</v>
      </c>
      <c r="Q204" t="s">
        <v>35</v>
      </c>
      <c r="R204" t="s">
        <v>11</v>
      </c>
    </row>
    <row r="205" spans="1:18" ht="15">
      <c r="A205" t="s">
        <v>15</v>
      </c>
      <c r="B205" t="s">
        <v>29</v>
      </c>
      <c r="C205" t="s">
        <v>14</v>
      </c>
      <c r="D205" t="s">
        <v>10</v>
      </c>
      <c r="E205">
        <v>2024</v>
      </c>
      <c r="F205" s="10">
        <v>0</v>
      </c>
      <c r="G205" s="10">
        <v>6.7892970236108699E-2</v>
      </c>
      <c r="H205" s="10">
        <v>-0.13072516502022899</v>
      </c>
      <c r="I205" s="10">
        <v>0.266511105492446</v>
      </c>
      <c r="J205" s="15" t="s">
        <v>33</v>
      </c>
      <c r="K205" s="15">
        <v>0.16666666666666699</v>
      </c>
      <c r="L205" s="15">
        <v>1.55</v>
      </c>
      <c r="M205" s="4"/>
      <c r="N205" s="4">
        <v>1</v>
      </c>
      <c r="O205" s="4">
        <v>0.96380170165235701</v>
      </c>
      <c r="P205" s="4">
        <v>1</v>
      </c>
      <c r="Q205" s="1" t="s">
        <v>35</v>
      </c>
    </row>
  </sheetData>
  <autoFilter ref="A1:R205" xr:uid="{3988D7B5-54C8-48BC-8ADE-1D32EC57F1A6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F009F-35B6-464F-816F-A61F2D1C923D}">
  <sheetPr>
    <tabColor rgb="FF00B0F0"/>
  </sheetPr>
  <dimension ref="A1:R181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4.25"/>
  <cols>
    <col min="1" max="1" width="10.625" bestFit="1" customWidth="1"/>
    <col min="2" max="2" width="10.125" bestFit="1" customWidth="1"/>
    <col min="3" max="3" width="10.25" bestFit="1" customWidth="1"/>
    <col min="4" max="4" width="9.375" bestFit="1" customWidth="1"/>
    <col min="5" max="5" width="6.625" bestFit="1" customWidth="1"/>
    <col min="6" max="6" width="13.75" bestFit="1" customWidth="1"/>
    <col min="7" max="7" width="14.25" bestFit="1" customWidth="1"/>
    <col min="8" max="8" width="11.625" bestFit="1" customWidth="1"/>
    <col min="9" max="9" width="12.5" bestFit="1" customWidth="1"/>
    <col min="10" max="10" width="10.75" bestFit="1" customWidth="1"/>
    <col min="11" max="11" width="9.625" bestFit="1" customWidth="1"/>
    <col min="12" max="13" width="6.625" bestFit="1" customWidth="1"/>
    <col min="14" max="14" width="6.875" bestFit="1" customWidth="1"/>
    <col min="15" max="15" width="11.5" bestFit="1" customWidth="1"/>
    <col min="16" max="16" width="12.375" bestFit="1" customWidth="1"/>
    <col min="17" max="17" width="13.125" bestFit="1" customWidth="1"/>
    <col min="18" max="18" width="14.625" bestFit="1" customWidth="1"/>
  </cols>
  <sheetData>
    <row r="1" spans="1:18" s="1" customFormat="1" ht="15">
      <c r="A1" s="1" t="s">
        <v>5</v>
      </c>
      <c r="B1" s="1" t="s">
        <v>7</v>
      </c>
      <c r="C1" s="1" t="s">
        <v>13</v>
      </c>
      <c r="D1" s="1" t="s">
        <v>6</v>
      </c>
      <c r="E1" s="1" t="s">
        <v>4</v>
      </c>
      <c r="F1" s="1" t="s">
        <v>3</v>
      </c>
      <c r="G1" s="1" t="s">
        <v>2</v>
      </c>
      <c r="H1" s="1" t="s">
        <v>18</v>
      </c>
      <c r="I1" s="1" t="s">
        <v>19</v>
      </c>
      <c r="J1" s="1" t="s">
        <v>32</v>
      </c>
      <c r="K1" s="1" t="s">
        <v>20</v>
      </c>
      <c r="L1" s="1" t="s">
        <v>21</v>
      </c>
      <c r="M1" s="1" t="s">
        <v>22</v>
      </c>
      <c r="N1" s="1" t="s">
        <v>1</v>
      </c>
      <c r="O1" s="1" t="s">
        <v>23</v>
      </c>
      <c r="P1" s="1" t="s">
        <v>24</v>
      </c>
      <c r="Q1" s="1" t="s">
        <v>31</v>
      </c>
      <c r="R1" s="1" t="s">
        <v>30</v>
      </c>
    </row>
    <row r="2" spans="1:18" ht="15">
      <c r="A2" t="s">
        <v>39</v>
      </c>
      <c r="B2" s="1" t="s">
        <v>40</v>
      </c>
      <c r="C2" s="1" t="s">
        <v>41</v>
      </c>
      <c r="D2" s="1" t="s">
        <v>42</v>
      </c>
      <c r="E2">
        <v>1907</v>
      </c>
      <c r="F2" s="4">
        <v>4.9848847926267297</v>
      </c>
      <c r="G2" s="4">
        <v>5.0887361330451499</v>
      </c>
      <c r="H2" s="4">
        <v>4.9471988821588999</v>
      </c>
      <c r="I2" s="4">
        <v>5.2302733839314097</v>
      </c>
      <c r="J2" t="s">
        <v>34</v>
      </c>
      <c r="K2" s="4">
        <v>4.8403091688922597</v>
      </c>
      <c r="L2" s="4">
        <v>4.1910735428659596</v>
      </c>
      <c r="M2" s="4">
        <v>5.4895447949185501</v>
      </c>
      <c r="N2" s="4">
        <v>0.82245210699150895</v>
      </c>
      <c r="O2" s="4">
        <v>0.73577709299900196</v>
      </c>
      <c r="P2" s="4">
        <v>0.91933749328574199</v>
      </c>
      <c r="Q2" t="s">
        <v>35</v>
      </c>
      <c r="R2" t="s">
        <v>37</v>
      </c>
    </row>
    <row r="3" spans="1:18">
      <c r="A3" t="s">
        <v>39</v>
      </c>
      <c r="B3" t="s">
        <v>40</v>
      </c>
      <c r="C3" t="s">
        <v>41</v>
      </c>
      <c r="D3" t="s">
        <v>42</v>
      </c>
      <c r="E3">
        <v>1908</v>
      </c>
      <c r="F3" s="4">
        <v>4.95927913731306</v>
      </c>
      <c r="G3" s="4">
        <v>5.0824575953933797</v>
      </c>
      <c r="H3" s="4">
        <v>4.9464310015526998</v>
      </c>
      <c r="I3" s="4">
        <v>5.2184841892340597</v>
      </c>
      <c r="J3" t="s">
        <v>34</v>
      </c>
      <c r="K3" s="4">
        <v>4.8403091688922597</v>
      </c>
      <c r="L3" s="4">
        <v>4.1910735428659596</v>
      </c>
      <c r="M3" s="4">
        <v>5.4895447949185501</v>
      </c>
      <c r="N3" s="4">
        <v>0.82652509006240205</v>
      </c>
      <c r="O3" s="4">
        <v>0.74263381464614098</v>
      </c>
      <c r="P3" s="4">
        <v>0.919893103478157</v>
      </c>
      <c r="Q3" t="s">
        <v>35</v>
      </c>
      <c r="R3" t="s">
        <v>37</v>
      </c>
    </row>
    <row r="4" spans="1:18">
      <c r="A4" t="s">
        <v>39</v>
      </c>
      <c r="B4" t="s">
        <v>40</v>
      </c>
      <c r="C4" t="s">
        <v>41</v>
      </c>
      <c r="D4" t="s">
        <v>42</v>
      </c>
      <c r="E4">
        <v>1909</v>
      </c>
      <c r="F4" s="4">
        <v>5.0726216077829003</v>
      </c>
      <c r="G4" s="4">
        <v>5.0761780146239399</v>
      </c>
      <c r="H4" s="4">
        <v>4.9454213776061602</v>
      </c>
      <c r="I4" s="4">
        <v>5.2069346516417099</v>
      </c>
      <c r="J4" t="s">
        <v>34</v>
      </c>
      <c r="K4" s="4">
        <v>4.8403091688922597</v>
      </c>
      <c r="L4" s="4">
        <v>4.1910735428659596</v>
      </c>
      <c r="M4" s="4">
        <v>5.4895447949185501</v>
      </c>
      <c r="N4" s="4">
        <v>0.83061892525589498</v>
      </c>
      <c r="O4" s="4">
        <v>0.74941310795952898</v>
      </c>
      <c r="P4" s="4">
        <v>0.92062414129873504</v>
      </c>
      <c r="Q4" t="s">
        <v>35</v>
      </c>
      <c r="R4" t="s">
        <v>37</v>
      </c>
    </row>
    <row r="5" spans="1:18">
      <c r="A5" t="s">
        <v>39</v>
      </c>
      <c r="B5" t="s">
        <v>40</v>
      </c>
      <c r="C5" t="s">
        <v>41</v>
      </c>
      <c r="D5" t="s">
        <v>42</v>
      </c>
      <c r="E5">
        <v>1910</v>
      </c>
      <c r="F5" s="4">
        <v>5.1280325140808998</v>
      </c>
      <c r="G5" s="4">
        <v>5.0698951183881196</v>
      </c>
      <c r="H5" s="4">
        <v>4.9441608723058899</v>
      </c>
      <c r="I5" s="4">
        <v>5.1956293644703404</v>
      </c>
      <c r="J5" t="s">
        <v>34</v>
      </c>
      <c r="K5" s="4">
        <v>4.8403091688922597</v>
      </c>
      <c r="L5" s="4">
        <v>4.1910735428659596</v>
      </c>
      <c r="M5" s="4">
        <v>5.4895447949185501</v>
      </c>
      <c r="N5" s="4">
        <v>0.83473521501945303</v>
      </c>
      <c r="O5" s="4">
        <v>0.75610896538193295</v>
      </c>
      <c r="P5" s="4">
        <v>0.92153765012111499</v>
      </c>
      <c r="Q5" t="s">
        <v>35</v>
      </c>
      <c r="R5" t="s">
        <v>37</v>
      </c>
    </row>
    <row r="6" spans="1:18">
      <c r="A6" t="s">
        <v>39</v>
      </c>
      <c r="B6" t="s">
        <v>40</v>
      </c>
      <c r="C6" t="s">
        <v>41</v>
      </c>
      <c r="D6" t="s">
        <v>42</v>
      </c>
      <c r="E6">
        <v>1911</v>
      </c>
      <c r="F6" s="4">
        <v>5.2936424731182798</v>
      </c>
      <c r="G6" s="4">
        <v>5.0636065987691401</v>
      </c>
      <c r="H6" s="4">
        <v>4.9426414655721302</v>
      </c>
      <c r="I6" s="4">
        <v>5.18457173196615</v>
      </c>
      <c r="J6" t="s">
        <v>34</v>
      </c>
      <c r="K6" s="4">
        <v>4.8403091688922597</v>
      </c>
      <c r="L6" s="4">
        <v>4.1910735428659596</v>
      </c>
      <c r="M6" s="4">
        <v>5.4895447949185501</v>
      </c>
      <c r="N6" s="4">
        <v>0.83887561546783496</v>
      </c>
      <c r="O6" s="4">
        <v>0.76271601364066899</v>
      </c>
      <c r="P6" s="4">
        <v>0.92263999397037899</v>
      </c>
      <c r="Q6" t="s">
        <v>35</v>
      </c>
      <c r="R6" t="s">
        <v>37</v>
      </c>
    </row>
    <row r="7" spans="1:18">
      <c r="A7" t="s">
        <v>39</v>
      </c>
      <c r="B7" t="s">
        <v>40</v>
      </c>
      <c r="C7" t="s">
        <v>41</v>
      </c>
      <c r="D7" t="s">
        <v>42</v>
      </c>
      <c r="E7">
        <v>1912</v>
      </c>
      <c r="F7" s="4">
        <v>5.0739896180941804</v>
      </c>
      <c r="G7" s="4">
        <v>5.0573107292897497</v>
      </c>
      <c r="H7" s="4">
        <v>4.9408569196124397</v>
      </c>
      <c r="I7" s="4">
        <v>5.1737645389670597</v>
      </c>
      <c r="J7" t="s">
        <v>34</v>
      </c>
      <c r="K7" s="4">
        <v>4.8403091688922597</v>
      </c>
      <c r="L7" s="4">
        <v>4.1910735428659596</v>
      </c>
      <c r="M7" s="4">
        <v>5.4895447949185501</v>
      </c>
      <c r="N7" s="4">
        <v>0.84304142811896698</v>
      </c>
      <c r="O7" s="4">
        <v>0.76922920534820605</v>
      </c>
      <c r="P7" s="4">
        <v>0.92393638278872703</v>
      </c>
      <c r="Q7" t="s">
        <v>35</v>
      </c>
      <c r="R7" t="s">
        <v>37</v>
      </c>
    </row>
    <row r="8" spans="1:18">
      <c r="A8" t="s">
        <v>39</v>
      </c>
      <c r="B8" t="s">
        <v>40</v>
      </c>
      <c r="C8" t="s">
        <v>41</v>
      </c>
      <c r="D8" t="s">
        <v>42</v>
      </c>
      <c r="E8">
        <v>1913</v>
      </c>
      <c r="F8" s="4">
        <v>5.0369988479262702</v>
      </c>
      <c r="G8" s="4">
        <v>5.0510080840909302</v>
      </c>
      <c r="H8" s="4">
        <v>4.9388045546323296</v>
      </c>
      <c r="I8" s="4">
        <v>5.1632116135495298</v>
      </c>
      <c r="J8" t="s">
        <v>34</v>
      </c>
      <c r="K8" s="4">
        <v>4.8403091688922597</v>
      </c>
      <c r="L8" s="4">
        <v>4.1910735428659596</v>
      </c>
      <c r="M8" s="4">
        <v>5.4895447949185501</v>
      </c>
      <c r="N8" s="4">
        <v>0.84723244474051096</v>
      </c>
      <c r="O8" s="4">
        <v>0.77564282526594697</v>
      </c>
      <c r="P8" s="4">
        <v>0.92542958181153601</v>
      </c>
      <c r="Q8" t="s">
        <v>35</v>
      </c>
      <c r="R8" t="s">
        <v>37</v>
      </c>
    </row>
    <row r="9" spans="1:18">
      <c r="A9" t="s">
        <v>39</v>
      </c>
      <c r="B9" t="s">
        <v>40</v>
      </c>
      <c r="C9" t="s">
        <v>41</v>
      </c>
      <c r="D9" t="s">
        <v>42</v>
      </c>
      <c r="E9">
        <v>1914</v>
      </c>
      <c r="F9" s="4">
        <v>4.9049686379928303</v>
      </c>
      <c r="G9" s="4">
        <v>5.0446994041213697</v>
      </c>
      <c r="H9" s="4">
        <v>4.9364831779470499</v>
      </c>
      <c r="I9" s="4">
        <v>5.1529156302956798</v>
      </c>
      <c r="J9" t="s">
        <v>34</v>
      </c>
      <c r="K9" s="4">
        <v>4.8403091688922597</v>
      </c>
      <c r="L9" s="4">
        <v>4.1910735428659596</v>
      </c>
      <c r="M9" s="4">
        <v>5.4895447949185501</v>
      </c>
      <c r="N9" s="4">
        <v>0.851448339043686</v>
      </c>
      <c r="O9" s="4">
        <v>0.78195182099409699</v>
      </c>
      <c r="P9" s="4">
        <v>0.92712140901290097</v>
      </c>
      <c r="Q9" t="s">
        <v>35</v>
      </c>
      <c r="R9" t="s">
        <v>37</v>
      </c>
    </row>
    <row r="10" spans="1:18">
      <c r="A10" t="s">
        <v>39</v>
      </c>
      <c r="B10" t="s">
        <v>40</v>
      </c>
      <c r="C10" t="s">
        <v>41</v>
      </c>
      <c r="D10" t="s">
        <v>42</v>
      </c>
      <c r="E10">
        <v>1915</v>
      </c>
      <c r="F10" s="4">
        <v>4.6027694572452598</v>
      </c>
      <c r="G10" s="4">
        <v>5.0383852902215596</v>
      </c>
      <c r="H10" s="4">
        <v>4.9338928422419404</v>
      </c>
      <c r="I10" s="4">
        <v>5.1428777382011903</v>
      </c>
      <c r="J10" t="s">
        <v>34</v>
      </c>
      <c r="K10" s="4">
        <v>4.8403091688922597</v>
      </c>
      <c r="L10" s="4">
        <v>4.1910735428659596</v>
      </c>
      <c r="M10" s="4">
        <v>5.4895447949185501</v>
      </c>
      <c r="N10" s="4">
        <v>0.85568887043233599</v>
      </c>
      <c r="O10" s="4">
        <v>0.78815206797736204</v>
      </c>
      <c r="P10" s="4">
        <v>0.92901290592413699</v>
      </c>
      <c r="Q10" t="s">
        <v>35</v>
      </c>
      <c r="R10" t="s">
        <v>37</v>
      </c>
    </row>
    <row r="11" spans="1:18">
      <c r="A11" t="s">
        <v>39</v>
      </c>
      <c r="B11" t="s">
        <v>40</v>
      </c>
      <c r="C11" t="s">
        <v>41</v>
      </c>
      <c r="D11" t="s">
        <v>42</v>
      </c>
      <c r="E11">
        <v>1916</v>
      </c>
      <c r="F11" s="4">
        <v>5.1732567049808402</v>
      </c>
      <c r="G11" s="4">
        <v>5.0320649457667699</v>
      </c>
      <c r="H11" s="4">
        <v>4.93103365016617</v>
      </c>
      <c r="I11" s="4">
        <v>5.1330962413673804</v>
      </c>
      <c r="J11" t="s">
        <v>34</v>
      </c>
      <c r="K11" s="4">
        <v>4.8403091688922597</v>
      </c>
      <c r="L11" s="4">
        <v>4.1910735428659596</v>
      </c>
      <c r="M11" s="4">
        <v>5.4895447949185501</v>
      </c>
      <c r="N11" s="4">
        <v>0.85995473697274405</v>
      </c>
      <c r="O11" s="4">
        <v>0.79424123584046502</v>
      </c>
      <c r="P11" s="4">
        <v>0.93110520616485004</v>
      </c>
      <c r="Q11" t="s">
        <v>35</v>
      </c>
      <c r="R11" t="s">
        <v>37</v>
      </c>
    </row>
    <row r="12" spans="1:18">
      <c r="A12" t="s">
        <v>39</v>
      </c>
      <c r="B12" t="s">
        <v>40</v>
      </c>
      <c r="C12" t="s">
        <v>41</v>
      </c>
      <c r="D12" t="s">
        <v>42</v>
      </c>
      <c r="E12">
        <v>1917</v>
      </c>
      <c r="F12" s="4">
        <v>5.0277931387608801</v>
      </c>
      <c r="G12" s="4">
        <v>5.0257332174825002</v>
      </c>
      <c r="H12" s="4">
        <v>4.92790284722913</v>
      </c>
      <c r="I12" s="4">
        <v>5.1235635877358803</v>
      </c>
      <c r="J12" t="s">
        <v>34</v>
      </c>
      <c r="K12" s="4">
        <v>4.8403091688922597</v>
      </c>
      <c r="L12" s="4">
        <v>4.1910735428659596</v>
      </c>
      <c r="M12" s="4">
        <v>5.4895447949185501</v>
      </c>
      <c r="N12" s="4">
        <v>0.86424961112194099</v>
      </c>
      <c r="O12" s="4">
        <v>0.80022075529720305</v>
      </c>
      <c r="P12" s="4">
        <v>0.93340167120136297</v>
      </c>
      <c r="Q12" t="s">
        <v>35</v>
      </c>
      <c r="R12" t="s">
        <v>37</v>
      </c>
    </row>
    <row r="13" spans="1:18">
      <c r="A13" t="s">
        <v>39</v>
      </c>
      <c r="B13" t="s">
        <v>40</v>
      </c>
      <c r="C13" t="s">
        <v>41</v>
      </c>
      <c r="D13" t="s">
        <v>42</v>
      </c>
      <c r="E13">
        <v>1918</v>
      </c>
      <c r="F13" s="4">
        <v>4.8305203533026102</v>
      </c>
      <c r="G13" s="4">
        <v>5.0193863641711598</v>
      </c>
      <c r="H13" s="4">
        <v>4.9245006253190899</v>
      </c>
      <c r="I13" s="4">
        <v>5.1142721030232297</v>
      </c>
      <c r="J13" t="s">
        <v>34</v>
      </c>
      <c r="K13" s="4">
        <v>4.8403091688922597</v>
      </c>
      <c r="L13" s="4">
        <v>4.1910735428659596</v>
      </c>
      <c r="M13" s="4">
        <v>5.4895447949185501</v>
      </c>
      <c r="N13" s="4">
        <v>0.86857627163307305</v>
      </c>
      <c r="O13" s="4">
        <v>0.80609231811434001</v>
      </c>
      <c r="P13" s="4">
        <v>0.93590364613423604</v>
      </c>
      <c r="Q13" t="s">
        <v>35</v>
      </c>
      <c r="R13" t="s">
        <v>37</v>
      </c>
    </row>
    <row r="14" spans="1:18">
      <c r="A14" t="s">
        <v>39</v>
      </c>
      <c r="B14" t="s">
        <v>40</v>
      </c>
      <c r="C14" t="s">
        <v>41</v>
      </c>
      <c r="D14" t="s">
        <v>42</v>
      </c>
      <c r="E14">
        <v>1919</v>
      </c>
      <c r="F14" s="4">
        <v>4.7712352790578603</v>
      </c>
      <c r="G14" s="4">
        <v>5.0130206652366498</v>
      </c>
      <c r="H14" s="4">
        <v>4.9208287411520901</v>
      </c>
      <c r="I14" s="4">
        <v>5.1052125893212104</v>
      </c>
      <c r="J14" t="s">
        <v>34</v>
      </c>
      <c r="K14" s="4">
        <v>4.8403091688922597</v>
      </c>
      <c r="L14" s="4">
        <v>4.1910735428659596</v>
      </c>
      <c r="M14" s="4">
        <v>5.4895447949185501</v>
      </c>
      <c r="N14" s="4">
        <v>0.87293753631278403</v>
      </c>
      <c r="O14" s="4">
        <v>0.81185877130795903</v>
      </c>
      <c r="P14" s="4">
        <v>0.93861145464520501</v>
      </c>
      <c r="Q14" t="s">
        <v>35</v>
      </c>
      <c r="R14" t="s">
        <v>37</v>
      </c>
    </row>
    <row r="15" spans="1:18">
      <c r="A15" t="s">
        <v>39</v>
      </c>
      <c r="B15" t="s">
        <v>40</v>
      </c>
      <c r="C15" t="s">
        <v>41</v>
      </c>
      <c r="D15" t="s">
        <v>42</v>
      </c>
      <c r="E15">
        <v>1920</v>
      </c>
      <c r="F15" s="4">
        <v>5.1074521072796903</v>
      </c>
      <c r="G15" s="4">
        <v>5.0066305112097496</v>
      </c>
      <c r="H15" s="4">
        <v>4.9168885849189596</v>
      </c>
      <c r="I15" s="4">
        <v>5.0963724375005404</v>
      </c>
      <c r="J15" t="s">
        <v>34</v>
      </c>
      <c r="K15" s="4">
        <v>4.8403091688922597</v>
      </c>
      <c r="L15" s="4">
        <v>4.1910735428659596</v>
      </c>
      <c r="M15" s="4">
        <v>5.4895447949185501</v>
      </c>
      <c r="N15" s="4">
        <v>0.87733758077796598</v>
      </c>
      <c r="O15" s="4">
        <v>0.817525361304278</v>
      </c>
      <c r="P15" s="4">
        <v>0.94152581323877504</v>
      </c>
      <c r="Q15" t="s">
        <v>35</v>
      </c>
      <c r="R15" t="s">
        <v>37</v>
      </c>
    </row>
    <row r="16" spans="1:18">
      <c r="A16" t="s">
        <v>39</v>
      </c>
      <c r="B16" t="s">
        <v>40</v>
      </c>
      <c r="C16" t="s">
        <v>41</v>
      </c>
      <c r="D16" t="s">
        <v>42</v>
      </c>
      <c r="E16">
        <v>1921</v>
      </c>
      <c r="F16" s="4">
        <v>5.1491020225294397</v>
      </c>
      <c r="G16" s="4">
        <v>5.0002078744946497</v>
      </c>
      <c r="H16" s="4">
        <v>4.9126805919516698</v>
      </c>
      <c r="I16" s="4">
        <v>5.0877351570376401</v>
      </c>
      <c r="J16" t="s">
        <v>34</v>
      </c>
      <c r="K16" s="4">
        <v>4.8403091688922597</v>
      </c>
      <c r="L16" s="4">
        <v>4.1910735428659596</v>
      </c>
      <c r="M16" s="4">
        <v>5.4895447949185501</v>
      </c>
      <c r="N16" s="4">
        <v>0.881782339749277</v>
      </c>
      <c r="O16" s="4">
        <v>0.823100107949715</v>
      </c>
      <c r="P16" s="4">
        <v>0.94464827204373403</v>
      </c>
      <c r="Q16" t="s">
        <v>35</v>
      </c>
      <c r="R16" t="s">
        <v>37</v>
      </c>
    </row>
    <row r="17" spans="1:18">
      <c r="A17" t="s">
        <v>39</v>
      </c>
      <c r="B17" t="s">
        <v>40</v>
      </c>
      <c r="C17" t="s">
        <v>41</v>
      </c>
      <c r="D17" t="s">
        <v>42</v>
      </c>
      <c r="E17">
        <v>1922</v>
      </c>
      <c r="F17" s="4">
        <v>5.13270673323093</v>
      </c>
      <c r="G17" s="4">
        <v>4.9937457358252102</v>
      </c>
      <c r="H17" s="4">
        <v>4.9082075698855103</v>
      </c>
      <c r="I17" s="4">
        <v>5.0792839017649101</v>
      </c>
      <c r="J17" t="s">
        <v>34</v>
      </c>
      <c r="K17" s="4">
        <v>4.8403091688922597</v>
      </c>
      <c r="L17" s="4">
        <v>4.1910735428659596</v>
      </c>
      <c r="M17" s="4">
        <v>5.4895447949185501</v>
      </c>
      <c r="N17" s="4">
        <v>0.88627716228193298</v>
      </c>
      <c r="O17" s="4">
        <v>0.82859158203601802</v>
      </c>
      <c r="P17" s="4">
        <v>0.94797874539397797</v>
      </c>
      <c r="Q17" t="s">
        <v>35</v>
      </c>
      <c r="R17" t="s">
        <v>37</v>
      </c>
    </row>
    <row r="18" spans="1:18">
      <c r="A18" t="s">
        <v>39</v>
      </c>
      <c r="B18" t="s">
        <v>40</v>
      </c>
      <c r="C18" t="s">
        <v>41</v>
      </c>
      <c r="D18" t="s">
        <v>42</v>
      </c>
      <c r="E18">
        <v>1923</v>
      </c>
      <c r="F18" s="4">
        <v>5.1691218637992797</v>
      </c>
      <c r="G18" s="4">
        <v>4.98723856504472</v>
      </c>
      <c r="H18" s="4">
        <v>4.9034750399482503</v>
      </c>
      <c r="I18" s="4">
        <v>5.0710020901411799</v>
      </c>
      <c r="J18" t="s">
        <v>34</v>
      </c>
      <c r="K18" s="4">
        <v>4.8403091688922597</v>
      </c>
      <c r="L18" s="4">
        <v>4.1910735428659596</v>
      </c>
      <c r="M18" s="4">
        <v>5.4895447949185501</v>
      </c>
      <c r="N18" s="4">
        <v>0.89082645983534403</v>
      </c>
      <c r="O18" s="4">
        <v>0.83400849606338601</v>
      </c>
      <c r="P18" s="4">
        <v>0.95151522471116401</v>
      </c>
      <c r="Q18" t="s">
        <v>35</v>
      </c>
      <c r="R18" t="s">
        <v>37</v>
      </c>
    </row>
    <row r="19" spans="1:18">
      <c r="A19" t="s">
        <v>39</v>
      </c>
      <c r="B19" t="s">
        <v>40</v>
      </c>
      <c r="C19" t="s">
        <v>41</v>
      </c>
      <c r="D19" t="s">
        <v>42</v>
      </c>
      <c r="E19">
        <v>1924</v>
      </c>
      <c r="F19" s="4">
        <v>5.0809850451118503</v>
      </c>
      <c r="G19" s="4">
        <v>4.9806822217631996</v>
      </c>
      <c r="H19" s="4">
        <v>4.8984909612648302</v>
      </c>
      <c r="I19" s="4">
        <v>5.0628734822615797</v>
      </c>
      <c r="J19" t="s">
        <v>34</v>
      </c>
      <c r="K19" s="4">
        <v>4.8403091688922597</v>
      </c>
      <c r="L19" s="4">
        <v>4.1910735428659596</v>
      </c>
      <c r="M19" s="4">
        <v>5.4895447949185501</v>
      </c>
      <c r="N19" s="4">
        <v>0.89543375229743905</v>
      </c>
      <c r="O19" s="4">
        <v>0.83935963864895402</v>
      </c>
      <c r="P19" s="4">
        <v>0.95525394340388403</v>
      </c>
      <c r="Q19" t="s">
        <v>35</v>
      </c>
      <c r="R19" t="s">
        <v>37</v>
      </c>
    </row>
    <row r="20" spans="1:18">
      <c r="A20" t="s">
        <v>39</v>
      </c>
      <c r="B20" t="s">
        <v>40</v>
      </c>
      <c r="C20" t="s">
        <v>41</v>
      </c>
      <c r="D20" t="s">
        <v>42</v>
      </c>
      <c r="E20">
        <v>1925</v>
      </c>
      <c r="F20" s="4">
        <v>5.0823086277521803</v>
      </c>
      <c r="G20" s="4">
        <v>4.97407438462883</v>
      </c>
      <c r="H20" s="4">
        <v>4.8932659534175</v>
      </c>
      <c r="I20" s="4">
        <v>5.05488281584016</v>
      </c>
      <c r="J20" t="s">
        <v>34</v>
      </c>
      <c r="K20" s="4">
        <v>4.8403091688922597</v>
      </c>
      <c r="L20" s="4">
        <v>4.1910735428659596</v>
      </c>
      <c r="M20" s="4">
        <v>5.4895447949185501</v>
      </c>
      <c r="N20" s="4">
        <v>0.90010134105184503</v>
      </c>
      <c r="O20" s="4">
        <v>0.84465343663917203</v>
      </c>
      <c r="P20" s="4">
        <v>0.95918916447791902</v>
      </c>
      <c r="Q20" t="s">
        <v>35</v>
      </c>
      <c r="R20" t="s">
        <v>37</v>
      </c>
    </row>
    <row r="21" spans="1:18">
      <c r="A21" t="s">
        <v>39</v>
      </c>
      <c r="B21" t="s">
        <v>40</v>
      </c>
      <c r="C21" t="s">
        <v>41</v>
      </c>
      <c r="D21" t="s">
        <v>42</v>
      </c>
      <c r="E21">
        <v>1926</v>
      </c>
      <c r="F21" s="4">
        <v>4.8872254224270399</v>
      </c>
      <c r="G21" s="4">
        <v>4.9674137354311503</v>
      </c>
      <c r="H21" s="4">
        <v>4.8878122525525098</v>
      </c>
      <c r="I21" s="4">
        <v>5.0470152183097898</v>
      </c>
      <c r="J21" t="s">
        <v>34</v>
      </c>
      <c r="K21" s="4">
        <v>4.8403091688922597</v>
      </c>
      <c r="L21" s="4">
        <v>4.1910735428659596</v>
      </c>
      <c r="M21" s="4">
        <v>5.4895447949185501</v>
      </c>
      <c r="N21" s="4">
        <v>0.90483085809323904</v>
      </c>
      <c r="O21" s="4">
        <v>0.84989832105548402</v>
      </c>
      <c r="P21" s="4">
        <v>0.96331391823551804</v>
      </c>
      <c r="Q21" t="s">
        <v>35</v>
      </c>
      <c r="R21" t="s">
        <v>37</v>
      </c>
    </row>
    <row r="22" spans="1:18">
      <c r="A22" t="s">
        <v>39</v>
      </c>
      <c r="B22" t="s">
        <v>40</v>
      </c>
      <c r="C22" t="s">
        <v>41</v>
      </c>
      <c r="D22" t="s">
        <v>42</v>
      </c>
      <c r="E22">
        <v>1927</v>
      </c>
      <c r="F22" s="4">
        <v>5.0894258832565296</v>
      </c>
      <c r="G22" s="4">
        <v>4.9607000384242497</v>
      </c>
      <c r="H22" s="4">
        <v>4.8821435521183698</v>
      </c>
      <c r="I22" s="4">
        <v>5.0392565247301304</v>
      </c>
      <c r="J22" t="s">
        <v>34</v>
      </c>
      <c r="K22" s="4">
        <v>4.8403091688922597</v>
      </c>
      <c r="L22" s="4">
        <v>4.1910735428659596</v>
      </c>
      <c r="M22" s="4">
        <v>5.4895447949185501</v>
      </c>
      <c r="N22" s="4">
        <v>0.90962319163600502</v>
      </c>
      <c r="O22" s="4">
        <v>0.85510249949374195</v>
      </c>
      <c r="P22" s="4">
        <v>0.96762008209768802</v>
      </c>
      <c r="Q22" t="s">
        <v>35</v>
      </c>
      <c r="R22" t="s">
        <v>37</v>
      </c>
    </row>
    <row r="23" spans="1:18">
      <c r="A23" t="s">
        <v>39</v>
      </c>
      <c r="B23" t="s">
        <v>40</v>
      </c>
      <c r="C23" t="s">
        <v>41</v>
      </c>
      <c r="D23" t="s">
        <v>42</v>
      </c>
      <c r="E23">
        <v>1928</v>
      </c>
      <c r="F23" s="4">
        <v>5.19013873439624</v>
      </c>
      <c r="G23" s="4">
        <v>4.9539322558886099</v>
      </c>
      <c r="H23" s="4">
        <v>4.8762728804407596</v>
      </c>
      <c r="I23" s="4">
        <v>5.0315916313364504</v>
      </c>
      <c r="J23" t="s">
        <v>34</v>
      </c>
      <c r="K23" s="4">
        <v>4.8403091688922597</v>
      </c>
      <c r="L23" s="4">
        <v>4.1910735428659596</v>
      </c>
      <c r="M23" s="4">
        <v>5.4895447949185501</v>
      </c>
      <c r="N23" s="4">
        <v>0.91447982216124102</v>
      </c>
      <c r="O23" s="4">
        <v>0.86027505142891503</v>
      </c>
      <c r="P23" s="4">
        <v>0.97209996239110597</v>
      </c>
      <c r="Q23" t="s">
        <v>35</v>
      </c>
      <c r="R23" t="s">
        <v>37</v>
      </c>
    </row>
    <row r="24" spans="1:18">
      <c r="A24" t="s">
        <v>39</v>
      </c>
      <c r="B24" t="s">
        <v>40</v>
      </c>
      <c r="C24" t="s">
        <v>41</v>
      </c>
      <c r="D24" t="s">
        <v>42</v>
      </c>
      <c r="E24">
        <v>1929</v>
      </c>
      <c r="F24" s="4">
        <v>4.9016122631848402</v>
      </c>
      <c r="G24" s="4">
        <v>4.9471106375083496</v>
      </c>
      <c r="H24" s="4">
        <v>4.8702144632568496</v>
      </c>
      <c r="I24" s="4">
        <v>5.0240068117598602</v>
      </c>
      <c r="J24" t="s">
        <v>34</v>
      </c>
      <c r="K24" s="4">
        <v>4.8403091688922597</v>
      </c>
      <c r="L24" s="4">
        <v>4.1910735428659596</v>
      </c>
      <c r="M24" s="4">
        <v>5.4895447949185501</v>
      </c>
      <c r="N24" s="4">
        <v>0.91940132680194098</v>
      </c>
      <c r="O24" s="4">
        <v>0.86542436635117004</v>
      </c>
      <c r="P24" s="4">
        <v>0.97674485788878995</v>
      </c>
      <c r="Q24" t="s">
        <v>35</v>
      </c>
      <c r="R24" t="s">
        <v>37</v>
      </c>
    </row>
    <row r="25" spans="1:18">
      <c r="A25" t="s">
        <v>39</v>
      </c>
      <c r="B25" t="s">
        <v>40</v>
      </c>
      <c r="C25" t="s">
        <v>41</v>
      </c>
      <c r="D25" t="s">
        <v>42</v>
      </c>
      <c r="E25">
        <v>1930</v>
      </c>
      <c r="F25" s="4">
        <v>4.8685087045570903</v>
      </c>
      <c r="G25" s="4">
        <v>4.9402377952988301</v>
      </c>
      <c r="H25" s="4">
        <v>4.8639845919120299</v>
      </c>
      <c r="I25" s="4">
        <v>5.0164909986856401</v>
      </c>
      <c r="J25" t="s">
        <v>34</v>
      </c>
      <c r="K25" s="4">
        <v>4.8403091688922597</v>
      </c>
      <c r="L25" s="4">
        <v>4.1910735428659596</v>
      </c>
      <c r="M25" s="4">
        <v>5.4895447949185501</v>
      </c>
      <c r="N25" s="4">
        <v>0.92438657299561799</v>
      </c>
      <c r="O25" s="4">
        <v>0.87055723508385197</v>
      </c>
      <c r="P25" s="4">
        <v>0.98154435101820503</v>
      </c>
      <c r="Q25" t="s">
        <v>35</v>
      </c>
      <c r="R25" t="s">
        <v>37</v>
      </c>
    </row>
    <row r="26" spans="1:18">
      <c r="A26" t="s">
        <v>39</v>
      </c>
      <c r="B26" t="s">
        <v>40</v>
      </c>
      <c r="C26" t="s">
        <v>41</v>
      </c>
      <c r="D26" t="s">
        <v>42</v>
      </c>
      <c r="E26">
        <v>1931</v>
      </c>
      <c r="F26" s="4">
        <v>4.7293676395289301</v>
      </c>
      <c r="G26" s="4">
        <v>4.9333158862403801</v>
      </c>
      <c r="H26" s="4">
        <v>4.8575986261278397</v>
      </c>
      <c r="I26" s="4">
        <v>5.0090331463529196</v>
      </c>
      <c r="J26" t="s">
        <v>34</v>
      </c>
      <c r="K26" s="4">
        <v>4.8403091688922597</v>
      </c>
      <c r="L26" s="4">
        <v>4.1910735428659596</v>
      </c>
      <c r="M26" s="4">
        <v>5.4895447949185501</v>
      </c>
      <c r="N26" s="4">
        <v>0.92943473193141002</v>
      </c>
      <c r="O26" s="4">
        <v>0.87568061150814402</v>
      </c>
      <c r="P26" s="4">
        <v>0.98648857764778497</v>
      </c>
      <c r="Q26" t="s">
        <v>35</v>
      </c>
      <c r="R26" t="s">
        <v>37</v>
      </c>
    </row>
    <row r="27" spans="1:18">
      <c r="A27" t="s">
        <v>39</v>
      </c>
      <c r="B27" t="s">
        <v>40</v>
      </c>
      <c r="C27" t="s">
        <v>41</v>
      </c>
      <c r="D27" t="s">
        <v>42</v>
      </c>
      <c r="E27">
        <v>1932</v>
      </c>
      <c r="F27" s="4">
        <v>4.6927301940427597</v>
      </c>
      <c r="G27" s="4">
        <v>4.9263463499414604</v>
      </c>
      <c r="H27" s="4">
        <v>4.8510705829214702</v>
      </c>
      <c r="I27" s="4">
        <v>5.0016221169614399</v>
      </c>
      <c r="J27" t="s">
        <v>34</v>
      </c>
      <c r="K27" s="4">
        <v>4.8403091688922597</v>
      </c>
      <c r="L27" s="4">
        <v>4.1910735428659596</v>
      </c>
      <c r="M27" s="4">
        <v>5.4895447949185501</v>
      </c>
      <c r="N27" s="4">
        <v>0.93454547947528999</v>
      </c>
      <c r="O27" s="4">
        <v>0.88080168983402096</v>
      </c>
      <c r="P27" s="4">
        <v>0.99156854861652199</v>
      </c>
      <c r="Q27" t="s">
        <v>35</v>
      </c>
      <c r="R27" t="s">
        <v>37</v>
      </c>
    </row>
    <row r="28" spans="1:18">
      <c r="A28" t="s">
        <v>39</v>
      </c>
      <c r="B28" t="s">
        <v>40</v>
      </c>
      <c r="C28" t="s">
        <v>41</v>
      </c>
      <c r="D28" t="s">
        <v>42</v>
      </c>
      <c r="E28">
        <v>1933</v>
      </c>
      <c r="F28" s="4">
        <v>4.4405440348182301</v>
      </c>
      <c r="G28" s="4">
        <v>4.9193285862980396</v>
      </c>
      <c r="H28" s="4">
        <v>4.8444116984497398</v>
      </c>
      <c r="I28" s="4">
        <v>4.9942454741463296</v>
      </c>
      <c r="J28" t="s">
        <v>34</v>
      </c>
      <c r="K28" s="4">
        <v>4.8403091688922597</v>
      </c>
      <c r="L28" s="4">
        <v>4.1910735428659596</v>
      </c>
      <c r="M28" s="4">
        <v>5.4895447949185501</v>
      </c>
      <c r="N28" s="4">
        <v>0.93971998759036801</v>
      </c>
      <c r="O28" s="4">
        <v>0.88592874702576696</v>
      </c>
      <c r="P28" s="4">
        <v>0.99677728941688604</v>
      </c>
      <c r="Q28" t="s">
        <v>35</v>
      </c>
      <c r="R28" t="s">
        <v>37</v>
      </c>
    </row>
    <row r="29" spans="1:18">
      <c r="A29" t="s">
        <v>39</v>
      </c>
      <c r="B29" t="s">
        <v>40</v>
      </c>
      <c r="C29" t="s">
        <v>41</v>
      </c>
      <c r="D29" t="s">
        <v>42</v>
      </c>
      <c r="E29">
        <v>1934</v>
      </c>
      <c r="F29" s="4">
        <v>4.70879224270353</v>
      </c>
      <c r="G29" s="4">
        <v>4.9122596587810001</v>
      </c>
      <c r="H29" s="4">
        <v>4.8376300480640397</v>
      </c>
      <c r="I29" s="4">
        <v>4.9868892694979499</v>
      </c>
      <c r="J29" t="s">
        <v>34</v>
      </c>
      <c r="K29" s="4">
        <v>4.8403091688922597</v>
      </c>
      <c r="L29" s="4">
        <v>4.1910735428659596</v>
      </c>
      <c r="M29" s="4">
        <v>5.4895447949185501</v>
      </c>
      <c r="N29" s="4">
        <v>0.94496118643406901</v>
      </c>
      <c r="O29" s="4">
        <v>0.89107131888953195</v>
      </c>
      <c r="P29" s="4">
        <v>1</v>
      </c>
      <c r="Q29" t="s">
        <v>35</v>
      </c>
      <c r="R29" t="s">
        <v>37</v>
      </c>
    </row>
    <row r="30" spans="1:18">
      <c r="A30" t="s">
        <v>39</v>
      </c>
      <c r="B30" t="s">
        <v>40</v>
      </c>
      <c r="C30" t="s">
        <v>41</v>
      </c>
      <c r="D30" t="s">
        <v>42</v>
      </c>
      <c r="E30">
        <v>1935</v>
      </c>
      <c r="F30" s="4">
        <v>5.2968349974398397</v>
      </c>
      <c r="G30" s="4">
        <v>4.9051318424756296</v>
      </c>
      <c r="H30" s="4">
        <v>4.8307280416585803</v>
      </c>
      <c r="I30" s="4">
        <v>4.9795356432926701</v>
      </c>
      <c r="J30" t="s">
        <v>34</v>
      </c>
      <c r="K30" s="4">
        <v>4.8403091688922597</v>
      </c>
      <c r="L30" s="4">
        <v>4.1910735428659596</v>
      </c>
      <c r="M30" s="4">
        <v>5.4895447949185501</v>
      </c>
      <c r="N30" s="4">
        <v>0.95027564693741895</v>
      </c>
      <c r="O30" s="4">
        <v>0.89624192371371403</v>
      </c>
      <c r="P30" s="4">
        <v>1</v>
      </c>
      <c r="Q30" t="s">
        <v>35</v>
      </c>
      <c r="R30" t="s">
        <v>37</v>
      </c>
    </row>
    <row r="31" spans="1:18">
      <c r="A31" t="s">
        <v>39</v>
      </c>
      <c r="B31" t="s">
        <v>40</v>
      </c>
      <c r="C31" t="s">
        <v>41</v>
      </c>
      <c r="D31" t="s">
        <v>42</v>
      </c>
      <c r="E31">
        <v>1936</v>
      </c>
      <c r="F31" s="4">
        <v>4.6850519095291103</v>
      </c>
      <c r="G31" s="4">
        <v>4.8979353775635497</v>
      </c>
      <c r="H31" s="4">
        <v>4.8237051517735701</v>
      </c>
      <c r="I31" s="4">
        <v>4.9721656033535302</v>
      </c>
      <c r="J31" t="s">
        <v>34</v>
      </c>
      <c r="K31" s="4">
        <v>4.8403091688922597</v>
      </c>
      <c r="L31" s="4">
        <v>4.1910735428659596</v>
      </c>
      <c r="M31" s="4">
        <v>5.4895447949185501</v>
      </c>
      <c r="N31" s="4">
        <v>0.95567161370338105</v>
      </c>
      <c r="O31" s="4">
        <v>0.90145417367910596</v>
      </c>
      <c r="P31" s="4">
        <v>1</v>
      </c>
      <c r="Q31" t="s">
        <v>35</v>
      </c>
      <c r="R31" t="s">
        <v>37</v>
      </c>
    </row>
    <row r="32" spans="1:18">
      <c r="A32" t="s">
        <v>39</v>
      </c>
      <c r="B32" t="s">
        <v>40</v>
      </c>
      <c r="C32" t="s">
        <v>41</v>
      </c>
      <c r="D32" t="s">
        <v>42</v>
      </c>
      <c r="E32">
        <v>1937</v>
      </c>
      <c r="F32" s="4">
        <v>4.6345545314900196</v>
      </c>
      <c r="G32" s="4">
        <v>4.8906644216997801</v>
      </c>
      <c r="H32" s="4">
        <v>4.81656386398853</v>
      </c>
      <c r="I32" s="4">
        <v>4.96476497941104</v>
      </c>
      <c r="J32" t="s">
        <v>34</v>
      </c>
      <c r="K32" s="4">
        <v>4.8403091688922597</v>
      </c>
      <c r="L32" s="4">
        <v>4.1910735428659596</v>
      </c>
      <c r="M32" s="4">
        <v>5.4895447949185501</v>
      </c>
      <c r="N32" s="4">
        <v>0.96115455237552705</v>
      </c>
      <c r="O32" s="4">
        <v>0.90671855524020095</v>
      </c>
      <c r="P32" s="4">
        <v>1</v>
      </c>
      <c r="Q32" t="s">
        <v>35</v>
      </c>
      <c r="R32" t="s">
        <v>37</v>
      </c>
    </row>
    <row r="33" spans="1:18">
      <c r="A33" t="s">
        <v>39</v>
      </c>
      <c r="B33" t="s">
        <v>40</v>
      </c>
      <c r="C33" t="s">
        <v>41</v>
      </c>
      <c r="D33" t="s">
        <v>42</v>
      </c>
      <c r="E33">
        <v>1938</v>
      </c>
      <c r="F33" s="4">
        <v>5.1977278545826904</v>
      </c>
      <c r="G33" s="4">
        <v>4.88331100346453</v>
      </c>
      <c r="H33" s="4">
        <v>4.8093036476022002</v>
      </c>
      <c r="I33" s="4">
        <v>4.9573183593268597</v>
      </c>
      <c r="J33" t="s">
        <v>34</v>
      </c>
      <c r="K33" s="4">
        <v>4.8403091688922597</v>
      </c>
      <c r="L33" s="4">
        <v>4.1910735428659596</v>
      </c>
      <c r="M33" s="4">
        <v>5.4895447949185501</v>
      </c>
      <c r="N33" s="4">
        <v>0.96673166983179704</v>
      </c>
      <c r="O33" s="4">
        <v>0.91204668675427003</v>
      </c>
      <c r="P33" s="4">
        <v>1</v>
      </c>
      <c r="Q33" t="s">
        <v>35</v>
      </c>
      <c r="R33" t="s">
        <v>37</v>
      </c>
    </row>
    <row r="34" spans="1:18">
      <c r="A34" t="s">
        <v>39</v>
      </c>
      <c r="B34" t="s">
        <v>40</v>
      </c>
      <c r="C34" t="s">
        <v>41</v>
      </c>
      <c r="D34" t="s">
        <v>42</v>
      </c>
      <c r="E34">
        <v>1939</v>
      </c>
      <c r="F34" s="4">
        <v>4.8283186123911896</v>
      </c>
      <c r="G34" s="4">
        <v>4.87586459005019</v>
      </c>
      <c r="H34" s="4">
        <v>4.8019205556399003</v>
      </c>
      <c r="I34" s="4">
        <v>4.94980862446047</v>
      </c>
      <c r="J34" t="s">
        <v>34</v>
      </c>
      <c r="K34" s="4">
        <v>4.8403091688922597</v>
      </c>
      <c r="L34" s="4">
        <v>4.1910735428659596</v>
      </c>
      <c r="M34" s="4">
        <v>5.4895447949185501</v>
      </c>
      <c r="N34" s="4">
        <v>0.97241229704727805</v>
      </c>
      <c r="O34" s="4">
        <v>0.917451686821384</v>
      </c>
      <c r="P34" s="4">
        <v>1</v>
      </c>
      <c r="Q34" t="s">
        <v>35</v>
      </c>
      <c r="R34" t="s">
        <v>37</v>
      </c>
    </row>
    <row r="35" spans="1:18">
      <c r="A35" t="s">
        <v>39</v>
      </c>
      <c r="B35" t="s">
        <v>40</v>
      </c>
      <c r="C35" t="s">
        <v>41</v>
      </c>
      <c r="D35" t="s">
        <v>42</v>
      </c>
      <c r="E35">
        <v>1940</v>
      </c>
      <c r="F35" s="4">
        <v>4.9464404894326996</v>
      </c>
      <c r="G35" s="4">
        <v>4.8683177931723298</v>
      </c>
      <c r="H35" s="4">
        <v>4.7944129743535102</v>
      </c>
      <c r="I35" s="4">
        <v>4.9422226119911503</v>
      </c>
      <c r="J35" t="s">
        <v>34</v>
      </c>
      <c r="K35" s="4">
        <v>4.8403091688922597</v>
      </c>
      <c r="L35" s="4">
        <v>4.1910735428659596</v>
      </c>
      <c r="M35" s="4">
        <v>5.4895447949185501</v>
      </c>
      <c r="N35" s="4">
        <v>0.97820356248784102</v>
      </c>
      <c r="O35" s="4">
        <v>0.92294410796403703</v>
      </c>
      <c r="P35" s="4">
        <v>1</v>
      </c>
      <c r="Q35" t="s">
        <v>35</v>
      </c>
      <c r="R35" t="s">
        <v>37</v>
      </c>
    </row>
    <row r="36" spans="1:18">
      <c r="A36" t="s">
        <v>39</v>
      </c>
      <c r="B36" t="s">
        <v>40</v>
      </c>
      <c r="C36" t="s">
        <v>41</v>
      </c>
      <c r="D36" t="s">
        <v>42</v>
      </c>
      <c r="E36">
        <v>1941</v>
      </c>
      <c r="F36" s="4">
        <v>4.8869790066564303</v>
      </c>
      <c r="G36" s="4">
        <v>4.86066274903314</v>
      </c>
      <c r="H36" s="4">
        <v>4.7867780546528502</v>
      </c>
      <c r="I36" s="4">
        <v>4.93454744341342</v>
      </c>
      <c r="J36" t="s">
        <v>34</v>
      </c>
      <c r="K36" s="4">
        <v>4.8403091688922597</v>
      </c>
      <c r="L36" s="4">
        <v>4.1910735428659596</v>
      </c>
      <c r="M36" s="4">
        <v>5.4895447949185501</v>
      </c>
      <c r="N36" s="4">
        <v>0.98411313165309</v>
      </c>
      <c r="O36" s="4">
        <v>0.92853454354192699</v>
      </c>
      <c r="P36" s="4">
        <v>1</v>
      </c>
      <c r="Q36" t="s">
        <v>35</v>
      </c>
      <c r="R36" t="s">
        <v>37</v>
      </c>
    </row>
    <row r="37" spans="1:18">
      <c r="A37" t="s">
        <v>39</v>
      </c>
      <c r="B37" t="s">
        <v>40</v>
      </c>
      <c r="C37" t="s">
        <v>41</v>
      </c>
      <c r="D37" t="s">
        <v>42</v>
      </c>
      <c r="E37">
        <v>1942</v>
      </c>
      <c r="F37" s="4">
        <v>4.9057558883768602</v>
      </c>
      <c r="G37" s="4">
        <v>4.8528923751498603</v>
      </c>
      <c r="H37" s="4">
        <v>4.7790130253909702</v>
      </c>
      <c r="I37" s="4">
        <v>4.9267717249087504</v>
      </c>
      <c r="J37" t="s">
        <v>34</v>
      </c>
      <c r="K37" s="4">
        <v>4.8403091688922597</v>
      </c>
      <c r="L37" s="4">
        <v>4.1910735428659596</v>
      </c>
      <c r="M37" s="4">
        <v>5.4895447949185501</v>
      </c>
      <c r="N37" s="4">
        <v>0.99014824662525502</v>
      </c>
      <c r="O37" s="4">
        <v>0.93423274912904397</v>
      </c>
      <c r="P37" s="4">
        <v>1</v>
      </c>
      <c r="Q37" t="s">
        <v>35</v>
      </c>
      <c r="R37" t="s">
        <v>37</v>
      </c>
    </row>
    <row r="38" spans="1:18">
      <c r="A38" t="s">
        <v>39</v>
      </c>
      <c r="B38" t="s">
        <v>40</v>
      </c>
      <c r="C38" t="s">
        <v>41</v>
      </c>
      <c r="D38" t="s">
        <v>42</v>
      </c>
      <c r="E38">
        <v>1943</v>
      </c>
      <c r="F38" s="4">
        <v>4.9419994879672302</v>
      </c>
      <c r="G38" s="4">
        <v>4.8449998522320197</v>
      </c>
      <c r="H38" s="4">
        <v>4.77111473431078</v>
      </c>
      <c r="I38" s="4">
        <v>4.9188849701532504</v>
      </c>
      <c r="J38" t="s">
        <v>34</v>
      </c>
      <c r="K38" s="4">
        <v>4.8403091688922597</v>
      </c>
      <c r="L38" s="4">
        <v>4.1910735428659596</v>
      </c>
      <c r="M38" s="4">
        <v>5.4895447949185501</v>
      </c>
      <c r="N38" s="4">
        <v>0.99631612172416395</v>
      </c>
      <c r="O38" s="4">
        <v>0.94004804657326302</v>
      </c>
      <c r="P38" s="4">
        <v>1</v>
      </c>
      <c r="Q38" t="s">
        <v>35</v>
      </c>
      <c r="R38" t="s">
        <v>37</v>
      </c>
    </row>
    <row r="39" spans="1:18">
      <c r="A39" t="s">
        <v>39</v>
      </c>
      <c r="B39" t="s">
        <v>40</v>
      </c>
      <c r="C39" t="s">
        <v>41</v>
      </c>
      <c r="D39" t="s">
        <v>42</v>
      </c>
      <c r="E39">
        <v>1944</v>
      </c>
      <c r="F39" s="4">
        <v>5.1182876035100699</v>
      </c>
      <c r="G39" s="4">
        <v>4.8369788896838903</v>
      </c>
      <c r="H39" s="4">
        <v>4.76307997333529</v>
      </c>
      <c r="I39" s="4">
        <v>4.9108778060324898</v>
      </c>
      <c r="J39" t="s">
        <v>34</v>
      </c>
      <c r="K39" s="4">
        <v>4.8403091688922597</v>
      </c>
      <c r="L39" s="4">
        <v>4.1910735428659596</v>
      </c>
      <c r="M39" s="4">
        <v>5.4895447949185501</v>
      </c>
      <c r="N39" s="4">
        <v>0.99738313023063396</v>
      </c>
      <c r="O39" s="4">
        <v>0.94104457782934503</v>
      </c>
      <c r="P39" s="4">
        <v>1</v>
      </c>
      <c r="Q39" t="s">
        <v>35</v>
      </c>
      <c r="R39" t="s">
        <v>38</v>
      </c>
    </row>
    <row r="40" spans="1:18">
      <c r="A40" t="s">
        <v>39</v>
      </c>
      <c r="B40" t="s">
        <v>40</v>
      </c>
      <c r="C40" t="s">
        <v>41</v>
      </c>
      <c r="D40" t="s">
        <v>42</v>
      </c>
      <c r="E40">
        <v>1945</v>
      </c>
      <c r="F40" s="4">
        <v>4.8828091397849498</v>
      </c>
      <c r="G40" s="4">
        <v>4.8288241670155401</v>
      </c>
      <c r="H40" s="4">
        <v>4.7549059790292798</v>
      </c>
      <c r="I40" s="4">
        <v>4.9027423550018003</v>
      </c>
      <c r="J40" t="s">
        <v>34</v>
      </c>
      <c r="K40" s="4">
        <v>4.8403091688922597</v>
      </c>
      <c r="L40" s="4">
        <v>4.1910735428659596</v>
      </c>
      <c r="M40" s="4">
        <v>5.4895447949185501</v>
      </c>
      <c r="N40" s="4">
        <v>0.99100418277984303</v>
      </c>
      <c r="O40" s="4">
        <v>0.93501177614800002</v>
      </c>
      <c r="P40" s="4">
        <v>1</v>
      </c>
      <c r="Q40" t="s">
        <v>35</v>
      </c>
      <c r="R40" t="s">
        <v>38</v>
      </c>
    </row>
    <row r="41" spans="1:18">
      <c r="A41" t="s">
        <v>39</v>
      </c>
      <c r="B41" t="s">
        <v>40</v>
      </c>
      <c r="C41" t="s">
        <v>41</v>
      </c>
      <c r="D41" t="s">
        <v>42</v>
      </c>
      <c r="E41">
        <v>1946</v>
      </c>
      <c r="F41" s="4">
        <v>5.0570007680491598</v>
      </c>
      <c r="G41" s="4">
        <v>4.8205331771414803</v>
      </c>
      <c r="H41" s="4">
        <v>4.7465923331322397</v>
      </c>
      <c r="I41" s="4">
        <v>4.8944740211507201</v>
      </c>
      <c r="J41" t="s">
        <v>34</v>
      </c>
      <c r="K41" s="4">
        <v>4.8403091688922597</v>
      </c>
      <c r="L41" s="4">
        <v>4.1910735428659596</v>
      </c>
      <c r="M41" s="4">
        <v>5.4895447949185501</v>
      </c>
      <c r="N41" s="4">
        <v>0.98456046626216698</v>
      </c>
      <c r="O41" s="4">
        <v>0.92891557497139998</v>
      </c>
      <c r="P41" s="4">
        <v>1</v>
      </c>
      <c r="Q41" t="s">
        <v>35</v>
      </c>
      <c r="R41" t="s">
        <v>38</v>
      </c>
    </row>
    <row r="42" spans="1:18">
      <c r="A42" t="s">
        <v>39</v>
      </c>
      <c r="B42" t="s">
        <v>40</v>
      </c>
      <c r="C42" t="s">
        <v>41</v>
      </c>
      <c r="D42" t="s">
        <v>42</v>
      </c>
      <c r="E42">
        <v>1947</v>
      </c>
      <c r="F42" s="4">
        <v>5.0023745519713296</v>
      </c>
      <c r="G42" s="4">
        <v>4.8121039528868401</v>
      </c>
      <c r="H42" s="4">
        <v>4.7381387437178901</v>
      </c>
      <c r="I42" s="4">
        <v>4.8860691620557803</v>
      </c>
      <c r="J42" t="s">
        <v>34</v>
      </c>
      <c r="K42" s="4">
        <v>4.8403091688922597</v>
      </c>
      <c r="L42" s="4">
        <v>4.1910735428659596</v>
      </c>
      <c r="M42" s="4">
        <v>5.4895447949185501</v>
      </c>
      <c r="N42" s="4">
        <v>0.978052265174156</v>
      </c>
      <c r="O42" s="4">
        <v>0.92275751096318903</v>
      </c>
      <c r="P42" s="4">
        <v>1</v>
      </c>
      <c r="Q42" t="s">
        <v>35</v>
      </c>
      <c r="R42" t="s">
        <v>38</v>
      </c>
    </row>
    <row r="43" spans="1:18">
      <c r="A43" t="s">
        <v>39</v>
      </c>
      <c r="B43" t="s">
        <v>40</v>
      </c>
      <c r="C43" t="s">
        <v>41</v>
      </c>
      <c r="D43" t="s">
        <v>42</v>
      </c>
      <c r="E43">
        <v>1948</v>
      </c>
      <c r="F43" s="4">
        <v>4.9891271165492501</v>
      </c>
      <c r="G43" s="4">
        <v>4.8035368920193902</v>
      </c>
      <c r="H43" s="4">
        <v>4.7295469217906696</v>
      </c>
      <c r="I43" s="4">
        <v>4.8775268622481001</v>
      </c>
      <c r="J43" t="s">
        <v>34</v>
      </c>
      <c r="K43" s="4">
        <v>4.8403091688922597</v>
      </c>
      <c r="L43" s="4">
        <v>4.1910735428659596</v>
      </c>
      <c r="M43" s="4">
        <v>5.4895447949185501</v>
      </c>
      <c r="N43" s="4">
        <v>0.97148172078235695</v>
      </c>
      <c r="O43" s="4">
        <v>0.91654057965876101</v>
      </c>
      <c r="P43" s="4">
        <v>1</v>
      </c>
      <c r="Q43" t="s">
        <v>35</v>
      </c>
      <c r="R43" t="s">
        <v>38</v>
      </c>
    </row>
    <row r="44" spans="1:18">
      <c r="A44" t="s">
        <v>39</v>
      </c>
      <c r="B44" t="s">
        <v>40</v>
      </c>
      <c r="C44" t="s">
        <v>41</v>
      </c>
      <c r="D44" t="s">
        <v>42</v>
      </c>
      <c r="E44">
        <v>1949</v>
      </c>
      <c r="F44" s="4">
        <v>5.0177092933947796</v>
      </c>
      <c r="G44" s="4">
        <v>4.7948342952275098</v>
      </c>
      <c r="H44" s="4">
        <v>4.7208201674325396</v>
      </c>
      <c r="I44" s="4">
        <v>4.8688484230224702</v>
      </c>
      <c r="J44" t="s">
        <v>34</v>
      </c>
      <c r="K44" s="4">
        <v>4.8403091688922597</v>
      </c>
      <c r="L44" s="4">
        <v>4.1910735428659596</v>
      </c>
      <c r="M44" s="4">
        <v>5.4895447949185501</v>
      </c>
      <c r="N44" s="4">
        <v>0.96485241879351802</v>
      </c>
      <c r="O44" s="4">
        <v>0.91026888892714697</v>
      </c>
      <c r="P44" s="4">
        <v>1</v>
      </c>
      <c r="Q44" t="s">
        <v>35</v>
      </c>
      <c r="R44" t="s">
        <v>38</v>
      </c>
    </row>
    <row r="45" spans="1:18">
      <c r="A45" t="s">
        <v>39</v>
      </c>
      <c r="B45" t="s">
        <v>40</v>
      </c>
      <c r="C45" t="s">
        <v>41</v>
      </c>
      <c r="D45" t="s">
        <v>42</v>
      </c>
      <c r="E45">
        <v>1950</v>
      </c>
      <c r="F45" s="4">
        <v>4.9049129544290802</v>
      </c>
      <c r="G45" s="4">
        <v>4.7860003193112002</v>
      </c>
      <c r="H45" s="4">
        <v>4.7119633676156303</v>
      </c>
      <c r="I45" s="4">
        <v>4.8600372710067603</v>
      </c>
      <c r="J45" t="s">
        <v>34</v>
      </c>
      <c r="K45" s="4">
        <v>4.8403091688922597</v>
      </c>
      <c r="L45" s="4">
        <v>4.1910735428659596</v>
      </c>
      <c r="M45" s="4">
        <v>5.4895447949185501</v>
      </c>
      <c r="N45" s="4">
        <v>0.95816930297532799</v>
      </c>
      <c r="O45" s="4">
        <v>0.90394761631582898</v>
      </c>
      <c r="P45" s="4">
        <v>1</v>
      </c>
      <c r="Q45" t="s">
        <v>35</v>
      </c>
      <c r="R45" t="s">
        <v>38</v>
      </c>
    </row>
    <row r="46" spans="1:18">
      <c r="A46" t="s">
        <v>39</v>
      </c>
      <c r="B46" t="s">
        <v>40</v>
      </c>
      <c r="C46" t="s">
        <v>41</v>
      </c>
      <c r="D46" t="s">
        <v>42</v>
      </c>
      <c r="E46">
        <v>1951</v>
      </c>
      <c r="F46" s="4">
        <v>5.4460003840245799</v>
      </c>
      <c r="G46" s="4">
        <v>4.7770413500718503</v>
      </c>
      <c r="H46" s="4">
        <v>4.7029834101314103</v>
      </c>
      <c r="I46" s="4">
        <v>4.8510992900123</v>
      </c>
      <c r="J46" t="s">
        <v>34</v>
      </c>
      <c r="K46" s="4">
        <v>4.8403091688922597</v>
      </c>
      <c r="L46" s="4">
        <v>4.1910735428659596</v>
      </c>
      <c r="M46" s="4">
        <v>5.4895447949185501</v>
      </c>
      <c r="N46" s="4">
        <v>0.95143890330540704</v>
      </c>
      <c r="O46" s="4">
        <v>0.89758325952339602</v>
      </c>
      <c r="P46" s="4">
        <v>1</v>
      </c>
      <c r="Q46" t="s">
        <v>35</v>
      </c>
      <c r="R46" t="s">
        <v>38</v>
      </c>
    </row>
    <row r="47" spans="1:18">
      <c r="A47" t="s">
        <v>39</v>
      </c>
      <c r="B47" t="s">
        <v>40</v>
      </c>
      <c r="C47" t="s">
        <v>41</v>
      </c>
      <c r="D47" t="s">
        <v>42</v>
      </c>
      <c r="E47">
        <v>1952</v>
      </c>
      <c r="F47" s="4">
        <v>4.8230954146582601</v>
      </c>
      <c r="G47" s="4">
        <v>4.7679649625712797</v>
      </c>
      <c r="H47" s="4">
        <v>4.6938881813549704</v>
      </c>
      <c r="I47" s="4">
        <v>4.8420417437875898</v>
      </c>
      <c r="J47" t="s">
        <v>34</v>
      </c>
      <c r="K47" s="4">
        <v>4.8403091688922597</v>
      </c>
      <c r="L47" s="4">
        <v>4.1910735428659596</v>
      </c>
      <c r="M47" s="4">
        <v>5.4895447949185501</v>
      </c>
      <c r="N47" s="4">
        <v>0.94466850135956804</v>
      </c>
      <c r="O47" s="4">
        <v>0.89118288077159902</v>
      </c>
      <c r="P47" s="4">
        <v>1</v>
      </c>
      <c r="Q47" t="s">
        <v>35</v>
      </c>
      <c r="R47" t="s">
        <v>38</v>
      </c>
    </row>
    <row r="48" spans="1:18">
      <c r="A48" t="s">
        <v>39</v>
      </c>
      <c r="B48" t="s">
        <v>40</v>
      </c>
      <c r="C48" t="s">
        <v>41</v>
      </c>
      <c r="D48" t="s">
        <v>42</v>
      </c>
      <c r="E48">
        <v>1953</v>
      </c>
      <c r="F48" s="4">
        <v>4.58555363543267</v>
      </c>
      <c r="G48" s="4">
        <v>4.7587854222163299</v>
      </c>
      <c r="H48" s="4">
        <v>4.6846921014065499</v>
      </c>
      <c r="I48" s="4">
        <v>4.8328787430261002</v>
      </c>
      <c r="J48" t="s">
        <v>34</v>
      </c>
      <c r="K48" s="4">
        <v>4.8403091688922597</v>
      </c>
      <c r="L48" s="4">
        <v>4.1910735428659596</v>
      </c>
      <c r="M48" s="4">
        <v>5.4895447949185501</v>
      </c>
      <c r="N48" s="4">
        <v>0.93787015502527704</v>
      </c>
      <c r="O48" s="4">
        <v>0.88475793204029896</v>
      </c>
      <c r="P48" s="4">
        <v>0.99417071702169701</v>
      </c>
      <c r="Q48" t="s">
        <v>35</v>
      </c>
      <c r="R48" t="s">
        <v>38</v>
      </c>
    </row>
    <row r="49" spans="1:18">
      <c r="A49" t="s">
        <v>39</v>
      </c>
      <c r="B49" t="s">
        <v>40</v>
      </c>
      <c r="C49" t="s">
        <v>41</v>
      </c>
      <c r="D49" t="s">
        <v>42</v>
      </c>
      <c r="E49">
        <v>1954</v>
      </c>
      <c r="F49" s="4">
        <v>5.6822126216077802</v>
      </c>
      <c r="G49" s="4">
        <v>4.7495175457804297</v>
      </c>
      <c r="H49" s="4">
        <v>4.6754100159666798</v>
      </c>
      <c r="I49" s="4">
        <v>4.8236250755941699</v>
      </c>
      <c r="J49" t="s">
        <v>34</v>
      </c>
      <c r="K49" s="4">
        <v>4.8403091688922597</v>
      </c>
      <c r="L49" s="4">
        <v>4.1910735428659596</v>
      </c>
      <c r="M49" s="4">
        <v>5.4895447949185501</v>
      </c>
      <c r="N49" s="4">
        <v>0.93105601910769198</v>
      </c>
      <c r="O49" s="4">
        <v>0.87831986576759302</v>
      </c>
      <c r="P49" s="4">
        <v>0.98695856088724698</v>
      </c>
      <c r="Q49" t="s">
        <v>35</v>
      </c>
      <c r="R49" t="s">
        <v>38</v>
      </c>
    </row>
    <row r="50" spans="1:18">
      <c r="A50" t="s">
        <v>39</v>
      </c>
      <c r="B50" t="s">
        <v>40</v>
      </c>
      <c r="C50" t="s">
        <v>41</v>
      </c>
      <c r="D50" t="s">
        <v>42</v>
      </c>
      <c r="E50">
        <v>1955</v>
      </c>
      <c r="F50" s="4">
        <v>4.9041519457245304</v>
      </c>
      <c r="G50" s="4">
        <v>4.7401744175238303</v>
      </c>
      <c r="H50" s="4">
        <v>4.6660549400715903</v>
      </c>
      <c r="I50" s="4">
        <v>4.8142938949760703</v>
      </c>
      <c r="J50" t="s">
        <v>34</v>
      </c>
      <c r="K50" s="4">
        <v>4.8403091688922597</v>
      </c>
      <c r="L50" s="4">
        <v>4.1910735428659596</v>
      </c>
      <c r="M50" s="4">
        <v>5.4895447949185501</v>
      </c>
      <c r="N50" s="4">
        <v>0.924236666886882</v>
      </c>
      <c r="O50" s="4">
        <v>0.87187857384892298</v>
      </c>
      <c r="P50" s="4">
        <v>0.97973897058535797</v>
      </c>
      <c r="Q50" t="s">
        <v>35</v>
      </c>
      <c r="R50" t="s">
        <v>38</v>
      </c>
    </row>
    <row r="51" spans="1:18">
      <c r="A51" t="s">
        <v>39</v>
      </c>
      <c r="B51" t="s">
        <v>40</v>
      </c>
      <c r="C51" t="s">
        <v>41</v>
      </c>
      <c r="D51" t="s">
        <v>42</v>
      </c>
      <c r="E51">
        <v>1956</v>
      </c>
      <c r="F51" s="4">
        <v>4.8165461624026698</v>
      </c>
      <c r="G51" s="4">
        <v>4.7307784497096099</v>
      </c>
      <c r="H51" s="4">
        <v>4.6566491433634196</v>
      </c>
      <c r="I51" s="4">
        <v>4.8049077560558002</v>
      </c>
      <c r="J51" t="s">
        <v>34</v>
      </c>
      <c r="K51" s="4">
        <v>4.8403091688922597</v>
      </c>
      <c r="L51" s="4">
        <v>4.1910735428659596</v>
      </c>
      <c r="M51" s="4">
        <v>5.4895447949185501</v>
      </c>
      <c r="N51" s="4">
        <v>0.91742911911728997</v>
      </c>
      <c r="O51" s="4">
        <v>0.86544998132667295</v>
      </c>
      <c r="P51" s="4">
        <v>0.97253013665110499</v>
      </c>
      <c r="Q51" t="s">
        <v>35</v>
      </c>
      <c r="R51" t="s">
        <v>38</v>
      </c>
    </row>
    <row r="52" spans="1:18">
      <c r="A52" t="s">
        <v>39</v>
      </c>
      <c r="B52" t="s">
        <v>40</v>
      </c>
      <c r="C52" t="s">
        <v>41</v>
      </c>
      <c r="D52" t="s">
        <v>42</v>
      </c>
      <c r="E52">
        <v>1957</v>
      </c>
      <c r="F52" s="4">
        <v>4.4270135688684098</v>
      </c>
      <c r="G52" s="4">
        <v>4.7213536945610102</v>
      </c>
      <c r="H52" s="4">
        <v>4.6472164840183101</v>
      </c>
      <c r="I52" s="4">
        <v>4.7954909051037102</v>
      </c>
      <c r="J52" t="s">
        <v>34</v>
      </c>
      <c r="K52" s="4">
        <v>4.8403091688922597</v>
      </c>
      <c r="L52" s="4">
        <v>4.1910735428659596</v>
      </c>
      <c r="M52" s="4">
        <v>5.4895447949185501</v>
      </c>
      <c r="N52" s="4">
        <v>0.91065108629861002</v>
      </c>
      <c r="O52" s="4">
        <v>0.85905063160016104</v>
      </c>
      <c r="P52" s="4">
        <v>0.96535101712470806</v>
      </c>
      <c r="Q52" t="s">
        <v>35</v>
      </c>
      <c r="R52" t="s">
        <v>38</v>
      </c>
    </row>
    <row r="53" spans="1:18">
      <c r="A53" t="s">
        <v>39</v>
      </c>
      <c r="B53" t="s">
        <v>40</v>
      </c>
      <c r="C53" t="s">
        <v>41</v>
      </c>
      <c r="D53" t="s">
        <v>42</v>
      </c>
      <c r="E53">
        <v>1958</v>
      </c>
      <c r="F53" s="4">
        <v>4.1936027905786002</v>
      </c>
      <c r="G53" s="4">
        <v>4.7119250620753199</v>
      </c>
      <c r="H53" s="4">
        <v>4.6377816459404499</v>
      </c>
      <c r="I53" s="4">
        <v>4.7860684782101899</v>
      </c>
      <c r="J53" t="s">
        <v>34</v>
      </c>
      <c r="K53" s="4">
        <v>4.8403091688922597</v>
      </c>
      <c r="L53" s="4">
        <v>4.1910735428659596</v>
      </c>
      <c r="M53" s="4">
        <v>5.4895447949185501</v>
      </c>
      <c r="N53" s="4">
        <v>0.90392037245565604</v>
      </c>
      <c r="O53" s="4">
        <v>0.85269713849951301</v>
      </c>
      <c r="P53" s="4">
        <v>0.95822068920996895</v>
      </c>
      <c r="Q53" t="s">
        <v>35</v>
      </c>
      <c r="R53" t="s">
        <v>38</v>
      </c>
    </row>
    <row r="54" spans="1:18">
      <c r="A54" t="s">
        <v>39</v>
      </c>
      <c r="B54" t="s">
        <v>40</v>
      </c>
      <c r="C54" t="s">
        <v>41</v>
      </c>
      <c r="D54" t="s">
        <v>42</v>
      </c>
      <c r="E54">
        <v>1959</v>
      </c>
      <c r="F54" s="4">
        <v>3.7882059651817701</v>
      </c>
      <c r="G54" s="4">
        <v>4.7025145185164199</v>
      </c>
      <c r="H54" s="4">
        <v>4.6283663542091</v>
      </c>
      <c r="I54" s="4">
        <v>4.7766626828237504</v>
      </c>
      <c r="J54" t="s">
        <v>34</v>
      </c>
      <c r="K54" s="4">
        <v>4.8403091688922597</v>
      </c>
      <c r="L54" s="4">
        <v>4.1910735428659596</v>
      </c>
      <c r="M54" s="4">
        <v>5.4895447949185501</v>
      </c>
      <c r="N54" s="4">
        <v>0.89725217610395902</v>
      </c>
      <c r="O54" s="4">
        <v>0.84640365247455296</v>
      </c>
      <c r="P54" s="4">
        <v>0.95115547430543901</v>
      </c>
      <c r="Q54" t="s">
        <v>35</v>
      </c>
      <c r="R54" t="s">
        <v>38</v>
      </c>
    </row>
    <row r="55" spans="1:18">
      <c r="A55" t="s">
        <v>39</v>
      </c>
      <c r="B55" t="s">
        <v>40</v>
      </c>
      <c r="C55" t="s">
        <v>41</v>
      </c>
      <c r="D55" t="s">
        <v>42</v>
      </c>
      <c r="E55">
        <v>1960</v>
      </c>
      <c r="F55" s="4">
        <v>4.1647330367074504</v>
      </c>
      <c r="G55" s="4">
        <v>4.6931388463408501</v>
      </c>
      <c r="H55" s="4">
        <v>4.6189871496833703</v>
      </c>
      <c r="I55" s="4">
        <v>4.7672905429983299</v>
      </c>
      <c r="J55" t="s">
        <v>34</v>
      </c>
      <c r="K55" s="4">
        <v>4.8403091688922597</v>
      </c>
      <c r="L55" s="4">
        <v>4.1910735428659596</v>
      </c>
      <c r="M55" s="4">
        <v>5.4895447949185501</v>
      </c>
      <c r="N55" s="4">
        <v>0.89065760765774904</v>
      </c>
      <c r="O55" s="4">
        <v>0.84018047224693604</v>
      </c>
      <c r="P55" s="4">
        <v>0.944167354850727</v>
      </c>
      <c r="Q55" t="s">
        <v>35</v>
      </c>
      <c r="R55" t="s">
        <v>38</v>
      </c>
    </row>
    <row r="56" spans="1:18">
      <c r="A56" t="s">
        <v>39</v>
      </c>
      <c r="B56" t="s">
        <v>40</v>
      </c>
      <c r="C56" t="s">
        <v>41</v>
      </c>
      <c r="D56" t="s">
        <v>42</v>
      </c>
      <c r="E56">
        <v>1961</v>
      </c>
      <c r="F56" s="4">
        <v>4.4656266001024099</v>
      </c>
      <c r="G56" s="4">
        <v>4.6838056838882398</v>
      </c>
      <c r="H56" s="4">
        <v>4.6096514412337104</v>
      </c>
      <c r="I56" s="4">
        <v>4.7579599265427701</v>
      </c>
      <c r="J56" t="s">
        <v>34</v>
      </c>
      <c r="K56" s="4">
        <v>4.8403091688922597</v>
      </c>
      <c r="L56" s="4">
        <v>4.1910735428659596</v>
      </c>
      <c r="M56" s="4">
        <v>5.4895447949185501</v>
      </c>
      <c r="N56" s="4">
        <v>0.88414107903193195</v>
      </c>
      <c r="O56" s="4">
        <v>0.83403159066066701</v>
      </c>
      <c r="P56" s="4">
        <v>0.93726119775934602</v>
      </c>
      <c r="Q56" t="s">
        <v>35</v>
      </c>
      <c r="R56" t="s">
        <v>38</v>
      </c>
    </row>
    <row r="57" spans="1:18">
      <c r="A57" t="s">
        <v>39</v>
      </c>
      <c r="B57" t="s">
        <v>40</v>
      </c>
      <c r="C57" t="s">
        <v>41</v>
      </c>
      <c r="D57" t="s">
        <v>42</v>
      </c>
      <c r="E57">
        <v>1962</v>
      </c>
      <c r="F57" s="4">
        <v>4.8157251664106502</v>
      </c>
      <c r="G57" s="4">
        <v>4.6745173848441004</v>
      </c>
      <c r="H57" s="4">
        <v>4.6003613757277</v>
      </c>
      <c r="I57" s="4">
        <v>4.7486733939604999</v>
      </c>
      <c r="J57" t="s">
        <v>34</v>
      </c>
      <c r="K57" s="4">
        <v>4.8403091688922597</v>
      </c>
      <c r="L57" s="4">
        <v>4.1910735428659596</v>
      </c>
      <c r="M57" s="4">
        <v>5.4895447949185501</v>
      </c>
      <c r="N57" s="4">
        <v>0.87770321033636101</v>
      </c>
      <c r="O57" s="4">
        <v>0.82795744319047004</v>
      </c>
      <c r="P57" s="4">
        <v>0.93043782838187905</v>
      </c>
      <c r="Q57" t="s">
        <v>35</v>
      </c>
      <c r="R57" t="s">
        <v>38</v>
      </c>
    </row>
    <row r="58" spans="1:18">
      <c r="A58" t="s">
        <v>39</v>
      </c>
      <c r="B58" t="s">
        <v>40</v>
      </c>
      <c r="C58" t="s">
        <v>41</v>
      </c>
      <c r="D58" t="s">
        <v>42</v>
      </c>
      <c r="E58">
        <v>1963</v>
      </c>
      <c r="F58" s="4">
        <v>4.2187199180747603</v>
      </c>
      <c r="G58" s="4">
        <v>4.6652741208570001</v>
      </c>
      <c r="H58" s="4">
        <v>4.5911169492574304</v>
      </c>
      <c r="I58" s="4">
        <v>4.7394312924565698</v>
      </c>
      <c r="J58" t="s">
        <v>34</v>
      </c>
      <c r="K58" s="4">
        <v>4.8403091688922597</v>
      </c>
      <c r="L58" s="4">
        <v>4.1910735428659596</v>
      </c>
      <c r="M58" s="4">
        <v>5.4895447949185501</v>
      </c>
      <c r="N58" s="4">
        <v>0.87134309363422302</v>
      </c>
      <c r="O58" s="4">
        <v>0.82195704833667904</v>
      </c>
      <c r="P58" s="4">
        <v>0.92369642472251001</v>
      </c>
      <c r="Q58" t="s">
        <v>35</v>
      </c>
      <c r="R58" t="s">
        <v>38</v>
      </c>
    </row>
    <row r="59" spans="1:18">
      <c r="A59" t="s">
        <v>39</v>
      </c>
      <c r="B59" t="s">
        <v>40</v>
      </c>
      <c r="C59" t="s">
        <v>41</v>
      </c>
      <c r="D59" t="s">
        <v>42</v>
      </c>
      <c r="E59">
        <v>1964</v>
      </c>
      <c r="F59" s="4">
        <v>4.2996455938697302</v>
      </c>
      <c r="G59" s="4">
        <v>4.6560774758126096</v>
      </c>
      <c r="H59" s="4">
        <v>4.5819196081970004</v>
      </c>
      <c r="I59" s="4">
        <v>4.7302353434282196</v>
      </c>
      <c r="J59" t="s">
        <v>34</v>
      </c>
      <c r="K59" s="4">
        <v>4.8403091688922597</v>
      </c>
      <c r="L59" s="4">
        <v>4.1910735428659596</v>
      </c>
      <c r="M59" s="4">
        <v>5.4895447949185501</v>
      </c>
      <c r="N59" s="4">
        <v>0.86506079445930295</v>
      </c>
      <c r="O59" s="4">
        <v>0.81603037087209895</v>
      </c>
      <c r="P59" s="4">
        <v>0.91703716530894896</v>
      </c>
      <c r="Q59" t="s">
        <v>35</v>
      </c>
      <c r="R59" t="s">
        <v>38</v>
      </c>
    </row>
    <row r="60" spans="1:18">
      <c r="A60" t="s">
        <v>39</v>
      </c>
      <c r="B60" t="s">
        <v>40</v>
      </c>
      <c r="C60" t="s">
        <v>41</v>
      </c>
      <c r="D60" t="s">
        <v>42</v>
      </c>
      <c r="E60">
        <v>1965</v>
      </c>
      <c r="F60" s="4">
        <v>4.39398489503328</v>
      </c>
      <c r="G60" s="4">
        <v>4.6469245675508404</v>
      </c>
      <c r="H60" s="4">
        <v>4.5727663759466903</v>
      </c>
      <c r="I60" s="4">
        <v>4.7210827591549904</v>
      </c>
      <c r="J60" t="s">
        <v>34</v>
      </c>
      <c r="K60" s="4">
        <v>4.8403091688922597</v>
      </c>
      <c r="L60" s="4">
        <v>4.1910735428659596</v>
      </c>
      <c r="M60" s="4">
        <v>5.4895447949185501</v>
      </c>
      <c r="N60" s="4">
        <v>0.85885334489805398</v>
      </c>
      <c r="O60" s="4">
        <v>0.810174544253633</v>
      </c>
      <c r="P60" s="4">
        <v>0.91045697902309497</v>
      </c>
      <c r="Q60" t="s">
        <v>35</v>
      </c>
      <c r="R60" t="s">
        <v>38</v>
      </c>
    </row>
    <row r="61" spans="1:18">
      <c r="A61" t="s">
        <v>39</v>
      </c>
      <c r="B61" t="s">
        <v>40</v>
      </c>
      <c r="C61" t="s">
        <v>41</v>
      </c>
      <c r="D61" t="s">
        <v>42</v>
      </c>
      <c r="E61">
        <v>1966</v>
      </c>
      <c r="F61" s="4">
        <v>4.5549027137736804</v>
      </c>
      <c r="G61" s="4">
        <v>4.6378089491907399</v>
      </c>
      <c r="H61" s="4">
        <v>4.56365075758002</v>
      </c>
      <c r="I61" s="4">
        <v>4.7119671408014501</v>
      </c>
      <c r="J61" t="s">
        <v>34</v>
      </c>
      <c r="K61" s="4">
        <v>4.8403091688922597</v>
      </c>
      <c r="L61" s="4">
        <v>4.1910735428659596</v>
      </c>
      <c r="M61" s="4">
        <v>5.4895447949185501</v>
      </c>
      <c r="N61" s="4">
        <v>0.85271545675666804</v>
      </c>
      <c r="O61" s="4">
        <v>0.80438454441171003</v>
      </c>
      <c r="P61" s="4">
        <v>0.903950299944559</v>
      </c>
      <c r="Q61" t="s">
        <v>35</v>
      </c>
      <c r="R61" t="s">
        <v>38</v>
      </c>
    </row>
    <row r="62" spans="1:18">
      <c r="A62" t="s">
        <v>39</v>
      </c>
      <c r="B62" t="s">
        <v>40</v>
      </c>
      <c r="C62" t="s">
        <v>41</v>
      </c>
      <c r="D62" t="s">
        <v>42</v>
      </c>
      <c r="E62">
        <v>1967</v>
      </c>
      <c r="F62" s="4">
        <v>4.7969879672299003</v>
      </c>
      <c r="G62" s="4">
        <v>4.6287216441692998</v>
      </c>
      <c r="H62" s="4">
        <v>4.5545637765350699</v>
      </c>
      <c r="I62" s="4">
        <v>4.7028795118035198</v>
      </c>
      <c r="J62" t="s">
        <v>34</v>
      </c>
      <c r="K62" s="4">
        <v>4.8403091688922597</v>
      </c>
      <c r="L62" s="4">
        <v>4.1910735428659596</v>
      </c>
      <c r="M62" s="4">
        <v>5.4895447949185501</v>
      </c>
      <c r="N62" s="4">
        <v>0.84664029429574805</v>
      </c>
      <c r="O62" s="4">
        <v>0.79865391861982504</v>
      </c>
      <c r="P62" s="4">
        <v>0.89750988659006503</v>
      </c>
      <c r="Q62" t="s">
        <v>35</v>
      </c>
      <c r="R62" t="s">
        <v>38</v>
      </c>
    </row>
    <row r="63" spans="1:18">
      <c r="A63" t="s">
        <v>39</v>
      </c>
      <c r="B63" t="s">
        <v>40</v>
      </c>
      <c r="C63" t="s">
        <v>41</v>
      </c>
      <c r="D63" t="s">
        <v>42</v>
      </c>
      <c r="E63">
        <v>1968</v>
      </c>
      <c r="F63" s="4">
        <v>4.5512362501544903</v>
      </c>
      <c r="G63" s="4">
        <v>4.6196528467676297</v>
      </c>
      <c r="H63" s="4">
        <v>4.5454956751405202</v>
      </c>
      <c r="I63" s="4">
        <v>4.69381001839474</v>
      </c>
      <c r="J63" t="s">
        <v>34</v>
      </c>
      <c r="K63" s="4">
        <v>4.8403091688922597</v>
      </c>
      <c r="L63" s="4">
        <v>4.1910735428659596</v>
      </c>
      <c r="M63" s="4">
        <v>5.4895447949185501</v>
      </c>
      <c r="N63" s="4">
        <v>0.84062065529227703</v>
      </c>
      <c r="O63" s="4">
        <v>0.79297589850406902</v>
      </c>
      <c r="P63" s="4">
        <v>0.89112807518751003</v>
      </c>
      <c r="Q63" t="s">
        <v>35</v>
      </c>
      <c r="R63" t="s">
        <v>38</v>
      </c>
    </row>
    <row r="64" spans="1:18">
      <c r="A64" t="s">
        <v>39</v>
      </c>
      <c r="B64" t="s">
        <v>40</v>
      </c>
      <c r="C64" t="s">
        <v>41</v>
      </c>
      <c r="D64" t="s">
        <v>42</v>
      </c>
      <c r="E64">
        <v>1969</v>
      </c>
      <c r="F64" s="4">
        <v>4.50332757296467</v>
      </c>
      <c r="G64" s="4">
        <v>4.6105944341199301</v>
      </c>
      <c r="H64" s="4">
        <v>4.5364384249722898</v>
      </c>
      <c r="I64" s="4">
        <v>4.6847504432675704</v>
      </c>
      <c r="J64" t="s">
        <v>34</v>
      </c>
      <c r="K64" s="4">
        <v>4.8403091688922597</v>
      </c>
      <c r="L64" s="4">
        <v>4.1910735428659596</v>
      </c>
      <c r="M64" s="4">
        <v>5.4895447949185501</v>
      </c>
      <c r="N64" s="4">
        <v>0.83465063587697996</v>
      </c>
      <c r="O64" s="4">
        <v>0.787344968416129</v>
      </c>
      <c r="P64" s="4">
        <v>0.88479854690791304</v>
      </c>
      <c r="Q64" t="s">
        <v>35</v>
      </c>
      <c r="R64" t="s">
        <v>38</v>
      </c>
    </row>
    <row r="65" spans="1:18">
      <c r="A65" t="s">
        <v>39</v>
      </c>
      <c r="B65" t="s">
        <v>40</v>
      </c>
      <c r="C65" t="s">
        <v>41</v>
      </c>
      <c r="D65" t="s">
        <v>42</v>
      </c>
      <c r="E65">
        <v>1970</v>
      </c>
      <c r="F65" s="4">
        <v>4.69982782898105</v>
      </c>
      <c r="G65" s="4">
        <v>4.6015375991172096</v>
      </c>
      <c r="H65" s="4">
        <v>4.5273833564347896</v>
      </c>
      <c r="I65" s="4">
        <v>4.6756918417996296</v>
      </c>
      <c r="J65" t="s">
        <v>34</v>
      </c>
      <c r="K65" s="4">
        <v>4.8403091688922597</v>
      </c>
      <c r="L65" s="4">
        <v>4.1910735428659596</v>
      </c>
      <c r="M65" s="4">
        <v>5.4895447949185501</v>
      </c>
      <c r="N65" s="4">
        <v>0.82872404375452202</v>
      </c>
      <c r="O65" s="4">
        <v>0.78175536552712899</v>
      </c>
      <c r="P65" s="4">
        <v>0.87851464918792899</v>
      </c>
      <c r="Q65" t="s">
        <v>35</v>
      </c>
      <c r="R65" t="s">
        <v>38</v>
      </c>
    </row>
    <row r="66" spans="1:18">
      <c r="A66" t="s">
        <v>39</v>
      </c>
      <c r="B66" t="s">
        <v>40</v>
      </c>
      <c r="C66" t="s">
        <v>41</v>
      </c>
      <c r="D66" t="s">
        <v>42</v>
      </c>
      <c r="E66">
        <v>1971</v>
      </c>
      <c r="F66" s="4">
        <v>4.36846326164875</v>
      </c>
      <c r="G66" s="4">
        <v>4.5924724618608801</v>
      </c>
      <c r="H66" s="4">
        <v>4.5183207651876103</v>
      </c>
      <c r="I66" s="4">
        <v>4.6666241585341499</v>
      </c>
      <c r="J66" t="s">
        <v>34</v>
      </c>
      <c r="K66" s="4">
        <v>4.8403091688922597</v>
      </c>
      <c r="L66" s="4">
        <v>4.1910735428659596</v>
      </c>
      <c r="M66" s="4">
        <v>5.4895447949185501</v>
      </c>
      <c r="N66" s="4">
        <v>0.82283415948237604</v>
      </c>
      <c r="O66" s="4">
        <v>0.77620085063246602</v>
      </c>
      <c r="P66" s="4">
        <v>0.87226914716646797</v>
      </c>
      <c r="Q66" t="s">
        <v>35</v>
      </c>
      <c r="R66" t="s">
        <v>38</v>
      </c>
    </row>
    <row r="67" spans="1:18">
      <c r="A67" t="s">
        <v>39</v>
      </c>
      <c r="B67" t="s">
        <v>40</v>
      </c>
      <c r="C67" t="s">
        <v>41</v>
      </c>
      <c r="D67" t="s">
        <v>42</v>
      </c>
      <c r="E67">
        <v>1972</v>
      </c>
      <c r="F67" s="4">
        <v>4.3939522308738104</v>
      </c>
      <c r="G67" s="4">
        <v>4.5833901254655398</v>
      </c>
      <c r="H67" s="4">
        <v>4.5092419611646397</v>
      </c>
      <c r="I67" s="4">
        <v>4.6575382897664399</v>
      </c>
      <c r="J67" t="s">
        <v>34</v>
      </c>
      <c r="K67" s="4">
        <v>4.8403091688922597</v>
      </c>
      <c r="L67" s="4">
        <v>4.1910735428659596</v>
      </c>
      <c r="M67" s="4">
        <v>5.4895447949185501</v>
      </c>
      <c r="N67" s="4">
        <v>0.81697507986581297</v>
      </c>
      <c r="O67" s="4">
        <v>0.77067597047821501</v>
      </c>
      <c r="P67" s="4">
        <v>0.86605565333455303</v>
      </c>
      <c r="Q67" t="s">
        <v>35</v>
      </c>
      <c r="R67" t="s">
        <v>38</v>
      </c>
    </row>
    <row r="68" spans="1:18">
      <c r="A68" t="s">
        <v>39</v>
      </c>
      <c r="B68" t="s">
        <v>40</v>
      </c>
      <c r="C68" t="s">
        <v>41</v>
      </c>
      <c r="D68" t="s">
        <v>42</v>
      </c>
      <c r="E68">
        <v>1973</v>
      </c>
      <c r="F68" s="4">
        <v>4.6617037890424999</v>
      </c>
      <c r="G68" s="4">
        <v>4.5742794527010799</v>
      </c>
      <c r="H68" s="4">
        <v>4.5001360366060901</v>
      </c>
      <c r="I68" s="4">
        <v>4.6484228687960698</v>
      </c>
      <c r="J68" t="s">
        <v>34</v>
      </c>
      <c r="K68" s="4">
        <v>4.8403091688922597</v>
      </c>
      <c r="L68" s="4">
        <v>4.1910735428659596</v>
      </c>
      <c r="M68" s="4">
        <v>5.4895447949185501</v>
      </c>
      <c r="N68" s="4">
        <v>0.811139635605714</v>
      </c>
      <c r="O68" s="4">
        <v>0.765174087566175</v>
      </c>
      <c r="P68" s="4">
        <v>0.85986642666289803</v>
      </c>
      <c r="Q68" t="s">
        <v>35</v>
      </c>
      <c r="R68" t="s">
        <v>38</v>
      </c>
    </row>
    <row r="69" spans="1:18">
      <c r="A69" t="s">
        <v>39</v>
      </c>
      <c r="B69" t="s">
        <v>40</v>
      </c>
      <c r="C69" t="s">
        <v>41</v>
      </c>
      <c r="D69" t="s">
        <v>42</v>
      </c>
      <c r="E69">
        <v>1974</v>
      </c>
      <c r="F69" s="4">
        <v>5.2686015104966701</v>
      </c>
      <c r="G69" s="4">
        <v>4.5651274117447596</v>
      </c>
      <c r="H69" s="4">
        <v>4.4909902012871701</v>
      </c>
      <c r="I69" s="4">
        <v>4.6392646222023401</v>
      </c>
      <c r="J69" t="s">
        <v>34</v>
      </c>
      <c r="K69" s="4">
        <v>4.8403091688922597</v>
      </c>
      <c r="L69" s="4">
        <v>4.1910735428659596</v>
      </c>
      <c r="M69" s="4">
        <v>5.4895447949185501</v>
      </c>
      <c r="N69" s="4">
        <v>0.80531965970392905</v>
      </c>
      <c r="O69" s="4">
        <v>0.75968762653863198</v>
      </c>
      <c r="P69" s="4">
        <v>0.85369266478723305</v>
      </c>
      <c r="Q69" t="s">
        <v>35</v>
      </c>
      <c r="R69" t="s">
        <v>38</v>
      </c>
    </row>
    <row r="70" spans="1:18">
      <c r="A70" t="s">
        <v>39</v>
      </c>
      <c r="B70" t="s">
        <v>40</v>
      </c>
      <c r="C70" t="s">
        <v>41</v>
      </c>
      <c r="D70" t="s">
        <v>42</v>
      </c>
      <c r="E70">
        <v>1975</v>
      </c>
      <c r="F70" s="4">
        <v>4.7716135432667697</v>
      </c>
      <c r="G70" s="4">
        <v>4.5559218451158197</v>
      </c>
      <c r="H70" s="4">
        <v>4.4817925389120097</v>
      </c>
      <c r="I70" s="4">
        <v>4.6300511513196403</v>
      </c>
      <c r="J70" t="s">
        <v>34</v>
      </c>
      <c r="K70" s="4">
        <v>4.8403091688922597</v>
      </c>
      <c r="L70" s="4">
        <v>4.1910735428659596</v>
      </c>
      <c r="M70" s="4">
        <v>5.4895447949185501</v>
      </c>
      <c r="N70" s="4">
        <v>0.79950777083868596</v>
      </c>
      <c r="O70" s="4">
        <v>0.75420974874454405</v>
      </c>
      <c r="P70" s="4">
        <v>0.84752640322599404</v>
      </c>
      <c r="Q70" t="s">
        <v>35</v>
      </c>
      <c r="R70" t="s">
        <v>38</v>
      </c>
    </row>
    <row r="71" spans="1:18">
      <c r="A71" t="s">
        <v>39</v>
      </c>
      <c r="B71" t="s">
        <v>40</v>
      </c>
      <c r="C71" t="s">
        <v>41</v>
      </c>
      <c r="D71" t="s">
        <v>42</v>
      </c>
      <c r="E71">
        <v>1976</v>
      </c>
      <c r="F71" s="4">
        <v>4.4032838956865596</v>
      </c>
      <c r="G71" s="4">
        <v>4.5466576308680304</v>
      </c>
      <c r="H71" s="4">
        <v>4.4725381536268003</v>
      </c>
      <c r="I71" s="4">
        <v>4.6207771081092597</v>
      </c>
      <c r="J71" t="s">
        <v>34</v>
      </c>
      <c r="K71" s="4">
        <v>4.8403091688922597</v>
      </c>
      <c r="L71" s="4">
        <v>4.1910735428659596</v>
      </c>
      <c r="M71" s="4">
        <v>5.4895447949185501</v>
      </c>
      <c r="N71" s="4">
        <v>0.79370119977617004</v>
      </c>
      <c r="O71" s="4">
        <v>0.74873795320069703</v>
      </c>
      <c r="P71" s="4">
        <v>0.84136458133740699</v>
      </c>
      <c r="Q71" t="s">
        <v>35</v>
      </c>
      <c r="R71" t="s">
        <v>38</v>
      </c>
    </row>
    <row r="72" spans="1:18">
      <c r="A72" t="s">
        <v>39</v>
      </c>
      <c r="B72" t="s">
        <v>40</v>
      </c>
      <c r="C72" t="s">
        <v>41</v>
      </c>
      <c r="D72" t="s">
        <v>42</v>
      </c>
      <c r="E72">
        <v>1977</v>
      </c>
      <c r="F72" s="4">
        <v>4.6391737071172603</v>
      </c>
      <c r="G72" s="4">
        <v>4.5373318042154098</v>
      </c>
      <c r="H72" s="4">
        <v>4.4632242746916804</v>
      </c>
      <c r="I72" s="4">
        <v>4.6114393337391402</v>
      </c>
      <c r="J72" t="s">
        <v>34</v>
      </c>
      <c r="K72" s="4">
        <v>4.8403091688922597</v>
      </c>
      <c r="L72" s="4">
        <v>4.1910735428659596</v>
      </c>
      <c r="M72" s="4">
        <v>5.4895447949185501</v>
      </c>
      <c r="N72" s="4">
        <v>0.78789860386668598</v>
      </c>
      <c r="O72" s="4">
        <v>0.743271062043937</v>
      </c>
      <c r="P72" s="4">
        <v>0.83520567620104302</v>
      </c>
      <c r="Q72" t="s">
        <v>35</v>
      </c>
      <c r="R72" t="s">
        <v>38</v>
      </c>
    </row>
    <row r="73" spans="1:18">
      <c r="A73" t="s">
        <v>39</v>
      </c>
      <c r="B73" t="s">
        <v>40</v>
      </c>
      <c r="C73" t="s">
        <v>41</v>
      </c>
      <c r="D73" t="s">
        <v>42</v>
      </c>
      <c r="E73">
        <v>1978</v>
      </c>
      <c r="F73" s="4">
        <v>4.4587890424987204</v>
      </c>
      <c r="G73" s="4">
        <v>4.5279399664729301</v>
      </c>
      <c r="H73" s="4">
        <v>4.45384664604068</v>
      </c>
      <c r="I73" s="4">
        <v>4.6020332869051703</v>
      </c>
      <c r="J73" t="s">
        <v>34</v>
      </c>
      <c r="K73" s="4">
        <v>4.8403091688922597</v>
      </c>
      <c r="L73" s="4">
        <v>4.1910735428659596</v>
      </c>
      <c r="M73" s="4">
        <v>5.4895447949185501</v>
      </c>
      <c r="N73" s="4">
        <v>0.78209780777421201</v>
      </c>
      <c r="O73" s="4">
        <v>0.73780707868506201</v>
      </c>
      <c r="P73" s="4">
        <v>0.82904731954506805</v>
      </c>
      <c r="Q73" t="s">
        <v>35</v>
      </c>
      <c r="R73" t="s">
        <v>38</v>
      </c>
    </row>
    <row r="74" spans="1:18">
      <c r="A74" t="s">
        <v>39</v>
      </c>
      <c r="B74" t="s">
        <v>40</v>
      </c>
      <c r="C74" t="s">
        <v>41</v>
      </c>
      <c r="D74" t="s">
        <v>42</v>
      </c>
      <c r="E74">
        <v>1979</v>
      </c>
      <c r="F74" s="4">
        <v>4.3413869687659998</v>
      </c>
      <c r="G74" s="4">
        <v>4.5184787374894402</v>
      </c>
      <c r="H74" s="4">
        <v>4.4444019567439099</v>
      </c>
      <c r="I74" s="4">
        <v>4.5925555182349802</v>
      </c>
      <c r="J74" t="s">
        <v>34</v>
      </c>
      <c r="K74" s="4">
        <v>4.8403091688922597</v>
      </c>
      <c r="L74" s="4">
        <v>4.1910735428659596</v>
      </c>
      <c r="M74" s="4">
        <v>5.4895447949185501</v>
      </c>
      <c r="N74" s="4">
        <v>0.77629733398418699</v>
      </c>
      <c r="O74" s="4">
        <v>0.73234462003964895</v>
      </c>
      <c r="P74" s="4">
        <v>0.82288793316776199</v>
      </c>
      <c r="Q74" t="s">
        <v>35</v>
      </c>
      <c r="R74" t="s">
        <v>38</v>
      </c>
    </row>
    <row r="75" spans="1:18">
      <c r="A75" t="s">
        <v>39</v>
      </c>
      <c r="B75" t="s">
        <v>40</v>
      </c>
      <c r="C75" t="s">
        <v>41</v>
      </c>
      <c r="D75" t="s">
        <v>42</v>
      </c>
      <c r="E75">
        <v>1980</v>
      </c>
      <c r="F75" s="4">
        <v>4.3710978247435399</v>
      </c>
      <c r="G75" s="4">
        <v>4.5089440455265999</v>
      </c>
      <c r="H75" s="4">
        <v>4.4348861061524101</v>
      </c>
      <c r="I75" s="4">
        <v>4.5830019849007799</v>
      </c>
      <c r="J75" t="s">
        <v>34</v>
      </c>
      <c r="K75" s="4">
        <v>4.8403091688922597</v>
      </c>
      <c r="L75" s="4">
        <v>4.1910735428659596</v>
      </c>
      <c r="M75" s="4">
        <v>5.4895447949185501</v>
      </c>
      <c r="N75" s="4">
        <v>0.77049534269569497</v>
      </c>
      <c r="O75" s="4">
        <v>0.72688190387200402</v>
      </c>
      <c r="P75" s="4">
        <v>0.81672561932466903</v>
      </c>
      <c r="Q75" t="s">
        <v>35</v>
      </c>
      <c r="R75" t="s">
        <v>38</v>
      </c>
    </row>
    <row r="76" spans="1:18">
      <c r="A76" t="s">
        <v>39</v>
      </c>
      <c r="B76" t="s">
        <v>40</v>
      </c>
      <c r="C76" t="s">
        <v>41</v>
      </c>
      <c r="D76" t="s">
        <v>42</v>
      </c>
      <c r="E76">
        <v>1981</v>
      </c>
      <c r="F76" s="4">
        <v>4.43877432155658</v>
      </c>
      <c r="G76" s="4">
        <v>4.4993300477285496</v>
      </c>
      <c r="H76" s="4">
        <v>4.4252930966920303</v>
      </c>
      <c r="I76" s="4">
        <v>4.5733669987650698</v>
      </c>
      <c r="J76" t="s">
        <v>34</v>
      </c>
      <c r="K76" s="4">
        <v>4.8403091688922597</v>
      </c>
      <c r="L76" s="4">
        <v>4.1910735428659596</v>
      </c>
      <c r="M76" s="4">
        <v>5.4895447949185501</v>
      </c>
      <c r="N76" s="4">
        <v>0.764688997998477</v>
      </c>
      <c r="O76" s="4">
        <v>0.72141613718541298</v>
      </c>
      <c r="P76" s="4">
        <v>0.81055750421843797</v>
      </c>
      <c r="Q76" t="s">
        <v>35</v>
      </c>
      <c r="R76" t="s">
        <v>38</v>
      </c>
    </row>
    <row r="77" spans="1:18">
      <c r="A77" t="s">
        <v>39</v>
      </c>
      <c r="B77" t="s">
        <v>40</v>
      </c>
      <c r="C77" t="s">
        <v>41</v>
      </c>
      <c r="D77" t="s">
        <v>42</v>
      </c>
      <c r="E77">
        <v>1982</v>
      </c>
      <c r="F77" s="4">
        <v>4.3890412186379901</v>
      </c>
      <c r="G77" s="4">
        <v>4.4896295226217804</v>
      </c>
      <c r="H77" s="4">
        <v>4.4156153955701098</v>
      </c>
      <c r="I77" s="4">
        <v>4.56364364967345</v>
      </c>
      <c r="J77" t="s">
        <v>34</v>
      </c>
      <c r="K77" s="4">
        <v>4.8403091688922597</v>
      </c>
      <c r="L77" s="4">
        <v>4.1910735428659596</v>
      </c>
      <c r="M77" s="4">
        <v>5.4895447949185501</v>
      </c>
      <c r="N77" s="4">
        <v>0.758874742674846</v>
      </c>
      <c r="O77" s="4">
        <v>0.71594376072277599</v>
      </c>
      <c r="P77" s="4">
        <v>0.80438004584106804</v>
      </c>
      <c r="Q77" t="s">
        <v>35</v>
      </c>
      <c r="R77" t="s">
        <v>38</v>
      </c>
    </row>
    <row r="78" spans="1:18">
      <c r="A78" t="s">
        <v>39</v>
      </c>
      <c r="B78" t="s">
        <v>40</v>
      </c>
      <c r="C78" t="s">
        <v>41</v>
      </c>
      <c r="D78" t="s">
        <v>42</v>
      </c>
      <c r="E78">
        <v>1983</v>
      </c>
      <c r="F78" s="4">
        <v>4.9140386584741398</v>
      </c>
      <c r="G78" s="4">
        <v>4.4798346431072096</v>
      </c>
      <c r="H78" s="4">
        <v>4.4058446736901802</v>
      </c>
      <c r="I78" s="4">
        <v>4.5538246125242301</v>
      </c>
      <c r="J78" t="s">
        <v>34</v>
      </c>
      <c r="K78" s="4">
        <v>4.8403091688922597</v>
      </c>
      <c r="L78" s="4">
        <v>4.1910735428659596</v>
      </c>
      <c r="M78" s="4">
        <v>5.4895447949185501</v>
      </c>
      <c r="N78" s="4">
        <v>0.75304878788750196</v>
      </c>
      <c r="O78" s="4">
        <v>0.71046089518461897</v>
      </c>
      <c r="P78" s="4">
        <v>0.79818957071729402</v>
      </c>
      <c r="Q78" t="s">
        <v>35</v>
      </c>
      <c r="R78" t="s">
        <v>38</v>
      </c>
    </row>
    <row r="79" spans="1:18">
      <c r="A79" t="s">
        <v>39</v>
      </c>
      <c r="B79" t="s">
        <v>40</v>
      </c>
      <c r="C79" t="s">
        <v>41</v>
      </c>
      <c r="D79" t="s">
        <v>42</v>
      </c>
      <c r="E79">
        <v>1984</v>
      </c>
      <c r="F79" s="4">
        <v>4.58489432703003</v>
      </c>
      <c r="G79" s="4">
        <v>4.4699365760892196</v>
      </c>
      <c r="H79" s="4">
        <v>4.3959713677756396</v>
      </c>
      <c r="I79" s="4">
        <v>4.5439017844028102</v>
      </c>
      <c r="J79" t="s">
        <v>34</v>
      </c>
      <c r="K79" s="4">
        <v>4.8403091688922597</v>
      </c>
      <c r="L79" s="4">
        <v>4.1910735428659596</v>
      </c>
      <c r="M79" s="4">
        <v>5.4895447949185501</v>
      </c>
      <c r="N79" s="4">
        <v>0.74720689204136104</v>
      </c>
      <c r="O79" s="4">
        <v>0.70496311586772398</v>
      </c>
      <c r="P79" s="4">
        <v>0.79198205827674895</v>
      </c>
      <c r="Q79" t="s">
        <v>35</v>
      </c>
      <c r="R79" t="s">
        <v>38</v>
      </c>
    </row>
    <row r="80" spans="1:18">
      <c r="A80" t="s">
        <v>39</v>
      </c>
      <c r="B80" t="s">
        <v>40</v>
      </c>
      <c r="C80" t="s">
        <v>41</v>
      </c>
      <c r="D80" t="s">
        <v>42</v>
      </c>
      <c r="E80">
        <v>1985</v>
      </c>
      <c r="F80" s="4">
        <v>4.48365783410138</v>
      </c>
      <c r="G80" s="4">
        <v>4.4599308310021799</v>
      </c>
      <c r="H80" s="4">
        <v>4.3859899878569397</v>
      </c>
      <c r="I80" s="4">
        <v>4.5338716741474103</v>
      </c>
      <c r="J80" t="s">
        <v>34</v>
      </c>
      <c r="K80" s="4">
        <v>4.8403091688922597</v>
      </c>
      <c r="L80" s="4">
        <v>4.1910735428659596</v>
      </c>
      <c r="M80" s="4">
        <v>5.4895447949185501</v>
      </c>
      <c r="N80" s="4">
        <v>0.74134750432713703</v>
      </c>
      <c r="O80" s="4">
        <v>0.69944840088717297</v>
      </c>
      <c r="P80" s="4">
        <v>0.78575649250891599</v>
      </c>
      <c r="Q80" t="s">
        <v>35</v>
      </c>
      <c r="R80" t="s">
        <v>38</v>
      </c>
    </row>
    <row r="81" spans="1:18">
      <c r="A81" t="s">
        <v>39</v>
      </c>
      <c r="B81" t="s">
        <v>40</v>
      </c>
      <c r="C81" t="s">
        <v>41</v>
      </c>
      <c r="D81" t="s">
        <v>42</v>
      </c>
      <c r="E81">
        <v>1986</v>
      </c>
      <c r="F81" s="4">
        <v>4.7703309011776804</v>
      </c>
      <c r="G81" s="4">
        <v>4.4498140669875896</v>
      </c>
      <c r="H81" s="4">
        <v>4.3758958798268397</v>
      </c>
      <c r="I81" s="4">
        <v>4.5237322541483396</v>
      </c>
      <c r="J81" t="s">
        <v>34</v>
      </c>
      <c r="K81" s="4">
        <v>4.8403091688922597</v>
      </c>
      <c r="L81" s="4">
        <v>4.1910735428659596</v>
      </c>
      <c r="M81" s="4">
        <v>5.4895447949185501</v>
      </c>
      <c r="N81" s="4">
        <v>0.73546981754187002</v>
      </c>
      <c r="O81" s="4">
        <v>0.69391527583743595</v>
      </c>
      <c r="P81" s="4">
        <v>0.779512818567482</v>
      </c>
      <c r="Q81" t="s">
        <v>35</v>
      </c>
      <c r="R81" t="s">
        <v>38</v>
      </c>
    </row>
    <row r="82" spans="1:18">
      <c r="A82" t="s">
        <v>39</v>
      </c>
      <c r="B82" t="s">
        <v>40</v>
      </c>
      <c r="C82" t="s">
        <v>41</v>
      </c>
      <c r="D82" t="s">
        <v>42</v>
      </c>
      <c r="E82">
        <v>1987</v>
      </c>
      <c r="F82" s="4">
        <v>4.3720858934971796</v>
      </c>
      <c r="G82" s="4">
        <v>4.4395831804837904</v>
      </c>
      <c r="H82" s="4">
        <v>4.3656842648609899</v>
      </c>
      <c r="I82" s="4">
        <v>4.5134820961065802</v>
      </c>
      <c r="J82" t="s">
        <v>34</v>
      </c>
      <c r="K82" s="4">
        <v>4.8403091688922597</v>
      </c>
      <c r="L82" s="4">
        <v>4.1910735428659596</v>
      </c>
      <c r="M82" s="4">
        <v>5.4895447949185501</v>
      </c>
      <c r="N82" s="4">
        <v>0.72957321793607899</v>
      </c>
      <c r="O82" s="4">
        <v>0.68836227568995501</v>
      </c>
      <c r="P82" s="4">
        <v>0.77325138103493096</v>
      </c>
      <c r="Q82" t="s">
        <v>35</v>
      </c>
      <c r="R82" t="s">
        <v>38</v>
      </c>
    </row>
    <row r="83" spans="1:18">
      <c r="A83" t="s">
        <v>39</v>
      </c>
      <c r="B83" t="s">
        <v>40</v>
      </c>
      <c r="C83" t="s">
        <v>41</v>
      </c>
      <c r="D83" t="s">
        <v>42</v>
      </c>
      <c r="E83">
        <v>1988</v>
      </c>
      <c r="F83" s="4">
        <v>4.8079773822765999</v>
      </c>
      <c r="G83" s="4">
        <v>4.4292382734589699</v>
      </c>
      <c r="H83" s="4">
        <v>4.3553531560866103</v>
      </c>
      <c r="I83" s="4">
        <v>4.5031233908313304</v>
      </c>
      <c r="J83" t="s">
        <v>34</v>
      </c>
      <c r="K83" s="4">
        <v>4.8403091688922597</v>
      </c>
      <c r="L83" s="4">
        <v>4.1910735428659596</v>
      </c>
      <c r="M83" s="4">
        <v>5.4895447949185501</v>
      </c>
      <c r="N83" s="4">
        <v>0.72365896985360401</v>
      </c>
      <c r="O83" s="4">
        <v>0.68278951475023797</v>
      </c>
      <c r="P83" s="4">
        <v>0.76697473135793504</v>
      </c>
      <c r="Q83" t="s">
        <v>35</v>
      </c>
      <c r="R83" t="s">
        <v>38</v>
      </c>
    </row>
    <row r="84" spans="1:18">
      <c r="A84" t="s">
        <v>39</v>
      </c>
      <c r="B84" t="s">
        <v>40</v>
      </c>
      <c r="C84" t="s">
        <v>41</v>
      </c>
      <c r="D84" t="s">
        <v>42</v>
      </c>
      <c r="E84">
        <v>1989</v>
      </c>
      <c r="F84" s="4">
        <v>4.2272068612391198</v>
      </c>
      <c r="G84" s="4">
        <v>4.4187787728323604</v>
      </c>
      <c r="H84" s="4">
        <v>4.3448994233498199</v>
      </c>
      <c r="I84" s="4">
        <v>4.4926581223148903</v>
      </c>
      <c r="J84" t="s">
        <v>34</v>
      </c>
      <c r="K84" s="4">
        <v>4.8403091688922597</v>
      </c>
      <c r="L84" s="4">
        <v>4.1910735428659596</v>
      </c>
      <c r="M84" s="4">
        <v>5.4895447949185501</v>
      </c>
      <c r="N84" s="4">
        <v>0.71772794954926</v>
      </c>
      <c r="O84" s="4">
        <v>0.67719652876760905</v>
      </c>
      <c r="P84" s="4">
        <v>0.76068524819766503</v>
      </c>
      <c r="Q84" t="s">
        <v>35</v>
      </c>
      <c r="R84" t="s">
        <v>38</v>
      </c>
    </row>
    <row r="85" spans="1:18">
      <c r="A85" t="s">
        <v>39</v>
      </c>
      <c r="B85" t="s">
        <v>40</v>
      </c>
      <c r="C85" t="s">
        <v>41</v>
      </c>
      <c r="D85" t="s">
        <v>42</v>
      </c>
      <c r="E85">
        <v>1990</v>
      </c>
      <c r="F85" s="4">
        <v>4.7014439324116699</v>
      </c>
      <c r="G85" s="4">
        <v>4.4082078933414204</v>
      </c>
      <c r="H85" s="4">
        <v>4.3343231988489199</v>
      </c>
      <c r="I85" s="4">
        <v>4.4820925878339297</v>
      </c>
      <c r="J85" t="s">
        <v>34</v>
      </c>
      <c r="K85" s="4">
        <v>4.8403091688922597</v>
      </c>
      <c r="L85" s="4">
        <v>4.1910735428659596</v>
      </c>
      <c r="M85" s="4">
        <v>5.4895447949185501</v>
      </c>
      <c r="N85" s="4">
        <v>0.71178315995334596</v>
      </c>
      <c r="O85" s="4">
        <v>0.67158462803922203</v>
      </c>
      <c r="P85" s="4">
        <v>0.75438782491546497</v>
      </c>
      <c r="Q85" t="s">
        <v>35</v>
      </c>
      <c r="R85" t="s">
        <v>38</v>
      </c>
    </row>
    <row r="86" spans="1:18">
      <c r="A86" t="s">
        <v>39</v>
      </c>
      <c r="B86" t="s">
        <v>40</v>
      </c>
      <c r="C86" t="s">
        <v>41</v>
      </c>
      <c r="D86" t="s">
        <v>42</v>
      </c>
      <c r="E86">
        <v>1991</v>
      </c>
      <c r="F86" s="4">
        <v>4.0949519969277999</v>
      </c>
      <c r="G86" s="4">
        <v>4.3975269337884804</v>
      </c>
      <c r="H86" s="4">
        <v>4.3236221143299396</v>
      </c>
      <c r="I86" s="4">
        <v>4.4714317532470202</v>
      </c>
      <c r="J86" t="s">
        <v>34</v>
      </c>
      <c r="K86" s="4">
        <v>4.8403091688922597</v>
      </c>
      <c r="L86" s="4">
        <v>4.1910735428659596</v>
      </c>
      <c r="M86" s="4">
        <v>5.4895447949185501</v>
      </c>
      <c r="N86" s="4">
        <v>0.70582647397800302</v>
      </c>
      <c r="O86" s="4">
        <v>0.66595380558454198</v>
      </c>
      <c r="P86" s="4">
        <v>0.74808643961563304</v>
      </c>
      <c r="Q86" t="s">
        <v>35</v>
      </c>
      <c r="R86" t="s">
        <v>38</v>
      </c>
    </row>
    <row r="87" spans="1:18">
      <c r="A87" t="s">
        <v>39</v>
      </c>
      <c r="B87" t="s">
        <v>40</v>
      </c>
      <c r="C87" t="s">
        <v>41</v>
      </c>
      <c r="D87" t="s">
        <v>42</v>
      </c>
      <c r="E87">
        <v>1992</v>
      </c>
      <c r="F87" s="4">
        <v>4.4845167470028402</v>
      </c>
      <c r="G87" s="4">
        <v>4.3867401256669902</v>
      </c>
      <c r="H87" s="4">
        <v>4.3127960899251603</v>
      </c>
      <c r="I87" s="4">
        <v>4.46068416140883</v>
      </c>
      <c r="J87" t="s">
        <v>34</v>
      </c>
      <c r="K87" s="4">
        <v>4.8403091688922597</v>
      </c>
      <c r="L87" s="4">
        <v>4.1910735428659596</v>
      </c>
      <c r="M87" s="4">
        <v>5.4895447949185501</v>
      </c>
      <c r="N87" s="4">
        <v>0.69986134876525996</v>
      </c>
      <c r="O87" s="4">
        <v>0.66030528022195401</v>
      </c>
      <c r="P87" s="4">
        <v>0.74178705239322995</v>
      </c>
      <c r="Q87" t="s">
        <v>35</v>
      </c>
      <c r="R87" t="s">
        <v>38</v>
      </c>
    </row>
    <row r="88" spans="1:18">
      <c r="A88" t="s">
        <v>39</v>
      </c>
      <c r="B88" t="s">
        <v>40</v>
      </c>
      <c r="C88" t="s">
        <v>41</v>
      </c>
      <c r="D88" t="s">
        <v>42</v>
      </c>
      <c r="E88">
        <v>1993</v>
      </c>
      <c r="F88" s="4">
        <v>4.4035419866871504</v>
      </c>
      <c r="G88" s="4">
        <v>4.3758486743797302</v>
      </c>
      <c r="H88" s="4">
        <v>4.3018413163022897</v>
      </c>
      <c r="I88" s="4">
        <v>4.4498560324571601</v>
      </c>
      <c r="J88" t="s">
        <v>34</v>
      </c>
      <c r="K88" s="4">
        <v>4.8403091688922597</v>
      </c>
      <c r="L88" s="4">
        <v>4.1910735428659596</v>
      </c>
      <c r="M88" s="4">
        <v>5.4895447949185501</v>
      </c>
      <c r="N88" s="4">
        <v>0.69388950308339203</v>
      </c>
      <c r="O88" s="4">
        <v>0.65463834578616398</v>
      </c>
      <c r="P88" s="4">
        <v>0.73549410233691404</v>
      </c>
      <c r="Q88" t="s">
        <v>35</v>
      </c>
      <c r="R88" t="s">
        <v>38</v>
      </c>
    </row>
    <row r="89" spans="1:18">
      <c r="A89" t="s">
        <v>39</v>
      </c>
      <c r="B89" t="s">
        <v>40</v>
      </c>
      <c r="C89" t="s">
        <v>41</v>
      </c>
      <c r="D89" t="s">
        <v>42</v>
      </c>
      <c r="E89">
        <v>1994</v>
      </c>
      <c r="F89" s="4">
        <v>4.4596902201740898</v>
      </c>
      <c r="G89" s="4">
        <v>4.364854763206</v>
      </c>
      <c r="H89" s="4">
        <v>4.2907542021743996</v>
      </c>
      <c r="I89" s="4">
        <v>4.4389553242375897</v>
      </c>
      <c r="J89" t="s">
        <v>34</v>
      </c>
      <c r="K89" s="4">
        <v>4.8403091688922597</v>
      </c>
      <c r="L89" s="4">
        <v>4.1910735428659596</v>
      </c>
      <c r="M89" s="4">
        <v>5.4895447949185501</v>
      </c>
      <c r="N89" s="4">
        <v>0.68791315513335805</v>
      </c>
      <c r="O89" s="4">
        <v>0.648952469696081</v>
      </c>
      <c r="P89" s="4">
        <v>0.72921289478588902</v>
      </c>
      <c r="Q89" t="s">
        <v>35</v>
      </c>
      <c r="R89" t="s">
        <v>38</v>
      </c>
    </row>
    <row r="90" spans="1:18">
      <c r="A90" t="s">
        <v>39</v>
      </c>
      <c r="B90" t="s">
        <v>40</v>
      </c>
      <c r="C90" t="s">
        <v>41</v>
      </c>
      <c r="D90" t="s">
        <v>42</v>
      </c>
      <c r="E90">
        <v>1995</v>
      </c>
      <c r="F90" s="4">
        <v>4.4812467997951897</v>
      </c>
      <c r="G90" s="4">
        <v>4.3537608523894402</v>
      </c>
      <c r="H90" s="4">
        <v>4.2795306219203297</v>
      </c>
      <c r="I90" s="4">
        <v>4.4279910828585498</v>
      </c>
      <c r="J90" t="s">
        <v>34</v>
      </c>
      <c r="K90" s="4">
        <v>4.8403091688922597</v>
      </c>
      <c r="L90" s="4">
        <v>4.1910735428659596</v>
      </c>
      <c r="M90" s="4">
        <v>5.4895447949185501</v>
      </c>
      <c r="N90" s="4">
        <v>0.68193462314040298</v>
      </c>
      <c r="O90" s="4">
        <v>0.64324690733548195</v>
      </c>
      <c r="P90" s="4">
        <v>0.72294918939284702</v>
      </c>
      <c r="Q90" t="s">
        <v>35</v>
      </c>
      <c r="R90" t="s">
        <v>38</v>
      </c>
    </row>
    <row r="91" spans="1:18">
      <c r="A91" t="s">
        <v>39</v>
      </c>
      <c r="B91" t="s">
        <v>40</v>
      </c>
      <c r="C91" t="s">
        <v>41</v>
      </c>
      <c r="D91" t="s">
        <v>42</v>
      </c>
      <c r="E91">
        <v>1996</v>
      </c>
      <c r="F91" s="4">
        <v>4.2806139537758003</v>
      </c>
      <c r="G91" s="4">
        <v>4.3425703506352598</v>
      </c>
      <c r="H91" s="4">
        <v>4.2681665434931402</v>
      </c>
      <c r="I91" s="4">
        <v>4.4169741577773696</v>
      </c>
      <c r="J91" t="s">
        <v>34</v>
      </c>
      <c r="K91" s="4">
        <v>4.8403091688922597</v>
      </c>
      <c r="L91" s="4">
        <v>4.1910735428659596</v>
      </c>
      <c r="M91" s="4">
        <v>5.4895447949185501</v>
      </c>
      <c r="N91" s="4">
        <v>0.67595667566962403</v>
      </c>
      <c r="O91" s="4">
        <v>0.63752102906854602</v>
      </c>
      <c r="P91" s="4">
        <v>0.71670957748627095</v>
      </c>
      <c r="Q91" t="s">
        <v>35</v>
      </c>
      <c r="R91" t="s">
        <v>38</v>
      </c>
    </row>
    <row r="92" spans="1:18">
      <c r="A92" t="s">
        <v>39</v>
      </c>
      <c r="B92" t="s">
        <v>40</v>
      </c>
      <c r="C92" t="s">
        <v>41</v>
      </c>
      <c r="D92" t="s">
        <v>42</v>
      </c>
      <c r="E92">
        <v>1997</v>
      </c>
      <c r="F92" s="4">
        <v>4.2569335637480803</v>
      </c>
      <c r="G92" s="4">
        <v>4.3312879416519303</v>
      </c>
      <c r="H92" s="4">
        <v>4.2566583226419104</v>
      </c>
      <c r="I92" s="4">
        <v>4.4059175606619503</v>
      </c>
      <c r="J92" t="s">
        <v>34</v>
      </c>
      <c r="K92" s="4">
        <v>4.8403091688922597</v>
      </c>
      <c r="L92" s="4">
        <v>4.1910735428659596</v>
      </c>
      <c r="M92" s="4">
        <v>5.4895447949185501</v>
      </c>
      <c r="N92" s="4">
        <v>0.66998268122428695</v>
      </c>
      <c r="O92" s="4">
        <v>0.63177446446139096</v>
      </c>
      <c r="P92" s="4">
        <v>0.71050164004834604</v>
      </c>
      <c r="Q92" t="s">
        <v>35</v>
      </c>
      <c r="R92" t="s">
        <v>38</v>
      </c>
    </row>
    <row r="93" spans="1:18">
      <c r="A93" t="s">
        <v>39</v>
      </c>
      <c r="B93" t="s">
        <v>40</v>
      </c>
      <c r="C93" t="s">
        <v>41</v>
      </c>
      <c r="D93" t="s">
        <v>42</v>
      </c>
      <c r="E93">
        <v>1998</v>
      </c>
      <c r="F93" s="4">
        <v>4.5806451612903203</v>
      </c>
      <c r="G93" s="4">
        <v>4.3199176895140701</v>
      </c>
      <c r="H93" s="4">
        <v>4.2450007910471701</v>
      </c>
      <c r="I93" s="4">
        <v>4.3948345879809798</v>
      </c>
      <c r="J93" t="s">
        <v>34</v>
      </c>
      <c r="K93" s="4">
        <v>4.8403091688922597</v>
      </c>
      <c r="L93" s="4">
        <v>4.1910735428659596</v>
      </c>
      <c r="M93" s="4">
        <v>5.4895447949185501</v>
      </c>
      <c r="N93" s="4">
        <v>0.664015588312595</v>
      </c>
      <c r="O93" s="4">
        <v>0.62600615184624997</v>
      </c>
      <c r="P93" s="4">
        <v>0.70433285714804295</v>
      </c>
      <c r="Q93" t="s">
        <v>35</v>
      </c>
      <c r="R93" t="s">
        <v>38</v>
      </c>
    </row>
    <row r="94" spans="1:18">
      <c r="A94" t="s">
        <v>39</v>
      </c>
      <c r="B94" t="s">
        <v>40</v>
      </c>
      <c r="C94" t="s">
        <v>41</v>
      </c>
      <c r="D94" t="s">
        <v>42</v>
      </c>
      <c r="E94">
        <v>1999</v>
      </c>
      <c r="F94" s="4">
        <v>4.4305504352278504</v>
      </c>
      <c r="G94" s="4">
        <v>4.3084629146686604</v>
      </c>
      <c r="H94" s="4">
        <v>4.2331871343115601</v>
      </c>
      <c r="I94" s="4">
        <v>4.3837386950257597</v>
      </c>
      <c r="J94" t="s">
        <v>34</v>
      </c>
      <c r="K94" s="4">
        <v>4.8403091688922597</v>
      </c>
      <c r="L94" s="4">
        <v>4.1910735428659596</v>
      </c>
      <c r="M94" s="4">
        <v>5.4895447949185501</v>
      </c>
      <c r="N94" s="4">
        <v>0.658057875823986</v>
      </c>
      <c r="O94" s="4">
        <v>0.62021431346219302</v>
      </c>
      <c r="P94" s="4">
        <v>0.69821053551092305</v>
      </c>
      <c r="Q94" t="s">
        <v>35</v>
      </c>
      <c r="R94" t="s">
        <v>38</v>
      </c>
    </row>
    <row r="95" spans="1:18">
      <c r="A95" t="s">
        <v>39</v>
      </c>
      <c r="B95" t="s">
        <v>40</v>
      </c>
      <c r="C95" t="s">
        <v>41</v>
      </c>
      <c r="D95" t="s">
        <v>42</v>
      </c>
      <c r="E95">
        <v>2000</v>
      </c>
      <c r="F95" s="4">
        <v>4.5088474848597198</v>
      </c>
      <c r="G95" s="4">
        <v>4.2969295451314702</v>
      </c>
      <c r="H95" s="4">
        <v>4.22121226853585</v>
      </c>
      <c r="I95" s="4">
        <v>4.3726468217270904</v>
      </c>
      <c r="J95" t="s">
        <v>34</v>
      </c>
      <c r="K95" s="4">
        <v>4.8403091688922597</v>
      </c>
      <c r="L95" s="4">
        <v>4.1910735428659596</v>
      </c>
      <c r="M95" s="4">
        <v>5.4895447949185501</v>
      </c>
      <c r="N95" s="4">
        <v>0.65211329002727503</v>
      </c>
      <c r="O95" s="4">
        <v>0.61439812561246199</v>
      </c>
      <c r="P95" s="4">
        <v>0.69214362040295296</v>
      </c>
      <c r="Q95" t="s">
        <v>35</v>
      </c>
      <c r="R95" t="s">
        <v>38</v>
      </c>
    </row>
    <row r="96" spans="1:18">
      <c r="A96" t="s">
        <v>39</v>
      </c>
      <c r="B96" t="s">
        <v>40</v>
      </c>
      <c r="C96" t="s">
        <v>41</v>
      </c>
      <c r="D96" t="s">
        <v>42</v>
      </c>
      <c r="E96">
        <v>2001</v>
      </c>
      <c r="F96" s="4">
        <v>4.0969918074756801</v>
      </c>
      <c r="G96" s="4">
        <v>4.2853247299312098</v>
      </c>
      <c r="H96" s="4">
        <v>4.2090715064556798</v>
      </c>
      <c r="I96" s="4">
        <v>4.3615779534067496</v>
      </c>
      <c r="J96" t="s">
        <v>34</v>
      </c>
      <c r="K96" s="4">
        <v>4.8403091688922597</v>
      </c>
      <c r="L96" s="4">
        <v>4.1910735428659596</v>
      </c>
      <c r="M96" s="4">
        <v>5.4895447949185501</v>
      </c>
      <c r="N96" s="4">
        <v>0.64618607895831803</v>
      </c>
      <c r="O96" s="4">
        <v>0.60855704073358396</v>
      </c>
      <c r="P96" s="4">
        <v>0.68614184158675195</v>
      </c>
      <c r="Q96" t="s">
        <v>35</v>
      </c>
      <c r="R96" t="s">
        <v>38</v>
      </c>
    </row>
    <row r="97" spans="1:18">
      <c r="A97" t="s">
        <v>39</v>
      </c>
      <c r="B97" t="s">
        <v>40</v>
      </c>
      <c r="C97" t="s">
        <v>41</v>
      </c>
      <c r="D97" t="s">
        <v>42</v>
      </c>
      <c r="E97">
        <v>2002</v>
      </c>
      <c r="F97" s="4">
        <v>4.28739119303635</v>
      </c>
      <c r="G97" s="4">
        <v>4.2736577375150198</v>
      </c>
      <c r="H97" s="4">
        <v>4.1967615390804802</v>
      </c>
      <c r="I97" s="4">
        <v>4.3505539359495602</v>
      </c>
      <c r="J97" t="s">
        <v>34</v>
      </c>
      <c r="K97" s="4">
        <v>4.8403091688922597</v>
      </c>
      <c r="L97" s="4">
        <v>4.1910735428659596</v>
      </c>
      <c r="M97" s="4">
        <v>5.4895447949185501</v>
      </c>
      <c r="N97" s="4">
        <v>0.64028141727868204</v>
      </c>
      <c r="O97" s="4">
        <v>0.60269124389766104</v>
      </c>
      <c r="P97" s="4">
        <v>0.68021610976317803</v>
      </c>
      <c r="Q97" t="s">
        <v>35</v>
      </c>
      <c r="R97" t="s">
        <v>38</v>
      </c>
    </row>
    <row r="98" spans="1:18">
      <c r="A98" t="s">
        <v>39</v>
      </c>
      <c r="B98" t="s">
        <v>40</v>
      </c>
      <c r="C98" t="s">
        <v>41</v>
      </c>
      <c r="D98" t="s">
        <v>42</v>
      </c>
      <c r="E98">
        <v>2003</v>
      </c>
      <c r="F98" s="4">
        <v>3.91468061955965</v>
      </c>
      <c r="G98" s="4">
        <v>4.2619359527884004</v>
      </c>
      <c r="H98" s="4">
        <v>4.1842765485499998</v>
      </c>
      <c r="I98" s="4">
        <v>4.3395953570268002</v>
      </c>
      <c r="J98" t="s">
        <v>34</v>
      </c>
      <c r="K98" s="4">
        <v>4.8403091688922597</v>
      </c>
      <c r="L98" s="4">
        <v>4.1910735428659596</v>
      </c>
      <c r="M98" s="4">
        <v>5.4895447949185501</v>
      </c>
      <c r="N98" s="4">
        <v>0.63440336022220001</v>
      </c>
      <c r="O98" s="4">
        <v>0.59679979563575203</v>
      </c>
      <c r="P98" s="4">
        <v>0.67437627560257796</v>
      </c>
      <c r="Q98" t="s">
        <v>0</v>
      </c>
      <c r="R98" t="s">
        <v>38</v>
      </c>
    </row>
    <row r="99" spans="1:18">
      <c r="A99" t="s">
        <v>39</v>
      </c>
      <c r="B99" t="s">
        <v>40</v>
      </c>
      <c r="C99" t="s">
        <v>41</v>
      </c>
      <c r="D99" t="s">
        <v>42</v>
      </c>
      <c r="E99">
        <v>2004</v>
      </c>
      <c r="F99" s="4">
        <v>4.2333280805833597</v>
      </c>
      <c r="G99" s="4">
        <v>4.2501668980068903</v>
      </c>
      <c r="H99" s="4">
        <v>4.1716103777711204</v>
      </c>
      <c r="I99" s="4">
        <v>4.3287234182426699</v>
      </c>
      <c r="J99" t="s">
        <v>34</v>
      </c>
      <c r="K99" s="4">
        <v>4.8403091688922597</v>
      </c>
      <c r="L99" s="4">
        <v>4.1910735428659596</v>
      </c>
      <c r="M99" s="4">
        <v>5.4895447949185501</v>
      </c>
      <c r="N99" s="4">
        <v>0.62855588818470398</v>
      </c>
      <c r="O99" s="4">
        <v>0.59088169876450103</v>
      </c>
      <c r="P99" s="4">
        <v>0.66863215665294096</v>
      </c>
      <c r="Q99" t="s">
        <v>0</v>
      </c>
      <c r="R99" t="s">
        <v>38</v>
      </c>
    </row>
    <row r="100" spans="1:18">
      <c r="A100" t="s">
        <v>39</v>
      </c>
      <c r="B100" t="s">
        <v>40</v>
      </c>
      <c r="C100" t="s">
        <v>41</v>
      </c>
      <c r="D100" t="s">
        <v>42</v>
      </c>
      <c r="E100">
        <v>2005</v>
      </c>
      <c r="F100" s="4">
        <v>4.09134664618536</v>
      </c>
      <c r="G100" s="4">
        <v>4.2383546224809896</v>
      </c>
      <c r="H100" s="4">
        <v>4.15875309998974</v>
      </c>
      <c r="I100" s="4">
        <v>4.3179561449722303</v>
      </c>
      <c r="J100" t="s">
        <v>34</v>
      </c>
      <c r="K100" s="4">
        <v>4.8403091688922597</v>
      </c>
      <c r="L100" s="4">
        <v>4.1910735428659596</v>
      </c>
      <c r="M100" s="4">
        <v>5.4895447949185501</v>
      </c>
      <c r="N100" s="4">
        <v>0.62274113628405903</v>
      </c>
      <c r="O100" s="4">
        <v>0.58493432772546206</v>
      </c>
      <c r="P100" s="4">
        <v>0.66299156065666398</v>
      </c>
      <c r="Q100" t="s">
        <v>0</v>
      </c>
      <c r="R100" t="s">
        <v>38</v>
      </c>
    </row>
    <row r="101" spans="1:18">
      <c r="A101" t="s">
        <v>39</v>
      </c>
      <c r="B101" t="s">
        <v>40</v>
      </c>
      <c r="C101" t="s">
        <v>41</v>
      </c>
      <c r="D101" t="s">
        <v>42</v>
      </c>
      <c r="E101">
        <v>2006</v>
      </c>
      <c r="F101" s="4">
        <v>4.2026299283154103</v>
      </c>
      <c r="G101" s="4">
        <v>4.2265030071140197</v>
      </c>
      <c r="H101" s="4">
        <v>4.14569453006039</v>
      </c>
      <c r="I101" s="4">
        <v>4.3073114841676396</v>
      </c>
      <c r="J101" t="s">
        <v>34</v>
      </c>
      <c r="K101" s="4">
        <v>4.8403091688922597</v>
      </c>
      <c r="L101" s="4">
        <v>4.1910735428659596</v>
      </c>
      <c r="M101" s="4">
        <v>5.4895447949185501</v>
      </c>
      <c r="N101" s="4">
        <v>0.61696107938104305</v>
      </c>
      <c r="O101" s="4">
        <v>0.57895511694995405</v>
      </c>
      <c r="P101" s="4">
        <v>0.65746197300459197</v>
      </c>
      <c r="Q101" t="s">
        <v>0</v>
      </c>
      <c r="R101" t="s">
        <v>38</v>
      </c>
    </row>
    <row r="102" spans="1:18">
      <c r="A102" t="s">
        <v>39</v>
      </c>
      <c r="B102" t="s">
        <v>40</v>
      </c>
      <c r="C102" t="s">
        <v>41</v>
      </c>
      <c r="D102" t="s">
        <v>42</v>
      </c>
      <c r="E102">
        <v>2007</v>
      </c>
      <c r="F102" s="4">
        <v>4.34811251920123</v>
      </c>
      <c r="G102" s="4">
        <v>4.2146144625637101</v>
      </c>
      <c r="H102" s="4">
        <v>4.1324231494512302</v>
      </c>
      <c r="I102" s="4">
        <v>4.2968057756761802</v>
      </c>
      <c r="J102" t="s">
        <v>34</v>
      </c>
      <c r="K102" s="4">
        <v>4.8403091688922597</v>
      </c>
      <c r="L102" s="4">
        <v>4.1910735428659596</v>
      </c>
      <c r="M102" s="4">
        <v>5.4895447949185501</v>
      </c>
      <c r="N102" s="4">
        <v>0.611216910916902</v>
      </c>
      <c r="O102" s="4">
        <v>0.57294108350163397</v>
      </c>
      <c r="P102" s="4">
        <v>0.65204978827414695</v>
      </c>
      <c r="Q102" t="s">
        <v>0</v>
      </c>
      <c r="R102" t="s">
        <v>38</v>
      </c>
    </row>
    <row r="103" spans="1:18">
      <c r="A103" t="s">
        <v>39</v>
      </c>
      <c r="B103" t="s">
        <v>40</v>
      </c>
      <c r="C103" t="s">
        <v>41</v>
      </c>
      <c r="D103" t="s">
        <v>42</v>
      </c>
      <c r="E103">
        <v>2008</v>
      </c>
      <c r="F103" s="4">
        <v>4.4469648374737396</v>
      </c>
      <c r="G103" s="4">
        <v>4.2026911607300903</v>
      </c>
      <c r="H103" s="4">
        <v>4.1189275757196198</v>
      </c>
      <c r="I103" s="4">
        <v>4.28645474574056</v>
      </c>
      <c r="J103" t="s">
        <v>34</v>
      </c>
      <c r="K103" s="4">
        <v>4.8403091688922597</v>
      </c>
      <c r="L103" s="4">
        <v>4.1910735428659596</v>
      </c>
      <c r="M103" s="4">
        <v>5.4895447949185501</v>
      </c>
      <c r="N103" s="4">
        <v>0.605509663743795</v>
      </c>
      <c r="O103" s="4">
        <v>0.56688951549322197</v>
      </c>
      <c r="P103" s="4">
        <v>0.64676086409558398</v>
      </c>
      <c r="Q103" t="s">
        <v>0</v>
      </c>
      <c r="R103" t="s">
        <v>38</v>
      </c>
    </row>
    <row r="104" spans="1:18">
      <c r="A104" t="s">
        <v>39</v>
      </c>
      <c r="B104" t="s">
        <v>40</v>
      </c>
      <c r="C104" t="s">
        <v>41</v>
      </c>
      <c r="D104" t="s">
        <v>42</v>
      </c>
      <c r="E104">
        <v>2009</v>
      </c>
      <c r="F104" s="4">
        <v>4.0538984895033296</v>
      </c>
      <c r="G104" s="4">
        <v>4.1907366086443201</v>
      </c>
      <c r="H104" s="4">
        <v>4.1051983749855596</v>
      </c>
      <c r="I104" s="4">
        <v>4.2762748423030796</v>
      </c>
      <c r="J104" t="s">
        <v>34</v>
      </c>
      <c r="K104" s="4">
        <v>4.8403091688922597</v>
      </c>
      <c r="L104" s="4">
        <v>4.1910735428659596</v>
      </c>
      <c r="M104" s="4">
        <v>5.4895447949185501</v>
      </c>
      <c r="N104" s="4">
        <v>0.59984095898473</v>
      </c>
      <c r="O104" s="4">
        <v>0.56079877023235203</v>
      </c>
      <c r="P104" s="4">
        <v>0.64160122164077404</v>
      </c>
      <c r="Q104" t="s">
        <v>0</v>
      </c>
      <c r="R104" t="s">
        <v>38</v>
      </c>
    </row>
    <row r="105" spans="1:18">
      <c r="A105" t="s">
        <v>39</v>
      </c>
      <c r="B105" t="s">
        <v>40</v>
      </c>
      <c r="C105" t="s">
        <v>41</v>
      </c>
      <c r="D105" t="s">
        <v>42</v>
      </c>
      <c r="E105">
        <v>2010</v>
      </c>
      <c r="F105" s="4">
        <v>3.8662781618023598</v>
      </c>
      <c r="G105" s="4">
        <v>4.1787567563498902</v>
      </c>
      <c r="H105" s="4">
        <v>4.0912293978090801</v>
      </c>
      <c r="I105" s="4">
        <v>4.26628411489071</v>
      </c>
      <c r="J105" t="s">
        <v>34</v>
      </c>
      <c r="K105" s="4">
        <v>4.8403091688922597</v>
      </c>
      <c r="L105" s="4">
        <v>4.1910735428659596</v>
      </c>
      <c r="M105" s="4">
        <v>5.4895447949185501</v>
      </c>
      <c r="N105" s="4">
        <v>0.59421349510568799</v>
      </c>
      <c r="O105" s="4">
        <v>0.554668811874509</v>
      </c>
      <c r="P105" s="4">
        <v>0.636577485891891</v>
      </c>
      <c r="Q105" t="s">
        <v>0</v>
      </c>
      <c r="R105" t="s">
        <v>38</v>
      </c>
    </row>
    <row r="106" spans="1:18">
      <c r="A106" t="s">
        <v>39</v>
      </c>
      <c r="B106" t="s">
        <v>40</v>
      </c>
      <c r="C106" t="s">
        <v>41</v>
      </c>
      <c r="D106" t="s">
        <v>42</v>
      </c>
      <c r="E106">
        <v>2011</v>
      </c>
      <c r="F106" s="4">
        <v>4.2475627240143403</v>
      </c>
      <c r="G106" s="4">
        <v>4.1667561853547497</v>
      </c>
      <c r="H106" s="4">
        <v>4.0770141743525699</v>
      </c>
      <c r="I106" s="4">
        <v>4.2564981963569402</v>
      </c>
      <c r="J106" t="s">
        <v>34</v>
      </c>
      <c r="K106" s="4">
        <v>4.8403091688922597</v>
      </c>
      <c r="L106" s="4">
        <v>4.1910735428659596</v>
      </c>
      <c r="M106" s="4">
        <v>5.4895447949185501</v>
      </c>
      <c r="N106" s="4">
        <v>0.58862923006941303</v>
      </c>
      <c r="O106" s="4">
        <v>0.54849957696544904</v>
      </c>
      <c r="P106" s="4">
        <v>0.63169487278188996</v>
      </c>
      <c r="Q106" t="s">
        <v>0</v>
      </c>
      <c r="R106" t="s">
        <v>38</v>
      </c>
    </row>
    <row r="107" spans="1:18">
      <c r="A107" t="s">
        <v>39</v>
      </c>
      <c r="B107" t="s">
        <v>40</v>
      </c>
      <c r="C107" t="s">
        <v>41</v>
      </c>
      <c r="D107" t="s">
        <v>42</v>
      </c>
      <c r="E107">
        <v>2012</v>
      </c>
      <c r="F107" s="4">
        <v>4.1241292794462998</v>
      </c>
      <c r="G107" s="4">
        <v>4.1547363520284097</v>
      </c>
      <c r="H107" s="4">
        <v>4.0625443341293899</v>
      </c>
      <c r="I107" s="4">
        <v>4.2469283699274296</v>
      </c>
      <c r="J107" t="s">
        <v>34</v>
      </c>
      <c r="K107" s="4">
        <v>4.8403091688922597</v>
      </c>
      <c r="L107" s="4">
        <v>4.1910735428659596</v>
      </c>
      <c r="M107" s="4">
        <v>5.4895447949185501</v>
      </c>
      <c r="N107" s="4">
        <v>0.583088607266808</v>
      </c>
      <c r="O107" s="4">
        <v>0.54229030786813004</v>
      </c>
      <c r="P107" s="4">
        <v>0.62695629811444598</v>
      </c>
      <c r="Q107" t="s">
        <v>0</v>
      </c>
      <c r="R107" t="s">
        <v>38</v>
      </c>
    </row>
    <row r="108" spans="1:18" ht="15">
      <c r="A108" t="s">
        <v>39</v>
      </c>
      <c r="B108" t="s">
        <v>40</v>
      </c>
      <c r="C108" t="s">
        <v>41</v>
      </c>
      <c r="D108" t="s">
        <v>42</v>
      </c>
      <c r="E108">
        <v>2013</v>
      </c>
      <c r="F108" s="4">
        <v>4.2079403481822801</v>
      </c>
      <c r="G108" s="4">
        <v>4.1426995208969002</v>
      </c>
      <c r="H108" s="4">
        <v>4.0478136787881596</v>
      </c>
      <c r="I108" s="4">
        <v>4.2375853630056497</v>
      </c>
      <c r="J108" t="s">
        <v>34</v>
      </c>
      <c r="K108" s="4">
        <v>4.8403091688922597</v>
      </c>
      <c r="L108" s="4">
        <v>4.1910735428659596</v>
      </c>
      <c r="M108" s="4">
        <v>5.4895447949185501</v>
      </c>
      <c r="N108" s="4">
        <v>0.57759241218425295</v>
      </c>
      <c r="O108" s="4">
        <v>0.53604131708674296</v>
      </c>
      <c r="P108" s="4">
        <v>0.62236432897734695</v>
      </c>
      <c r="Q108" t="s">
        <v>0</v>
      </c>
      <c r="R108" s="1" t="s">
        <v>38</v>
      </c>
    </row>
    <row r="109" spans="1:18">
      <c r="A109" t="s">
        <v>39</v>
      </c>
      <c r="B109" t="s">
        <v>40</v>
      </c>
      <c r="C109" t="s">
        <v>41</v>
      </c>
      <c r="D109" t="s">
        <v>42</v>
      </c>
      <c r="E109">
        <v>2014</v>
      </c>
      <c r="F109" s="4">
        <v>4.0920250896057304</v>
      </c>
      <c r="G109" s="4">
        <v>4.1306476503810501</v>
      </c>
      <c r="H109" s="4">
        <v>4.03281716714348</v>
      </c>
      <c r="I109" s="4">
        <v>4.2284781336186201</v>
      </c>
      <c r="J109" t="s">
        <v>34</v>
      </c>
      <c r="K109" s="4">
        <v>4.8403091688922597</v>
      </c>
      <c r="L109" s="4">
        <v>4.1910735428659596</v>
      </c>
      <c r="M109" s="4">
        <v>5.4895447949185501</v>
      </c>
      <c r="N109" s="4">
        <v>0.57214125398053695</v>
      </c>
      <c r="O109" s="4">
        <v>0.529753510796514</v>
      </c>
      <c r="P109" s="4">
        <v>0.61792061371002305</v>
      </c>
      <c r="Q109" t="s">
        <v>0</v>
      </c>
      <c r="R109" t="s">
        <v>38</v>
      </c>
    </row>
    <row r="110" spans="1:18">
      <c r="A110" t="s">
        <v>39</v>
      </c>
      <c r="B110" t="s">
        <v>40</v>
      </c>
      <c r="C110" t="s">
        <v>41</v>
      </c>
      <c r="D110" t="s">
        <v>42</v>
      </c>
      <c r="E110">
        <v>2015</v>
      </c>
      <c r="F110" s="4">
        <v>4.37441692268305</v>
      </c>
      <c r="G110" s="4">
        <v>4.1185833513835002</v>
      </c>
      <c r="H110" s="4">
        <v>4.0175519328416804</v>
      </c>
      <c r="I110" s="4">
        <v>4.2196147699253199</v>
      </c>
      <c r="J110" t="s">
        <v>34</v>
      </c>
      <c r="K110" s="4">
        <v>4.8403091688922597</v>
      </c>
      <c r="L110" s="4">
        <v>4.1910735428659596</v>
      </c>
      <c r="M110" s="4">
        <v>5.4895447949185501</v>
      </c>
      <c r="N110" s="4">
        <v>0.56673600024612703</v>
      </c>
      <c r="O110" s="4">
        <v>0.52342877867508797</v>
      </c>
      <c r="P110" s="4">
        <v>0.61362635579185998</v>
      </c>
      <c r="Q110" t="s">
        <v>0</v>
      </c>
      <c r="R110" t="s">
        <v>38</v>
      </c>
    </row>
    <row r="111" spans="1:18">
      <c r="A111" t="s">
        <v>39</v>
      </c>
      <c r="B111" t="s">
        <v>40</v>
      </c>
      <c r="C111" t="s">
        <v>41</v>
      </c>
      <c r="D111" t="s">
        <v>42</v>
      </c>
      <c r="E111">
        <v>2016</v>
      </c>
      <c r="F111" s="4">
        <v>3.85233870967742</v>
      </c>
      <c r="G111" s="4">
        <v>4.1065088485377599</v>
      </c>
      <c r="H111" s="4">
        <v>4.0020162674869297</v>
      </c>
      <c r="I111" s="4">
        <v>4.2110014295885803</v>
      </c>
      <c r="J111" t="s">
        <v>34</v>
      </c>
      <c r="K111" s="4">
        <v>4.8403091688922597</v>
      </c>
      <c r="L111" s="4">
        <v>4.1910735428659596</v>
      </c>
      <c r="M111" s="4">
        <v>5.4895447949185501</v>
      </c>
      <c r="N111" s="4">
        <v>0.56137730513196804</v>
      </c>
      <c r="O111" s="4">
        <v>0.51706952482198698</v>
      </c>
      <c r="P111" s="4">
        <v>0.60948182708258802</v>
      </c>
      <c r="Q111" t="s">
        <v>0</v>
      </c>
      <c r="R111" t="s">
        <v>38</v>
      </c>
    </row>
    <row r="112" spans="1:18">
      <c r="A112" t="s">
        <v>39</v>
      </c>
      <c r="B112" t="s">
        <v>40</v>
      </c>
      <c r="C112" t="s">
        <v>41</v>
      </c>
      <c r="D112" t="s">
        <v>42</v>
      </c>
      <c r="E112">
        <v>2017</v>
      </c>
      <c r="F112" s="4">
        <v>4.0467594726062499</v>
      </c>
      <c r="G112" s="4">
        <v>4.0944289251016004</v>
      </c>
      <c r="H112" s="4">
        <v>3.9862125556092098</v>
      </c>
      <c r="I112" s="4">
        <v>4.2026452945939896</v>
      </c>
      <c r="J112" t="s">
        <v>34</v>
      </c>
      <c r="K112" s="4">
        <v>4.8403091688922597</v>
      </c>
      <c r="L112" s="4">
        <v>4.1910735428659596</v>
      </c>
      <c r="M112" s="4">
        <v>5.4895447949185501</v>
      </c>
      <c r="N112" s="4">
        <v>0.55606690681122894</v>
      </c>
      <c r="O112" s="4">
        <v>0.51067981626708003</v>
      </c>
      <c r="P112" s="4">
        <v>0.60548781252183703</v>
      </c>
      <c r="Q112" t="s">
        <v>0</v>
      </c>
      <c r="R112" t="s">
        <v>38</v>
      </c>
    </row>
    <row r="113" spans="1:18">
      <c r="A113" t="s">
        <v>39</v>
      </c>
      <c r="B113" t="s">
        <v>40</v>
      </c>
      <c r="C113" t="s">
        <v>41</v>
      </c>
      <c r="D113" t="s">
        <v>42</v>
      </c>
      <c r="E113">
        <v>2018</v>
      </c>
      <c r="F113" s="4">
        <v>3.9666180235535098</v>
      </c>
      <c r="G113" s="4">
        <v>4.0823458223447204</v>
      </c>
      <c r="H113" s="4">
        <v>3.9701421392592202</v>
      </c>
      <c r="I113" s="4">
        <v>4.1945495054302304</v>
      </c>
      <c r="J113" t="s">
        <v>34</v>
      </c>
      <c r="K113" s="4">
        <v>4.8403091688922597</v>
      </c>
      <c r="L113" s="4">
        <v>4.1910735428659596</v>
      </c>
      <c r="M113" s="4">
        <v>5.4895447949185501</v>
      </c>
      <c r="N113" s="4">
        <v>0.55080536481901798</v>
      </c>
      <c r="O113" s="4">
        <v>0.50426324009507495</v>
      </c>
      <c r="P113" s="4">
        <v>0.60164320099202795</v>
      </c>
      <c r="Q113" t="s">
        <v>0</v>
      </c>
      <c r="R113" t="s">
        <v>38</v>
      </c>
    </row>
    <row r="114" spans="1:18">
      <c r="A114" t="s">
        <v>39</v>
      </c>
      <c r="B114" t="s">
        <v>40</v>
      </c>
      <c r="C114" t="s">
        <v>41</v>
      </c>
      <c r="D114" t="s">
        <v>42</v>
      </c>
      <c r="E114">
        <v>2019</v>
      </c>
      <c r="F114" s="4">
        <v>4.0867594726062499</v>
      </c>
      <c r="G114" s="4">
        <v>4.0702613047885299</v>
      </c>
      <c r="H114" s="4">
        <v>3.9538073311666899</v>
      </c>
      <c r="I114" s="4">
        <v>4.1867152784103601</v>
      </c>
      <c r="J114" t="s">
        <v>34</v>
      </c>
      <c r="K114" s="4">
        <v>4.8403091688922597</v>
      </c>
      <c r="L114" s="4">
        <v>4.1910735428659596</v>
      </c>
      <c r="M114" s="4">
        <v>5.4895447949185501</v>
      </c>
      <c r="N114" s="4">
        <v>0.54559300054323201</v>
      </c>
      <c r="O114" s="4">
        <v>0.49782371555706001</v>
      </c>
      <c r="P114" s="4">
        <v>0.59794604583808397</v>
      </c>
      <c r="Q114" t="s">
        <v>36</v>
      </c>
      <c r="R114" t="s">
        <v>38</v>
      </c>
    </row>
    <row r="115" spans="1:18">
      <c r="A115" t="s">
        <v>39</v>
      </c>
      <c r="B115" t="s">
        <v>40</v>
      </c>
      <c r="C115" t="s">
        <v>41</v>
      </c>
      <c r="D115" t="s">
        <v>42</v>
      </c>
      <c r="E115">
        <v>2020</v>
      </c>
      <c r="F115" s="4">
        <v>4.1873498331479402</v>
      </c>
      <c r="G115" s="4">
        <v>4.0581759795458696</v>
      </c>
      <c r="H115" s="4">
        <v>3.9372106721288902</v>
      </c>
      <c r="I115" s="4">
        <v>4.1791412869628504</v>
      </c>
      <c r="J115" t="s">
        <v>34</v>
      </c>
      <c r="K115" s="4">
        <v>4.8403091688922597</v>
      </c>
      <c r="L115" s="4">
        <v>4.1910735428659596</v>
      </c>
      <c r="M115" s="4">
        <v>5.4895447949185501</v>
      </c>
      <c r="N115" s="4">
        <v>0.54042961831047398</v>
      </c>
      <c r="O115" s="4">
        <v>0.49136517980487499</v>
      </c>
      <c r="P115" s="4">
        <v>0.59439330329264595</v>
      </c>
      <c r="Q115" t="s">
        <v>36</v>
      </c>
      <c r="R115" t="s">
        <v>38</v>
      </c>
    </row>
    <row r="116" spans="1:18">
      <c r="A116" t="s">
        <v>39</v>
      </c>
      <c r="B116" t="s">
        <v>40</v>
      </c>
      <c r="C116" t="s">
        <v>41</v>
      </c>
      <c r="D116" t="s">
        <v>42</v>
      </c>
      <c r="E116">
        <v>2021</v>
      </c>
      <c r="F116" s="4">
        <v>3.76996223758321</v>
      </c>
      <c r="G116" s="4">
        <v>4.0460906187299104</v>
      </c>
      <c r="H116" s="4">
        <v>3.9203561882433502</v>
      </c>
      <c r="I116" s="4">
        <v>4.1718250492164701</v>
      </c>
      <c r="J116" t="s">
        <v>34</v>
      </c>
      <c r="K116" s="4">
        <v>4.8403091688922597</v>
      </c>
      <c r="L116" s="4">
        <v>4.1910735428659596</v>
      </c>
      <c r="M116" s="4">
        <v>5.4895447949185501</v>
      </c>
      <c r="N116" s="4">
        <v>0.53531508630368396</v>
      </c>
      <c r="O116" s="4">
        <v>0.48489205924099599</v>
      </c>
      <c r="P116" s="4">
        <v>0.59098151055077597</v>
      </c>
      <c r="Q116" t="s">
        <v>36</v>
      </c>
      <c r="R116" t="s">
        <v>38</v>
      </c>
    </row>
    <row r="117" spans="1:18">
      <c r="A117" t="s">
        <v>39</v>
      </c>
      <c r="B117" t="s">
        <v>40</v>
      </c>
      <c r="C117" t="s">
        <v>41</v>
      </c>
      <c r="D117" t="s">
        <v>42</v>
      </c>
      <c r="E117">
        <v>2022</v>
      </c>
      <c r="F117" s="4">
        <v>3.9590578597030199</v>
      </c>
      <c r="G117" s="4">
        <v>4.0340072863380403</v>
      </c>
      <c r="H117" s="4">
        <v>3.9032504548695299</v>
      </c>
      <c r="I117" s="4">
        <v>4.16476411780656</v>
      </c>
      <c r="J117" t="s">
        <v>34</v>
      </c>
      <c r="K117" s="4">
        <v>4.8403091688922597</v>
      </c>
      <c r="L117" s="4">
        <v>4.1910735428659596</v>
      </c>
      <c r="M117" s="4">
        <v>5.4895447949185501</v>
      </c>
      <c r="N117" s="4">
        <v>0.53024980360975804</v>
      </c>
      <c r="O117" s="4">
        <v>0.47840962978150398</v>
      </c>
      <c r="P117" s="4">
        <v>0.58770734685378001</v>
      </c>
      <c r="Q117" t="s">
        <v>36</v>
      </c>
      <c r="R117" t="s">
        <v>38</v>
      </c>
    </row>
    <row r="118" spans="1:18">
      <c r="A118" t="s">
        <v>39</v>
      </c>
      <c r="B118" t="s">
        <v>40</v>
      </c>
      <c r="C118" t="s">
        <v>41</v>
      </c>
      <c r="D118" t="s">
        <v>42</v>
      </c>
      <c r="E118">
        <v>2023</v>
      </c>
      <c r="F118" s="4">
        <v>4.1782603686635902</v>
      </c>
      <c r="G118" s="4">
        <v>4.0219252847723803</v>
      </c>
      <c r="H118" s="4">
        <v>3.8858984866176298</v>
      </c>
      <c r="I118" s="4">
        <v>4.1579520829271397</v>
      </c>
      <c r="J118" t="s">
        <v>34</v>
      </c>
      <c r="K118" s="4">
        <v>4.8403091688922597</v>
      </c>
      <c r="L118" s="4">
        <v>4.1910735428659596</v>
      </c>
      <c r="M118" s="4">
        <v>5.4895447949185501</v>
      </c>
      <c r="N118" s="4">
        <v>0.52523299983916105</v>
      </c>
      <c r="O118" s="4">
        <v>0.47192242345012902</v>
      </c>
      <c r="P118" s="4">
        <v>0.58456578965504002</v>
      </c>
      <c r="Q118" t="s">
        <v>36</v>
      </c>
      <c r="R118" t="s">
        <v>38</v>
      </c>
    </row>
    <row r="119" spans="1:18" ht="15.75" thickBot="1">
      <c r="A119" s="7" t="s">
        <v>39</v>
      </c>
      <c r="B119" s="7" t="s">
        <v>40</v>
      </c>
      <c r="C119" s="7" t="s">
        <v>41</v>
      </c>
      <c r="D119" s="7" t="s">
        <v>42</v>
      </c>
      <c r="E119" s="7">
        <v>2024</v>
      </c>
      <c r="F119" s="8">
        <v>3.9982094302311202</v>
      </c>
      <c r="G119" s="8">
        <v>4.00984316685624</v>
      </c>
      <c r="H119" s="8">
        <v>3.8683057020193301</v>
      </c>
      <c r="I119" s="8">
        <v>4.1513806316931401</v>
      </c>
      <c r="J119" s="7" t="s">
        <v>34</v>
      </c>
      <c r="K119" s="8">
        <v>4.8403091688922597</v>
      </c>
      <c r="L119" s="8">
        <v>4.1910735428659596</v>
      </c>
      <c r="M119" s="8">
        <v>5.4895447949185501</v>
      </c>
      <c r="N119" s="8">
        <v>0.52026361346538896</v>
      </c>
      <c r="O119" s="8">
        <v>0.465434985715169</v>
      </c>
      <c r="P119" s="8">
        <v>0.58155109908671099</v>
      </c>
      <c r="Q119" s="2" t="s">
        <v>36</v>
      </c>
      <c r="R119" s="7"/>
    </row>
    <row r="120" spans="1:18" ht="15">
      <c r="A120" t="s">
        <v>39</v>
      </c>
      <c r="B120" s="1" t="s">
        <v>43</v>
      </c>
      <c r="C120" s="1" t="s">
        <v>14</v>
      </c>
      <c r="D120" s="1" t="s">
        <v>42</v>
      </c>
      <c r="E120">
        <v>1992</v>
      </c>
      <c r="F120" s="11">
        <v>0</v>
      </c>
      <c r="G120" s="10">
        <v>1.53640494205015</v>
      </c>
      <c r="H120" s="10">
        <v>0.98914829618120104</v>
      </c>
      <c r="I120" s="10">
        <v>2.08366158791911</v>
      </c>
      <c r="J120" t="s">
        <v>34</v>
      </c>
      <c r="K120" s="10">
        <v>0.36666666666666697</v>
      </c>
      <c r="L120" s="10">
        <v>-1.2184184139027301</v>
      </c>
      <c r="M120" s="10">
        <v>1.9517517472360599</v>
      </c>
      <c r="N120" s="4">
        <v>0.685935456732086</v>
      </c>
      <c r="O120" s="4">
        <v>0.57502818078121298</v>
      </c>
      <c r="P120" s="4">
        <v>0.81823372580286602</v>
      </c>
      <c r="Q120" t="s">
        <v>0</v>
      </c>
      <c r="R120" t="s">
        <v>37</v>
      </c>
    </row>
    <row r="121" spans="1:18">
      <c r="A121" t="s">
        <v>39</v>
      </c>
      <c r="B121" t="s">
        <v>43</v>
      </c>
      <c r="C121" t="s">
        <v>14</v>
      </c>
      <c r="D121" t="s">
        <v>42</v>
      </c>
      <c r="E121">
        <v>1993</v>
      </c>
      <c r="F121" s="11">
        <v>4</v>
      </c>
      <c r="G121" s="10">
        <v>1.3407056687958401</v>
      </c>
      <c r="H121" s="10">
        <v>0.91698203713241799</v>
      </c>
      <c r="I121" s="10">
        <v>1.7644293004592699</v>
      </c>
      <c r="J121" t="s">
        <v>34</v>
      </c>
      <c r="K121" s="10">
        <v>0.36666666666666697</v>
      </c>
      <c r="L121" s="10">
        <v>-1.2184184139027301</v>
      </c>
      <c r="M121" s="10">
        <v>1.9517517472360599</v>
      </c>
      <c r="N121" s="4">
        <v>0.73058937627523102</v>
      </c>
      <c r="O121" s="4">
        <v>0.63733670184869196</v>
      </c>
      <c r="P121" s="4">
        <v>0.83748642621392499</v>
      </c>
      <c r="Q121" t="s">
        <v>35</v>
      </c>
      <c r="R121" t="s">
        <v>37</v>
      </c>
    </row>
    <row r="122" spans="1:18">
      <c r="A122" t="s">
        <v>39</v>
      </c>
      <c r="B122" t="s">
        <v>43</v>
      </c>
      <c r="C122" t="s">
        <v>14</v>
      </c>
      <c r="D122" t="s">
        <v>42</v>
      </c>
      <c r="E122">
        <v>1994</v>
      </c>
      <c r="F122" s="11">
        <v>1</v>
      </c>
      <c r="G122" s="10">
        <v>1.1058291339400099</v>
      </c>
      <c r="H122" s="10">
        <v>0.74970586695866404</v>
      </c>
      <c r="I122" s="10">
        <v>1.46195240092135</v>
      </c>
      <c r="J122" t="s">
        <v>34</v>
      </c>
      <c r="K122" s="10">
        <v>0.36666666666666697</v>
      </c>
      <c r="L122" s="10">
        <v>-1.2184184139027301</v>
      </c>
      <c r="M122" s="10">
        <v>1.9517517472360599</v>
      </c>
      <c r="N122" s="4">
        <v>0.78803718025616298</v>
      </c>
      <c r="O122" s="4">
        <v>0.70259271370444498</v>
      </c>
      <c r="P122" s="4">
        <v>0.88387281187677902</v>
      </c>
      <c r="Q122" t="s">
        <v>35</v>
      </c>
      <c r="R122" t="s">
        <v>37</v>
      </c>
    </row>
    <row r="123" spans="1:18">
      <c r="A123" t="s">
        <v>39</v>
      </c>
      <c r="B123" t="s">
        <v>43</v>
      </c>
      <c r="C123" t="s">
        <v>14</v>
      </c>
      <c r="D123" t="s">
        <v>42</v>
      </c>
      <c r="E123">
        <v>1995</v>
      </c>
      <c r="F123" s="11">
        <v>1</v>
      </c>
      <c r="G123" s="10">
        <v>0.86040159832968899</v>
      </c>
      <c r="H123" s="10">
        <v>0.531238137074873</v>
      </c>
      <c r="I123" s="10">
        <v>1.18956505958451</v>
      </c>
      <c r="J123" t="s">
        <v>34</v>
      </c>
      <c r="K123" s="10">
        <v>0.36666666666666697</v>
      </c>
      <c r="L123" s="10">
        <v>-1.2184184139027301</v>
      </c>
      <c r="M123" s="10">
        <v>1.9517517472360599</v>
      </c>
      <c r="N123" s="4">
        <v>0.852897386587948</v>
      </c>
      <c r="O123" s="4">
        <v>0.767055901168192</v>
      </c>
      <c r="P123" s="4">
        <v>0.94834542168400204</v>
      </c>
      <c r="Q123" t="s">
        <v>35</v>
      </c>
      <c r="R123" t="s">
        <v>37</v>
      </c>
    </row>
    <row r="124" spans="1:18">
      <c r="A124" t="s">
        <v>39</v>
      </c>
      <c r="B124" t="s">
        <v>43</v>
      </c>
      <c r="C124" t="s">
        <v>14</v>
      </c>
      <c r="D124" t="s">
        <v>42</v>
      </c>
      <c r="E124">
        <v>1996</v>
      </c>
      <c r="F124" s="11">
        <v>0</v>
      </c>
      <c r="G124" s="10">
        <v>0.63035115921943397</v>
      </c>
      <c r="H124" s="10">
        <v>0.30798549871342601</v>
      </c>
      <c r="I124" s="10">
        <v>0.95271681972544298</v>
      </c>
      <c r="J124" t="s">
        <v>34</v>
      </c>
      <c r="K124" s="10">
        <v>0.36666666666666697</v>
      </c>
      <c r="L124" s="10">
        <v>-1.2184184139027301</v>
      </c>
      <c r="M124" s="10">
        <v>1.9517517472360599</v>
      </c>
      <c r="N124" s="4">
        <v>0.91853281906584405</v>
      </c>
      <c r="O124" s="4">
        <v>0.82789704256901697</v>
      </c>
      <c r="P124" s="4">
        <v>1</v>
      </c>
      <c r="Q124" t="s">
        <v>35</v>
      </c>
      <c r="R124" t="s">
        <v>11</v>
      </c>
    </row>
    <row r="125" spans="1:18">
      <c r="A125" t="s">
        <v>39</v>
      </c>
      <c r="B125" t="s">
        <v>43</v>
      </c>
      <c r="C125" t="s">
        <v>14</v>
      </c>
      <c r="D125" t="s">
        <v>42</v>
      </c>
      <c r="E125">
        <v>1997</v>
      </c>
      <c r="F125" s="11">
        <v>0</v>
      </c>
      <c r="G125" s="10">
        <v>0.44516504083511699</v>
      </c>
      <c r="H125" s="10">
        <v>0.12337623376674101</v>
      </c>
      <c r="I125" s="10">
        <v>0.76695384790349297</v>
      </c>
      <c r="J125" t="s">
        <v>34</v>
      </c>
      <c r="K125" s="10">
        <v>0.36666666666666697</v>
      </c>
      <c r="L125" s="10">
        <v>-1.2184184139027301</v>
      </c>
      <c r="M125" s="10">
        <v>1.9517517472360599</v>
      </c>
      <c r="N125" s="4">
        <v>0.97501962140944198</v>
      </c>
      <c r="O125" s="4">
        <v>0.87897342563107195</v>
      </c>
      <c r="P125" s="4">
        <v>1</v>
      </c>
      <c r="Q125" t="s">
        <v>35</v>
      </c>
      <c r="R125" t="s">
        <v>11</v>
      </c>
    </row>
    <row r="126" spans="1:18">
      <c r="A126" t="s">
        <v>39</v>
      </c>
      <c r="B126" t="s">
        <v>43</v>
      </c>
      <c r="C126" t="s">
        <v>14</v>
      </c>
      <c r="D126" t="s">
        <v>42</v>
      </c>
      <c r="E126">
        <v>1998</v>
      </c>
      <c r="F126" s="11">
        <v>0</v>
      </c>
      <c r="G126" s="10">
        <v>0.31825936783882902</v>
      </c>
      <c r="H126" s="10">
        <v>-3.3798041590128399E-3</v>
      </c>
      <c r="I126" s="10">
        <v>0.639898539836671</v>
      </c>
      <c r="J126" t="s">
        <v>34</v>
      </c>
      <c r="K126" s="10">
        <v>0.36666666666666697</v>
      </c>
      <c r="L126" s="10">
        <v>-1.2184184139027301</v>
      </c>
      <c r="M126" s="10">
        <v>1.9517517472360599</v>
      </c>
      <c r="N126" s="4">
        <v>0.98452082527664897</v>
      </c>
      <c r="O126" s="4">
        <v>0.88758149575166301</v>
      </c>
      <c r="P126" s="4">
        <v>1</v>
      </c>
      <c r="Q126" t="s">
        <v>35</v>
      </c>
      <c r="R126" t="s">
        <v>11</v>
      </c>
    </row>
    <row r="127" spans="1:18">
      <c r="A127" t="s">
        <v>39</v>
      </c>
      <c r="B127" t="s">
        <v>43</v>
      </c>
      <c r="C127" t="s">
        <v>14</v>
      </c>
      <c r="D127" t="s">
        <v>42</v>
      </c>
      <c r="E127">
        <v>1999</v>
      </c>
      <c r="F127" s="11">
        <v>0</v>
      </c>
      <c r="G127" s="10">
        <v>0.25170057259981798</v>
      </c>
      <c r="H127" s="10">
        <v>-6.89578759519546E-2</v>
      </c>
      <c r="I127" s="10">
        <v>0.57235902115158999</v>
      </c>
      <c r="J127" t="s">
        <v>34</v>
      </c>
      <c r="K127" s="10">
        <v>0.36666666666666697</v>
      </c>
      <c r="L127" s="10">
        <v>-1.2184184139027301</v>
      </c>
      <c r="M127" s="10">
        <v>1.9517517472360599</v>
      </c>
      <c r="N127" s="4">
        <v>0.96362781627861405</v>
      </c>
      <c r="O127" s="4">
        <v>0.86902030209938097</v>
      </c>
      <c r="P127" s="4">
        <v>1</v>
      </c>
      <c r="Q127" t="s">
        <v>35</v>
      </c>
      <c r="R127" t="s">
        <v>11</v>
      </c>
    </row>
    <row r="128" spans="1:18">
      <c r="A128" t="s">
        <v>39</v>
      </c>
      <c r="B128" t="s">
        <v>43</v>
      </c>
      <c r="C128" t="s">
        <v>14</v>
      </c>
      <c r="D128" t="s">
        <v>42</v>
      </c>
      <c r="E128">
        <v>2000</v>
      </c>
      <c r="F128" s="11">
        <v>0</v>
      </c>
      <c r="G128" s="10">
        <v>0.23944091507274701</v>
      </c>
      <c r="H128" s="10">
        <v>-7.9740890371092693E-2</v>
      </c>
      <c r="I128" s="10">
        <v>0.55862272051658701</v>
      </c>
      <c r="J128" t="s">
        <v>34</v>
      </c>
      <c r="K128" s="10">
        <v>0.36666666666666697</v>
      </c>
      <c r="L128" s="10">
        <v>-1.2184184139027301</v>
      </c>
      <c r="M128" s="10">
        <v>1.9517517472360599</v>
      </c>
      <c r="N128" s="4">
        <v>0.95982810924531003</v>
      </c>
      <c r="O128" s="4">
        <v>0.86600565953588204</v>
      </c>
      <c r="P128" s="4">
        <v>1</v>
      </c>
      <c r="Q128" t="s">
        <v>35</v>
      </c>
      <c r="R128" t="s">
        <v>11</v>
      </c>
    </row>
    <row r="129" spans="1:18">
      <c r="A129" t="s">
        <v>39</v>
      </c>
      <c r="B129" t="s">
        <v>43</v>
      </c>
      <c r="C129" t="s">
        <v>14</v>
      </c>
      <c r="D129" t="s">
        <v>42</v>
      </c>
      <c r="E129">
        <v>2001</v>
      </c>
      <c r="F129" s="11">
        <v>0</v>
      </c>
      <c r="G129" s="10">
        <v>0.26901543061713901</v>
      </c>
      <c r="H129" s="10">
        <v>-4.87310054110109E-2</v>
      </c>
      <c r="I129" s="10">
        <v>0.58676186664528796</v>
      </c>
      <c r="J129" t="s">
        <v>34</v>
      </c>
      <c r="K129" s="10">
        <v>0.36666666666666697</v>
      </c>
      <c r="L129" s="10">
        <v>-1.2184184139027301</v>
      </c>
      <c r="M129" s="10">
        <v>1.9517517472360599</v>
      </c>
      <c r="N129" s="4">
        <v>0.969019949540596</v>
      </c>
      <c r="O129" s="4">
        <v>0.87470352853640099</v>
      </c>
      <c r="P129" s="4">
        <v>1</v>
      </c>
      <c r="Q129" t="s">
        <v>35</v>
      </c>
      <c r="R129" t="s">
        <v>11</v>
      </c>
    </row>
    <row r="130" spans="1:18">
      <c r="A130" t="s">
        <v>39</v>
      </c>
      <c r="B130" t="s">
        <v>43</v>
      </c>
      <c r="C130" t="s">
        <v>14</v>
      </c>
      <c r="D130" t="s">
        <v>42</v>
      </c>
      <c r="E130">
        <v>2002</v>
      </c>
      <c r="F130" s="11">
        <v>1</v>
      </c>
      <c r="G130" s="10">
        <v>0.32185449573769898</v>
      </c>
      <c r="H130" s="10">
        <v>5.1996064138862801E-3</v>
      </c>
      <c r="I130" s="10">
        <v>0.638509385061512</v>
      </c>
      <c r="J130" t="s">
        <v>34</v>
      </c>
      <c r="K130" s="10">
        <v>0.36666666666666697</v>
      </c>
      <c r="L130" s="10">
        <v>-1.2184184139027301</v>
      </c>
      <c r="M130" s="10">
        <v>1.9517517472360599</v>
      </c>
      <c r="N130" s="4">
        <v>0.98566215455872397</v>
      </c>
      <c r="O130" s="4">
        <v>0.89003895493444696</v>
      </c>
      <c r="P130" s="4">
        <v>1</v>
      </c>
      <c r="Q130" t="s">
        <v>35</v>
      </c>
      <c r="R130" t="s">
        <v>11</v>
      </c>
    </row>
    <row r="131" spans="1:18">
      <c r="A131" t="s">
        <v>39</v>
      </c>
      <c r="B131" t="s">
        <v>43</v>
      </c>
      <c r="C131" t="s">
        <v>14</v>
      </c>
      <c r="D131" t="s">
        <v>42</v>
      </c>
      <c r="E131">
        <v>2003</v>
      </c>
      <c r="F131" s="11">
        <v>0</v>
      </c>
      <c r="G131" s="10">
        <v>0.37252981188728101</v>
      </c>
      <c r="H131" s="10">
        <v>5.6566980981026298E-2</v>
      </c>
      <c r="I131" s="10">
        <v>0.68849264279353495</v>
      </c>
      <c r="J131" t="s">
        <v>34</v>
      </c>
      <c r="K131" s="10">
        <v>0.36666666666666697</v>
      </c>
      <c r="L131" s="10">
        <v>-1.2184184139027301</v>
      </c>
      <c r="M131" s="10">
        <v>1.9517517472360599</v>
      </c>
      <c r="N131" s="4">
        <v>0.99811226726003499</v>
      </c>
      <c r="O131" s="4">
        <v>0.90148226520744401</v>
      </c>
      <c r="P131" s="4">
        <v>1</v>
      </c>
      <c r="Q131" t="s">
        <v>35</v>
      </c>
      <c r="R131" t="s">
        <v>11</v>
      </c>
    </row>
    <row r="132" spans="1:18">
      <c r="A132" t="s">
        <v>39</v>
      </c>
      <c r="B132" t="s">
        <v>43</v>
      </c>
      <c r="C132" t="s">
        <v>14</v>
      </c>
      <c r="D132" t="s">
        <v>42</v>
      </c>
      <c r="E132">
        <v>2004</v>
      </c>
      <c r="F132" s="11">
        <v>1</v>
      </c>
      <c r="G132" s="10">
        <v>0.412902719410222</v>
      </c>
      <c r="H132" s="10">
        <v>9.7312474059696397E-2</v>
      </c>
      <c r="I132" s="10">
        <v>0.72849296476074799</v>
      </c>
      <c r="J132" t="s">
        <v>34</v>
      </c>
      <c r="K132" s="10">
        <v>0.36666666666666697</v>
      </c>
      <c r="L132" s="10">
        <v>-1.2184184139027301</v>
      </c>
      <c r="M132" s="10">
        <v>1.9517517472360599</v>
      </c>
      <c r="N132" s="4">
        <v>0.98520996296835806</v>
      </c>
      <c r="O132" s="4">
        <v>0.88993591963215002</v>
      </c>
      <c r="P132" s="4">
        <v>1</v>
      </c>
      <c r="Q132" t="s">
        <v>35</v>
      </c>
      <c r="R132" t="s">
        <v>11</v>
      </c>
    </row>
    <row r="133" spans="1:18">
      <c r="A133" t="s">
        <v>39</v>
      </c>
      <c r="B133" t="s">
        <v>43</v>
      </c>
      <c r="C133" t="s">
        <v>14</v>
      </c>
      <c r="D133" t="s">
        <v>42</v>
      </c>
      <c r="E133">
        <v>2005</v>
      </c>
      <c r="F133" s="11">
        <v>1</v>
      </c>
      <c r="G133" s="10">
        <v>0.42533673571557501</v>
      </c>
      <c r="H133" s="10">
        <v>0.109914799188</v>
      </c>
      <c r="I133" s="10">
        <v>0.74075867224315095</v>
      </c>
      <c r="J133" t="s">
        <v>34</v>
      </c>
      <c r="K133" s="10">
        <v>0.36666666666666697</v>
      </c>
      <c r="L133" s="10">
        <v>-1.2184184139027301</v>
      </c>
      <c r="M133" s="10">
        <v>1.9517517472360599</v>
      </c>
      <c r="N133" s="4">
        <v>0.98127001505486799</v>
      </c>
      <c r="O133" s="4">
        <v>0.88642506083700001</v>
      </c>
      <c r="P133" s="4">
        <v>1</v>
      </c>
      <c r="Q133" t="s">
        <v>35</v>
      </c>
      <c r="R133" t="s">
        <v>11</v>
      </c>
    </row>
    <row r="134" spans="1:18">
      <c r="A134" t="s">
        <v>39</v>
      </c>
      <c r="B134" t="s">
        <v>43</v>
      </c>
      <c r="C134" t="s">
        <v>14</v>
      </c>
      <c r="D134" t="s">
        <v>42</v>
      </c>
      <c r="E134">
        <v>2006</v>
      </c>
      <c r="F134" s="11">
        <v>0</v>
      </c>
      <c r="G134" s="10">
        <v>0.40716369977726202</v>
      </c>
      <c r="H134" s="10">
        <v>9.1802328254216997E-2</v>
      </c>
      <c r="I134" s="10">
        <v>0.72252507130030597</v>
      </c>
      <c r="J134" t="s">
        <v>34</v>
      </c>
      <c r="K134" s="10">
        <v>0.36666666666666697</v>
      </c>
      <c r="L134" s="10">
        <v>-1.2184184139027301</v>
      </c>
      <c r="M134" s="10">
        <v>1.9517517472360599</v>
      </c>
      <c r="N134" s="4">
        <v>0.98703380945172103</v>
      </c>
      <c r="O134" s="4">
        <v>0.89164915721924898</v>
      </c>
      <c r="P134" s="4">
        <v>1</v>
      </c>
      <c r="Q134" t="s">
        <v>35</v>
      </c>
      <c r="R134" t="s">
        <v>11</v>
      </c>
    </row>
    <row r="135" spans="1:18">
      <c r="A135" t="s">
        <v>39</v>
      </c>
      <c r="B135" t="s">
        <v>43</v>
      </c>
      <c r="C135" t="s">
        <v>14</v>
      </c>
      <c r="D135" t="s">
        <v>42</v>
      </c>
      <c r="E135">
        <v>2007</v>
      </c>
      <c r="F135" s="11">
        <v>1</v>
      </c>
      <c r="G135" s="10">
        <v>0.37036676103462401</v>
      </c>
      <c r="H135" s="10">
        <v>5.5020595729984002E-2</v>
      </c>
      <c r="I135" s="10">
        <v>0.68571292633926295</v>
      </c>
      <c r="J135" t="s">
        <v>34</v>
      </c>
      <c r="K135" s="10">
        <v>0.36666666666666697</v>
      </c>
      <c r="L135" s="10">
        <v>-1.2184184139027301</v>
      </c>
      <c r="M135" s="10">
        <v>1.9517517472360599</v>
      </c>
      <c r="N135" s="4">
        <v>0.99880828065529603</v>
      </c>
      <c r="O135" s="4">
        <v>0.90229019257613396</v>
      </c>
      <c r="P135" s="4">
        <v>1</v>
      </c>
      <c r="Q135" t="s">
        <v>35</v>
      </c>
      <c r="R135" t="s">
        <v>11</v>
      </c>
    </row>
    <row r="136" spans="1:18">
      <c r="A136" t="s">
        <v>39</v>
      </c>
      <c r="B136" t="s">
        <v>43</v>
      </c>
      <c r="C136" t="s">
        <v>14</v>
      </c>
      <c r="D136" t="s">
        <v>42</v>
      </c>
      <c r="E136">
        <v>2008</v>
      </c>
      <c r="F136" s="11">
        <v>0</v>
      </c>
      <c r="G136" s="10">
        <v>0.31654823871487597</v>
      </c>
      <c r="H136" s="10">
        <v>1.2039655116856101E-3</v>
      </c>
      <c r="I136" s="10">
        <v>0.63189251191806595</v>
      </c>
      <c r="J136" t="s">
        <v>34</v>
      </c>
      <c r="K136" s="10">
        <v>0.36666666666666697</v>
      </c>
      <c r="L136" s="10">
        <v>-1.2184184139027301</v>
      </c>
      <c r="M136" s="10">
        <v>1.9517517472360599</v>
      </c>
      <c r="N136" s="4">
        <v>0.98397806501074503</v>
      </c>
      <c r="O136" s="4">
        <v>0.88889361085330998</v>
      </c>
      <c r="P136" s="4">
        <v>1</v>
      </c>
      <c r="Q136" t="s">
        <v>35</v>
      </c>
      <c r="R136" t="s">
        <v>11</v>
      </c>
    </row>
    <row r="137" spans="1:18">
      <c r="A137" t="s">
        <v>39</v>
      </c>
      <c r="B137" t="s">
        <v>43</v>
      </c>
      <c r="C137" t="s">
        <v>14</v>
      </c>
      <c r="D137" t="s">
        <v>42</v>
      </c>
      <c r="E137">
        <v>2009</v>
      </c>
      <c r="F137" s="11">
        <v>0</v>
      </c>
      <c r="G137" s="10">
        <v>0.263363247894144</v>
      </c>
      <c r="H137" s="10">
        <v>-5.1982917222910902E-2</v>
      </c>
      <c r="I137" s="10">
        <v>0.57870941301119805</v>
      </c>
      <c r="J137" t="s">
        <v>34</v>
      </c>
      <c r="K137" s="10">
        <v>0.36666666666666697</v>
      </c>
      <c r="L137" s="10">
        <v>-1.2184184139027301</v>
      </c>
      <c r="M137" s="10">
        <v>1.9517517472360599</v>
      </c>
      <c r="N137" s="4">
        <v>0.96725645740626298</v>
      </c>
      <c r="O137" s="4">
        <v>0.87378732453416996</v>
      </c>
      <c r="P137" s="4">
        <v>1</v>
      </c>
      <c r="Q137" t="s">
        <v>35</v>
      </c>
      <c r="R137" t="s">
        <v>11</v>
      </c>
    </row>
    <row r="138" spans="1:18">
      <c r="A138" t="s">
        <v>39</v>
      </c>
      <c r="B138" t="s">
        <v>43</v>
      </c>
      <c r="C138" t="s">
        <v>14</v>
      </c>
      <c r="D138" t="s">
        <v>42</v>
      </c>
      <c r="E138">
        <v>2010</v>
      </c>
      <c r="F138" s="11">
        <v>0</v>
      </c>
      <c r="G138" s="10">
        <v>0.22039635727655399</v>
      </c>
      <c r="H138" s="10">
        <v>-9.4965015194041102E-2</v>
      </c>
      <c r="I138" s="10">
        <v>0.53575772974714897</v>
      </c>
      <c r="J138" t="s">
        <v>34</v>
      </c>
      <c r="K138" s="10">
        <v>0.36666666666666697</v>
      </c>
      <c r="L138" s="10">
        <v>-1.2184184139027301</v>
      </c>
      <c r="M138" s="10">
        <v>1.9517517472360599</v>
      </c>
      <c r="N138" s="4">
        <v>0.95395521209582002</v>
      </c>
      <c r="O138" s="4">
        <v>0.86176719833223703</v>
      </c>
      <c r="P138" s="4">
        <v>1</v>
      </c>
      <c r="Q138" t="s">
        <v>35</v>
      </c>
      <c r="R138" t="s">
        <v>11</v>
      </c>
    </row>
    <row r="139" spans="1:18">
      <c r="A139" t="s">
        <v>39</v>
      </c>
      <c r="B139" t="s">
        <v>43</v>
      </c>
      <c r="C139" t="s">
        <v>14</v>
      </c>
      <c r="D139" t="s">
        <v>42</v>
      </c>
      <c r="E139">
        <v>2011</v>
      </c>
      <c r="F139" s="11">
        <v>0</v>
      </c>
      <c r="G139" s="10">
        <v>0.19051756557386801</v>
      </c>
      <c r="H139" s="10">
        <v>-0.124904376562536</v>
      </c>
      <c r="I139" s="10">
        <v>0.50593950771027096</v>
      </c>
      <c r="J139" t="s">
        <v>34</v>
      </c>
      <c r="K139" s="10">
        <v>0.36666666666666697</v>
      </c>
      <c r="L139" s="10">
        <v>-1.2184184139027301</v>
      </c>
      <c r="M139" s="10">
        <v>1.9517517472360599</v>
      </c>
      <c r="N139" s="4">
        <v>0.94481361936035702</v>
      </c>
      <c r="O139" s="4">
        <v>0.85349236770519199</v>
      </c>
      <c r="P139" s="4">
        <v>1</v>
      </c>
      <c r="Q139" t="s">
        <v>35</v>
      </c>
      <c r="R139" t="s">
        <v>11</v>
      </c>
    </row>
    <row r="140" spans="1:18">
      <c r="A140" t="s">
        <v>39</v>
      </c>
      <c r="B140" t="s">
        <v>43</v>
      </c>
      <c r="C140" t="s">
        <v>14</v>
      </c>
      <c r="D140" t="s">
        <v>42</v>
      </c>
      <c r="E140">
        <v>2012</v>
      </c>
      <c r="F140" s="11">
        <v>0</v>
      </c>
      <c r="G140" s="10">
        <v>0.17097776260991701</v>
      </c>
      <c r="H140" s="10">
        <v>-0.14461250020015901</v>
      </c>
      <c r="I140" s="10">
        <v>0.486568025419992</v>
      </c>
      <c r="J140" t="s">
        <v>34</v>
      </c>
      <c r="K140" s="10">
        <v>0.36666666666666697</v>
      </c>
      <c r="L140" s="10">
        <v>-1.2184184139027301</v>
      </c>
      <c r="M140" s="10">
        <v>1.9517517472360599</v>
      </c>
      <c r="N140" s="4">
        <v>0.93888273110658804</v>
      </c>
      <c r="O140" s="4">
        <v>0.84808872569182903</v>
      </c>
      <c r="P140" s="4">
        <v>1</v>
      </c>
      <c r="Q140" t="s">
        <v>35</v>
      </c>
      <c r="R140" t="s">
        <v>11</v>
      </c>
    </row>
    <row r="141" spans="1:18" ht="15">
      <c r="A141" t="s">
        <v>39</v>
      </c>
      <c r="B141" t="s">
        <v>43</v>
      </c>
      <c r="C141" t="s">
        <v>14</v>
      </c>
      <c r="D141" t="s">
        <v>42</v>
      </c>
      <c r="E141">
        <v>2013</v>
      </c>
      <c r="F141" s="11">
        <v>1</v>
      </c>
      <c r="G141" s="10">
        <v>0.154170503181529</v>
      </c>
      <c r="H141" s="10">
        <v>-0.16179236906821701</v>
      </c>
      <c r="I141" s="10">
        <v>0.47013337543127398</v>
      </c>
      <c r="J141" t="s">
        <v>34</v>
      </c>
      <c r="K141" s="10">
        <v>0.36666666666666697</v>
      </c>
      <c r="L141" s="10">
        <v>-1.2184184139027301</v>
      </c>
      <c r="M141" s="10">
        <v>1.9517517472360599</v>
      </c>
      <c r="N141" s="4">
        <v>0.93381104101176404</v>
      </c>
      <c r="O141" s="4">
        <v>0.84340620682057099</v>
      </c>
      <c r="P141" s="4">
        <v>1</v>
      </c>
      <c r="Q141" t="s">
        <v>35</v>
      </c>
      <c r="R141" s="1" t="s">
        <v>11</v>
      </c>
    </row>
    <row r="142" spans="1:18">
      <c r="A142" t="s">
        <v>39</v>
      </c>
      <c r="B142" t="s">
        <v>43</v>
      </c>
      <c r="C142" t="s">
        <v>14</v>
      </c>
      <c r="D142" t="s">
        <v>42</v>
      </c>
      <c r="E142">
        <v>2014</v>
      </c>
      <c r="F142" s="11">
        <v>0</v>
      </c>
      <c r="G142" s="10">
        <v>0.12813018353413599</v>
      </c>
      <c r="H142" s="10">
        <v>-0.18852478705036399</v>
      </c>
      <c r="I142" s="10">
        <v>0.44478515411863501</v>
      </c>
      <c r="J142" t="s">
        <v>34</v>
      </c>
      <c r="K142" s="10">
        <v>0.36666666666666697</v>
      </c>
      <c r="L142" s="10">
        <v>-1.2184184139027301</v>
      </c>
      <c r="M142" s="10">
        <v>1.9517517472360599</v>
      </c>
      <c r="N142" s="4">
        <v>0.92600727242956504</v>
      </c>
      <c r="O142" s="4">
        <v>0.83617142001387401</v>
      </c>
      <c r="P142" s="4">
        <v>1</v>
      </c>
      <c r="Q142" t="s">
        <v>35</v>
      </c>
      <c r="R142" t="s">
        <v>11</v>
      </c>
    </row>
    <row r="143" spans="1:18">
      <c r="A143" t="s">
        <v>39</v>
      </c>
      <c r="B143" t="s">
        <v>43</v>
      </c>
      <c r="C143" t="s">
        <v>14</v>
      </c>
      <c r="D143" t="s">
        <v>42</v>
      </c>
      <c r="E143">
        <v>2015</v>
      </c>
      <c r="F143" s="11">
        <v>0</v>
      </c>
      <c r="G143" s="10">
        <v>0.102456021137873</v>
      </c>
      <c r="H143" s="10">
        <v>-0.21529055068729899</v>
      </c>
      <c r="I143" s="10">
        <v>0.42020259296304402</v>
      </c>
      <c r="J143" t="s">
        <v>34</v>
      </c>
      <c r="K143" s="10">
        <v>0.36666666666666697</v>
      </c>
      <c r="L143" s="10">
        <v>-1.2184184139027301</v>
      </c>
      <c r="M143" s="10">
        <v>1.9517517472360599</v>
      </c>
      <c r="N143" s="4">
        <v>0.91837708271815799</v>
      </c>
      <c r="O143" s="4">
        <v>0.82898978499458598</v>
      </c>
      <c r="P143" s="4">
        <v>1</v>
      </c>
      <c r="Q143" t="s">
        <v>35</v>
      </c>
      <c r="R143" t="s">
        <v>11</v>
      </c>
    </row>
    <row r="144" spans="1:18">
      <c r="A144" t="s">
        <v>39</v>
      </c>
      <c r="B144" t="s">
        <v>43</v>
      </c>
      <c r="C144" t="s">
        <v>14</v>
      </c>
      <c r="D144" t="s">
        <v>42</v>
      </c>
      <c r="E144">
        <v>2016</v>
      </c>
      <c r="F144" s="11">
        <v>0</v>
      </c>
      <c r="G144" s="10">
        <v>8.34804941119838E-2</v>
      </c>
      <c r="H144" s="10">
        <v>-0.235701502902492</v>
      </c>
      <c r="I144" s="10">
        <v>0.40266249112646002</v>
      </c>
      <c r="J144" t="s">
        <v>34</v>
      </c>
      <c r="K144" s="10">
        <v>0.36666666666666697</v>
      </c>
      <c r="L144" s="10">
        <v>-1.2184184139027301</v>
      </c>
      <c r="M144" s="10">
        <v>1.9517517472360599</v>
      </c>
      <c r="N144" s="4">
        <v>0.91277811777565598</v>
      </c>
      <c r="O144" s="4">
        <v>0.82355471722332996</v>
      </c>
      <c r="P144" s="4">
        <v>1</v>
      </c>
      <c r="Q144" t="s">
        <v>35</v>
      </c>
      <c r="R144" t="s">
        <v>11</v>
      </c>
    </row>
    <row r="145" spans="1:18">
      <c r="A145" t="s">
        <v>39</v>
      </c>
      <c r="B145" t="s">
        <v>43</v>
      </c>
      <c r="C145" t="s">
        <v>14</v>
      </c>
      <c r="D145" t="s">
        <v>42</v>
      </c>
      <c r="E145">
        <v>2017</v>
      </c>
      <c r="F145" s="11">
        <v>0</v>
      </c>
      <c r="G145" s="10">
        <v>7.4923916082107703E-2</v>
      </c>
      <c r="H145" s="10">
        <v>-0.245734751338891</v>
      </c>
      <c r="I145" s="10">
        <v>0.39558258350310699</v>
      </c>
      <c r="J145" t="s">
        <v>34</v>
      </c>
      <c r="K145" s="10">
        <v>0.36666666666666697</v>
      </c>
      <c r="L145" s="10">
        <v>-1.2184184139027301</v>
      </c>
      <c r="M145" s="10">
        <v>1.9517517472360599</v>
      </c>
      <c r="N145" s="4">
        <v>0.91026457211695599</v>
      </c>
      <c r="O145" s="4">
        <v>0.82089612222943598</v>
      </c>
      <c r="P145" s="4">
        <v>1</v>
      </c>
      <c r="Q145" t="s">
        <v>35</v>
      </c>
      <c r="R145" t="s">
        <v>11</v>
      </c>
    </row>
    <row r="146" spans="1:18">
      <c r="A146" t="s">
        <v>39</v>
      </c>
      <c r="B146" t="s">
        <v>43</v>
      </c>
      <c r="C146" t="s">
        <v>14</v>
      </c>
      <c r="D146" t="s">
        <v>42</v>
      </c>
      <c r="E146">
        <v>2018</v>
      </c>
      <c r="F146" s="11">
        <v>0</v>
      </c>
      <c r="G146" s="10">
        <v>7.83782261751855E-2</v>
      </c>
      <c r="H146" s="10">
        <v>-0.24326112584245599</v>
      </c>
      <c r="I146" s="10">
        <v>0.40001757819282702</v>
      </c>
      <c r="J146" t="s">
        <v>34</v>
      </c>
      <c r="K146" s="10">
        <v>0.36666666666666697</v>
      </c>
      <c r="L146" s="10">
        <v>-1.2184184139027301</v>
      </c>
      <c r="M146" s="10">
        <v>1.9517517472360599</v>
      </c>
      <c r="N146" s="4">
        <v>0.91127846205418905</v>
      </c>
      <c r="O146" s="4">
        <v>0.82155078156375905</v>
      </c>
      <c r="P146" s="4">
        <v>1</v>
      </c>
      <c r="Q146" t="s">
        <v>35</v>
      </c>
      <c r="R146" t="s">
        <v>11</v>
      </c>
    </row>
    <row r="147" spans="1:18">
      <c r="A147" t="s">
        <v>39</v>
      </c>
      <c r="B147" t="s">
        <v>43</v>
      </c>
      <c r="C147" t="s">
        <v>14</v>
      </c>
      <c r="D147" t="s">
        <v>42</v>
      </c>
      <c r="E147">
        <v>2019</v>
      </c>
      <c r="F147" s="11">
        <v>0</v>
      </c>
      <c r="G147" s="10">
        <v>9.3525143004634201E-2</v>
      </c>
      <c r="H147" s="10">
        <v>-0.22826373461492999</v>
      </c>
      <c r="I147" s="10">
        <v>0.41531402062419798</v>
      </c>
      <c r="J147" t="s">
        <v>34</v>
      </c>
      <c r="K147" s="10">
        <v>0.36666666666666697</v>
      </c>
      <c r="L147" s="10">
        <v>-1.2184184139027301</v>
      </c>
      <c r="M147" s="10">
        <v>1.9517517472360599</v>
      </c>
      <c r="N147" s="4">
        <v>0.91573765080697</v>
      </c>
      <c r="O147" s="4">
        <v>0.82553112156324204</v>
      </c>
      <c r="P147" s="4">
        <v>1</v>
      </c>
      <c r="Q147" t="s">
        <v>35</v>
      </c>
      <c r="R147" t="s">
        <v>11</v>
      </c>
    </row>
    <row r="148" spans="1:18">
      <c r="A148" t="s">
        <v>39</v>
      </c>
      <c r="B148" t="s">
        <v>43</v>
      </c>
      <c r="C148" t="s">
        <v>14</v>
      </c>
      <c r="D148" t="s">
        <v>42</v>
      </c>
      <c r="E148">
        <v>2020</v>
      </c>
      <c r="F148" s="11">
        <v>0</v>
      </c>
      <c r="G148" s="10">
        <v>0.11804809540829</v>
      </c>
      <c r="H148" s="10">
        <v>-0.20431759059365701</v>
      </c>
      <c r="I148" s="10">
        <v>0.44041378141023801</v>
      </c>
      <c r="J148" t="s">
        <v>34</v>
      </c>
      <c r="K148" s="10">
        <v>0.36666666666666697</v>
      </c>
      <c r="L148" s="10">
        <v>-1.2184184139027301</v>
      </c>
      <c r="M148" s="10">
        <v>1.9517517472360599</v>
      </c>
      <c r="N148" s="4">
        <v>0.92300341284201604</v>
      </c>
      <c r="O148" s="4">
        <v>0.83192649585612899</v>
      </c>
      <c r="P148" s="4">
        <v>1</v>
      </c>
      <c r="Q148" t="s">
        <v>35</v>
      </c>
      <c r="R148" t="s">
        <v>11</v>
      </c>
    </row>
    <row r="149" spans="1:18">
      <c r="A149" t="s">
        <v>39</v>
      </c>
      <c r="B149" t="s">
        <v>43</v>
      </c>
      <c r="C149" t="s">
        <v>14</v>
      </c>
      <c r="D149" t="s">
        <v>42</v>
      </c>
      <c r="E149">
        <v>2021</v>
      </c>
      <c r="F149" s="11">
        <v>0</v>
      </c>
      <c r="G149" s="10">
        <v>0.147246044672911</v>
      </c>
      <c r="H149" s="10">
        <v>-0.181917925023862</v>
      </c>
      <c r="I149" s="10">
        <v>0.476410014369684</v>
      </c>
      <c r="J149" t="s">
        <v>34</v>
      </c>
      <c r="K149" s="10">
        <v>0.36666666666666697</v>
      </c>
      <c r="L149" s="10">
        <v>-1.2184184139027301</v>
      </c>
      <c r="M149" s="10">
        <v>1.9517517472360599</v>
      </c>
      <c r="N149" s="4">
        <v>0.93172952175232504</v>
      </c>
      <c r="O149" s="4">
        <v>0.837953688316604</v>
      </c>
      <c r="P149" s="4">
        <v>1</v>
      </c>
      <c r="Q149" t="s">
        <v>35</v>
      </c>
      <c r="R149" t="s">
        <v>11</v>
      </c>
    </row>
    <row r="150" spans="1:18">
      <c r="A150" t="s">
        <v>39</v>
      </c>
      <c r="B150" t="s">
        <v>43</v>
      </c>
      <c r="C150" t="s">
        <v>14</v>
      </c>
      <c r="D150" t="s">
        <v>42</v>
      </c>
      <c r="E150">
        <v>2022</v>
      </c>
      <c r="F150" s="11">
        <v>1</v>
      </c>
      <c r="G150" s="10">
        <v>0.173408260317617</v>
      </c>
      <c r="H150" s="10">
        <v>-0.18271739928921299</v>
      </c>
      <c r="I150" s="10">
        <v>0.52953391992444798</v>
      </c>
      <c r="J150" t="s">
        <v>34</v>
      </c>
      <c r="K150" s="10">
        <v>0.36666666666666697</v>
      </c>
      <c r="L150" s="10">
        <v>-1.2184184139027301</v>
      </c>
      <c r="M150" s="10">
        <v>1.9517517472360599</v>
      </c>
      <c r="N150" s="4">
        <v>0.93961842433764098</v>
      </c>
      <c r="O150" s="4">
        <v>0.83773782012408504</v>
      </c>
      <c r="P150" s="4">
        <v>1</v>
      </c>
      <c r="Q150" t="s">
        <v>35</v>
      </c>
      <c r="R150" t="s">
        <v>11</v>
      </c>
    </row>
    <row r="151" spans="1:18">
      <c r="A151" t="s">
        <v>39</v>
      </c>
      <c r="B151" t="s">
        <v>43</v>
      </c>
      <c r="C151" t="s">
        <v>14</v>
      </c>
      <c r="D151" t="s">
        <v>42</v>
      </c>
      <c r="E151">
        <v>2023</v>
      </c>
      <c r="F151" s="11">
        <v>0</v>
      </c>
      <c r="G151" s="10">
        <v>0.18506990463145701</v>
      </c>
      <c r="H151" s="10">
        <v>-0.23866008068247599</v>
      </c>
      <c r="I151" s="10">
        <v>0.60879988994538903</v>
      </c>
      <c r="J151" t="s">
        <v>34</v>
      </c>
      <c r="K151" s="10">
        <v>0.36666666666666697</v>
      </c>
      <c r="L151" s="10">
        <v>-1.2184184139027301</v>
      </c>
      <c r="M151" s="10">
        <v>1.9517517472360599</v>
      </c>
      <c r="N151" s="4">
        <v>0.94315634222603295</v>
      </c>
      <c r="O151" s="4">
        <v>0.82276986386481199</v>
      </c>
      <c r="P151" s="4">
        <v>1</v>
      </c>
      <c r="Q151" t="s">
        <v>35</v>
      </c>
      <c r="R151" t="s">
        <v>11</v>
      </c>
    </row>
    <row r="152" spans="1:18" ht="15.75" thickBot="1">
      <c r="A152" s="7" t="s">
        <v>39</v>
      </c>
      <c r="B152" s="7" t="s">
        <v>43</v>
      </c>
      <c r="C152" s="7" t="s">
        <v>14</v>
      </c>
      <c r="D152" s="7" t="s">
        <v>42</v>
      </c>
      <c r="E152" s="7">
        <v>2024</v>
      </c>
      <c r="F152" s="13">
        <v>0</v>
      </c>
      <c r="G152" s="14">
        <v>0.19184048545316301</v>
      </c>
      <c r="H152" s="14">
        <v>-0.35542816473606897</v>
      </c>
      <c r="I152" s="14">
        <v>0.739109135642394</v>
      </c>
      <c r="J152" s="7" t="s">
        <v>34</v>
      </c>
      <c r="K152" s="14">
        <v>0.36666666666666697</v>
      </c>
      <c r="L152" s="14">
        <v>-1.2184184139027301</v>
      </c>
      <c r="M152" s="14">
        <v>1.9517517472360599</v>
      </c>
      <c r="N152" s="8">
        <v>0.94521651481199898</v>
      </c>
      <c r="O152" s="8">
        <v>0.79238363452796301</v>
      </c>
      <c r="P152" s="8">
        <v>1</v>
      </c>
      <c r="Q152" s="2" t="s">
        <v>35</v>
      </c>
      <c r="R152" s="7"/>
    </row>
    <row r="153" spans="1:18" ht="15">
      <c r="A153" t="s">
        <v>39</v>
      </c>
      <c r="B153" t="s">
        <v>43</v>
      </c>
      <c r="C153" t="s">
        <v>14</v>
      </c>
      <c r="D153" s="1" t="s">
        <v>44</v>
      </c>
      <c r="E153">
        <v>1996</v>
      </c>
      <c r="F153" s="11">
        <v>14</v>
      </c>
      <c r="G153" s="10">
        <v>20.4696775072678</v>
      </c>
      <c r="H153" s="10">
        <v>15.8425985644341</v>
      </c>
      <c r="I153" s="10">
        <v>25.096756450101601</v>
      </c>
      <c r="J153" t="s">
        <v>34</v>
      </c>
      <c r="K153" s="10">
        <v>19.827586206896601</v>
      </c>
      <c r="L153" s="10">
        <v>7.9738220731738396</v>
      </c>
      <c r="M153" s="10">
        <v>31.6813503406193</v>
      </c>
      <c r="N153" s="4">
        <v>0.972709058828641</v>
      </c>
      <c r="O153" s="4">
        <v>0.79686547342785496</v>
      </c>
      <c r="P153" s="4">
        <v>1</v>
      </c>
      <c r="Q153" t="s">
        <v>35</v>
      </c>
      <c r="R153" t="s">
        <v>11</v>
      </c>
    </row>
    <row r="154" spans="1:18">
      <c r="A154" t="s">
        <v>39</v>
      </c>
      <c r="B154" t="s">
        <v>43</v>
      </c>
      <c r="C154" t="s">
        <v>14</v>
      </c>
      <c r="D154" t="s">
        <v>44</v>
      </c>
      <c r="E154">
        <v>1997</v>
      </c>
      <c r="F154" s="11">
        <v>19</v>
      </c>
      <c r="G154" s="10">
        <v>20.424445116672398</v>
      </c>
      <c r="H154" s="10">
        <v>16.0472992764781</v>
      </c>
      <c r="I154" s="10">
        <v>24.801590956866601</v>
      </c>
      <c r="J154" t="s">
        <v>34</v>
      </c>
      <c r="K154" s="10">
        <v>19.827586206896601</v>
      </c>
      <c r="L154" s="10">
        <v>7.9738220731738396</v>
      </c>
      <c r="M154" s="10">
        <v>31.6813503406193</v>
      </c>
      <c r="N154" s="4">
        <v>0.97460695406589104</v>
      </c>
      <c r="O154" s="4">
        <v>0.80706622086777902</v>
      </c>
      <c r="P154" s="4">
        <v>1</v>
      </c>
      <c r="Q154" t="s">
        <v>35</v>
      </c>
      <c r="R154" t="s">
        <v>11</v>
      </c>
    </row>
    <row r="155" spans="1:18">
      <c r="A155" t="s">
        <v>39</v>
      </c>
      <c r="B155" t="s">
        <v>43</v>
      </c>
      <c r="C155" t="s">
        <v>14</v>
      </c>
      <c r="D155" t="s">
        <v>44</v>
      </c>
      <c r="E155">
        <v>1998</v>
      </c>
      <c r="F155" s="11">
        <v>23</v>
      </c>
      <c r="G155" s="10">
        <v>20.379148019685999</v>
      </c>
      <c r="H155" s="10">
        <v>16.244305423009099</v>
      </c>
      <c r="I155" s="10">
        <v>24.513990616362801</v>
      </c>
      <c r="J155" t="s">
        <v>34</v>
      </c>
      <c r="K155" s="10">
        <v>19.827586206896601</v>
      </c>
      <c r="L155" s="10">
        <v>7.9738220731738396</v>
      </c>
      <c r="M155" s="10">
        <v>31.6813503406193</v>
      </c>
      <c r="N155" s="4">
        <v>0.97651127532315296</v>
      </c>
      <c r="O155" s="4">
        <v>0.81713111071665101</v>
      </c>
      <c r="P155" s="4">
        <v>1</v>
      </c>
      <c r="Q155" t="s">
        <v>35</v>
      </c>
      <c r="R155" t="s">
        <v>11</v>
      </c>
    </row>
    <row r="156" spans="1:18">
      <c r="A156" t="s">
        <v>39</v>
      </c>
      <c r="B156" t="s">
        <v>43</v>
      </c>
      <c r="C156" t="s">
        <v>14</v>
      </c>
      <c r="D156" t="s">
        <v>44</v>
      </c>
      <c r="E156">
        <v>1999</v>
      </c>
      <c r="F156" s="11">
        <v>21</v>
      </c>
      <c r="G156" s="10">
        <v>20.3337072656267</v>
      </c>
      <c r="H156" s="10">
        <v>16.432609608379401</v>
      </c>
      <c r="I156" s="10">
        <v>24.234804922874002</v>
      </c>
      <c r="J156" t="s">
        <v>34</v>
      </c>
      <c r="K156" s="10">
        <v>19.827586206896601</v>
      </c>
      <c r="L156" s="10">
        <v>7.9738220731738396</v>
      </c>
      <c r="M156" s="10">
        <v>31.6813503406193</v>
      </c>
      <c r="N156" s="4">
        <v>0.97842537467557</v>
      </c>
      <c r="O156" s="4">
        <v>0.82702157007909805</v>
      </c>
      <c r="P156" s="4">
        <v>1</v>
      </c>
      <c r="Q156" t="s">
        <v>35</v>
      </c>
      <c r="R156" t="s">
        <v>11</v>
      </c>
    </row>
    <row r="157" spans="1:18">
      <c r="A157" t="s">
        <v>39</v>
      </c>
      <c r="B157" t="s">
        <v>43</v>
      </c>
      <c r="C157" t="s">
        <v>14</v>
      </c>
      <c r="D157" t="s">
        <v>44</v>
      </c>
      <c r="E157">
        <v>2000</v>
      </c>
      <c r="F157" s="11">
        <v>25</v>
      </c>
      <c r="G157" s="10">
        <v>20.288070115103</v>
      </c>
      <c r="H157" s="10">
        <v>16.611066981297501</v>
      </c>
      <c r="I157" s="10">
        <v>23.965073248908499</v>
      </c>
      <c r="J157" t="s">
        <v>34</v>
      </c>
      <c r="K157" s="10">
        <v>19.827586206896601</v>
      </c>
      <c r="L157" s="10">
        <v>7.9738220731738396</v>
      </c>
      <c r="M157" s="10">
        <v>31.6813503406193</v>
      </c>
      <c r="N157" s="4">
        <v>0.98035152310288698</v>
      </c>
      <c r="O157" s="4">
        <v>0.83669079581536698</v>
      </c>
      <c r="P157" s="4">
        <v>1</v>
      </c>
      <c r="Q157" t="s">
        <v>35</v>
      </c>
      <c r="R157" t="s">
        <v>11</v>
      </c>
    </row>
    <row r="158" spans="1:18">
      <c r="A158" t="s">
        <v>39</v>
      </c>
      <c r="B158" t="s">
        <v>43</v>
      </c>
      <c r="C158" t="s">
        <v>14</v>
      </c>
      <c r="D158" t="s">
        <v>44</v>
      </c>
      <c r="E158">
        <v>2001</v>
      </c>
      <c r="F158" s="11">
        <v>22</v>
      </c>
      <c r="G158" s="10">
        <v>20.242190492355299</v>
      </c>
      <c r="H158" s="10">
        <v>16.778333288023401</v>
      </c>
      <c r="I158" s="10">
        <v>23.7060476966872</v>
      </c>
      <c r="J158" t="s">
        <v>34</v>
      </c>
      <c r="K158" s="10">
        <v>19.827586206896601</v>
      </c>
      <c r="L158" s="10">
        <v>7.9738220731738396</v>
      </c>
      <c r="M158" s="10">
        <v>31.6813503406193</v>
      </c>
      <c r="N158" s="4">
        <v>0.98229172738495696</v>
      </c>
      <c r="O158" s="4">
        <v>0.84608262400821999</v>
      </c>
      <c r="P158" s="4">
        <v>1</v>
      </c>
      <c r="Q158" t="s">
        <v>35</v>
      </c>
      <c r="R158" t="s">
        <v>11</v>
      </c>
    </row>
    <row r="159" spans="1:18">
      <c r="A159" t="s">
        <v>39</v>
      </c>
      <c r="B159" t="s">
        <v>43</v>
      </c>
      <c r="C159" t="s">
        <v>14</v>
      </c>
      <c r="D159" t="s">
        <v>44</v>
      </c>
      <c r="E159">
        <v>2002</v>
      </c>
      <c r="F159" s="11">
        <v>29</v>
      </c>
      <c r="G159" s="10">
        <v>20.196069445903799</v>
      </c>
      <c r="H159" s="10">
        <v>16.932860553384099</v>
      </c>
      <c r="I159" s="10">
        <v>23.459278338423498</v>
      </c>
      <c r="J159" t="s">
        <v>34</v>
      </c>
      <c r="K159" s="10">
        <v>19.827586206896601</v>
      </c>
      <c r="L159" s="10">
        <v>7.9738220731738396</v>
      </c>
      <c r="M159" s="10">
        <v>31.6813503406193</v>
      </c>
      <c r="N159" s="4">
        <v>0.98424601145359603</v>
      </c>
      <c r="O159" s="4">
        <v>0.85512810465526101</v>
      </c>
      <c r="P159" s="4">
        <v>1</v>
      </c>
      <c r="Q159" t="s">
        <v>35</v>
      </c>
      <c r="R159" t="s">
        <v>11</v>
      </c>
    </row>
    <row r="160" spans="1:18">
      <c r="A160" t="s">
        <v>39</v>
      </c>
      <c r="B160" t="s">
        <v>43</v>
      </c>
      <c r="C160" t="s">
        <v>14</v>
      </c>
      <c r="D160" t="s">
        <v>44</v>
      </c>
      <c r="E160">
        <v>2003</v>
      </c>
      <c r="F160" s="11">
        <v>12</v>
      </c>
      <c r="G160" s="10">
        <v>20.149725604222599</v>
      </c>
      <c r="H160" s="10">
        <v>17.0728257459816</v>
      </c>
      <c r="I160" s="10">
        <v>23.226625462463499</v>
      </c>
      <c r="J160" t="s">
        <v>34</v>
      </c>
      <c r="K160" s="10">
        <v>19.827586206896601</v>
      </c>
      <c r="L160" s="10">
        <v>7.9738220731738396</v>
      </c>
      <c r="M160" s="10">
        <v>31.6813503406193</v>
      </c>
      <c r="N160" s="4">
        <v>0.98621365231810298</v>
      </c>
      <c r="O160" s="4">
        <v>0.86374468458522902</v>
      </c>
      <c r="P160" s="4">
        <v>1</v>
      </c>
      <c r="Q160" t="s">
        <v>35</v>
      </c>
      <c r="R160" t="s">
        <v>11</v>
      </c>
    </row>
    <row r="161" spans="1:18">
      <c r="A161" t="s">
        <v>39</v>
      </c>
      <c r="B161" t="s">
        <v>43</v>
      </c>
      <c r="C161" t="s">
        <v>14</v>
      </c>
      <c r="D161" t="s">
        <v>44</v>
      </c>
      <c r="E161">
        <v>2004</v>
      </c>
      <c r="F161" s="11">
        <v>25</v>
      </c>
      <c r="G161" s="10">
        <v>20.1032656443981</v>
      </c>
      <c r="H161" s="10">
        <v>17.196172618238599</v>
      </c>
      <c r="I161" s="10">
        <v>23.0103586705577</v>
      </c>
      <c r="J161" t="s">
        <v>34</v>
      </c>
      <c r="K161" s="10">
        <v>19.827586206896601</v>
      </c>
      <c r="L161" s="10">
        <v>7.9738220731738396</v>
      </c>
      <c r="M161" s="10">
        <v>31.6813503406193</v>
      </c>
      <c r="N161" s="4">
        <v>0.98819017164460099</v>
      </c>
      <c r="O161" s="4">
        <v>0.87183223418739797</v>
      </c>
      <c r="P161" s="4">
        <v>1</v>
      </c>
      <c r="Q161" t="s">
        <v>35</v>
      </c>
      <c r="R161" t="s">
        <v>11</v>
      </c>
    </row>
    <row r="162" spans="1:18">
      <c r="A162" t="s">
        <v>39</v>
      </c>
      <c r="B162" t="s">
        <v>43</v>
      </c>
      <c r="C162" t="s">
        <v>14</v>
      </c>
      <c r="D162" t="s">
        <v>44</v>
      </c>
      <c r="E162">
        <v>2005</v>
      </c>
      <c r="F162" s="11">
        <v>15</v>
      </c>
      <c r="G162" s="10">
        <v>20.0567147376455</v>
      </c>
      <c r="H162" s="10">
        <v>17.300443400848099</v>
      </c>
      <c r="I162" s="10">
        <v>22.8129860744429</v>
      </c>
      <c r="J162" t="s">
        <v>34</v>
      </c>
      <c r="K162" s="10">
        <v>19.827586206896601</v>
      </c>
      <c r="L162" s="10">
        <v>7.9738220731738396</v>
      </c>
      <c r="M162" s="10">
        <v>31.6813503406193</v>
      </c>
      <c r="N162" s="4">
        <v>0.99017453295776003</v>
      </c>
      <c r="O162" s="4">
        <v>0.87927928706799796</v>
      </c>
      <c r="P162" s="4">
        <v>1</v>
      </c>
      <c r="Q162" t="s">
        <v>35</v>
      </c>
      <c r="R162" t="s">
        <v>11</v>
      </c>
    </row>
    <row r="163" spans="1:18">
      <c r="A163" t="s">
        <v>39</v>
      </c>
      <c r="B163" t="s">
        <v>43</v>
      </c>
      <c r="C163" t="s">
        <v>14</v>
      </c>
      <c r="D163" t="s">
        <v>44</v>
      </c>
      <c r="E163">
        <v>2006</v>
      </c>
      <c r="F163" s="11">
        <v>18</v>
      </c>
      <c r="G163" s="10">
        <v>20.010147027699901</v>
      </c>
      <c r="H163" s="10">
        <v>17.3829639109094</v>
      </c>
      <c r="I163" s="10">
        <v>22.637330144490299</v>
      </c>
      <c r="J163" t="s">
        <v>34</v>
      </c>
      <c r="K163" s="10">
        <v>19.827586206896601</v>
      </c>
      <c r="L163" s="10">
        <v>7.9738220731738396</v>
      </c>
      <c r="M163" s="10">
        <v>31.6813503406193</v>
      </c>
      <c r="N163" s="4">
        <v>0.99216359746132499</v>
      </c>
      <c r="O163" s="4">
        <v>0.88596043102366195</v>
      </c>
      <c r="P163" s="4">
        <v>1</v>
      </c>
      <c r="Q163" t="s">
        <v>35</v>
      </c>
      <c r="R163" t="s">
        <v>11</v>
      </c>
    </row>
    <row r="164" spans="1:18">
      <c r="A164" t="s">
        <v>39</v>
      </c>
      <c r="B164" t="s">
        <v>43</v>
      </c>
      <c r="C164" t="s">
        <v>14</v>
      </c>
      <c r="D164" t="s">
        <v>44</v>
      </c>
      <c r="E164">
        <v>2007</v>
      </c>
      <c r="F164" s="11">
        <v>27</v>
      </c>
      <c r="G164" s="10">
        <v>19.9635860858033</v>
      </c>
      <c r="H164" s="10">
        <v>17.440878213445</v>
      </c>
      <c r="I164" s="10">
        <v>22.4862939581615</v>
      </c>
      <c r="J164" t="s">
        <v>34</v>
      </c>
      <c r="K164" s="10">
        <v>19.827586206896601</v>
      </c>
      <c r="L164" s="10">
        <v>7.9738220731738396</v>
      </c>
      <c r="M164" s="10">
        <v>31.6813503406193</v>
      </c>
      <c r="N164" s="4">
        <v>0.99415636764378001</v>
      </c>
      <c r="O164" s="4">
        <v>0.89174573059901896</v>
      </c>
      <c r="P164" s="4">
        <v>1</v>
      </c>
      <c r="Q164" t="s">
        <v>35</v>
      </c>
      <c r="R164" t="s">
        <v>11</v>
      </c>
    </row>
    <row r="165" spans="1:18">
      <c r="A165" t="s">
        <v>39</v>
      </c>
      <c r="B165" t="s">
        <v>43</v>
      </c>
      <c r="C165" t="s">
        <v>14</v>
      </c>
      <c r="D165" t="s">
        <v>44</v>
      </c>
      <c r="E165">
        <v>2008</v>
      </c>
      <c r="F165" s="11">
        <v>22</v>
      </c>
      <c r="G165" s="10">
        <v>19.9170353796024</v>
      </c>
      <c r="H165" s="10">
        <v>17.4714099756088</v>
      </c>
      <c r="I165" s="10">
        <v>22.362660783596102</v>
      </c>
      <c r="J165" t="s">
        <v>34</v>
      </c>
      <c r="K165" s="10">
        <v>19.827586206896601</v>
      </c>
      <c r="L165" s="10">
        <v>7.9738220731738396</v>
      </c>
      <c r="M165" s="10">
        <v>31.6813503406193</v>
      </c>
      <c r="N165" s="4">
        <v>0.99615270092470698</v>
      </c>
      <c r="O165" s="4">
        <v>0.89650949080575604</v>
      </c>
      <c r="P165" s="4">
        <v>1</v>
      </c>
      <c r="Q165" t="s">
        <v>35</v>
      </c>
      <c r="R165" t="s">
        <v>11</v>
      </c>
    </row>
    <row r="166" spans="1:18">
      <c r="A166" t="s">
        <v>39</v>
      </c>
      <c r="B166" t="s">
        <v>43</v>
      </c>
      <c r="C166" t="s">
        <v>14</v>
      </c>
      <c r="D166" t="s">
        <v>44</v>
      </c>
      <c r="E166">
        <v>2009</v>
      </c>
      <c r="F166" s="11">
        <v>13</v>
      </c>
      <c r="G166" s="10">
        <v>19.870568748321599</v>
      </c>
      <c r="H166" s="10">
        <v>17.472269087919699</v>
      </c>
      <c r="I166" s="10">
        <v>22.268868408723399</v>
      </c>
      <c r="J166" t="s">
        <v>34</v>
      </c>
      <c r="K166" s="10">
        <v>19.827586206896601</v>
      </c>
      <c r="L166" s="10">
        <v>7.9738220731738396</v>
      </c>
      <c r="M166" s="10">
        <v>31.6813503406193</v>
      </c>
      <c r="N166" s="4">
        <v>0.99814942655515104</v>
      </c>
      <c r="O166" s="4">
        <v>0.90014041177746196</v>
      </c>
      <c r="P166" s="4">
        <v>1</v>
      </c>
      <c r="Q166" t="s">
        <v>35</v>
      </c>
      <c r="R166" t="s">
        <v>11</v>
      </c>
    </row>
    <row r="167" spans="1:18">
      <c r="A167" t="s">
        <v>39</v>
      </c>
      <c r="B167" t="s">
        <v>43</v>
      </c>
      <c r="C167" t="s">
        <v>14</v>
      </c>
      <c r="D167" t="s">
        <v>44</v>
      </c>
      <c r="E167">
        <v>2010</v>
      </c>
      <c r="F167" s="11">
        <v>14</v>
      </c>
      <c r="G167" s="10">
        <v>19.824280863033799</v>
      </c>
      <c r="H167" s="10">
        <v>17.441946311591</v>
      </c>
      <c r="I167" s="10">
        <v>22.206615414476499</v>
      </c>
      <c r="J167" t="s">
        <v>34</v>
      </c>
      <c r="K167" s="10">
        <v>19.827586206896601</v>
      </c>
      <c r="L167" s="10">
        <v>7.9738220731738396</v>
      </c>
      <c r="M167" s="10">
        <v>31.6813503406193</v>
      </c>
      <c r="N167" s="4">
        <v>0.999857569791745</v>
      </c>
      <c r="O167" s="4">
        <v>0.90230140082956001</v>
      </c>
      <c r="P167" s="4">
        <v>1</v>
      </c>
      <c r="Q167" t="s">
        <v>35</v>
      </c>
      <c r="R167" t="s">
        <v>11</v>
      </c>
    </row>
    <row r="168" spans="1:18">
      <c r="A168" t="s">
        <v>39</v>
      </c>
      <c r="B168" t="s">
        <v>43</v>
      </c>
      <c r="C168" t="s">
        <v>14</v>
      </c>
      <c r="D168" t="s">
        <v>44</v>
      </c>
      <c r="E168">
        <v>2011</v>
      </c>
      <c r="F168" s="11">
        <v>27</v>
      </c>
      <c r="G168" s="10">
        <v>19.778197681860799</v>
      </c>
      <c r="H168" s="10">
        <v>17.379897838647899</v>
      </c>
      <c r="I168" s="10">
        <v>22.1764975250737</v>
      </c>
      <c r="J168" t="s">
        <v>34</v>
      </c>
      <c r="K168" s="10">
        <v>19.827586206896601</v>
      </c>
      <c r="L168" s="10">
        <v>7.9738220731738396</v>
      </c>
      <c r="M168" s="10">
        <v>31.6813503406193</v>
      </c>
      <c r="N168" s="4">
        <v>0.99787391625919097</v>
      </c>
      <c r="O168" s="4">
        <v>0.89989194694751695</v>
      </c>
      <c r="P168" s="4">
        <v>1</v>
      </c>
      <c r="Q168" t="s">
        <v>35</v>
      </c>
      <c r="R168" t="s">
        <v>11</v>
      </c>
    </row>
    <row r="169" spans="1:18">
      <c r="A169" t="s">
        <v>39</v>
      </c>
      <c r="B169" t="s">
        <v>43</v>
      </c>
      <c r="C169" t="s">
        <v>14</v>
      </c>
      <c r="D169" t="s">
        <v>44</v>
      </c>
      <c r="E169">
        <v>2012</v>
      </c>
      <c r="F169" s="11">
        <v>15</v>
      </c>
      <c r="G169" s="10">
        <v>19.732286913958799</v>
      </c>
      <c r="H169" s="10">
        <v>17.2866611506882</v>
      </c>
      <c r="I169" s="10">
        <v>22.177912677229301</v>
      </c>
      <c r="J169" t="s">
        <v>34</v>
      </c>
      <c r="K169" s="10">
        <v>19.827586206896601</v>
      </c>
      <c r="L169" s="10">
        <v>7.9738220731738396</v>
      </c>
      <c r="M169" s="10">
        <v>31.6813503406193</v>
      </c>
      <c r="N169" s="4">
        <v>0.99590159766040298</v>
      </c>
      <c r="O169" s="4">
        <v>0.89628349103395499</v>
      </c>
      <c r="P169" s="4">
        <v>1</v>
      </c>
      <c r="Q169" t="s">
        <v>35</v>
      </c>
      <c r="R169" t="s">
        <v>11</v>
      </c>
    </row>
    <row r="170" spans="1:18" ht="15">
      <c r="A170" t="s">
        <v>39</v>
      </c>
      <c r="B170" t="s">
        <v>43</v>
      </c>
      <c r="C170" t="s">
        <v>14</v>
      </c>
      <c r="D170" t="s">
        <v>44</v>
      </c>
      <c r="E170">
        <v>2013</v>
      </c>
      <c r="F170" s="11">
        <v>16</v>
      </c>
      <c r="G170" s="10">
        <v>19.686588494141301</v>
      </c>
      <c r="H170" s="10">
        <v>17.163880097574399</v>
      </c>
      <c r="I170" s="10">
        <v>22.209296890708298</v>
      </c>
      <c r="J170" t="s">
        <v>34</v>
      </c>
      <c r="K170" s="10">
        <v>19.827586206896601</v>
      </c>
      <c r="L170" s="10">
        <v>7.9738220731738396</v>
      </c>
      <c r="M170" s="10">
        <v>31.6813503406193</v>
      </c>
      <c r="N170" s="4">
        <v>0.99394227283467396</v>
      </c>
      <c r="O170" s="4">
        <v>0.89155367011348097</v>
      </c>
      <c r="P170" s="4">
        <v>1</v>
      </c>
      <c r="Q170" t="s">
        <v>35</v>
      </c>
      <c r="R170" s="1" t="s">
        <v>11</v>
      </c>
    </row>
    <row r="171" spans="1:18">
      <c r="A171" t="s">
        <v>39</v>
      </c>
      <c r="B171" t="s">
        <v>43</v>
      </c>
      <c r="C171" t="s">
        <v>14</v>
      </c>
      <c r="D171" t="s">
        <v>44</v>
      </c>
      <c r="E171">
        <v>2014</v>
      </c>
      <c r="F171" s="11">
        <v>12</v>
      </c>
      <c r="G171" s="10">
        <v>19.641095029350598</v>
      </c>
      <c r="H171" s="10">
        <v>17.013911238285999</v>
      </c>
      <c r="I171" s="10">
        <v>22.268278820415201</v>
      </c>
      <c r="J171" t="s">
        <v>34</v>
      </c>
      <c r="K171" s="10">
        <v>19.827586206896601</v>
      </c>
      <c r="L171" s="10">
        <v>7.9738220731738396</v>
      </c>
      <c r="M171" s="10">
        <v>31.6813503406193</v>
      </c>
      <c r="N171" s="4">
        <v>0.99199556434807001</v>
      </c>
      <c r="O171" s="4">
        <v>0.88581035877021097</v>
      </c>
      <c r="P171" s="4">
        <v>1</v>
      </c>
      <c r="Q171" t="s">
        <v>35</v>
      </c>
      <c r="R171" t="s">
        <v>11</v>
      </c>
    </row>
    <row r="172" spans="1:18">
      <c r="A172" t="s">
        <v>39</v>
      </c>
      <c r="B172" t="s">
        <v>43</v>
      </c>
      <c r="C172" t="s">
        <v>14</v>
      </c>
      <c r="D172" t="s">
        <v>44</v>
      </c>
      <c r="E172">
        <v>2015</v>
      </c>
      <c r="F172" s="11">
        <v>37</v>
      </c>
      <c r="G172" s="10">
        <v>19.595762256745999</v>
      </c>
      <c r="H172" s="10">
        <v>16.839490111846199</v>
      </c>
      <c r="I172" s="10">
        <v>22.3520344016457</v>
      </c>
      <c r="J172" t="s">
        <v>34</v>
      </c>
      <c r="K172" s="10">
        <v>19.827586206896601</v>
      </c>
      <c r="L172" s="10">
        <v>7.9738220731738396</v>
      </c>
      <c r="M172" s="10">
        <v>31.6813503406193</v>
      </c>
      <c r="N172" s="4">
        <v>0.99005952463441504</v>
      </c>
      <c r="O172" s="4">
        <v>0.87917712856046104</v>
      </c>
      <c r="P172" s="4">
        <v>1</v>
      </c>
      <c r="Q172" t="s">
        <v>35</v>
      </c>
      <c r="R172" t="s">
        <v>11</v>
      </c>
    </row>
    <row r="173" spans="1:18">
      <c r="A173" t="s">
        <v>39</v>
      </c>
      <c r="B173" t="s">
        <v>43</v>
      </c>
      <c r="C173" t="s">
        <v>14</v>
      </c>
      <c r="D173" t="s">
        <v>44</v>
      </c>
      <c r="E173">
        <v>2016</v>
      </c>
      <c r="F173" s="11">
        <v>19</v>
      </c>
      <c r="G173" s="10">
        <v>19.550469494458799</v>
      </c>
      <c r="H173" s="10">
        <v>16.643375542396399</v>
      </c>
      <c r="I173" s="10">
        <v>22.457563446521199</v>
      </c>
      <c r="J173" t="s">
        <v>34</v>
      </c>
      <c r="K173" s="10">
        <v>19.827586206896601</v>
      </c>
      <c r="L173" s="10">
        <v>7.9738220731738396</v>
      </c>
      <c r="M173" s="10">
        <v>31.6813503406193</v>
      </c>
      <c r="N173" s="4">
        <v>0.98812896714868403</v>
      </c>
      <c r="O173" s="4">
        <v>0.871778201646078</v>
      </c>
      <c r="P173" s="4">
        <v>1</v>
      </c>
      <c r="Q173" t="s">
        <v>35</v>
      </c>
      <c r="R173" t="s">
        <v>11</v>
      </c>
    </row>
    <row r="174" spans="1:18">
      <c r="A174" t="s">
        <v>39</v>
      </c>
      <c r="B174" t="s">
        <v>43</v>
      </c>
      <c r="C174" t="s">
        <v>14</v>
      </c>
      <c r="D174" t="s">
        <v>44</v>
      </c>
      <c r="E174">
        <v>2017</v>
      </c>
      <c r="F174" s="11">
        <v>15</v>
      </c>
      <c r="G174" s="10">
        <v>19.5052701213971</v>
      </c>
      <c r="H174" s="10">
        <v>16.428369234243402</v>
      </c>
      <c r="I174" s="10">
        <v>22.582171008550802</v>
      </c>
      <c r="J174" t="s">
        <v>34</v>
      </c>
      <c r="K174" s="10">
        <v>19.827586206896601</v>
      </c>
      <c r="L174" s="10">
        <v>7.9738220731738396</v>
      </c>
      <c r="M174" s="10">
        <v>31.6813503406193</v>
      </c>
      <c r="N174" s="4">
        <v>0.98620614312572696</v>
      </c>
      <c r="O174" s="4">
        <v>0.86373806959356303</v>
      </c>
      <c r="P174" s="4">
        <v>1</v>
      </c>
      <c r="Q174" t="s">
        <v>35</v>
      </c>
      <c r="R174" t="s">
        <v>11</v>
      </c>
    </row>
    <row r="175" spans="1:18">
      <c r="A175" t="s">
        <v>39</v>
      </c>
      <c r="B175" t="s">
        <v>43</v>
      </c>
      <c r="C175" t="s">
        <v>14</v>
      </c>
      <c r="D175" t="s">
        <v>44</v>
      </c>
      <c r="E175">
        <v>2018</v>
      </c>
      <c r="F175" s="11">
        <v>15</v>
      </c>
      <c r="G175" s="10">
        <v>19.460212011192201</v>
      </c>
      <c r="H175" s="10">
        <v>16.197001999793098</v>
      </c>
      <c r="I175" s="10">
        <v>22.723422022591201</v>
      </c>
      <c r="J175" t="s">
        <v>34</v>
      </c>
      <c r="K175" s="10">
        <v>19.827586206896601</v>
      </c>
      <c r="L175" s="10">
        <v>7.9738220731738396</v>
      </c>
      <c r="M175" s="10">
        <v>31.6813503406193</v>
      </c>
      <c r="N175" s="4">
        <v>0.98429305271274203</v>
      </c>
      <c r="O175" s="4">
        <v>0.85516893359260804</v>
      </c>
      <c r="P175" s="4">
        <v>1</v>
      </c>
      <c r="Q175" t="s">
        <v>35</v>
      </c>
      <c r="R175" t="s">
        <v>11</v>
      </c>
    </row>
    <row r="176" spans="1:18">
      <c r="A176" t="s">
        <v>39</v>
      </c>
      <c r="B176" t="s">
        <v>43</v>
      </c>
      <c r="C176" t="s">
        <v>14</v>
      </c>
      <c r="D176" t="s">
        <v>44</v>
      </c>
      <c r="E176">
        <v>2019</v>
      </c>
      <c r="F176" s="11">
        <v>22</v>
      </c>
      <c r="G176" s="10">
        <v>19.415297980010902</v>
      </c>
      <c r="H176" s="10">
        <v>15.9514395779988</v>
      </c>
      <c r="I176" s="10">
        <v>22.879156382023101</v>
      </c>
      <c r="J176" t="s">
        <v>34</v>
      </c>
      <c r="K176" s="10">
        <v>19.827586206896601</v>
      </c>
      <c r="L176" s="10">
        <v>7.9738220731738396</v>
      </c>
      <c r="M176" s="10">
        <v>31.6813503406193</v>
      </c>
      <c r="N176" s="4">
        <v>0.98238977298095997</v>
      </c>
      <c r="O176" s="4">
        <v>0.84616703047644604</v>
      </c>
      <c r="P176" s="4">
        <v>1</v>
      </c>
      <c r="Q176" t="s">
        <v>35</v>
      </c>
      <c r="R176" t="s">
        <v>11</v>
      </c>
    </row>
    <row r="177" spans="1:18">
      <c r="A177" t="s">
        <v>39</v>
      </c>
      <c r="B177" t="s">
        <v>43</v>
      </c>
      <c r="C177" t="s">
        <v>14</v>
      </c>
      <c r="D177" t="s">
        <v>44</v>
      </c>
      <c r="E177">
        <v>2020</v>
      </c>
      <c r="F177" s="11">
        <v>24</v>
      </c>
      <c r="G177" s="10">
        <v>19.3704862371854</v>
      </c>
      <c r="H177" s="10">
        <v>15.693481836289999</v>
      </c>
      <c r="I177" s="10">
        <v>23.047490638080699</v>
      </c>
      <c r="J177" t="s">
        <v>34</v>
      </c>
      <c r="K177" s="10">
        <v>19.827586206896601</v>
      </c>
      <c r="L177" s="10">
        <v>7.9738220731738396</v>
      </c>
      <c r="M177" s="10">
        <v>31.6813503406193</v>
      </c>
      <c r="N177" s="4">
        <v>0.98049449554907697</v>
      </c>
      <c r="O177" s="4">
        <v>0.83681277138383603</v>
      </c>
      <c r="P177" s="4">
        <v>1</v>
      </c>
      <c r="Q177" t="s">
        <v>35</v>
      </c>
      <c r="R177" t="s">
        <v>11</v>
      </c>
    </row>
    <row r="178" spans="1:18">
      <c r="A178" t="s">
        <v>39</v>
      </c>
      <c r="B178" t="s">
        <v>43</v>
      </c>
      <c r="C178" t="s">
        <v>14</v>
      </c>
      <c r="D178" t="s">
        <v>44</v>
      </c>
      <c r="E178">
        <v>2021</v>
      </c>
      <c r="F178" s="11">
        <v>11</v>
      </c>
      <c r="G178" s="10">
        <v>19.325760841799699</v>
      </c>
      <c r="H178" s="10">
        <v>15.424661855881901</v>
      </c>
      <c r="I178" s="10">
        <v>23.226859827717501</v>
      </c>
      <c r="J178" t="s">
        <v>34</v>
      </c>
      <c r="K178" s="10">
        <v>19.827586206896601</v>
      </c>
      <c r="L178" s="10">
        <v>7.9738220731738396</v>
      </c>
      <c r="M178" s="10">
        <v>31.6813503406193</v>
      </c>
      <c r="N178" s="4">
        <v>0.97860651602492499</v>
      </c>
      <c r="O178" s="4">
        <v>0.82717463383515799</v>
      </c>
      <c r="P178" s="4">
        <v>1</v>
      </c>
      <c r="Q178" t="s">
        <v>35</v>
      </c>
      <c r="R178" t="s">
        <v>11</v>
      </c>
    </row>
    <row r="179" spans="1:18">
      <c r="A179" t="s">
        <v>39</v>
      </c>
      <c r="B179" t="s">
        <v>43</v>
      </c>
      <c r="C179" t="s">
        <v>14</v>
      </c>
      <c r="D179" t="s">
        <v>44</v>
      </c>
      <c r="E179">
        <v>2022</v>
      </c>
      <c r="F179" s="11">
        <v>19</v>
      </c>
      <c r="G179" s="10">
        <v>19.2811521529704</v>
      </c>
      <c r="H179" s="10">
        <v>15.146308172567901</v>
      </c>
      <c r="I179" s="10">
        <v>23.415996133372801</v>
      </c>
      <c r="J179" t="s">
        <v>34</v>
      </c>
      <c r="K179" s="10">
        <v>19.827586206896601</v>
      </c>
      <c r="L179" s="10">
        <v>7.9738220731738396</v>
      </c>
      <c r="M179" s="10">
        <v>31.6813503406193</v>
      </c>
      <c r="N179" s="4">
        <v>0.97672708416491005</v>
      </c>
      <c r="O179" s="4">
        <v>0.81731164783005705</v>
      </c>
      <c r="P179" s="4">
        <v>1</v>
      </c>
      <c r="Q179" t="s">
        <v>35</v>
      </c>
      <c r="R179" t="s">
        <v>11</v>
      </c>
    </row>
    <row r="180" spans="1:18">
      <c r="A180" t="s">
        <v>39</v>
      </c>
      <c r="B180" t="s">
        <v>43</v>
      </c>
      <c r="C180" t="s">
        <v>14</v>
      </c>
      <c r="D180" t="s">
        <v>44</v>
      </c>
      <c r="E180">
        <v>2023</v>
      </c>
      <c r="F180" s="11">
        <v>24</v>
      </c>
      <c r="G180" s="10">
        <v>19.2366072634033</v>
      </c>
      <c r="H180" s="10">
        <v>14.859459989903399</v>
      </c>
      <c r="I180" s="10">
        <v>23.613754536903301</v>
      </c>
      <c r="J180" t="s">
        <v>34</v>
      </c>
      <c r="K180" s="10">
        <v>19.827586206896601</v>
      </c>
      <c r="L180" s="10">
        <v>7.9738220731738396</v>
      </c>
      <c r="M180" s="10">
        <v>31.6813503406193</v>
      </c>
      <c r="N180" s="4">
        <v>0.97485394201190301</v>
      </c>
      <c r="O180" s="4">
        <v>0.80727070025403103</v>
      </c>
      <c r="P180" s="4">
        <v>1</v>
      </c>
      <c r="Q180" t="s">
        <v>35</v>
      </c>
      <c r="R180" t="s">
        <v>11</v>
      </c>
    </row>
    <row r="181" spans="1:18" ht="15">
      <c r="A181" t="s">
        <v>39</v>
      </c>
      <c r="B181" t="s">
        <v>43</v>
      </c>
      <c r="C181" t="s">
        <v>14</v>
      </c>
      <c r="D181" t="s">
        <v>44</v>
      </c>
      <c r="E181">
        <v>2024</v>
      </c>
      <c r="F181" s="11">
        <v>20</v>
      </c>
      <c r="G181" s="10">
        <v>19.192070453985899</v>
      </c>
      <c r="H181" s="10">
        <v>14.564990032921999</v>
      </c>
      <c r="I181" s="10">
        <v>23.8191508750498</v>
      </c>
      <c r="J181" t="s">
        <v>34</v>
      </c>
      <c r="K181" s="10">
        <v>19.827586206896601</v>
      </c>
      <c r="L181" s="10">
        <v>7.9738220731738396</v>
      </c>
      <c r="M181" s="10">
        <v>31.6813503406193</v>
      </c>
      <c r="N181" s="4">
        <v>0.97298473092158599</v>
      </c>
      <c r="O181" s="4">
        <v>0.79709125952460602</v>
      </c>
      <c r="P181" s="4">
        <v>1</v>
      </c>
      <c r="Q181" s="1" t="s">
        <v>35</v>
      </c>
    </row>
  </sheetData>
  <autoFilter ref="A1:R477" xr:uid="{846F009F-35B6-464F-816F-A61F2D1C923D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8CE85-5117-43A1-8EDF-31F060A1DF68}">
  <sheetPr>
    <tabColor rgb="FF00B0F0"/>
  </sheetPr>
  <dimension ref="A1:R61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4.25"/>
  <cols>
    <col min="1" max="1" width="11.75" bestFit="1" customWidth="1"/>
    <col min="2" max="2" width="12.75" bestFit="1" customWidth="1"/>
    <col min="3" max="3" width="10.25" bestFit="1" customWidth="1"/>
    <col min="4" max="4" width="9.375" bestFit="1" customWidth="1"/>
    <col min="5" max="5" width="6.625" bestFit="1" customWidth="1"/>
    <col min="6" max="6" width="13.75" bestFit="1" customWidth="1"/>
    <col min="7" max="7" width="14.25" bestFit="1" customWidth="1"/>
    <col min="8" max="8" width="11.875" bestFit="1" customWidth="1"/>
    <col min="9" max="9" width="12.5" bestFit="1" customWidth="1"/>
    <col min="10" max="10" width="10.75" bestFit="1" customWidth="1"/>
    <col min="11" max="11" width="10.875" bestFit="1" customWidth="1"/>
    <col min="12" max="15" width="11.875" bestFit="1" customWidth="1"/>
    <col min="16" max="16" width="12.375" bestFit="1" customWidth="1"/>
    <col min="17" max="17" width="9.375" bestFit="1" customWidth="1"/>
    <col min="18" max="18" width="14.125" bestFit="1" customWidth="1"/>
  </cols>
  <sheetData>
    <row r="1" spans="1:18" s="1" customFormat="1" ht="15.75" thickBot="1">
      <c r="A1" s="2" t="s">
        <v>5</v>
      </c>
      <c r="B1" s="2" t="s">
        <v>7</v>
      </c>
      <c r="C1" s="2" t="s">
        <v>13</v>
      </c>
      <c r="D1" s="2" t="s">
        <v>6</v>
      </c>
      <c r="E1" s="2" t="s">
        <v>4</v>
      </c>
      <c r="F1" s="2" t="s">
        <v>3</v>
      </c>
      <c r="G1" s="2" t="s">
        <v>2</v>
      </c>
      <c r="H1" s="2" t="s">
        <v>18</v>
      </c>
      <c r="I1" s="2" t="s">
        <v>19</v>
      </c>
      <c r="J1" s="2" t="s">
        <v>32</v>
      </c>
      <c r="K1" s="2" t="s">
        <v>20</v>
      </c>
      <c r="L1" s="2" t="s">
        <v>21</v>
      </c>
      <c r="M1" s="2" t="s">
        <v>22</v>
      </c>
      <c r="N1" s="2" t="s">
        <v>1</v>
      </c>
      <c r="O1" s="2" t="s">
        <v>23</v>
      </c>
      <c r="P1" s="2" t="s">
        <v>24</v>
      </c>
      <c r="Q1" s="2" t="s">
        <v>31</v>
      </c>
      <c r="R1" s="2" t="s">
        <v>30</v>
      </c>
    </row>
    <row r="2" spans="1:18">
      <c r="A2" t="s">
        <v>45</v>
      </c>
      <c r="B2" t="s">
        <v>9</v>
      </c>
      <c r="C2" t="s">
        <v>46</v>
      </c>
      <c r="D2" t="s">
        <v>10</v>
      </c>
      <c r="E2">
        <v>1965</v>
      </c>
      <c r="F2" s="10">
        <v>117.41812883431901</v>
      </c>
      <c r="G2" s="10">
        <v>120.022824109041</v>
      </c>
      <c r="H2" s="10">
        <v>116.028290126486</v>
      </c>
      <c r="I2" s="10">
        <v>124.017358091597</v>
      </c>
      <c r="J2" t="s">
        <v>34</v>
      </c>
      <c r="K2" s="10">
        <v>119.70249399750401</v>
      </c>
      <c r="L2" s="10">
        <v>110.29329571061299</v>
      </c>
      <c r="M2" s="10">
        <v>129.11169228439601</v>
      </c>
      <c r="N2" s="4">
        <v>0.98275961572076798</v>
      </c>
      <c r="O2" s="4">
        <v>0.79116076767840604</v>
      </c>
      <c r="P2" s="4">
        <v>1</v>
      </c>
      <c r="Q2" t="s">
        <v>35</v>
      </c>
      <c r="R2" t="s">
        <v>38</v>
      </c>
    </row>
    <row r="3" spans="1:18">
      <c r="A3" t="s">
        <v>45</v>
      </c>
      <c r="B3" t="s">
        <v>9</v>
      </c>
      <c r="C3" t="s">
        <v>46</v>
      </c>
      <c r="D3" t="s">
        <v>10</v>
      </c>
      <c r="E3">
        <v>1966</v>
      </c>
      <c r="F3" s="10">
        <v>115.753214872418</v>
      </c>
      <c r="G3" s="10">
        <v>119.978161254805</v>
      </c>
      <c r="H3" s="10">
        <v>116.306328166104</v>
      </c>
      <c r="I3" s="10">
        <v>123.649994343507</v>
      </c>
      <c r="J3" t="s">
        <v>34</v>
      </c>
      <c r="K3" s="10">
        <v>119.70249399750401</v>
      </c>
      <c r="L3" s="10">
        <v>110.29329571061299</v>
      </c>
      <c r="M3" s="10">
        <v>129.11169228439601</v>
      </c>
      <c r="N3" s="4">
        <v>0.98514545103397</v>
      </c>
      <c r="O3" s="4">
        <v>0.80709822801308095</v>
      </c>
      <c r="P3" s="4">
        <v>1</v>
      </c>
      <c r="Q3" t="s">
        <v>35</v>
      </c>
      <c r="R3" t="s">
        <v>38</v>
      </c>
    </row>
    <row r="4" spans="1:18">
      <c r="A4" t="s">
        <v>45</v>
      </c>
      <c r="B4" t="s">
        <v>9</v>
      </c>
      <c r="C4" t="s">
        <v>46</v>
      </c>
      <c r="D4" t="s">
        <v>10</v>
      </c>
      <c r="E4">
        <v>1967</v>
      </c>
      <c r="F4" s="10">
        <v>124.789789509492</v>
      </c>
      <c r="G4" s="10">
        <v>119.93295837170101</v>
      </c>
      <c r="H4" s="10">
        <v>116.550722498715</v>
      </c>
      <c r="I4" s="10">
        <v>123.315194244686</v>
      </c>
      <c r="J4" t="s">
        <v>34</v>
      </c>
      <c r="K4" s="10">
        <v>119.70249399750401</v>
      </c>
      <c r="L4" s="10">
        <v>110.29329571061299</v>
      </c>
      <c r="M4" s="10">
        <v>129.11169228439601</v>
      </c>
      <c r="N4" s="4">
        <v>0.98756603163058299</v>
      </c>
      <c r="O4" s="4">
        <v>0.82190242780714196</v>
      </c>
      <c r="P4" s="4">
        <v>1</v>
      </c>
      <c r="Q4" t="s">
        <v>35</v>
      </c>
      <c r="R4" t="s">
        <v>38</v>
      </c>
    </row>
    <row r="5" spans="1:18">
      <c r="A5" t="s">
        <v>45</v>
      </c>
      <c r="B5" t="s">
        <v>9</v>
      </c>
      <c r="C5" t="s">
        <v>46</v>
      </c>
      <c r="D5" t="s">
        <v>10</v>
      </c>
      <c r="E5">
        <v>1968</v>
      </c>
      <c r="F5" s="10">
        <v>116.58714479565801</v>
      </c>
      <c r="G5" s="10">
        <v>119.885799670892</v>
      </c>
      <c r="H5" s="10">
        <v>116.758904278475</v>
      </c>
      <c r="I5" s="10">
        <v>123.012695063308</v>
      </c>
      <c r="J5" t="s">
        <v>34</v>
      </c>
      <c r="K5" s="10">
        <v>119.70249399750401</v>
      </c>
      <c r="L5" s="10">
        <v>110.29329571061299</v>
      </c>
      <c r="M5" s="10">
        <v>129.11169228439601</v>
      </c>
      <c r="N5" s="4">
        <v>0.99009768415785804</v>
      </c>
      <c r="O5" s="4">
        <v>0.83551172011315999</v>
      </c>
      <c r="P5" s="4">
        <v>1</v>
      </c>
      <c r="Q5" t="s">
        <v>35</v>
      </c>
      <c r="R5" t="s">
        <v>38</v>
      </c>
    </row>
    <row r="6" spans="1:18">
      <c r="A6" t="s">
        <v>45</v>
      </c>
      <c r="B6" t="s">
        <v>9</v>
      </c>
      <c r="C6" t="s">
        <v>46</v>
      </c>
      <c r="D6" t="s">
        <v>10</v>
      </c>
      <c r="E6">
        <v>1969</v>
      </c>
      <c r="F6" s="10">
        <v>122.774664245178</v>
      </c>
      <c r="G6" s="10">
        <v>119.836276162741</v>
      </c>
      <c r="H6" s="10">
        <v>116.930098069425</v>
      </c>
      <c r="I6" s="10">
        <v>122.742454256057</v>
      </c>
      <c r="J6" t="s">
        <v>34</v>
      </c>
      <c r="K6" s="10">
        <v>119.70249399750401</v>
      </c>
      <c r="L6" s="10">
        <v>110.29329571061299</v>
      </c>
      <c r="M6" s="10">
        <v>129.11169228439601</v>
      </c>
      <c r="N6" s="4">
        <v>0.99276327482705296</v>
      </c>
      <c r="O6" s="4">
        <v>0.84786019360784404</v>
      </c>
      <c r="P6" s="4">
        <v>1</v>
      </c>
      <c r="Q6" t="s">
        <v>35</v>
      </c>
      <c r="R6" t="s">
        <v>38</v>
      </c>
    </row>
    <row r="7" spans="1:18">
      <c r="A7" t="s">
        <v>45</v>
      </c>
      <c r="B7" t="s">
        <v>9</v>
      </c>
      <c r="C7" t="s">
        <v>46</v>
      </c>
      <c r="D7" t="s">
        <v>10</v>
      </c>
      <c r="E7">
        <v>1970</v>
      </c>
      <c r="F7" s="10">
        <v>126.579157362367</v>
      </c>
      <c r="G7" s="10">
        <v>119.783295061328</v>
      </c>
      <c r="H7" s="10">
        <v>117.063708228322</v>
      </c>
      <c r="I7" s="10">
        <v>122.502881894333</v>
      </c>
      <c r="J7" t="s">
        <v>34</v>
      </c>
      <c r="K7" s="10">
        <v>119.70249399750401</v>
      </c>
      <c r="L7" s="10">
        <v>110.29329571061299</v>
      </c>
      <c r="M7" s="10">
        <v>129.11169228439601</v>
      </c>
      <c r="N7" s="4">
        <v>0.995622915588118</v>
      </c>
      <c r="O7" s="4">
        <v>0.858959820389534</v>
      </c>
      <c r="P7" s="4">
        <v>1</v>
      </c>
      <c r="Q7" t="s">
        <v>35</v>
      </c>
      <c r="R7" t="s">
        <v>38</v>
      </c>
    </row>
    <row r="8" spans="1:18">
      <c r="A8" t="s">
        <v>45</v>
      </c>
      <c r="B8" t="s">
        <v>9</v>
      </c>
      <c r="C8" t="s">
        <v>46</v>
      </c>
      <c r="D8" t="s">
        <v>10</v>
      </c>
      <c r="E8">
        <v>1971</v>
      </c>
      <c r="F8" s="10">
        <v>121.858674510724</v>
      </c>
      <c r="G8" s="10">
        <v>119.726372695332</v>
      </c>
      <c r="H8" s="10">
        <v>117.16066035415</v>
      </c>
      <c r="I8" s="10">
        <v>122.292085036515</v>
      </c>
      <c r="J8" t="s">
        <v>34</v>
      </c>
      <c r="K8" s="10">
        <v>119.70249399750401</v>
      </c>
      <c r="L8" s="10">
        <v>110.29329571061299</v>
      </c>
      <c r="M8" s="10">
        <v>129.11169228439601</v>
      </c>
      <c r="N8" s="4">
        <v>0.99870446479483999</v>
      </c>
      <c r="O8" s="4">
        <v>0.86884636373096702</v>
      </c>
      <c r="P8" s="4">
        <v>1</v>
      </c>
      <c r="Q8" t="s">
        <v>35</v>
      </c>
      <c r="R8" t="s">
        <v>38</v>
      </c>
    </row>
    <row r="9" spans="1:18">
      <c r="A9" t="s">
        <v>45</v>
      </c>
      <c r="B9" t="s">
        <v>9</v>
      </c>
      <c r="C9" t="s">
        <v>46</v>
      </c>
      <c r="D9" t="s">
        <v>10</v>
      </c>
      <c r="E9">
        <v>1972</v>
      </c>
      <c r="F9" s="10">
        <v>115.832696766412</v>
      </c>
      <c r="G9" s="10">
        <v>119.666434145051</v>
      </c>
      <c r="H9" s="10">
        <v>117.22418099433</v>
      </c>
      <c r="I9" s="10">
        <v>122.108687295773</v>
      </c>
      <c r="J9" t="s">
        <v>34</v>
      </c>
      <c r="K9" s="10">
        <v>119.70249399750401</v>
      </c>
      <c r="L9" s="10">
        <v>110.29329571061299</v>
      </c>
      <c r="M9" s="10">
        <v>129.11169228439601</v>
      </c>
      <c r="N9" s="4">
        <v>0.99804422468280296</v>
      </c>
      <c r="O9" s="4">
        <v>0.87411120160122402</v>
      </c>
      <c r="P9" s="4">
        <v>1</v>
      </c>
      <c r="Q9" t="s">
        <v>35</v>
      </c>
      <c r="R9" t="s">
        <v>37</v>
      </c>
    </row>
    <row r="10" spans="1:18">
      <c r="A10" t="s">
        <v>45</v>
      </c>
      <c r="B10" t="s">
        <v>9</v>
      </c>
      <c r="C10" t="s">
        <v>46</v>
      </c>
      <c r="D10" t="s">
        <v>10</v>
      </c>
      <c r="E10">
        <v>1973</v>
      </c>
      <c r="F10" s="10">
        <v>122.727815320921</v>
      </c>
      <c r="G10" s="10">
        <v>119.604846507334</v>
      </c>
      <c r="H10" s="10">
        <v>117.258712682376</v>
      </c>
      <c r="I10" s="10">
        <v>121.950980332293</v>
      </c>
      <c r="J10" t="s">
        <v>34</v>
      </c>
      <c r="K10" s="10">
        <v>119.70249399750401</v>
      </c>
      <c r="L10" s="10">
        <v>110.29329571061299</v>
      </c>
      <c r="M10" s="10">
        <v>129.11169228439601</v>
      </c>
      <c r="N10" s="4">
        <v>0.99471274218934702</v>
      </c>
      <c r="O10" s="4">
        <v>0.87575145785772801</v>
      </c>
      <c r="P10" s="4">
        <v>1</v>
      </c>
      <c r="Q10" t="s">
        <v>35</v>
      </c>
      <c r="R10" t="s">
        <v>37</v>
      </c>
    </row>
    <row r="11" spans="1:18">
      <c r="A11" t="s">
        <v>45</v>
      </c>
      <c r="B11" t="s">
        <v>9</v>
      </c>
      <c r="C11" t="s">
        <v>46</v>
      </c>
      <c r="D11" t="s">
        <v>10</v>
      </c>
      <c r="E11">
        <v>1974</v>
      </c>
      <c r="F11" s="10">
        <v>120.12092033149401</v>
      </c>
      <c r="G11" s="10">
        <v>119.542182162557</v>
      </c>
      <c r="H11" s="10">
        <v>117.268459434467</v>
      </c>
      <c r="I11" s="10">
        <v>121.815904890646</v>
      </c>
      <c r="J11" t="s">
        <v>34</v>
      </c>
      <c r="K11" s="10">
        <v>119.70249399750401</v>
      </c>
      <c r="L11" s="10">
        <v>110.29329571061299</v>
      </c>
      <c r="M11" s="10">
        <v>129.11169228439601</v>
      </c>
      <c r="N11" s="4">
        <v>0.991334430613385</v>
      </c>
      <c r="O11" s="4">
        <v>0.87621498562023303</v>
      </c>
      <c r="P11" s="4">
        <v>1</v>
      </c>
      <c r="Q11" t="s">
        <v>35</v>
      </c>
      <c r="R11" t="s">
        <v>37</v>
      </c>
    </row>
    <row r="12" spans="1:18">
      <c r="A12" t="s">
        <v>45</v>
      </c>
      <c r="B12" t="s">
        <v>9</v>
      </c>
      <c r="C12" t="s">
        <v>46</v>
      </c>
      <c r="D12" t="s">
        <v>10</v>
      </c>
      <c r="E12">
        <v>1975</v>
      </c>
      <c r="F12" s="10">
        <v>122.35801017191</v>
      </c>
      <c r="G12" s="10">
        <v>119.47966086844799</v>
      </c>
      <c r="H12" s="10">
        <v>117.258545389538</v>
      </c>
      <c r="I12" s="10">
        <v>121.700776347358</v>
      </c>
      <c r="J12" t="s">
        <v>34</v>
      </c>
      <c r="K12" s="10">
        <v>119.70249399750401</v>
      </c>
      <c r="L12" s="10">
        <v>110.29329571061299</v>
      </c>
      <c r="M12" s="10">
        <v>129.11169228439601</v>
      </c>
      <c r="N12" s="4">
        <v>0.98797526549873005</v>
      </c>
      <c r="O12" s="4">
        <v>0.87574350402785595</v>
      </c>
      <c r="P12" s="4">
        <v>1</v>
      </c>
      <c r="Q12" t="s">
        <v>35</v>
      </c>
      <c r="R12" t="s">
        <v>37</v>
      </c>
    </row>
    <row r="13" spans="1:18">
      <c r="A13" t="s">
        <v>45</v>
      </c>
      <c r="B13" t="s">
        <v>9</v>
      </c>
      <c r="C13" t="s">
        <v>46</v>
      </c>
      <c r="D13" t="s">
        <v>10</v>
      </c>
      <c r="E13">
        <v>1976</v>
      </c>
      <c r="F13" s="10">
        <v>128.34380915065699</v>
      </c>
      <c r="G13" s="10">
        <v>119.418622352553</v>
      </c>
      <c r="H13" s="10">
        <v>117.234194650296</v>
      </c>
      <c r="I13" s="10">
        <v>121.60305005481</v>
      </c>
      <c r="J13" t="s">
        <v>34</v>
      </c>
      <c r="K13" s="10">
        <v>119.70249399750401</v>
      </c>
      <c r="L13" s="10">
        <v>110.29329571061299</v>
      </c>
      <c r="M13" s="10">
        <v>129.11169228439601</v>
      </c>
      <c r="N13" s="4">
        <v>0.98470674878141495</v>
      </c>
      <c r="O13" s="4">
        <v>0.87458653404819697</v>
      </c>
      <c r="P13" s="4">
        <v>1</v>
      </c>
      <c r="Q13" t="s">
        <v>35</v>
      </c>
      <c r="R13" t="s">
        <v>37</v>
      </c>
    </row>
    <row r="14" spans="1:18">
      <c r="A14" t="s">
        <v>45</v>
      </c>
      <c r="B14" t="s">
        <v>9</v>
      </c>
      <c r="C14" t="s">
        <v>46</v>
      </c>
      <c r="D14" t="s">
        <v>10</v>
      </c>
      <c r="E14">
        <v>1977</v>
      </c>
      <c r="F14" s="10">
        <v>114.06805665192201</v>
      </c>
      <c r="G14" s="10">
        <v>119.361003011248</v>
      </c>
      <c r="H14" s="10">
        <v>117.20096061513701</v>
      </c>
      <c r="I14" s="10">
        <v>121.521045407358</v>
      </c>
      <c r="J14" t="s">
        <v>34</v>
      </c>
      <c r="K14" s="10">
        <v>119.70249399750401</v>
      </c>
      <c r="L14" s="10">
        <v>110.29329571061299</v>
      </c>
      <c r="M14" s="10">
        <v>129.11169228439601</v>
      </c>
      <c r="N14" s="4">
        <v>0.98163124572133498</v>
      </c>
      <c r="O14" s="4">
        <v>0.87300996070356496</v>
      </c>
      <c r="P14" s="4">
        <v>1</v>
      </c>
      <c r="Q14" t="s">
        <v>35</v>
      </c>
      <c r="R14" t="s">
        <v>37</v>
      </c>
    </row>
    <row r="15" spans="1:18">
      <c r="A15" t="s">
        <v>45</v>
      </c>
      <c r="B15" t="s">
        <v>9</v>
      </c>
      <c r="C15" t="s">
        <v>46</v>
      </c>
      <c r="D15" t="s">
        <v>10</v>
      </c>
      <c r="E15">
        <v>1978</v>
      </c>
      <c r="F15" s="10">
        <v>115.57473900551901</v>
      </c>
      <c r="G15" s="10">
        <v>119.310589391894</v>
      </c>
      <c r="H15" s="10">
        <v>117.16581057371199</v>
      </c>
      <c r="I15" s="10">
        <v>121.45536821007499</v>
      </c>
      <c r="J15" t="s">
        <v>34</v>
      </c>
      <c r="K15" s="10">
        <v>119.70249399750401</v>
      </c>
      <c r="L15" s="10">
        <v>110.29329571061299</v>
      </c>
      <c r="M15" s="10">
        <v>129.11169228439601</v>
      </c>
      <c r="N15" s="4">
        <v>0.97894823679384102</v>
      </c>
      <c r="O15" s="4">
        <v>0.87134558725967604</v>
      </c>
      <c r="P15" s="4">
        <v>1</v>
      </c>
      <c r="Q15" t="s">
        <v>35</v>
      </c>
      <c r="R15" t="s">
        <v>37</v>
      </c>
    </row>
    <row r="16" spans="1:18">
      <c r="A16" t="s">
        <v>45</v>
      </c>
      <c r="B16" t="s">
        <v>9</v>
      </c>
      <c r="C16" t="s">
        <v>46</v>
      </c>
      <c r="D16" t="s">
        <v>10</v>
      </c>
      <c r="E16">
        <v>1979</v>
      </c>
      <c r="F16" s="10">
        <v>113.824829233515</v>
      </c>
      <c r="G16" s="10">
        <v>119.27007083793499</v>
      </c>
      <c r="H16" s="10">
        <v>117.134094067749</v>
      </c>
      <c r="I16" s="10">
        <v>121.406047608121</v>
      </c>
      <c r="J16" t="s">
        <v>34</v>
      </c>
      <c r="K16" s="10">
        <v>119.70249399750401</v>
      </c>
      <c r="L16" s="10">
        <v>110.29329571061299</v>
      </c>
      <c r="M16" s="10">
        <v>129.11169228439601</v>
      </c>
      <c r="N16" s="4">
        <v>0.97679715890294705</v>
      </c>
      <c r="O16" s="4">
        <v>0.86984651703971505</v>
      </c>
      <c r="P16" s="4">
        <v>1</v>
      </c>
      <c r="Q16" t="s">
        <v>35</v>
      </c>
      <c r="R16" t="s">
        <v>37</v>
      </c>
    </row>
    <row r="17" spans="1:18">
      <c r="A17" t="s">
        <v>45</v>
      </c>
      <c r="B17" t="s">
        <v>9</v>
      </c>
      <c r="C17" t="s">
        <v>46</v>
      </c>
      <c r="D17" t="s">
        <v>10</v>
      </c>
      <c r="E17">
        <v>1980</v>
      </c>
      <c r="F17" s="10">
        <v>116.783940174725</v>
      </c>
      <c r="G17" s="10">
        <v>119.241362267874</v>
      </c>
      <c r="H17" s="10">
        <v>117.10985229955899</v>
      </c>
      <c r="I17" s="10">
        <v>121.37287223619001</v>
      </c>
      <c r="J17" t="s">
        <v>34</v>
      </c>
      <c r="K17" s="10">
        <v>119.70249399750401</v>
      </c>
      <c r="L17" s="10">
        <v>110.29329571061299</v>
      </c>
      <c r="M17" s="10">
        <v>129.11169228439601</v>
      </c>
      <c r="N17" s="4">
        <v>0.97527591937042901</v>
      </c>
      <c r="O17" s="4">
        <v>0.86870247700403203</v>
      </c>
      <c r="P17" s="4">
        <v>1</v>
      </c>
      <c r="Q17" t="s">
        <v>35</v>
      </c>
      <c r="R17" t="s">
        <v>37</v>
      </c>
    </row>
    <row r="18" spans="1:18">
      <c r="A18" t="s">
        <v>45</v>
      </c>
      <c r="B18" t="s">
        <v>9</v>
      </c>
      <c r="C18" t="s">
        <v>46</v>
      </c>
      <c r="D18" t="s">
        <v>10</v>
      </c>
      <c r="E18">
        <v>1981</v>
      </c>
      <c r="F18" s="10">
        <v>116.955345142089</v>
      </c>
      <c r="G18" s="10">
        <v>119.225249826178</v>
      </c>
      <c r="H18" s="10">
        <v>117.09549921740199</v>
      </c>
      <c r="I18" s="10">
        <v>121.35500043495399</v>
      </c>
      <c r="J18" t="s">
        <v>34</v>
      </c>
      <c r="K18" s="10">
        <v>119.70249399750401</v>
      </c>
      <c r="L18" s="10">
        <v>110.29329571061299</v>
      </c>
      <c r="M18" s="10">
        <v>129.11169228439601</v>
      </c>
      <c r="N18" s="4">
        <v>0.97442317476920903</v>
      </c>
      <c r="O18" s="4">
        <v>0.86802582232813996</v>
      </c>
      <c r="P18" s="4">
        <v>1</v>
      </c>
      <c r="Q18" t="s">
        <v>35</v>
      </c>
      <c r="R18" t="s">
        <v>37</v>
      </c>
    </row>
    <row r="19" spans="1:18">
      <c r="A19" t="s">
        <v>45</v>
      </c>
      <c r="B19" t="s">
        <v>9</v>
      </c>
      <c r="C19" t="s">
        <v>46</v>
      </c>
      <c r="D19" t="s">
        <v>10</v>
      </c>
      <c r="E19">
        <v>1982</v>
      </c>
      <c r="F19" s="10">
        <v>124.094158322429</v>
      </c>
      <c r="G19" s="10">
        <v>119.22201024479401</v>
      </c>
      <c r="H19" s="10">
        <v>117.092503535907</v>
      </c>
      <c r="I19" s="10">
        <v>121.351516953681</v>
      </c>
      <c r="J19" t="s">
        <v>34</v>
      </c>
      <c r="K19" s="10">
        <v>119.70249399750401</v>
      </c>
      <c r="L19" s="10">
        <v>110.29329571061299</v>
      </c>
      <c r="M19" s="10">
        <v>129.11169228439601</v>
      </c>
      <c r="N19" s="4">
        <v>0.97425181125433702</v>
      </c>
      <c r="O19" s="4">
        <v>0.86788466188295699</v>
      </c>
      <c r="P19" s="4">
        <v>1</v>
      </c>
      <c r="Q19" t="s">
        <v>35</v>
      </c>
      <c r="R19" t="s">
        <v>37</v>
      </c>
    </row>
    <row r="20" spans="1:18">
      <c r="A20" t="s">
        <v>45</v>
      </c>
      <c r="B20" t="s">
        <v>9</v>
      </c>
      <c r="C20" t="s">
        <v>46</v>
      </c>
      <c r="D20" t="s">
        <v>10</v>
      </c>
      <c r="E20">
        <v>1983</v>
      </c>
      <c r="F20" s="10">
        <v>118.764967624595</v>
      </c>
      <c r="G20" s="10">
        <v>119.231449714661</v>
      </c>
      <c r="H20" s="10">
        <v>117.101500849967</v>
      </c>
      <c r="I20" s="10">
        <v>121.36139857935601</v>
      </c>
      <c r="J20" t="s">
        <v>34</v>
      </c>
      <c r="K20" s="10">
        <v>119.70249399750401</v>
      </c>
      <c r="L20" s="10">
        <v>110.29329571061299</v>
      </c>
      <c r="M20" s="10">
        <v>129.11169228439601</v>
      </c>
      <c r="N20" s="4">
        <v>0.97475121312576196</v>
      </c>
      <c r="O20" s="4">
        <v>0.86830869621376305</v>
      </c>
      <c r="P20" s="4">
        <v>1</v>
      </c>
      <c r="Q20" t="s">
        <v>35</v>
      </c>
      <c r="R20" t="s">
        <v>37</v>
      </c>
    </row>
    <row r="21" spans="1:18">
      <c r="A21" t="s">
        <v>45</v>
      </c>
      <c r="B21" t="s">
        <v>9</v>
      </c>
      <c r="C21" t="s">
        <v>46</v>
      </c>
      <c r="D21" t="s">
        <v>10</v>
      </c>
      <c r="E21">
        <v>1984</v>
      </c>
      <c r="F21" s="10">
        <v>114.627873348645</v>
      </c>
      <c r="G21" s="10">
        <v>119.25438440104899</v>
      </c>
      <c r="H21" s="10">
        <v>117.123847121236</v>
      </c>
      <c r="I21" s="10">
        <v>121.384921680863</v>
      </c>
      <c r="J21" t="s">
        <v>34</v>
      </c>
      <c r="K21" s="10">
        <v>119.70249399750401</v>
      </c>
      <c r="L21" s="10">
        <v>110.29329571061299</v>
      </c>
      <c r="M21" s="10">
        <v>129.11169228439601</v>
      </c>
      <c r="N21" s="4">
        <v>0.97596565587665995</v>
      </c>
      <c r="O21" s="4">
        <v>0.86936274990988505</v>
      </c>
      <c r="P21" s="4">
        <v>1</v>
      </c>
      <c r="Q21" t="s">
        <v>35</v>
      </c>
      <c r="R21" t="s">
        <v>37</v>
      </c>
    </row>
    <row r="22" spans="1:18">
      <c r="A22" t="s">
        <v>45</v>
      </c>
      <c r="B22" t="s">
        <v>9</v>
      </c>
      <c r="C22" t="s">
        <v>46</v>
      </c>
      <c r="D22" t="s">
        <v>10</v>
      </c>
      <c r="E22">
        <v>1985</v>
      </c>
      <c r="F22" s="10">
        <v>113.98508023031999</v>
      </c>
      <c r="G22" s="10">
        <v>119.29153376959501</v>
      </c>
      <c r="H22" s="10">
        <v>117.160578672825</v>
      </c>
      <c r="I22" s="10">
        <v>121.422488866366</v>
      </c>
      <c r="J22" t="s">
        <v>34</v>
      </c>
      <c r="K22" s="10">
        <v>119.70249399750401</v>
      </c>
      <c r="L22" s="10">
        <v>110.29329571061299</v>
      </c>
      <c r="M22" s="10">
        <v>129.11169228439601</v>
      </c>
      <c r="N22" s="4">
        <v>0.97793600892149601</v>
      </c>
      <c r="O22" s="4">
        <v>0.87109812537259701</v>
      </c>
      <c r="P22" s="4">
        <v>1</v>
      </c>
      <c r="Q22" t="s">
        <v>35</v>
      </c>
      <c r="R22" t="s">
        <v>37</v>
      </c>
    </row>
    <row r="23" spans="1:18">
      <c r="A23" t="s">
        <v>45</v>
      </c>
      <c r="B23" t="s">
        <v>9</v>
      </c>
      <c r="C23" t="s">
        <v>46</v>
      </c>
      <c r="D23" t="s">
        <v>10</v>
      </c>
      <c r="E23">
        <v>1986</v>
      </c>
      <c r="F23" s="10">
        <v>129.045505579024</v>
      </c>
      <c r="G23" s="10">
        <v>119.342658231051</v>
      </c>
      <c r="H23" s="10">
        <v>117.211607532272</v>
      </c>
      <c r="I23" s="10">
        <v>121.47370892983</v>
      </c>
      <c r="J23" t="s">
        <v>34</v>
      </c>
      <c r="K23" s="10">
        <v>119.70249399750401</v>
      </c>
      <c r="L23" s="10">
        <v>110.29329571061299</v>
      </c>
      <c r="M23" s="10">
        <v>129.11169228439601</v>
      </c>
      <c r="N23" s="4">
        <v>0.98065408794624598</v>
      </c>
      <c r="O23" s="4">
        <v>0.87351472502266003</v>
      </c>
      <c r="P23" s="4">
        <v>1</v>
      </c>
      <c r="Q23" t="s">
        <v>35</v>
      </c>
      <c r="R23" t="s">
        <v>37</v>
      </c>
    </row>
    <row r="24" spans="1:18">
      <c r="A24" t="s">
        <v>45</v>
      </c>
      <c r="B24" t="s">
        <v>9</v>
      </c>
      <c r="C24" t="s">
        <v>46</v>
      </c>
      <c r="D24" t="s">
        <v>10</v>
      </c>
      <c r="E24">
        <v>1987</v>
      </c>
      <c r="F24" s="10">
        <v>117.717885796543</v>
      </c>
      <c r="G24" s="10">
        <v>119.40641819227601</v>
      </c>
      <c r="H24" s="10">
        <v>117.27562860384199</v>
      </c>
      <c r="I24" s="10">
        <v>121.537207780711</v>
      </c>
      <c r="J24" t="s">
        <v>34</v>
      </c>
      <c r="K24" s="10">
        <v>119.70249399750401</v>
      </c>
      <c r="L24" s="10">
        <v>110.29329571061299</v>
      </c>
      <c r="M24" s="10">
        <v>129.11169228439601</v>
      </c>
      <c r="N24" s="4">
        <v>0.98405453344897398</v>
      </c>
      <c r="O24" s="4">
        <v>0.87655608748226099</v>
      </c>
      <c r="P24" s="4">
        <v>1</v>
      </c>
      <c r="Q24" t="s">
        <v>35</v>
      </c>
      <c r="R24" t="s">
        <v>37</v>
      </c>
    </row>
    <row r="25" spans="1:18">
      <c r="A25" t="s">
        <v>45</v>
      </c>
      <c r="B25" t="s">
        <v>9</v>
      </c>
      <c r="C25" t="s">
        <v>46</v>
      </c>
      <c r="D25" t="s">
        <v>10</v>
      </c>
      <c r="E25">
        <v>1988</v>
      </c>
      <c r="F25" s="10">
        <v>113.06259784534301</v>
      </c>
      <c r="G25" s="10">
        <v>119.48348541663999</v>
      </c>
      <c r="H25" s="10">
        <v>117.353270084231</v>
      </c>
      <c r="I25" s="10">
        <v>121.613700749049</v>
      </c>
      <c r="J25" t="s">
        <v>34</v>
      </c>
      <c r="K25" s="10">
        <v>119.70249399750401</v>
      </c>
      <c r="L25" s="10">
        <v>110.29329571061299</v>
      </c>
      <c r="M25" s="10">
        <v>129.11169228439601</v>
      </c>
      <c r="N25" s="4">
        <v>0.98818042486592295</v>
      </c>
      <c r="O25" s="4">
        <v>0.88025870799013795</v>
      </c>
      <c r="P25" s="4">
        <v>1</v>
      </c>
      <c r="Q25" t="s">
        <v>35</v>
      </c>
      <c r="R25" t="s">
        <v>37</v>
      </c>
    </row>
    <row r="26" spans="1:18">
      <c r="A26" t="s">
        <v>45</v>
      </c>
      <c r="B26" t="s">
        <v>9</v>
      </c>
      <c r="C26" t="s">
        <v>46</v>
      </c>
      <c r="D26" t="s">
        <v>10</v>
      </c>
      <c r="E26">
        <v>1989</v>
      </c>
      <c r="F26" s="10">
        <v>127.79498406416501</v>
      </c>
      <c r="G26" s="10">
        <v>119.574181642357</v>
      </c>
      <c r="H26" s="10">
        <v>117.44476309415001</v>
      </c>
      <c r="I26" s="10">
        <v>121.70360019056299</v>
      </c>
      <c r="J26" t="s">
        <v>34</v>
      </c>
      <c r="K26" s="10">
        <v>119.70249399750401</v>
      </c>
      <c r="L26" s="10">
        <v>110.29329571061299</v>
      </c>
      <c r="M26" s="10">
        <v>129.11169228439601</v>
      </c>
      <c r="N26" s="4">
        <v>0.99305812574819496</v>
      </c>
      <c r="O26" s="4">
        <v>0.88464196917284199</v>
      </c>
      <c r="P26" s="4">
        <v>1</v>
      </c>
      <c r="Q26" t="s">
        <v>35</v>
      </c>
      <c r="R26" t="s">
        <v>37</v>
      </c>
    </row>
    <row r="27" spans="1:18">
      <c r="A27" t="s">
        <v>45</v>
      </c>
      <c r="B27" t="s">
        <v>9</v>
      </c>
      <c r="C27" t="s">
        <v>46</v>
      </c>
      <c r="D27" t="s">
        <v>10</v>
      </c>
      <c r="E27">
        <v>1990</v>
      </c>
      <c r="F27" s="10">
        <v>125.62548225308601</v>
      </c>
      <c r="G27" s="10">
        <v>119.677497586599</v>
      </c>
      <c r="H27" s="10">
        <v>117.548984837706</v>
      </c>
      <c r="I27" s="10">
        <v>121.806010335491</v>
      </c>
      <c r="J27" t="s">
        <v>34</v>
      </c>
      <c r="K27" s="10">
        <v>119.70249399750401</v>
      </c>
      <c r="L27" s="10">
        <v>110.29329571061299</v>
      </c>
      <c r="M27" s="10">
        <v>129.11169228439601</v>
      </c>
      <c r="N27" s="4">
        <v>0.99864386457489196</v>
      </c>
      <c r="O27" s="4">
        <v>0.88966163919541097</v>
      </c>
      <c r="P27" s="4">
        <v>1</v>
      </c>
      <c r="Q27" t="s">
        <v>35</v>
      </c>
      <c r="R27" t="s">
        <v>37</v>
      </c>
    </row>
    <row r="28" spans="1:18">
      <c r="A28" t="s">
        <v>45</v>
      </c>
      <c r="B28" t="s">
        <v>9</v>
      </c>
      <c r="C28" t="s">
        <v>46</v>
      </c>
      <c r="D28" t="s">
        <v>10</v>
      </c>
      <c r="E28">
        <v>1991</v>
      </c>
      <c r="F28" s="10">
        <v>117.182400414367</v>
      </c>
      <c r="G28" s="10">
        <v>119.79412810181501</v>
      </c>
      <c r="H28" s="10">
        <v>117.66651221099301</v>
      </c>
      <c r="I28" s="10">
        <v>121.921743992636</v>
      </c>
      <c r="J28" t="s">
        <v>34</v>
      </c>
      <c r="K28" s="10">
        <v>119.70249399750401</v>
      </c>
      <c r="L28" s="10">
        <v>110.29329571061299</v>
      </c>
      <c r="M28" s="10">
        <v>129.11169228439601</v>
      </c>
      <c r="N28" s="4">
        <v>0.99503753596642697</v>
      </c>
      <c r="O28" s="4">
        <v>0.88649203266779397</v>
      </c>
      <c r="P28" s="4">
        <v>1</v>
      </c>
      <c r="Q28" t="s">
        <v>35</v>
      </c>
      <c r="R28" t="s">
        <v>38</v>
      </c>
    </row>
    <row r="29" spans="1:18">
      <c r="A29" t="s">
        <v>45</v>
      </c>
      <c r="B29" t="s">
        <v>9</v>
      </c>
      <c r="C29" t="s">
        <v>46</v>
      </c>
      <c r="D29" t="s">
        <v>10</v>
      </c>
      <c r="E29">
        <v>1992</v>
      </c>
      <c r="F29" s="10">
        <v>122.727741829628</v>
      </c>
      <c r="G29" s="10">
        <v>119.926001030859</v>
      </c>
      <c r="H29" s="10">
        <v>117.799164439799</v>
      </c>
      <c r="I29" s="10">
        <v>122.052837621919</v>
      </c>
      <c r="J29" t="s">
        <v>34</v>
      </c>
      <c r="K29" s="10">
        <v>119.70249399750401</v>
      </c>
      <c r="L29" s="10">
        <v>110.29329571061299</v>
      </c>
      <c r="M29" s="10">
        <v>129.11169228439601</v>
      </c>
      <c r="N29" s="4">
        <v>0.98793911981808902</v>
      </c>
      <c r="O29" s="4">
        <v>0.880205199440113</v>
      </c>
      <c r="P29" s="4">
        <v>1</v>
      </c>
      <c r="Q29" t="s">
        <v>35</v>
      </c>
      <c r="R29" t="s">
        <v>38</v>
      </c>
    </row>
    <row r="30" spans="1:18">
      <c r="A30" t="s">
        <v>45</v>
      </c>
      <c r="B30" t="s">
        <v>9</v>
      </c>
      <c r="C30" t="s">
        <v>46</v>
      </c>
      <c r="D30" t="s">
        <v>10</v>
      </c>
      <c r="E30">
        <v>1993</v>
      </c>
      <c r="F30" s="10">
        <v>117.76667484496799</v>
      </c>
      <c r="G30" s="10">
        <v>120.07450281721199</v>
      </c>
      <c r="H30" s="10">
        <v>117.94823867455401</v>
      </c>
      <c r="I30" s="10">
        <v>122.20076695986999</v>
      </c>
      <c r="J30" t="s">
        <v>34</v>
      </c>
      <c r="K30" s="10">
        <v>119.70249399750401</v>
      </c>
      <c r="L30" s="10">
        <v>110.29329571061299</v>
      </c>
      <c r="M30" s="10">
        <v>129.11169228439601</v>
      </c>
      <c r="N30" s="4">
        <v>0.98000621190650605</v>
      </c>
      <c r="O30" s="4">
        <v>0.87316450437955795</v>
      </c>
      <c r="P30" s="4">
        <v>1</v>
      </c>
      <c r="Q30" t="s">
        <v>35</v>
      </c>
      <c r="R30" t="s">
        <v>38</v>
      </c>
    </row>
    <row r="31" spans="1:18">
      <c r="A31" t="s">
        <v>45</v>
      </c>
      <c r="B31" t="s">
        <v>9</v>
      </c>
      <c r="C31" t="s">
        <v>46</v>
      </c>
      <c r="D31" t="s">
        <v>10</v>
      </c>
      <c r="E31">
        <v>1994</v>
      </c>
      <c r="F31" s="10">
        <v>116.32853169269499</v>
      </c>
      <c r="G31" s="10">
        <v>120.241600692589</v>
      </c>
      <c r="H31" s="10">
        <v>118.11563906161599</v>
      </c>
      <c r="I31" s="10">
        <v>122.367562323561</v>
      </c>
      <c r="J31" t="s">
        <v>34</v>
      </c>
      <c r="K31" s="10">
        <v>119.70249399750401</v>
      </c>
      <c r="L31" s="10">
        <v>110.29329571061299</v>
      </c>
      <c r="M31" s="10">
        <v>129.11169228439601</v>
      </c>
      <c r="N31" s="4">
        <v>0.97115604637384101</v>
      </c>
      <c r="O31" s="4">
        <v>0.86529340772482</v>
      </c>
      <c r="P31" s="4">
        <v>1</v>
      </c>
      <c r="Q31" t="s">
        <v>35</v>
      </c>
      <c r="R31" t="s">
        <v>38</v>
      </c>
    </row>
    <row r="32" spans="1:18">
      <c r="A32" t="s">
        <v>45</v>
      </c>
      <c r="B32" t="s">
        <v>9</v>
      </c>
      <c r="C32" t="s">
        <v>46</v>
      </c>
      <c r="D32" t="s">
        <v>10</v>
      </c>
      <c r="E32">
        <v>1995</v>
      </c>
      <c r="F32" s="10">
        <v>125.86682732880099</v>
      </c>
      <c r="G32" s="10">
        <v>120.428783486371</v>
      </c>
      <c r="H32" s="10">
        <v>118.302821855011</v>
      </c>
      <c r="I32" s="10">
        <v>122.554745117731</v>
      </c>
      <c r="J32" t="s">
        <v>34</v>
      </c>
      <c r="K32" s="10">
        <v>119.70249399750401</v>
      </c>
      <c r="L32" s="10">
        <v>110.29329571061299</v>
      </c>
      <c r="M32" s="10">
        <v>129.11169228439601</v>
      </c>
      <c r="N32" s="4">
        <v>0.96133698034321502</v>
      </c>
      <c r="O32" s="4">
        <v>0.85654468690330898</v>
      </c>
      <c r="P32" s="4">
        <v>1</v>
      </c>
      <c r="Q32" t="s">
        <v>35</v>
      </c>
      <c r="R32" t="s">
        <v>38</v>
      </c>
    </row>
    <row r="33" spans="1:18">
      <c r="A33" t="s">
        <v>45</v>
      </c>
      <c r="B33" t="s">
        <v>9</v>
      </c>
      <c r="C33" t="s">
        <v>46</v>
      </c>
      <c r="D33" t="s">
        <v>10</v>
      </c>
      <c r="E33">
        <v>1996</v>
      </c>
      <c r="F33" s="10">
        <v>116.948735549216</v>
      </c>
      <c r="G33" s="10">
        <v>120.636728866379</v>
      </c>
      <c r="H33" s="10">
        <v>118.51046472258599</v>
      </c>
      <c r="I33" s="10">
        <v>122.762993010172</v>
      </c>
      <c r="J33" t="s">
        <v>34</v>
      </c>
      <c r="K33" s="10">
        <v>119.70249399750401</v>
      </c>
      <c r="L33" s="10">
        <v>110.29329571061299</v>
      </c>
      <c r="M33" s="10">
        <v>129.11169228439601</v>
      </c>
      <c r="N33" s="4">
        <v>0.95054513206812496</v>
      </c>
      <c r="O33" s="4">
        <v>0.84691531441099799</v>
      </c>
      <c r="P33" s="4">
        <v>1</v>
      </c>
      <c r="Q33" t="s">
        <v>35</v>
      </c>
      <c r="R33" t="s">
        <v>38</v>
      </c>
    </row>
    <row r="34" spans="1:18">
      <c r="A34" t="s">
        <v>45</v>
      </c>
      <c r="B34" t="s">
        <v>9</v>
      </c>
      <c r="C34" t="s">
        <v>46</v>
      </c>
      <c r="D34" t="s">
        <v>10</v>
      </c>
      <c r="E34">
        <v>1997</v>
      </c>
      <c r="F34" s="10">
        <v>121.03101709620501</v>
      </c>
      <c r="G34" s="10">
        <v>120.867241782405</v>
      </c>
      <c r="H34" s="10">
        <v>118.74040518955201</v>
      </c>
      <c r="I34" s="10">
        <v>122.994078375258</v>
      </c>
      <c r="J34" t="s">
        <v>34</v>
      </c>
      <c r="K34" s="10">
        <v>119.70249399750401</v>
      </c>
      <c r="L34" s="10">
        <v>110.29329571061299</v>
      </c>
      <c r="M34" s="10">
        <v>129.11169228439601</v>
      </c>
      <c r="N34" s="4">
        <v>0.93872361010577898</v>
      </c>
      <c r="O34" s="4">
        <v>0.83635659910301396</v>
      </c>
      <c r="P34" s="4">
        <v>1</v>
      </c>
      <c r="Q34" t="s">
        <v>35</v>
      </c>
      <c r="R34" t="s">
        <v>38</v>
      </c>
    </row>
    <row r="35" spans="1:18">
      <c r="A35" t="s">
        <v>45</v>
      </c>
      <c r="B35" t="s">
        <v>9</v>
      </c>
      <c r="C35" t="s">
        <v>46</v>
      </c>
      <c r="D35" t="s">
        <v>10</v>
      </c>
      <c r="E35">
        <v>1998</v>
      </c>
      <c r="F35" s="10">
        <v>108.33051018968899</v>
      </c>
      <c r="G35" s="10">
        <v>121.121362679852</v>
      </c>
      <c r="H35" s="10">
        <v>118.99374678672299</v>
      </c>
      <c r="I35" s="10">
        <v>123.24897857297999</v>
      </c>
      <c r="J35" t="s">
        <v>34</v>
      </c>
      <c r="K35" s="10">
        <v>119.70249399750401</v>
      </c>
      <c r="L35" s="10">
        <v>110.29329571061299</v>
      </c>
      <c r="M35" s="10">
        <v>129.11169228439601</v>
      </c>
      <c r="N35" s="4">
        <v>0.92586169005966001</v>
      </c>
      <c r="O35" s="4">
        <v>0.82486236128794599</v>
      </c>
      <c r="P35" s="4">
        <v>1</v>
      </c>
      <c r="Q35" t="s">
        <v>35</v>
      </c>
      <c r="R35" t="s">
        <v>38</v>
      </c>
    </row>
    <row r="36" spans="1:18">
      <c r="A36" t="s">
        <v>45</v>
      </c>
      <c r="B36" t="s">
        <v>9</v>
      </c>
      <c r="C36" t="s">
        <v>46</v>
      </c>
      <c r="D36" t="s">
        <v>10</v>
      </c>
      <c r="E36">
        <v>1999</v>
      </c>
      <c r="F36" s="10">
        <v>124.552526917278</v>
      </c>
      <c r="G36" s="10">
        <v>121.400165954008</v>
      </c>
      <c r="H36" s="10">
        <v>119.271653202484</v>
      </c>
      <c r="I36" s="10">
        <v>123.528678705532</v>
      </c>
      <c r="J36" t="s">
        <v>34</v>
      </c>
      <c r="K36" s="10">
        <v>119.70249399750401</v>
      </c>
      <c r="L36" s="10">
        <v>110.29329571061299</v>
      </c>
      <c r="M36" s="10">
        <v>129.11169228439601</v>
      </c>
      <c r="N36" s="4">
        <v>0.91195315495908003</v>
      </c>
      <c r="O36" s="4">
        <v>0.81243150573982303</v>
      </c>
      <c r="P36" s="4">
        <v>1</v>
      </c>
      <c r="Q36" t="s">
        <v>35</v>
      </c>
      <c r="R36" t="s">
        <v>38</v>
      </c>
    </row>
    <row r="37" spans="1:18">
      <c r="A37" t="s">
        <v>45</v>
      </c>
      <c r="B37" t="s">
        <v>9</v>
      </c>
      <c r="C37" t="s">
        <v>46</v>
      </c>
      <c r="D37" t="s">
        <v>10</v>
      </c>
      <c r="E37">
        <v>2000</v>
      </c>
      <c r="F37" s="10">
        <v>113.83966116615601</v>
      </c>
      <c r="G37" s="10">
        <v>121.70207451410801</v>
      </c>
      <c r="H37" s="10">
        <v>119.572655963172</v>
      </c>
      <c r="I37" s="10">
        <v>123.831493065044</v>
      </c>
      <c r="J37" t="s">
        <v>34</v>
      </c>
      <c r="K37" s="10">
        <v>119.70249399750401</v>
      </c>
      <c r="L37" s="10">
        <v>110.29329571061299</v>
      </c>
      <c r="M37" s="10">
        <v>129.11169228439601</v>
      </c>
      <c r="N37" s="4">
        <v>0.89712750667695795</v>
      </c>
      <c r="O37" s="4">
        <v>0.79918448216743099</v>
      </c>
      <c r="P37" s="4">
        <v>1</v>
      </c>
      <c r="Q37" t="s">
        <v>35</v>
      </c>
      <c r="R37" t="s">
        <v>38</v>
      </c>
    </row>
    <row r="38" spans="1:18">
      <c r="A38" t="s">
        <v>45</v>
      </c>
      <c r="B38" t="s">
        <v>9</v>
      </c>
      <c r="C38" t="s">
        <v>46</v>
      </c>
      <c r="D38" t="s">
        <v>10</v>
      </c>
      <c r="E38">
        <v>2001</v>
      </c>
      <c r="F38" s="10">
        <v>123.917428493201</v>
      </c>
      <c r="G38" s="10">
        <v>122.026164739602</v>
      </c>
      <c r="H38" s="10">
        <v>119.895949404614</v>
      </c>
      <c r="I38" s="10">
        <v>124.156380074591</v>
      </c>
      <c r="J38" t="s">
        <v>34</v>
      </c>
      <c r="K38" s="10">
        <v>119.70249399750401</v>
      </c>
      <c r="L38" s="10">
        <v>110.29329571061299</v>
      </c>
      <c r="M38" s="10">
        <v>129.11169228439601</v>
      </c>
      <c r="N38" s="4">
        <v>0.88148072279303902</v>
      </c>
      <c r="O38" s="4">
        <v>0.78521195373873298</v>
      </c>
      <c r="P38" s="4">
        <v>0.98955226159773502</v>
      </c>
      <c r="Q38" t="s">
        <v>35</v>
      </c>
      <c r="R38" t="s">
        <v>38</v>
      </c>
    </row>
    <row r="39" spans="1:18">
      <c r="A39" t="s">
        <v>45</v>
      </c>
      <c r="B39" t="s">
        <v>9</v>
      </c>
      <c r="C39" t="s">
        <v>46</v>
      </c>
      <c r="D39" t="s">
        <v>10</v>
      </c>
      <c r="E39">
        <v>2002</v>
      </c>
      <c r="F39" s="10">
        <v>119.522927245121</v>
      </c>
      <c r="G39" s="10">
        <v>122.3698831671</v>
      </c>
      <c r="H39" s="10">
        <v>120.239093576481</v>
      </c>
      <c r="I39" s="10">
        <v>124.50067275772</v>
      </c>
      <c r="J39" t="s">
        <v>34</v>
      </c>
      <c r="K39" s="10">
        <v>119.70249399750401</v>
      </c>
      <c r="L39" s="10">
        <v>110.29329571061299</v>
      </c>
      <c r="M39" s="10">
        <v>129.11169228439601</v>
      </c>
      <c r="N39" s="4">
        <v>0.86518438878568704</v>
      </c>
      <c r="O39" s="4">
        <v>0.77067135704025402</v>
      </c>
      <c r="P39" s="4">
        <v>0.97128824077909104</v>
      </c>
      <c r="Q39" t="s">
        <v>35</v>
      </c>
      <c r="R39" t="s">
        <v>38</v>
      </c>
    </row>
    <row r="40" spans="1:18">
      <c r="A40" t="s">
        <v>45</v>
      </c>
      <c r="B40" t="s">
        <v>9</v>
      </c>
      <c r="C40" t="s">
        <v>46</v>
      </c>
      <c r="D40" t="s">
        <v>10</v>
      </c>
      <c r="E40">
        <v>2003</v>
      </c>
      <c r="F40" s="10">
        <v>134.42505875931599</v>
      </c>
      <c r="G40" s="10">
        <v>122.731068383663</v>
      </c>
      <c r="H40" s="10">
        <v>120.600017683305</v>
      </c>
      <c r="I40" s="10">
        <v>124.86211908401999</v>
      </c>
      <c r="J40" t="s">
        <v>34</v>
      </c>
      <c r="K40" s="10">
        <v>119.70249399750401</v>
      </c>
      <c r="L40" s="10">
        <v>110.29329571061299</v>
      </c>
      <c r="M40" s="10">
        <v>129.11169228439601</v>
      </c>
      <c r="N40" s="4">
        <v>0.84838445134118701</v>
      </c>
      <c r="O40" s="4">
        <v>0.75569593781563005</v>
      </c>
      <c r="P40" s="4">
        <v>0.95244150624651003</v>
      </c>
      <c r="Q40" t="s">
        <v>35</v>
      </c>
      <c r="R40" t="s">
        <v>38</v>
      </c>
    </row>
    <row r="41" spans="1:18">
      <c r="A41" t="s">
        <v>45</v>
      </c>
      <c r="B41" t="s">
        <v>9</v>
      </c>
      <c r="C41" t="s">
        <v>46</v>
      </c>
      <c r="D41" t="s">
        <v>10</v>
      </c>
      <c r="E41">
        <v>2004</v>
      </c>
      <c r="F41" s="10">
        <v>119.011380815218</v>
      </c>
      <c r="G41" s="10">
        <v>123.10696881522099</v>
      </c>
      <c r="H41" s="10">
        <v>120.976013717616</v>
      </c>
      <c r="I41" s="10">
        <v>125.23792391282601</v>
      </c>
      <c r="J41" t="s">
        <v>34</v>
      </c>
      <c r="K41" s="10">
        <v>119.70249399750401</v>
      </c>
      <c r="L41" s="10">
        <v>110.29329571061299</v>
      </c>
      <c r="M41" s="10">
        <v>129.11169228439601</v>
      </c>
      <c r="N41" s="4">
        <v>0.831246391673782</v>
      </c>
      <c r="O41" s="4">
        <v>0.74043410496307505</v>
      </c>
      <c r="P41" s="4">
        <v>0.93319656541906804</v>
      </c>
      <c r="Q41" t="s">
        <v>35</v>
      </c>
      <c r="R41" t="s">
        <v>38</v>
      </c>
    </row>
    <row r="42" spans="1:18">
      <c r="A42" t="s">
        <v>45</v>
      </c>
      <c r="B42" t="s">
        <v>9</v>
      </c>
      <c r="C42" t="s">
        <v>46</v>
      </c>
      <c r="D42" t="s">
        <v>10</v>
      </c>
      <c r="E42">
        <v>2005</v>
      </c>
      <c r="F42" s="10">
        <v>120.92872980907801</v>
      </c>
      <c r="G42" s="10">
        <v>123.49725699919099</v>
      </c>
      <c r="H42" s="10">
        <v>121.366719719299</v>
      </c>
      <c r="I42" s="10">
        <v>125.627794279084</v>
      </c>
      <c r="J42" t="s">
        <v>34</v>
      </c>
      <c r="K42" s="10">
        <v>119.70249399750401</v>
      </c>
      <c r="L42" s="10">
        <v>110.29329571061299</v>
      </c>
      <c r="M42" s="10">
        <v>129.11169228439601</v>
      </c>
      <c r="N42" s="4">
        <v>0.81381860345510604</v>
      </c>
      <c r="O42" s="4">
        <v>0.72492671721014501</v>
      </c>
      <c r="P42" s="4">
        <v>0.91361058105081205</v>
      </c>
      <c r="Q42" t="s">
        <v>35</v>
      </c>
      <c r="R42" t="s">
        <v>38</v>
      </c>
    </row>
    <row r="43" spans="1:18">
      <c r="A43" t="s">
        <v>45</v>
      </c>
      <c r="B43" t="s">
        <v>9</v>
      </c>
      <c r="C43" t="s">
        <v>46</v>
      </c>
      <c r="D43" t="s">
        <v>10</v>
      </c>
      <c r="E43">
        <v>2006</v>
      </c>
      <c r="F43" s="10">
        <v>123.33592609186201</v>
      </c>
      <c r="G43" s="10">
        <v>123.90075647606101</v>
      </c>
      <c r="H43" s="10">
        <v>121.770807611858</v>
      </c>
      <c r="I43" s="10">
        <v>126.03070534026401</v>
      </c>
      <c r="J43" t="s">
        <v>34</v>
      </c>
      <c r="K43" s="10">
        <v>119.70249399750401</v>
      </c>
      <c r="L43" s="10">
        <v>110.29329571061299</v>
      </c>
      <c r="M43" s="10">
        <v>129.11169228439601</v>
      </c>
      <c r="N43" s="4">
        <v>0.79618494197552103</v>
      </c>
      <c r="O43" s="4">
        <v>0.70924180408387405</v>
      </c>
      <c r="P43" s="4">
        <v>0.89378609407744103</v>
      </c>
      <c r="Q43" t="s">
        <v>35</v>
      </c>
      <c r="R43" t="s">
        <v>38</v>
      </c>
    </row>
    <row r="44" spans="1:18">
      <c r="A44" t="s">
        <v>45</v>
      </c>
      <c r="B44" t="s">
        <v>9</v>
      </c>
      <c r="C44" t="s">
        <v>46</v>
      </c>
      <c r="D44" t="s">
        <v>10</v>
      </c>
      <c r="E44">
        <v>2007</v>
      </c>
      <c r="F44" s="10">
        <v>125.10685054213801</v>
      </c>
      <c r="G44" s="10">
        <v>124.315758342211</v>
      </c>
      <c r="H44" s="10">
        <v>122.18625163392301</v>
      </c>
      <c r="I44" s="10">
        <v>126.445265050499</v>
      </c>
      <c r="J44" t="s">
        <v>34</v>
      </c>
      <c r="K44" s="10">
        <v>119.70249399750401</v>
      </c>
      <c r="L44" s="10">
        <v>110.29329571061299</v>
      </c>
      <c r="M44" s="10">
        <v>129.11169228439601</v>
      </c>
      <c r="N44" s="4">
        <v>0.778447098412267</v>
      </c>
      <c r="O44" s="4">
        <v>0.69345757330585001</v>
      </c>
      <c r="P44" s="4">
        <v>0.87385286188115496</v>
      </c>
      <c r="Q44" t="s">
        <v>35</v>
      </c>
      <c r="R44" t="s">
        <v>38</v>
      </c>
    </row>
    <row r="45" spans="1:18">
      <c r="A45" t="s">
        <v>45</v>
      </c>
      <c r="B45" t="s">
        <v>9</v>
      </c>
      <c r="C45" t="s">
        <v>46</v>
      </c>
      <c r="D45" t="s">
        <v>10</v>
      </c>
      <c r="E45">
        <v>2008</v>
      </c>
      <c r="F45" s="10">
        <v>127.95042223698501</v>
      </c>
      <c r="G45" s="10">
        <v>124.740436607232</v>
      </c>
      <c r="H45" s="10">
        <v>122.610685998313</v>
      </c>
      <c r="I45" s="10">
        <v>126.870187216151</v>
      </c>
      <c r="J45" t="s">
        <v>34</v>
      </c>
      <c r="K45" s="10">
        <v>119.70249399750401</v>
      </c>
      <c r="L45" s="10">
        <v>110.29329571061299</v>
      </c>
      <c r="M45" s="10">
        <v>129.11169228439601</v>
      </c>
      <c r="N45" s="4">
        <v>0.76070470075875996</v>
      </c>
      <c r="O45" s="4">
        <v>0.67764328734923596</v>
      </c>
      <c r="P45" s="4">
        <v>0.85394727957844396</v>
      </c>
      <c r="Q45" t="s">
        <v>35</v>
      </c>
      <c r="R45" t="s">
        <v>38</v>
      </c>
    </row>
    <row r="46" spans="1:18">
      <c r="A46" t="s">
        <v>45</v>
      </c>
      <c r="B46" t="s">
        <v>9</v>
      </c>
      <c r="C46" t="s">
        <v>46</v>
      </c>
      <c r="D46" t="s">
        <v>10</v>
      </c>
      <c r="E46">
        <v>2009</v>
      </c>
      <c r="F46" s="10">
        <v>131.13310659289601</v>
      </c>
      <c r="G46" s="10">
        <v>125.17312927055799</v>
      </c>
      <c r="H46" s="10">
        <v>123.04161930000799</v>
      </c>
      <c r="I46" s="10">
        <v>127.304639241109</v>
      </c>
      <c r="J46" t="s">
        <v>34</v>
      </c>
      <c r="K46" s="10">
        <v>119.70249399750401</v>
      </c>
      <c r="L46" s="10">
        <v>110.29329571061299</v>
      </c>
      <c r="M46" s="10">
        <v>129.11169228439601</v>
      </c>
      <c r="N46" s="4">
        <v>0.74304331864691098</v>
      </c>
      <c r="O46" s="4">
        <v>0.66184713323816502</v>
      </c>
      <c r="P46" s="4">
        <v>0.83420074766288599</v>
      </c>
      <c r="Q46" t="s">
        <v>35</v>
      </c>
      <c r="R46" t="s">
        <v>38</v>
      </c>
    </row>
    <row r="47" spans="1:18">
      <c r="A47" t="s">
        <v>45</v>
      </c>
      <c r="B47" t="s">
        <v>9</v>
      </c>
      <c r="C47" t="s">
        <v>46</v>
      </c>
      <c r="D47" t="s">
        <v>10</v>
      </c>
      <c r="E47">
        <v>2010</v>
      </c>
      <c r="F47" s="10">
        <v>124.36827734752799</v>
      </c>
      <c r="G47" s="10">
        <v>125.612839747175</v>
      </c>
      <c r="H47" s="10">
        <v>123.476862970673</v>
      </c>
      <c r="I47" s="10">
        <v>127.748816523678</v>
      </c>
      <c r="J47" t="s">
        <v>34</v>
      </c>
      <c r="K47" s="10">
        <v>119.70249399750401</v>
      </c>
      <c r="L47" s="10">
        <v>110.29329571061299</v>
      </c>
      <c r="M47" s="10">
        <v>129.11169228439601</v>
      </c>
      <c r="N47" s="4">
        <v>0.72551551109759504</v>
      </c>
      <c r="O47" s="4">
        <v>0.64607798499219804</v>
      </c>
      <c r="P47" s="4">
        <v>0.81472015618913296</v>
      </c>
      <c r="Q47" t="s">
        <v>35</v>
      </c>
      <c r="R47" t="s">
        <v>38</v>
      </c>
    </row>
    <row r="48" spans="1:18">
      <c r="A48" t="s">
        <v>45</v>
      </c>
      <c r="B48" t="s">
        <v>9</v>
      </c>
      <c r="C48" t="s">
        <v>46</v>
      </c>
      <c r="D48" t="s">
        <v>10</v>
      </c>
      <c r="E48">
        <v>2011</v>
      </c>
      <c r="F48" s="10">
        <v>124.000644930164</v>
      </c>
      <c r="G48" s="10">
        <v>126.05980692849499</v>
      </c>
      <c r="H48" s="10">
        <v>123.915028097159</v>
      </c>
      <c r="I48" s="10">
        <v>128.20458575983201</v>
      </c>
      <c r="J48" t="s">
        <v>34</v>
      </c>
      <c r="K48" s="10">
        <v>119.70249399750401</v>
      </c>
      <c r="L48" s="10">
        <v>110.29329571061299</v>
      </c>
      <c r="M48" s="10">
        <v>129.11169228439601</v>
      </c>
      <c r="N48" s="4">
        <v>0.70812213924789402</v>
      </c>
      <c r="O48" s="4">
        <v>0.63028776971363398</v>
      </c>
      <c r="P48" s="4">
        <v>0.795568291481901</v>
      </c>
      <c r="Q48" t="s">
        <v>35</v>
      </c>
      <c r="R48" t="s">
        <v>38</v>
      </c>
    </row>
    <row r="49" spans="1:18">
      <c r="A49" t="s">
        <v>45</v>
      </c>
      <c r="B49" t="s">
        <v>9</v>
      </c>
      <c r="C49" t="s">
        <v>46</v>
      </c>
      <c r="D49" t="s">
        <v>10</v>
      </c>
      <c r="E49">
        <v>2012</v>
      </c>
      <c r="F49" s="10">
        <v>122.953502434117</v>
      </c>
      <c r="G49" s="10">
        <v>126.51401171375799</v>
      </c>
      <c r="H49" s="10">
        <v>124.353969294013</v>
      </c>
      <c r="I49" s="10">
        <v>128.67405413350201</v>
      </c>
      <c r="J49" t="s">
        <v>34</v>
      </c>
      <c r="K49" s="10">
        <v>119.70249399750401</v>
      </c>
      <c r="L49" s="10">
        <v>110.29329571061299</v>
      </c>
      <c r="M49" s="10">
        <v>129.11169228439601</v>
      </c>
      <c r="N49" s="4">
        <v>0.69087423445771301</v>
      </c>
      <c r="O49" s="4">
        <v>0.61442633384999101</v>
      </c>
      <c r="P49" s="4">
        <v>0.77683390431319499</v>
      </c>
      <c r="Q49" t="s">
        <v>35</v>
      </c>
      <c r="R49" t="s">
        <v>38</v>
      </c>
    </row>
    <row r="50" spans="1:18" ht="15">
      <c r="A50" t="s">
        <v>45</v>
      </c>
      <c r="B50" t="s">
        <v>9</v>
      </c>
      <c r="C50" t="s">
        <v>46</v>
      </c>
      <c r="D50" t="s">
        <v>10</v>
      </c>
      <c r="E50">
        <v>2013</v>
      </c>
      <c r="F50" s="10">
        <v>126.754123375007</v>
      </c>
      <c r="G50" s="10">
        <v>126.975008147202</v>
      </c>
      <c r="H50" s="10">
        <v>124.79058040624599</v>
      </c>
      <c r="I50" s="10">
        <v>129.15943588815699</v>
      </c>
      <c r="J50" t="s">
        <v>34</v>
      </c>
      <c r="K50" s="10">
        <v>119.70249399750401</v>
      </c>
      <c r="L50" s="10">
        <v>110.29329571061299</v>
      </c>
      <c r="M50" s="10">
        <v>129.11169228439601</v>
      </c>
      <c r="N50" s="4">
        <v>0.67379795336521997</v>
      </c>
      <c r="O50" s="4">
        <v>0.59844681289493296</v>
      </c>
      <c r="P50" s="4">
        <v>0.75863664435433598</v>
      </c>
      <c r="Q50" t="s">
        <v>0</v>
      </c>
      <c r="R50" s="1" t="s">
        <v>38</v>
      </c>
    </row>
    <row r="51" spans="1:18">
      <c r="A51" t="s">
        <v>45</v>
      </c>
      <c r="B51" t="s">
        <v>9</v>
      </c>
      <c r="C51" t="s">
        <v>46</v>
      </c>
      <c r="D51" t="s">
        <v>10</v>
      </c>
      <c r="E51">
        <v>2014</v>
      </c>
      <c r="F51" s="10">
        <v>127.24527851264</v>
      </c>
      <c r="G51" s="10">
        <v>127.44161219554699</v>
      </c>
      <c r="H51" s="10">
        <v>125.220496657369</v>
      </c>
      <c r="I51" s="10">
        <v>129.66272773372401</v>
      </c>
      <c r="J51" t="s">
        <v>34</v>
      </c>
      <c r="K51" s="10">
        <v>119.70249399750401</v>
      </c>
      <c r="L51" s="10">
        <v>110.29329571061299</v>
      </c>
      <c r="M51" s="10">
        <v>129.11169228439601</v>
      </c>
      <c r="N51" s="4">
        <v>0.656943716505201</v>
      </c>
      <c r="O51" s="4">
        <v>0.58231639038024696</v>
      </c>
      <c r="P51" s="4">
        <v>0.74113498054528604</v>
      </c>
      <c r="Q51" t="s">
        <v>0</v>
      </c>
      <c r="R51" t="s">
        <v>38</v>
      </c>
    </row>
    <row r="52" spans="1:18">
      <c r="A52" t="s">
        <v>45</v>
      </c>
      <c r="B52" t="s">
        <v>9</v>
      </c>
      <c r="C52" t="s">
        <v>46</v>
      </c>
      <c r="D52" t="s">
        <v>10</v>
      </c>
      <c r="E52">
        <v>2015</v>
      </c>
      <c r="F52" s="10">
        <v>127.558697089947</v>
      </c>
      <c r="G52" s="10">
        <v>127.912594037094</v>
      </c>
      <c r="H52" s="10">
        <v>125.638871222899</v>
      </c>
      <c r="I52" s="10">
        <v>130.18631685128901</v>
      </c>
      <c r="J52" t="s">
        <v>34</v>
      </c>
      <c r="K52" s="10">
        <v>119.70249399750401</v>
      </c>
      <c r="L52" s="10">
        <v>110.29329571061299</v>
      </c>
      <c r="M52" s="10">
        <v>129.11169228439601</v>
      </c>
      <c r="N52" s="4">
        <v>0.64035885539295001</v>
      </c>
      <c r="O52" s="4">
        <v>0.565996706378738</v>
      </c>
      <c r="P52" s="4">
        <v>0.72449090084594503</v>
      </c>
      <c r="Q52" t="s">
        <v>0</v>
      </c>
      <c r="R52" t="s">
        <v>38</v>
      </c>
    </row>
    <row r="53" spans="1:18">
      <c r="A53" t="s">
        <v>45</v>
      </c>
      <c r="B53" t="s">
        <v>9</v>
      </c>
      <c r="C53" t="s">
        <v>46</v>
      </c>
      <c r="D53" t="s">
        <v>10</v>
      </c>
      <c r="E53">
        <v>2016</v>
      </c>
      <c r="F53" s="10">
        <v>129.93460383508</v>
      </c>
      <c r="G53" s="10">
        <v>128.38668315105801</v>
      </c>
      <c r="H53" s="10">
        <v>126.040549206422</v>
      </c>
      <c r="I53" s="10">
        <v>130.732817095694</v>
      </c>
      <c r="J53" t="s">
        <v>34</v>
      </c>
      <c r="K53" s="10">
        <v>119.70249399750401</v>
      </c>
      <c r="L53" s="10">
        <v>110.29329571061299</v>
      </c>
      <c r="M53" s="10">
        <v>129.11169228439601</v>
      </c>
      <c r="N53" s="4">
        <v>0.62408739848327199</v>
      </c>
      <c r="O53" s="4">
        <v>0.549450532118818</v>
      </c>
      <c r="P53" s="4">
        <v>0.70886286968121903</v>
      </c>
      <c r="Q53" t="s">
        <v>0</v>
      </c>
      <c r="R53" t="s">
        <v>38</v>
      </c>
    </row>
    <row r="54" spans="1:18">
      <c r="A54" t="s">
        <v>45</v>
      </c>
      <c r="B54" t="s">
        <v>9</v>
      </c>
      <c r="C54" t="s">
        <v>46</v>
      </c>
      <c r="D54" t="s">
        <v>10</v>
      </c>
      <c r="E54">
        <v>2017</v>
      </c>
      <c r="F54" s="10">
        <v>126.20672908251299</v>
      </c>
      <c r="G54" s="10">
        <v>128.86253565541199</v>
      </c>
      <c r="H54" s="10">
        <v>126.42028234466299</v>
      </c>
      <c r="I54" s="10">
        <v>131.304788966161</v>
      </c>
      <c r="J54" t="s">
        <v>34</v>
      </c>
      <c r="K54" s="10">
        <v>119.70249399750401</v>
      </c>
      <c r="L54" s="10">
        <v>110.29329571061299</v>
      </c>
      <c r="M54" s="10">
        <v>129.11169228439601</v>
      </c>
      <c r="N54" s="4">
        <v>0.60817117197154102</v>
      </c>
      <c r="O54" s="4">
        <v>0.53265097492212898</v>
      </c>
      <c r="P54" s="4">
        <v>0.69439875609222501</v>
      </c>
      <c r="Q54" t="s">
        <v>0</v>
      </c>
      <c r="R54" t="s">
        <v>38</v>
      </c>
    </row>
    <row r="55" spans="1:18">
      <c r="A55" t="s">
        <v>45</v>
      </c>
      <c r="B55" t="s">
        <v>9</v>
      </c>
      <c r="C55" t="s">
        <v>46</v>
      </c>
      <c r="D55" t="s">
        <v>10</v>
      </c>
      <c r="E55">
        <v>2018</v>
      </c>
      <c r="F55" s="10">
        <v>132.345576042793</v>
      </c>
      <c r="G55" s="10">
        <v>129.33912854510601</v>
      </c>
      <c r="H55" s="10">
        <v>126.773415997204</v>
      </c>
      <c r="I55" s="10">
        <v>131.904841093008</v>
      </c>
      <c r="J55" t="s">
        <v>34</v>
      </c>
      <c r="K55" s="10">
        <v>119.70249399750401</v>
      </c>
      <c r="L55" s="10">
        <v>110.29329571061299</v>
      </c>
      <c r="M55" s="10">
        <v>129.11169228439601</v>
      </c>
      <c r="N55" s="4">
        <v>0.59263703834305304</v>
      </c>
      <c r="O55" s="4">
        <v>0.51557848006985496</v>
      </c>
      <c r="P55" s="4">
        <v>0.68121279842486704</v>
      </c>
      <c r="Q55" t="s">
        <v>0</v>
      </c>
      <c r="R55" t="s">
        <v>38</v>
      </c>
    </row>
    <row r="56" spans="1:18">
      <c r="A56" t="s">
        <v>45</v>
      </c>
      <c r="B56" t="s">
        <v>9</v>
      </c>
      <c r="C56" t="s">
        <v>46</v>
      </c>
      <c r="D56" t="s">
        <v>10</v>
      </c>
      <c r="E56">
        <v>2019</v>
      </c>
      <c r="F56" s="10">
        <v>132.29528689836101</v>
      </c>
      <c r="G56" s="10">
        <v>129.81488827836401</v>
      </c>
      <c r="H56" s="10">
        <v>127.09530118648701</v>
      </c>
      <c r="I56" s="10">
        <v>132.53447537024201</v>
      </c>
      <c r="J56" t="s">
        <v>34</v>
      </c>
      <c r="K56" s="10">
        <v>119.70249399750401</v>
      </c>
      <c r="L56" s="10">
        <v>110.29329571061299</v>
      </c>
      <c r="M56" s="10">
        <v>129.11169228439601</v>
      </c>
      <c r="N56" s="4">
        <v>0.57752580542239895</v>
      </c>
      <c r="O56" s="4">
        <v>0.49825234770840598</v>
      </c>
      <c r="P56" s="4">
        <v>0.66941191037595904</v>
      </c>
      <c r="Q56" t="s">
        <v>0</v>
      </c>
      <c r="R56" t="s">
        <v>38</v>
      </c>
    </row>
    <row r="57" spans="1:18">
      <c r="A57" t="s">
        <v>45</v>
      </c>
      <c r="B57" t="s">
        <v>9</v>
      </c>
      <c r="C57" t="s">
        <v>46</v>
      </c>
      <c r="D57" t="s">
        <v>10</v>
      </c>
      <c r="E57">
        <v>2020</v>
      </c>
      <c r="F57" s="10">
        <v>135.00380116281499</v>
      </c>
      <c r="G57" s="10">
        <v>130.28886453642099</v>
      </c>
      <c r="H57" s="10">
        <v>127.382686127825</v>
      </c>
      <c r="I57" s="10">
        <v>133.19504294501601</v>
      </c>
      <c r="J57" t="s">
        <v>34</v>
      </c>
      <c r="K57" s="10">
        <v>119.70249399750401</v>
      </c>
      <c r="L57" s="10">
        <v>110.29329571061299</v>
      </c>
      <c r="M57" s="10">
        <v>129.11169228439601</v>
      </c>
      <c r="N57" s="4">
        <v>0.56285437883780298</v>
      </c>
      <c r="O57" s="4">
        <v>0.480700511941481</v>
      </c>
      <c r="P57" s="4">
        <v>0.65904870892972101</v>
      </c>
      <c r="Q57" t="s">
        <v>0</v>
      </c>
      <c r="R57" t="s">
        <v>38</v>
      </c>
    </row>
    <row r="58" spans="1:18">
      <c r="A58" t="s">
        <v>45</v>
      </c>
      <c r="B58" t="s">
        <v>9</v>
      </c>
      <c r="C58" t="s">
        <v>46</v>
      </c>
      <c r="D58" t="s">
        <v>10</v>
      </c>
      <c r="E58">
        <v>2021</v>
      </c>
      <c r="F58" s="10">
        <v>123.662167712067</v>
      </c>
      <c r="G58" s="10">
        <v>130.76062117596101</v>
      </c>
      <c r="H58" s="10">
        <v>127.63372540897301</v>
      </c>
      <c r="I58" s="10">
        <v>133.887516942948</v>
      </c>
      <c r="J58" t="s">
        <v>34</v>
      </c>
      <c r="K58" s="10">
        <v>119.70249399750401</v>
      </c>
      <c r="L58" s="10">
        <v>110.29329571061299</v>
      </c>
      <c r="M58" s="10">
        <v>129.11169228439601</v>
      </c>
      <c r="N58" s="4">
        <v>0.54862177085131203</v>
      </c>
      <c r="O58" s="4">
        <v>0.46296432914497199</v>
      </c>
      <c r="P58" s="4">
        <v>0.65012751200056096</v>
      </c>
      <c r="Q58" t="s">
        <v>0</v>
      </c>
      <c r="R58" t="s">
        <v>38</v>
      </c>
    </row>
    <row r="59" spans="1:18">
      <c r="A59" t="s">
        <v>45</v>
      </c>
      <c r="B59" t="s">
        <v>9</v>
      </c>
      <c r="C59" t="s">
        <v>46</v>
      </c>
      <c r="D59" t="s">
        <v>10</v>
      </c>
      <c r="E59">
        <v>2022</v>
      </c>
      <c r="F59" s="10">
        <v>142.612519053071</v>
      </c>
      <c r="G59" s="10">
        <v>131.23069943877499</v>
      </c>
      <c r="H59" s="10">
        <v>127.84846313043199</v>
      </c>
      <c r="I59" s="10">
        <v>134.612935747118</v>
      </c>
      <c r="J59" t="s">
        <v>34</v>
      </c>
      <c r="K59" s="10">
        <v>119.70249399750401</v>
      </c>
      <c r="L59" s="10">
        <v>110.29329571061299</v>
      </c>
      <c r="M59" s="10">
        <v>129.11169228439601</v>
      </c>
      <c r="N59" s="4">
        <v>0.53479778355405805</v>
      </c>
      <c r="O59" s="4">
        <v>0.44508576866922001</v>
      </c>
      <c r="P59" s="4">
        <v>0.64259225845275303</v>
      </c>
      <c r="Q59" t="s">
        <v>0</v>
      </c>
      <c r="R59" t="s">
        <v>38</v>
      </c>
    </row>
    <row r="60" spans="1:18">
      <c r="A60" t="s">
        <v>45</v>
      </c>
      <c r="B60" t="s">
        <v>9</v>
      </c>
      <c r="C60" t="s">
        <v>46</v>
      </c>
      <c r="D60" t="s">
        <v>10</v>
      </c>
      <c r="E60">
        <v>2023</v>
      </c>
      <c r="F60" s="10">
        <v>130.493530104445</v>
      </c>
      <c r="G60" s="10">
        <v>131.698169089255</v>
      </c>
      <c r="H60" s="10">
        <v>128.02633550424</v>
      </c>
      <c r="I60" s="10">
        <v>135.37000267427101</v>
      </c>
      <c r="J60" t="s">
        <v>34</v>
      </c>
      <c r="K60" s="10">
        <v>119.70249399750401</v>
      </c>
      <c r="L60" s="10">
        <v>110.29329571061299</v>
      </c>
      <c r="M60" s="10">
        <v>129.11169228439601</v>
      </c>
      <c r="N60" s="4">
        <v>0.52139596416939904</v>
      </c>
      <c r="O60" s="4">
        <v>0.427163062057212</v>
      </c>
      <c r="P60" s="4">
        <v>0.63641680566407799</v>
      </c>
      <c r="Q60" t="s">
        <v>0</v>
      </c>
      <c r="R60" t="s">
        <v>11</v>
      </c>
    </row>
    <row r="61" spans="1:18" ht="15">
      <c r="A61" t="s">
        <v>45</v>
      </c>
      <c r="B61" t="s">
        <v>9</v>
      </c>
      <c r="C61" t="s">
        <v>46</v>
      </c>
      <c r="D61" t="s">
        <v>10</v>
      </c>
      <c r="E61">
        <v>2024</v>
      </c>
      <c r="F61" s="10">
        <v>126.474764627593</v>
      </c>
      <c r="G61" s="10">
        <v>132.16445929168401</v>
      </c>
      <c r="H61" s="10">
        <v>128.16992475291701</v>
      </c>
      <c r="I61" s="10">
        <v>136.15899383044999</v>
      </c>
      <c r="J61" t="s">
        <v>34</v>
      </c>
      <c r="K61" s="10">
        <v>119.70249399750401</v>
      </c>
      <c r="L61" s="10">
        <v>110.29329571061299</v>
      </c>
      <c r="M61" s="10">
        <v>129.11169228439601</v>
      </c>
      <c r="N61" s="4">
        <v>0.50836253960220801</v>
      </c>
      <c r="O61" s="4">
        <v>0.40925214926605102</v>
      </c>
      <c r="P61" s="4">
        <v>0.63147492843782604</v>
      </c>
      <c r="Q61" s="1" t="s">
        <v>0</v>
      </c>
    </row>
  </sheetData>
  <autoFilter ref="A1:R61" xr:uid="{4C08CE85-5117-43A1-8EDF-31F060A1DF68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429EF-3BD6-4E56-A5A3-9B2FF1AB4466}">
  <sheetPr>
    <tabColor rgb="FF00B0F0"/>
  </sheetPr>
  <dimension ref="A1:R20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4.25"/>
  <cols>
    <col min="1" max="1" width="15.875" bestFit="1" customWidth="1"/>
    <col min="2" max="2" width="12.75" bestFit="1" customWidth="1"/>
    <col min="3" max="3" width="10.25" bestFit="1" customWidth="1"/>
    <col min="4" max="4" width="14.25" bestFit="1" customWidth="1"/>
    <col min="5" max="5" width="6.625" bestFit="1" customWidth="1"/>
    <col min="6" max="6" width="13.75" bestFit="1" customWidth="1"/>
    <col min="7" max="7" width="14.25" bestFit="1" customWidth="1"/>
    <col min="8" max="8" width="11.625" bestFit="1" customWidth="1"/>
    <col min="9" max="9" width="12.5" bestFit="1" customWidth="1"/>
    <col min="10" max="10" width="10.75" bestFit="1" customWidth="1"/>
    <col min="11" max="11" width="9.625" bestFit="1" customWidth="1"/>
    <col min="12" max="13" width="6.625" bestFit="1" customWidth="1"/>
    <col min="14" max="14" width="6.875" bestFit="1" customWidth="1"/>
    <col min="15" max="15" width="11.5" bestFit="1" customWidth="1"/>
    <col min="16" max="16" width="12.375" bestFit="1" customWidth="1"/>
    <col min="17" max="17" width="13.125" bestFit="1" customWidth="1"/>
    <col min="18" max="18" width="14.625" bestFit="1" customWidth="1"/>
  </cols>
  <sheetData>
    <row r="1" spans="1:18" s="1" customFormat="1" ht="15.75" thickBot="1">
      <c r="A1" s="2" t="s">
        <v>5</v>
      </c>
      <c r="B1" s="2" t="s">
        <v>7</v>
      </c>
      <c r="C1" s="2" t="s">
        <v>13</v>
      </c>
      <c r="D1" s="2" t="s">
        <v>6</v>
      </c>
      <c r="E1" s="2" t="s">
        <v>4</v>
      </c>
      <c r="F1" s="2" t="s">
        <v>3</v>
      </c>
      <c r="G1" s="2" t="s">
        <v>2</v>
      </c>
      <c r="H1" s="2" t="s">
        <v>18</v>
      </c>
      <c r="I1" s="2" t="s">
        <v>19</v>
      </c>
      <c r="J1" s="2" t="s">
        <v>32</v>
      </c>
      <c r="K1" s="2" t="s">
        <v>20</v>
      </c>
      <c r="L1" s="2" t="s">
        <v>21</v>
      </c>
      <c r="M1" s="2" t="s">
        <v>22</v>
      </c>
      <c r="N1" s="2" t="s">
        <v>1</v>
      </c>
      <c r="O1" s="2" t="s">
        <v>23</v>
      </c>
      <c r="P1" s="2" t="s">
        <v>24</v>
      </c>
      <c r="Q1" s="2" t="s">
        <v>31</v>
      </c>
      <c r="R1" s="2" t="s">
        <v>30</v>
      </c>
    </row>
    <row r="2" spans="1:18">
      <c r="A2" t="s">
        <v>47</v>
      </c>
      <c r="B2" t="s">
        <v>9</v>
      </c>
      <c r="C2" t="s">
        <v>25</v>
      </c>
      <c r="D2" t="s">
        <v>48</v>
      </c>
      <c r="E2">
        <v>1861</v>
      </c>
      <c r="F2" s="4">
        <v>10.9166666666667</v>
      </c>
      <c r="G2" s="4">
        <v>11.0546791263481</v>
      </c>
      <c r="H2" s="4">
        <v>10.6199039747434</v>
      </c>
      <c r="I2" s="4">
        <v>11.4894542779529</v>
      </c>
      <c r="J2" t="s">
        <v>34</v>
      </c>
      <c r="K2" s="4">
        <v>10.2865217391304</v>
      </c>
      <c r="L2" s="4">
        <v>9.0317339446999902</v>
      </c>
      <c r="M2" s="4">
        <v>11.5413095335609</v>
      </c>
      <c r="N2" s="4">
        <v>0.73145630161803699</v>
      </c>
      <c r="O2" s="4">
        <v>0.61280084190171902</v>
      </c>
      <c r="P2" s="4">
        <v>0.87308679197693495</v>
      </c>
      <c r="Q2" t="s">
        <v>35</v>
      </c>
      <c r="R2" t="s">
        <v>38</v>
      </c>
    </row>
    <row r="3" spans="1:18">
      <c r="A3" t="s">
        <v>47</v>
      </c>
      <c r="B3" t="s">
        <v>9</v>
      </c>
      <c r="C3" t="s">
        <v>25</v>
      </c>
      <c r="D3" t="s">
        <v>48</v>
      </c>
      <c r="E3">
        <v>1862</v>
      </c>
      <c r="F3" s="4">
        <v>11.15</v>
      </c>
      <c r="G3" s="4">
        <v>11.0154782360471</v>
      </c>
      <c r="H3" s="4">
        <v>10.6135334654956</v>
      </c>
      <c r="I3" s="4">
        <v>11.4174230065987</v>
      </c>
      <c r="J3" t="s">
        <v>34</v>
      </c>
      <c r="K3" s="4">
        <v>10.2865217391304</v>
      </c>
      <c r="L3" s="4">
        <v>9.0317339446999902</v>
      </c>
      <c r="M3" s="4">
        <v>11.5413095335609</v>
      </c>
      <c r="N3" s="4">
        <v>0.74322305652250198</v>
      </c>
      <c r="O3" s="4">
        <v>0.63103669191657097</v>
      </c>
      <c r="P3" s="4">
        <v>0.875354030633262</v>
      </c>
      <c r="Q3" t="s">
        <v>35</v>
      </c>
      <c r="R3" t="s">
        <v>38</v>
      </c>
    </row>
    <row r="4" spans="1:18">
      <c r="A4" t="s">
        <v>47</v>
      </c>
      <c r="B4" t="s">
        <v>9</v>
      </c>
      <c r="C4" t="s">
        <v>25</v>
      </c>
      <c r="D4" t="s">
        <v>48</v>
      </c>
      <c r="E4">
        <v>1863</v>
      </c>
      <c r="F4" s="4">
        <v>11.616666666666699</v>
      </c>
      <c r="G4" s="4">
        <v>10.976255768471001</v>
      </c>
      <c r="H4" s="4">
        <v>10.604041333298801</v>
      </c>
      <c r="I4" s="4">
        <v>11.348470203643201</v>
      </c>
      <c r="J4" t="s">
        <v>34</v>
      </c>
      <c r="K4" s="4">
        <v>10.2865217391304</v>
      </c>
      <c r="L4" s="4">
        <v>9.0317339446999902</v>
      </c>
      <c r="M4" s="4">
        <v>11.5413095335609</v>
      </c>
      <c r="N4" s="4">
        <v>0.75518573389945598</v>
      </c>
      <c r="O4" s="4">
        <v>0.64900133836294205</v>
      </c>
      <c r="P4" s="4">
        <v>0.87874316888746995</v>
      </c>
      <c r="Q4" t="s">
        <v>35</v>
      </c>
      <c r="R4" t="s">
        <v>38</v>
      </c>
    </row>
    <row r="5" spans="1:18">
      <c r="A5" t="s">
        <v>47</v>
      </c>
      <c r="B5" t="s">
        <v>9</v>
      </c>
      <c r="C5" t="s">
        <v>25</v>
      </c>
      <c r="D5" t="s">
        <v>48</v>
      </c>
      <c r="E5">
        <v>1864</v>
      </c>
      <c r="F5" s="4">
        <v>9.875</v>
      </c>
      <c r="G5" s="4">
        <v>10.937011152232801</v>
      </c>
      <c r="H5" s="4">
        <v>10.591316824547601</v>
      </c>
      <c r="I5" s="4">
        <v>11.282705479918</v>
      </c>
      <c r="J5" t="s">
        <v>34</v>
      </c>
      <c r="K5" s="4">
        <v>10.2865217391304</v>
      </c>
      <c r="L5" s="4">
        <v>9.0317339446999902</v>
      </c>
      <c r="M5" s="4">
        <v>11.5413095335609</v>
      </c>
      <c r="N5" s="4">
        <v>0.76734787760385303</v>
      </c>
      <c r="O5" s="4">
        <v>0.66661167315416603</v>
      </c>
      <c r="P5" s="4">
        <v>0.88330701212752605</v>
      </c>
      <c r="Q5" t="s">
        <v>35</v>
      </c>
      <c r="R5" t="s">
        <v>38</v>
      </c>
    </row>
    <row r="6" spans="1:18">
      <c r="A6" t="s">
        <v>47</v>
      </c>
      <c r="B6" t="s">
        <v>9</v>
      </c>
      <c r="C6" t="s">
        <v>25</v>
      </c>
      <c r="D6" t="s">
        <v>48</v>
      </c>
      <c r="E6">
        <v>1865</v>
      </c>
      <c r="F6" s="4">
        <v>10.9</v>
      </c>
      <c r="G6" s="4">
        <v>10.897843622024499</v>
      </c>
      <c r="H6" s="4">
        <v>10.575412093477301</v>
      </c>
      <c r="I6" s="4">
        <v>11.220275150571601</v>
      </c>
      <c r="J6" t="s">
        <v>34</v>
      </c>
      <c r="K6" s="4">
        <v>10.2865217391304</v>
      </c>
      <c r="L6" s="4">
        <v>9.0317339446999902</v>
      </c>
      <c r="M6" s="4">
        <v>11.5413095335609</v>
      </c>
      <c r="N6" s="4">
        <v>0.77968142245650895</v>
      </c>
      <c r="O6" s="4">
        <v>0.68377105011719896</v>
      </c>
      <c r="P6" s="4">
        <v>0.889044835138326</v>
      </c>
      <c r="Q6" t="s">
        <v>35</v>
      </c>
      <c r="R6" t="s">
        <v>38</v>
      </c>
    </row>
    <row r="7" spans="1:18">
      <c r="A7" t="s">
        <v>47</v>
      </c>
      <c r="B7" t="s">
        <v>9</v>
      </c>
      <c r="C7" t="s">
        <v>25</v>
      </c>
      <c r="D7" t="s">
        <v>48</v>
      </c>
      <c r="E7">
        <v>1866</v>
      </c>
      <c r="F7" s="4">
        <v>11.608333333333301</v>
      </c>
      <c r="G7" s="4">
        <v>10.858686901349699</v>
      </c>
      <c r="H7" s="4">
        <v>10.5562829104868</v>
      </c>
      <c r="I7" s="4">
        <v>11.161090892212499</v>
      </c>
      <c r="J7" t="s">
        <v>34</v>
      </c>
      <c r="K7" s="4">
        <v>10.2865217391304</v>
      </c>
      <c r="L7" s="4">
        <v>9.0317339446999902</v>
      </c>
      <c r="M7" s="4">
        <v>11.5413095335609</v>
      </c>
      <c r="N7" s="4">
        <v>0.79220971758622705</v>
      </c>
      <c r="O7" s="4">
        <v>0.70044589314938999</v>
      </c>
      <c r="P7" s="4">
        <v>0.89599531209500005</v>
      </c>
      <c r="Q7" t="s">
        <v>35</v>
      </c>
      <c r="R7" t="s">
        <v>38</v>
      </c>
    </row>
    <row r="8" spans="1:18">
      <c r="A8" t="s">
        <v>47</v>
      </c>
      <c r="B8" t="s">
        <v>9</v>
      </c>
      <c r="C8" t="s">
        <v>25</v>
      </c>
      <c r="D8" t="s">
        <v>48</v>
      </c>
      <c r="E8">
        <v>1867</v>
      </c>
      <c r="F8" s="4">
        <v>10.9</v>
      </c>
      <c r="G8" s="4">
        <v>10.8194750497771</v>
      </c>
      <c r="H8" s="4">
        <v>10.5339591902304</v>
      </c>
      <c r="I8" s="4">
        <v>11.1049909093237</v>
      </c>
      <c r="J8" t="s">
        <v>34</v>
      </c>
      <c r="K8" s="4">
        <v>10.2865217391304</v>
      </c>
      <c r="L8" s="4">
        <v>9.0317339446999902</v>
      </c>
      <c r="M8" s="4">
        <v>11.5413095335609</v>
      </c>
      <c r="N8" s="4">
        <v>0.80495738951640705</v>
      </c>
      <c r="O8" s="4">
        <v>0.71662700791367295</v>
      </c>
      <c r="P8" s="4">
        <v>0.90417524288328699</v>
      </c>
      <c r="Q8" t="s">
        <v>35</v>
      </c>
      <c r="R8" t="s">
        <v>38</v>
      </c>
    </row>
    <row r="9" spans="1:18">
      <c r="A9" t="s">
        <v>47</v>
      </c>
      <c r="B9" t="s">
        <v>9</v>
      </c>
      <c r="C9" t="s">
        <v>25</v>
      </c>
      <c r="D9" t="s">
        <v>48</v>
      </c>
      <c r="E9">
        <v>1868</v>
      </c>
      <c r="F9" s="4">
        <v>12.0416666666667</v>
      </c>
      <c r="G9" s="4">
        <v>10.780258956977599</v>
      </c>
      <c r="H9" s="4">
        <v>10.508662175779</v>
      </c>
      <c r="I9" s="4">
        <v>11.051855738176201</v>
      </c>
      <c r="J9" t="s">
        <v>34</v>
      </c>
      <c r="K9" s="4">
        <v>10.2865217391304</v>
      </c>
      <c r="L9" s="4">
        <v>9.0317339446999902</v>
      </c>
      <c r="M9" s="4">
        <v>11.5413095335609</v>
      </c>
      <c r="N9" s="4">
        <v>0.81791160007396202</v>
      </c>
      <c r="O9" s="4">
        <v>0.73229752430978301</v>
      </c>
      <c r="P9" s="4">
        <v>0.91353495447917299</v>
      </c>
      <c r="Q9" t="s">
        <v>35</v>
      </c>
      <c r="R9" t="s">
        <v>38</v>
      </c>
    </row>
    <row r="10" spans="1:18">
      <c r="A10" t="s">
        <v>47</v>
      </c>
      <c r="B10" t="s">
        <v>9</v>
      </c>
      <c r="C10" t="s">
        <v>25</v>
      </c>
      <c r="D10" t="s">
        <v>48</v>
      </c>
      <c r="E10">
        <v>1869</v>
      </c>
      <c r="F10" s="4">
        <v>10.7</v>
      </c>
      <c r="G10" s="4">
        <v>10.741102062189499</v>
      </c>
      <c r="H10" s="4">
        <v>10.4806944582845</v>
      </c>
      <c r="I10" s="4">
        <v>11.0015096660944</v>
      </c>
      <c r="J10" t="s">
        <v>34</v>
      </c>
      <c r="K10" s="4">
        <v>10.2865217391304</v>
      </c>
      <c r="L10" s="4">
        <v>9.0317339446999902</v>
      </c>
      <c r="M10" s="4">
        <v>11.5413095335609</v>
      </c>
      <c r="N10" s="4">
        <v>0.831054254944254</v>
      </c>
      <c r="O10" s="4">
        <v>0.747461524719786</v>
      </c>
      <c r="P10" s="4">
        <v>0.92399561960044096</v>
      </c>
      <c r="Q10" t="s">
        <v>35</v>
      </c>
      <c r="R10" t="s">
        <v>38</v>
      </c>
    </row>
    <row r="11" spans="1:18">
      <c r="A11" t="s">
        <v>47</v>
      </c>
      <c r="B11" t="s">
        <v>9</v>
      </c>
      <c r="C11" t="s">
        <v>25</v>
      </c>
      <c r="D11" t="s">
        <v>48</v>
      </c>
      <c r="E11">
        <v>1870</v>
      </c>
      <c r="F11" s="4">
        <v>9.55833333333333</v>
      </c>
      <c r="G11" s="4">
        <v>10.7022643911821</v>
      </c>
      <c r="H11" s="4">
        <v>10.450610912489701</v>
      </c>
      <c r="I11" s="4">
        <v>10.9539178698745</v>
      </c>
      <c r="J11" t="s">
        <v>34</v>
      </c>
      <c r="K11" s="4">
        <v>10.2865217391304</v>
      </c>
      <c r="L11" s="4">
        <v>9.0317339446999902</v>
      </c>
      <c r="M11" s="4">
        <v>11.5413095335609</v>
      </c>
      <c r="N11" s="4">
        <v>0.844298364150465</v>
      </c>
      <c r="O11" s="4">
        <v>0.76208455157762001</v>
      </c>
      <c r="P11" s="4">
        <v>0.93538141697200705</v>
      </c>
      <c r="Q11" t="s">
        <v>35</v>
      </c>
      <c r="R11" t="s">
        <v>38</v>
      </c>
    </row>
    <row r="12" spans="1:18">
      <c r="A12" t="s">
        <v>47</v>
      </c>
      <c r="B12" t="s">
        <v>9</v>
      </c>
      <c r="C12" t="s">
        <v>25</v>
      </c>
      <c r="D12" t="s">
        <v>48</v>
      </c>
      <c r="E12">
        <v>1871</v>
      </c>
      <c r="F12" s="4">
        <v>9.56666666666667</v>
      </c>
      <c r="G12" s="4">
        <v>10.6639995640945</v>
      </c>
      <c r="H12" s="4">
        <v>10.4189963546394</v>
      </c>
      <c r="I12" s="4">
        <v>10.9090027735496</v>
      </c>
      <c r="J12" t="s">
        <v>34</v>
      </c>
      <c r="K12" s="4">
        <v>10.2865217391304</v>
      </c>
      <c r="L12" s="4">
        <v>9.0317339446999902</v>
      </c>
      <c r="M12" s="4">
        <v>11.5413095335609</v>
      </c>
      <c r="N12" s="4">
        <v>0.85755352883378599</v>
      </c>
      <c r="O12" s="4">
        <v>0.77614743792798202</v>
      </c>
      <c r="P12" s="4">
        <v>0.94749788362184295</v>
      </c>
      <c r="Q12" t="s">
        <v>35</v>
      </c>
      <c r="R12" t="s">
        <v>38</v>
      </c>
    </row>
    <row r="13" spans="1:18">
      <c r="A13" t="s">
        <v>47</v>
      </c>
      <c r="B13" t="s">
        <v>9</v>
      </c>
      <c r="C13" t="s">
        <v>25</v>
      </c>
      <c r="D13" t="s">
        <v>48</v>
      </c>
      <c r="E13">
        <v>1872</v>
      </c>
      <c r="F13" s="4">
        <v>11.366666666666699</v>
      </c>
      <c r="G13" s="4">
        <v>10.6263829229108</v>
      </c>
      <c r="H13" s="4">
        <v>10.386271197393301</v>
      </c>
      <c r="I13" s="4">
        <v>10.866494648428301</v>
      </c>
      <c r="J13" t="s">
        <v>34</v>
      </c>
      <c r="K13" s="4">
        <v>10.2865217391304</v>
      </c>
      <c r="L13" s="4">
        <v>9.0317339446999902</v>
      </c>
      <c r="M13" s="4">
        <v>11.5413095335609</v>
      </c>
      <c r="N13" s="4">
        <v>0.87078698337914395</v>
      </c>
      <c r="O13" s="4">
        <v>0.78969564240241996</v>
      </c>
      <c r="P13" s="4">
        <v>0.96020533697733601</v>
      </c>
      <c r="Q13" t="s">
        <v>35</v>
      </c>
      <c r="R13" t="s">
        <v>38</v>
      </c>
    </row>
    <row r="14" spans="1:18">
      <c r="A14" t="s">
        <v>47</v>
      </c>
      <c r="B14" t="s">
        <v>9</v>
      </c>
      <c r="C14" t="s">
        <v>25</v>
      </c>
      <c r="D14" t="s">
        <v>48</v>
      </c>
      <c r="E14">
        <v>1873</v>
      </c>
      <c r="F14" s="4">
        <v>10.758333333333301</v>
      </c>
      <c r="G14" s="4">
        <v>10.5893187936411</v>
      </c>
      <c r="H14" s="4">
        <v>10.352677054107501</v>
      </c>
      <c r="I14" s="4">
        <v>10.825960533174699</v>
      </c>
      <c r="J14" t="s">
        <v>34</v>
      </c>
      <c r="K14" s="4">
        <v>10.2865217391304</v>
      </c>
      <c r="L14" s="4">
        <v>9.0317339446999902</v>
      </c>
      <c r="M14" s="4">
        <v>11.5413095335609</v>
      </c>
      <c r="N14" s="4">
        <v>0.88402578703600598</v>
      </c>
      <c r="O14" s="4">
        <v>0.80283490546575298</v>
      </c>
      <c r="P14" s="4">
        <v>0.97342752142951705</v>
      </c>
      <c r="Q14" t="s">
        <v>35</v>
      </c>
      <c r="R14" t="s">
        <v>38</v>
      </c>
    </row>
    <row r="15" spans="1:18">
      <c r="A15" t="s">
        <v>47</v>
      </c>
      <c r="B15" t="s">
        <v>9</v>
      </c>
      <c r="C15" t="s">
        <v>25</v>
      </c>
      <c r="D15" t="s">
        <v>48</v>
      </c>
      <c r="E15">
        <v>1874</v>
      </c>
      <c r="F15" s="4">
        <v>10.991666666666699</v>
      </c>
      <c r="G15" s="4">
        <v>10.5528268732516</v>
      </c>
      <c r="H15" s="4">
        <v>10.318545585529099</v>
      </c>
      <c r="I15" s="4">
        <v>10.787108160974</v>
      </c>
      <c r="J15" t="s">
        <v>34</v>
      </c>
      <c r="K15" s="4">
        <v>10.2865217391304</v>
      </c>
      <c r="L15" s="4">
        <v>9.0317339446999902</v>
      </c>
      <c r="M15" s="4">
        <v>11.5413095335609</v>
      </c>
      <c r="N15" s="4">
        <v>0.89725682614376301</v>
      </c>
      <c r="O15" s="4">
        <v>0.81563417801791904</v>
      </c>
      <c r="P15" s="4">
        <v>0.98704766641582797</v>
      </c>
      <c r="Q15" t="s">
        <v>35</v>
      </c>
      <c r="R15" t="s">
        <v>38</v>
      </c>
    </row>
    <row r="16" spans="1:18">
      <c r="A16" t="s">
        <v>47</v>
      </c>
      <c r="B16" t="s">
        <v>9</v>
      </c>
      <c r="C16" t="s">
        <v>25</v>
      </c>
      <c r="D16" t="s">
        <v>48</v>
      </c>
      <c r="E16">
        <v>1875</v>
      </c>
      <c r="F16" s="4">
        <v>10.008333333333301</v>
      </c>
      <c r="G16" s="4">
        <v>10.5169531991073</v>
      </c>
      <c r="H16" s="4">
        <v>10.2841977901882</v>
      </c>
      <c r="I16" s="4">
        <v>10.7497086080263</v>
      </c>
      <c r="J16" t="s">
        <v>34</v>
      </c>
      <c r="K16" s="4">
        <v>10.2865217391304</v>
      </c>
      <c r="L16" s="4">
        <v>9.0317339446999902</v>
      </c>
      <c r="M16" s="4">
        <v>11.5413095335609</v>
      </c>
      <c r="N16" s="4">
        <v>0.91045671100756198</v>
      </c>
      <c r="O16" s="4">
        <v>0.82814755603543999</v>
      </c>
      <c r="P16" s="4">
        <v>1</v>
      </c>
      <c r="Q16" t="s">
        <v>35</v>
      </c>
      <c r="R16" t="s">
        <v>38</v>
      </c>
    </row>
    <row r="17" spans="1:18">
      <c r="A17" t="s">
        <v>47</v>
      </c>
      <c r="B17" t="s">
        <v>9</v>
      </c>
      <c r="C17" t="s">
        <v>25</v>
      </c>
      <c r="D17" t="s">
        <v>48</v>
      </c>
      <c r="E17">
        <v>1876</v>
      </c>
      <c r="F17" s="4">
        <v>10.391666666666699</v>
      </c>
      <c r="G17" s="4">
        <v>10.481812200412</v>
      </c>
      <c r="H17" s="4">
        <v>10.249980337751101</v>
      </c>
      <c r="I17" s="4">
        <v>10.7136440630729</v>
      </c>
      <c r="J17" t="s">
        <v>34</v>
      </c>
      <c r="K17" s="4">
        <v>10.2865217391304</v>
      </c>
      <c r="L17" s="4">
        <v>9.0317339446999902</v>
      </c>
      <c r="M17" s="4">
        <v>11.5413095335609</v>
      </c>
      <c r="N17" s="4">
        <v>0.92357526566780901</v>
      </c>
      <c r="O17" s="4">
        <v>0.84039604763843301</v>
      </c>
      <c r="P17" s="4">
        <v>1</v>
      </c>
      <c r="Q17" t="s">
        <v>35</v>
      </c>
      <c r="R17" t="s">
        <v>38</v>
      </c>
    </row>
    <row r="18" spans="1:18">
      <c r="A18" t="s">
        <v>47</v>
      </c>
      <c r="B18" t="s">
        <v>9</v>
      </c>
      <c r="C18" t="s">
        <v>25</v>
      </c>
      <c r="D18" t="s">
        <v>48</v>
      </c>
      <c r="E18">
        <v>1877</v>
      </c>
      <c r="F18" s="4">
        <v>10.841666666666701</v>
      </c>
      <c r="G18" s="4">
        <v>10.447439039520001</v>
      </c>
      <c r="H18" s="4">
        <v>10.216117124662301</v>
      </c>
      <c r="I18" s="4">
        <v>10.678760954377699</v>
      </c>
      <c r="J18" t="s">
        <v>34</v>
      </c>
      <c r="K18" s="4">
        <v>10.2865217391304</v>
      </c>
      <c r="L18" s="4">
        <v>9.0317339446999902</v>
      </c>
      <c r="M18" s="4">
        <v>11.5413095335609</v>
      </c>
      <c r="N18" s="4">
        <v>0.93659003018717601</v>
      </c>
      <c r="O18" s="4">
        <v>0.85241561729082704</v>
      </c>
      <c r="P18" s="4">
        <v>1</v>
      </c>
      <c r="Q18" t="s">
        <v>35</v>
      </c>
      <c r="R18" t="s">
        <v>38</v>
      </c>
    </row>
    <row r="19" spans="1:18">
      <c r="A19" t="s">
        <v>47</v>
      </c>
      <c r="B19" t="s">
        <v>9</v>
      </c>
      <c r="C19" t="s">
        <v>25</v>
      </c>
      <c r="D19" t="s">
        <v>48</v>
      </c>
      <c r="E19">
        <v>1878</v>
      </c>
      <c r="F19" s="4">
        <v>11.133333333333301</v>
      </c>
      <c r="G19" s="4">
        <v>10.41385482988</v>
      </c>
      <c r="H19" s="4">
        <v>10.182777150019101</v>
      </c>
      <c r="I19" s="4">
        <v>10.644932509741</v>
      </c>
      <c r="J19" t="s">
        <v>34</v>
      </c>
      <c r="K19" s="4">
        <v>10.2865217391304</v>
      </c>
      <c r="L19" s="4">
        <v>9.0317339446999902</v>
      </c>
      <c r="M19" s="4">
        <v>11.5413095335609</v>
      </c>
      <c r="N19" s="4">
        <v>0.949483188287507</v>
      </c>
      <c r="O19" s="4">
        <v>0.86423595034657796</v>
      </c>
      <c r="P19" s="4">
        <v>1</v>
      </c>
      <c r="Q19" t="s">
        <v>35</v>
      </c>
      <c r="R19" t="s">
        <v>38</v>
      </c>
    </row>
    <row r="20" spans="1:18">
      <c r="A20" t="s">
        <v>47</v>
      </c>
      <c r="B20" t="s">
        <v>9</v>
      </c>
      <c r="C20" t="s">
        <v>25</v>
      </c>
      <c r="D20" t="s">
        <v>48</v>
      </c>
      <c r="E20">
        <v>1879</v>
      </c>
      <c r="F20" s="4">
        <v>9.0833333333333304</v>
      </c>
      <c r="G20" s="4">
        <v>10.381142124109999</v>
      </c>
      <c r="H20" s="4">
        <v>10.1501546630705</v>
      </c>
      <c r="I20" s="4">
        <v>10.612129585149599</v>
      </c>
      <c r="J20" t="s">
        <v>34</v>
      </c>
      <c r="K20" s="4">
        <v>10.2865217391304</v>
      </c>
      <c r="L20" s="4">
        <v>9.0317339446999902</v>
      </c>
      <c r="M20" s="4">
        <v>11.5413095335609</v>
      </c>
      <c r="N20" s="4">
        <v>0.96221239025817196</v>
      </c>
      <c r="O20" s="4">
        <v>0.87585445716652299</v>
      </c>
      <c r="P20" s="4">
        <v>1</v>
      </c>
      <c r="Q20" t="s">
        <v>35</v>
      </c>
      <c r="R20" t="s">
        <v>38</v>
      </c>
    </row>
    <row r="21" spans="1:18">
      <c r="A21" t="s">
        <v>47</v>
      </c>
      <c r="B21" t="s">
        <v>9</v>
      </c>
      <c r="C21" t="s">
        <v>25</v>
      </c>
      <c r="D21" t="s">
        <v>48</v>
      </c>
      <c r="E21">
        <v>1880</v>
      </c>
      <c r="F21" s="4">
        <v>10.858333333333301</v>
      </c>
      <c r="G21" s="4">
        <v>10.349495603351</v>
      </c>
      <c r="H21" s="4">
        <v>10.118525374454901</v>
      </c>
      <c r="I21" s="4">
        <v>10.5804658322471</v>
      </c>
      <c r="J21" t="s">
        <v>34</v>
      </c>
      <c r="K21" s="4">
        <v>10.2865217391304</v>
      </c>
      <c r="L21" s="4">
        <v>9.0317339446999902</v>
      </c>
      <c r="M21" s="4">
        <v>11.5413095335609</v>
      </c>
      <c r="N21" s="4">
        <v>0.97468909472698795</v>
      </c>
      <c r="O21" s="4">
        <v>0.88721760957499196</v>
      </c>
      <c r="P21" s="4">
        <v>1</v>
      </c>
      <c r="Q21" t="s">
        <v>35</v>
      </c>
      <c r="R21" t="s">
        <v>38</v>
      </c>
    </row>
    <row r="22" spans="1:18">
      <c r="A22" t="s">
        <v>47</v>
      </c>
      <c r="B22" t="s">
        <v>9</v>
      </c>
      <c r="C22" t="s">
        <v>25</v>
      </c>
      <c r="D22" t="s">
        <v>48</v>
      </c>
      <c r="E22">
        <v>1881</v>
      </c>
      <c r="F22" s="4">
        <v>9.9250000000000007</v>
      </c>
      <c r="G22" s="4">
        <v>10.318907689215401</v>
      </c>
      <c r="H22" s="4">
        <v>10.0879376753307</v>
      </c>
      <c r="I22" s="4">
        <v>10.549877703100201</v>
      </c>
      <c r="J22" t="s">
        <v>34</v>
      </c>
      <c r="K22" s="4">
        <v>10.2865217391304</v>
      </c>
      <c r="L22" s="4">
        <v>9.0317339446999902</v>
      </c>
      <c r="M22" s="4">
        <v>11.5413095335609</v>
      </c>
      <c r="N22" s="4">
        <v>0.98690217363300503</v>
      </c>
      <c r="O22" s="4">
        <v>0.89833472925283397</v>
      </c>
      <c r="P22" s="4">
        <v>1</v>
      </c>
      <c r="Q22" t="s">
        <v>35</v>
      </c>
      <c r="R22" t="s">
        <v>38</v>
      </c>
    </row>
    <row r="23" spans="1:18">
      <c r="A23" t="s">
        <v>47</v>
      </c>
      <c r="B23" t="s">
        <v>9</v>
      </c>
      <c r="C23" t="s">
        <v>25</v>
      </c>
      <c r="D23" t="s">
        <v>48</v>
      </c>
      <c r="E23">
        <v>1882</v>
      </c>
      <c r="F23" s="4">
        <v>10.925000000000001</v>
      </c>
      <c r="G23" s="4">
        <v>10.289450104118901</v>
      </c>
      <c r="H23" s="4">
        <v>10.0584994269622</v>
      </c>
      <c r="I23" s="4">
        <v>10.5204007812755</v>
      </c>
      <c r="J23" t="s">
        <v>34</v>
      </c>
      <c r="K23" s="4">
        <v>10.2865217391304</v>
      </c>
      <c r="L23" s="4">
        <v>9.0317339446999902</v>
      </c>
      <c r="M23" s="4">
        <v>11.5413095335609</v>
      </c>
      <c r="N23" s="4">
        <v>0.99880856940074403</v>
      </c>
      <c r="O23" s="4">
        <v>0.90917976780120702</v>
      </c>
      <c r="P23" s="4">
        <v>1</v>
      </c>
      <c r="Q23" t="s">
        <v>35</v>
      </c>
      <c r="R23" t="s">
        <v>38</v>
      </c>
    </row>
    <row r="24" spans="1:18">
      <c r="A24" t="s">
        <v>47</v>
      </c>
      <c r="B24" t="s">
        <v>9</v>
      </c>
      <c r="C24" t="s">
        <v>25</v>
      </c>
      <c r="D24" t="s">
        <v>48</v>
      </c>
      <c r="E24">
        <v>1883</v>
      </c>
      <c r="F24" s="4">
        <v>10.658333333333299</v>
      </c>
      <c r="G24" s="4">
        <v>10.261133181168899</v>
      </c>
      <c r="H24" s="4">
        <v>10.030241889228201</v>
      </c>
      <c r="I24" s="4">
        <v>10.4920244731096</v>
      </c>
      <c r="J24" t="s">
        <v>34</v>
      </c>
      <c r="K24" s="4">
        <v>10.2865217391304</v>
      </c>
      <c r="L24" s="4">
        <v>9.0317339446999902</v>
      </c>
      <c r="M24" s="4">
        <v>11.5413095335609</v>
      </c>
      <c r="N24" s="4">
        <v>0.98971751737720703</v>
      </c>
      <c r="O24" s="4">
        <v>0.90092628817960796</v>
      </c>
      <c r="P24" s="4">
        <v>1</v>
      </c>
      <c r="Q24" t="s">
        <v>35</v>
      </c>
      <c r="R24" t="s">
        <v>37</v>
      </c>
    </row>
    <row r="25" spans="1:18">
      <c r="A25" t="s">
        <v>47</v>
      </c>
      <c r="B25" t="s">
        <v>9</v>
      </c>
      <c r="C25" t="s">
        <v>25</v>
      </c>
      <c r="D25" t="s">
        <v>48</v>
      </c>
      <c r="E25">
        <v>1884</v>
      </c>
      <c r="F25" s="4">
        <v>11.1</v>
      </c>
      <c r="G25" s="4">
        <v>10.234066301979601</v>
      </c>
      <c r="H25" s="4">
        <v>10.0032840843317</v>
      </c>
      <c r="I25" s="4">
        <v>10.4648485196275</v>
      </c>
      <c r="J25" t="s">
        <v>34</v>
      </c>
      <c r="K25" s="4">
        <v>10.2865217391304</v>
      </c>
      <c r="L25" s="4">
        <v>9.0317339446999902</v>
      </c>
      <c r="M25" s="4">
        <v>11.5413095335609</v>
      </c>
      <c r="N25" s="4">
        <v>0.97887172489688701</v>
      </c>
      <c r="O25" s="4">
        <v>0.89109307943275395</v>
      </c>
      <c r="P25" s="4">
        <v>1</v>
      </c>
      <c r="Q25" t="s">
        <v>35</v>
      </c>
      <c r="R25" t="s">
        <v>37</v>
      </c>
    </row>
    <row r="26" spans="1:18">
      <c r="A26" t="s">
        <v>47</v>
      </c>
      <c r="B26" t="s">
        <v>9</v>
      </c>
      <c r="C26" t="s">
        <v>25</v>
      </c>
      <c r="D26" t="s">
        <v>48</v>
      </c>
      <c r="E26">
        <v>1885</v>
      </c>
      <c r="F26" s="4">
        <v>9.9916666666666707</v>
      </c>
      <c r="G26" s="4">
        <v>10.2084207505932</v>
      </c>
      <c r="H26" s="4">
        <v>9.9777988906831698</v>
      </c>
      <c r="I26" s="4">
        <v>10.439042610503201</v>
      </c>
      <c r="J26" t="s">
        <v>34</v>
      </c>
      <c r="K26" s="4">
        <v>10.2865217391304</v>
      </c>
      <c r="L26" s="4">
        <v>9.0317339446999902</v>
      </c>
      <c r="M26" s="4">
        <v>11.5413095335609</v>
      </c>
      <c r="N26" s="4">
        <v>0.96870513990205398</v>
      </c>
      <c r="O26" s="4">
        <v>0.88189573542243105</v>
      </c>
      <c r="P26" s="4">
        <v>1</v>
      </c>
      <c r="Q26" t="s">
        <v>35</v>
      </c>
      <c r="R26" t="s">
        <v>37</v>
      </c>
    </row>
    <row r="27" spans="1:18">
      <c r="A27" t="s">
        <v>47</v>
      </c>
      <c r="B27" t="s">
        <v>9</v>
      </c>
      <c r="C27" t="s">
        <v>25</v>
      </c>
      <c r="D27" t="s">
        <v>48</v>
      </c>
      <c r="E27">
        <v>1886</v>
      </c>
      <c r="F27" s="4">
        <v>10.2916666666667</v>
      </c>
      <c r="G27" s="4">
        <v>10.1845027641688</v>
      </c>
      <c r="H27" s="4">
        <v>9.9540887011513597</v>
      </c>
      <c r="I27" s="4">
        <v>10.4149168271863</v>
      </c>
      <c r="J27" t="s">
        <v>34</v>
      </c>
      <c r="K27" s="4">
        <v>10.2865217391304</v>
      </c>
      <c r="L27" s="4">
        <v>9.0317339446999902</v>
      </c>
      <c r="M27" s="4">
        <v>11.5413095335609</v>
      </c>
      <c r="N27" s="4">
        <v>0.95931859090278004</v>
      </c>
      <c r="O27" s="4">
        <v>0.87342423493250698</v>
      </c>
      <c r="P27" s="4">
        <v>1</v>
      </c>
      <c r="Q27" t="s">
        <v>35</v>
      </c>
      <c r="R27" t="s">
        <v>37</v>
      </c>
    </row>
    <row r="28" spans="1:18">
      <c r="A28" t="s">
        <v>47</v>
      </c>
      <c r="B28" t="s">
        <v>9</v>
      </c>
      <c r="C28" t="s">
        <v>25</v>
      </c>
      <c r="D28" t="s">
        <v>48</v>
      </c>
      <c r="E28">
        <v>1887</v>
      </c>
      <c r="F28" s="4">
        <v>9.5083333333333293</v>
      </c>
      <c r="G28" s="4">
        <v>10.162584799405</v>
      </c>
      <c r="H28" s="4">
        <v>9.9324187386729896</v>
      </c>
      <c r="I28" s="4">
        <v>10.392750860136999</v>
      </c>
      <c r="J28" t="s">
        <v>34</v>
      </c>
      <c r="K28" s="4">
        <v>10.2865217391304</v>
      </c>
      <c r="L28" s="4">
        <v>9.0317339446999902</v>
      </c>
      <c r="M28" s="4">
        <v>11.5413095335609</v>
      </c>
      <c r="N28" s="4">
        <v>0.95079682996890003</v>
      </c>
      <c r="O28" s="4">
        <v>0.86575288930721295</v>
      </c>
      <c r="P28" s="4">
        <v>1</v>
      </c>
      <c r="Q28" t="s">
        <v>35</v>
      </c>
      <c r="R28" t="s">
        <v>37</v>
      </c>
    </row>
    <row r="29" spans="1:18">
      <c r="A29" t="s">
        <v>47</v>
      </c>
      <c r="B29" t="s">
        <v>9</v>
      </c>
      <c r="C29" t="s">
        <v>25</v>
      </c>
      <c r="D29" t="s">
        <v>48</v>
      </c>
      <c r="E29">
        <v>1888</v>
      </c>
      <c r="F29" s="4">
        <v>8.8583333333333307</v>
      </c>
      <c r="G29" s="4">
        <v>10.142956014166501</v>
      </c>
      <c r="H29" s="4">
        <v>9.9130691080850593</v>
      </c>
      <c r="I29" s="4">
        <v>10.372842920248001</v>
      </c>
      <c r="J29" t="s">
        <v>34</v>
      </c>
      <c r="K29" s="4">
        <v>10.2865217391304</v>
      </c>
      <c r="L29" s="4">
        <v>9.0317339446999902</v>
      </c>
      <c r="M29" s="4">
        <v>11.5413095335609</v>
      </c>
      <c r="N29" s="4">
        <v>0.94322938119129596</v>
      </c>
      <c r="O29" s="4">
        <v>0.85895992059649795</v>
      </c>
      <c r="P29" s="4">
        <v>1</v>
      </c>
      <c r="Q29" t="s">
        <v>35</v>
      </c>
      <c r="R29" t="s">
        <v>37</v>
      </c>
    </row>
    <row r="30" spans="1:18">
      <c r="A30" t="s">
        <v>47</v>
      </c>
      <c r="B30" t="s">
        <v>9</v>
      </c>
      <c r="C30" t="s">
        <v>25</v>
      </c>
      <c r="D30" t="s">
        <v>48</v>
      </c>
      <c r="E30">
        <v>1889</v>
      </c>
      <c r="F30" s="4">
        <v>10.1833333333333</v>
      </c>
      <c r="G30" s="4">
        <v>10.125803603229199</v>
      </c>
      <c r="H30" s="4">
        <v>9.8962172998888693</v>
      </c>
      <c r="I30" s="4">
        <v>10.3553899065696</v>
      </c>
      <c r="J30" t="s">
        <v>34</v>
      </c>
      <c r="K30" s="4">
        <v>10.2865217391304</v>
      </c>
      <c r="L30" s="4">
        <v>9.0317339446999902</v>
      </c>
      <c r="M30" s="4">
        <v>11.5413095335609</v>
      </c>
      <c r="N30" s="4">
        <v>0.93666597208223601</v>
      </c>
      <c r="O30" s="4">
        <v>0.85308728663392597</v>
      </c>
      <c r="P30" s="4">
        <v>1</v>
      </c>
      <c r="Q30" t="s">
        <v>35</v>
      </c>
      <c r="R30" t="s">
        <v>37</v>
      </c>
    </row>
    <row r="31" spans="1:18">
      <c r="A31" t="s">
        <v>47</v>
      </c>
      <c r="B31" t="s">
        <v>9</v>
      </c>
      <c r="C31" t="s">
        <v>25</v>
      </c>
      <c r="D31" t="s">
        <v>48</v>
      </c>
      <c r="E31">
        <v>1890</v>
      </c>
      <c r="F31" s="4">
        <v>9.8666666666666707</v>
      </c>
      <c r="G31" s="4">
        <v>10.1111145568554</v>
      </c>
      <c r="H31" s="4">
        <v>9.8818407851254495</v>
      </c>
      <c r="I31" s="4">
        <v>10.3403883285853</v>
      </c>
      <c r="J31" t="s">
        <v>34</v>
      </c>
      <c r="K31" s="4">
        <v>10.2865217391304</v>
      </c>
      <c r="L31" s="4">
        <v>9.0317339446999902</v>
      </c>
      <c r="M31" s="4">
        <v>11.5413095335609</v>
      </c>
      <c r="N31" s="4">
        <v>0.93108149059492795</v>
      </c>
      <c r="O31" s="4">
        <v>0.84810900805210099</v>
      </c>
      <c r="P31" s="4">
        <v>1</v>
      </c>
      <c r="Q31" t="s">
        <v>35</v>
      </c>
      <c r="R31" t="s">
        <v>37</v>
      </c>
    </row>
    <row r="32" spans="1:18">
      <c r="A32" t="s">
        <v>47</v>
      </c>
      <c r="B32" t="s">
        <v>9</v>
      </c>
      <c r="C32" t="s">
        <v>25</v>
      </c>
      <c r="D32" t="s">
        <v>48</v>
      </c>
      <c r="E32">
        <v>1891</v>
      </c>
      <c r="F32" s="4">
        <v>9.5</v>
      </c>
      <c r="G32" s="4">
        <v>10.0988848311396</v>
      </c>
      <c r="H32" s="4">
        <v>9.8699267530709704</v>
      </c>
      <c r="I32" s="4">
        <v>10.327842909208201</v>
      </c>
      <c r="J32" t="s">
        <v>34</v>
      </c>
      <c r="K32" s="4">
        <v>10.2865217391304</v>
      </c>
      <c r="L32" s="4">
        <v>9.0317339446999902</v>
      </c>
      <c r="M32" s="4">
        <v>11.5413095335609</v>
      </c>
      <c r="N32" s="4">
        <v>0.926457402192151</v>
      </c>
      <c r="O32" s="4">
        <v>0.84400545508832203</v>
      </c>
      <c r="P32" s="4">
        <v>1</v>
      </c>
      <c r="Q32" t="s">
        <v>35</v>
      </c>
      <c r="R32" t="s">
        <v>37</v>
      </c>
    </row>
    <row r="33" spans="1:18">
      <c r="A33" t="s">
        <v>47</v>
      </c>
      <c r="B33" t="s">
        <v>9</v>
      </c>
      <c r="C33" t="s">
        <v>25</v>
      </c>
      <c r="D33" t="s">
        <v>48</v>
      </c>
      <c r="E33">
        <v>1892</v>
      </c>
      <c r="F33" s="4">
        <v>9.6999999999999993</v>
      </c>
      <c r="G33" s="4">
        <v>10.0890722857208</v>
      </c>
      <c r="H33" s="4">
        <v>9.8604254022383397</v>
      </c>
      <c r="I33" s="4">
        <v>10.3177191692034</v>
      </c>
      <c r="J33" t="s">
        <v>34</v>
      </c>
      <c r="K33" s="4">
        <v>10.2865217391304</v>
      </c>
      <c r="L33" s="4">
        <v>9.0317339446999902</v>
      </c>
      <c r="M33" s="4">
        <v>11.5413095335609</v>
      </c>
      <c r="N33" s="4">
        <v>0.92276386586483705</v>
      </c>
      <c r="O33" s="4">
        <v>0.84074713805116796</v>
      </c>
      <c r="P33" s="4">
        <v>1</v>
      </c>
      <c r="Q33" t="s">
        <v>35</v>
      </c>
      <c r="R33" t="s">
        <v>37</v>
      </c>
    </row>
    <row r="34" spans="1:18">
      <c r="A34" t="s">
        <v>47</v>
      </c>
      <c r="B34" t="s">
        <v>9</v>
      </c>
      <c r="C34" t="s">
        <v>25</v>
      </c>
      <c r="D34" t="s">
        <v>48</v>
      </c>
      <c r="E34">
        <v>1893</v>
      </c>
      <c r="F34" s="4">
        <v>10.508333333333301</v>
      </c>
      <c r="G34" s="4">
        <v>10.081541445869799</v>
      </c>
      <c r="H34" s="4">
        <v>9.8531948890739791</v>
      </c>
      <c r="I34" s="4">
        <v>10.3098880026656</v>
      </c>
      <c r="J34" t="s">
        <v>34</v>
      </c>
      <c r="K34" s="4">
        <v>10.2865217391304</v>
      </c>
      <c r="L34" s="4">
        <v>9.0317339446999902</v>
      </c>
      <c r="M34" s="4">
        <v>11.5413095335609</v>
      </c>
      <c r="N34" s="4">
        <v>0.91993917570273198</v>
      </c>
      <c r="O34" s="4">
        <v>0.83827599503850603</v>
      </c>
      <c r="P34" s="4">
        <v>1</v>
      </c>
      <c r="Q34" t="s">
        <v>35</v>
      </c>
      <c r="R34" t="s">
        <v>37</v>
      </c>
    </row>
    <row r="35" spans="1:18">
      <c r="A35" t="s">
        <v>47</v>
      </c>
      <c r="B35" t="s">
        <v>9</v>
      </c>
      <c r="C35" t="s">
        <v>25</v>
      </c>
      <c r="D35" t="s">
        <v>48</v>
      </c>
      <c r="E35">
        <v>1894</v>
      </c>
      <c r="F35" s="4">
        <v>10.358333333333301</v>
      </c>
      <c r="G35" s="4">
        <v>10.0760962011322</v>
      </c>
      <c r="H35" s="4">
        <v>9.8480340869634997</v>
      </c>
      <c r="I35" s="4">
        <v>10.3041583153008</v>
      </c>
      <c r="J35" t="s">
        <v>34</v>
      </c>
      <c r="K35" s="4">
        <v>10.2865217391304</v>
      </c>
      <c r="L35" s="4">
        <v>9.0317339446999902</v>
      </c>
      <c r="M35" s="4">
        <v>11.5413095335609</v>
      </c>
      <c r="N35" s="4">
        <v>0.91790214473908505</v>
      </c>
      <c r="O35" s="4">
        <v>0.83651665216956805</v>
      </c>
      <c r="P35" s="4">
        <v>1</v>
      </c>
      <c r="Q35" t="s">
        <v>35</v>
      </c>
      <c r="R35" t="s">
        <v>37</v>
      </c>
    </row>
    <row r="36" spans="1:18">
      <c r="A36" t="s">
        <v>47</v>
      </c>
      <c r="B36" t="s">
        <v>9</v>
      </c>
      <c r="C36" t="s">
        <v>25</v>
      </c>
      <c r="D36" t="s">
        <v>48</v>
      </c>
      <c r="E36">
        <v>1895</v>
      </c>
      <c r="F36" s="4">
        <v>9.5166666666666693</v>
      </c>
      <c r="G36" s="4">
        <v>10.072606955263099</v>
      </c>
      <c r="H36" s="4">
        <v>9.8448097043670497</v>
      </c>
      <c r="I36" s="4">
        <v>10.300404206159101</v>
      </c>
      <c r="J36" t="s">
        <v>34</v>
      </c>
      <c r="K36" s="4">
        <v>10.2865217391304</v>
      </c>
      <c r="L36" s="4">
        <v>9.0317339446999902</v>
      </c>
      <c r="M36" s="4">
        <v>11.5413095335609</v>
      </c>
      <c r="N36" s="4">
        <v>0.91659921220033402</v>
      </c>
      <c r="O36" s="4">
        <v>0.83541931891577703</v>
      </c>
      <c r="P36" s="4">
        <v>1</v>
      </c>
      <c r="Q36" t="s">
        <v>35</v>
      </c>
      <c r="R36" t="s">
        <v>37</v>
      </c>
    </row>
    <row r="37" spans="1:18">
      <c r="A37" t="s">
        <v>47</v>
      </c>
      <c r="B37" t="s">
        <v>9</v>
      </c>
      <c r="C37" t="s">
        <v>25</v>
      </c>
      <c r="D37" t="s">
        <v>48</v>
      </c>
      <c r="E37">
        <v>1896</v>
      </c>
      <c r="F37" s="4">
        <v>10.133333333333301</v>
      </c>
      <c r="G37" s="4">
        <v>10.070988097811201</v>
      </c>
      <c r="H37" s="4">
        <v>9.8434336607697599</v>
      </c>
      <c r="I37" s="4">
        <v>10.298542534852601</v>
      </c>
      <c r="J37" t="s">
        <v>34</v>
      </c>
      <c r="K37" s="4">
        <v>10.2865217391304</v>
      </c>
      <c r="L37" s="4">
        <v>9.0317339446999902</v>
      </c>
      <c r="M37" s="4">
        <v>11.5413095335609</v>
      </c>
      <c r="N37" s="4">
        <v>0.91599533674746203</v>
      </c>
      <c r="O37" s="4">
        <v>0.83495145725456099</v>
      </c>
      <c r="P37" s="4">
        <v>1</v>
      </c>
      <c r="Q37" t="s">
        <v>35</v>
      </c>
      <c r="R37" t="s">
        <v>37</v>
      </c>
    </row>
    <row r="38" spans="1:18">
      <c r="A38" t="s">
        <v>47</v>
      </c>
      <c r="B38" t="s">
        <v>9</v>
      </c>
      <c r="C38" t="s">
        <v>25</v>
      </c>
      <c r="D38" t="s">
        <v>48</v>
      </c>
      <c r="E38">
        <v>1897</v>
      </c>
      <c r="F38" s="4">
        <v>9.8833333333333293</v>
      </c>
      <c r="G38" s="4">
        <v>10.0710673767323</v>
      </c>
      <c r="H38" s="4">
        <v>9.8437323229486005</v>
      </c>
      <c r="I38" s="4">
        <v>10.2984024305161</v>
      </c>
      <c r="J38" t="s">
        <v>34</v>
      </c>
      <c r="K38" s="4">
        <v>10.2865217391304</v>
      </c>
      <c r="L38" s="4">
        <v>9.0317339446999902</v>
      </c>
      <c r="M38" s="4">
        <v>11.5413095335609</v>
      </c>
      <c r="N38" s="4">
        <v>0.91602490055667596</v>
      </c>
      <c r="O38" s="4">
        <v>0.83505298161137997</v>
      </c>
      <c r="P38" s="4">
        <v>1</v>
      </c>
      <c r="Q38" t="s">
        <v>35</v>
      </c>
      <c r="R38" t="s">
        <v>37</v>
      </c>
    </row>
    <row r="39" spans="1:18">
      <c r="A39" t="s">
        <v>47</v>
      </c>
      <c r="B39" t="s">
        <v>9</v>
      </c>
      <c r="C39" t="s">
        <v>25</v>
      </c>
      <c r="D39" t="s">
        <v>48</v>
      </c>
      <c r="E39">
        <v>1898</v>
      </c>
      <c r="F39" s="4">
        <v>10.633333333333301</v>
      </c>
      <c r="G39" s="4">
        <v>10.0726822562966</v>
      </c>
      <c r="H39" s="4">
        <v>9.8455427042687198</v>
      </c>
      <c r="I39" s="4">
        <v>10.2998218083245</v>
      </c>
      <c r="J39" t="s">
        <v>34</v>
      </c>
      <c r="K39" s="4">
        <v>10.2865217391304</v>
      </c>
      <c r="L39" s="4">
        <v>9.0317339446999902</v>
      </c>
      <c r="M39" s="4">
        <v>11.5413095335609</v>
      </c>
      <c r="N39" s="4">
        <v>0.91662731110958295</v>
      </c>
      <c r="O39" s="4">
        <v>0.83566864953652797</v>
      </c>
      <c r="P39" s="4">
        <v>1</v>
      </c>
      <c r="Q39" t="s">
        <v>35</v>
      </c>
      <c r="R39" t="s">
        <v>37</v>
      </c>
    </row>
    <row r="40" spans="1:18">
      <c r="A40" t="s">
        <v>47</v>
      </c>
      <c r="B40" t="s">
        <v>9</v>
      </c>
      <c r="C40" t="s">
        <v>25</v>
      </c>
      <c r="D40" t="s">
        <v>48</v>
      </c>
      <c r="E40">
        <v>1899</v>
      </c>
      <c r="F40" s="4">
        <v>10.6</v>
      </c>
      <c r="G40" s="4">
        <v>10.075640942997801</v>
      </c>
      <c r="H40" s="4">
        <v>9.8486733240242597</v>
      </c>
      <c r="I40" s="4">
        <v>10.302608561971301</v>
      </c>
      <c r="J40" t="s">
        <v>34</v>
      </c>
      <c r="K40" s="4">
        <v>10.2865217391304</v>
      </c>
      <c r="L40" s="4">
        <v>9.0317339446999902</v>
      </c>
      <c r="M40" s="4">
        <v>11.5413095335609</v>
      </c>
      <c r="N40" s="4">
        <v>0.91773204006674403</v>
      </c>
      <c r="O40" s="4">
        <v>0.83673437072063594</v>
      </c>
      <c r="P40" s="4">
        <v>1</v>
      </c>
      <c r="Q40" t="s">
        <v>35</v>
      </c>
      <c r="R40" t="s">
        <v>37</v>
      </c>
    </row>
    <row r="41" spans="1:18">
      <c r="A41" t="s">
        <v>47</v>
      </c>
      <c r="B41" t="s">
        <v>9</v>
      </c>
      <c r="C41" t="s">
        <v>25</v>
      </c>
      <c r="D41" t="s">
        <v>48</v>
      </c>
      <c r="E41">
        <v>1900</v>
      </c>
      <c r="F41" s="4">
        <v>10.2916666666667</v>
      </c>
      <c r="G41" s="4">
        <v>10.079839019084501</v>
      </c>
      <c r="H41" s="4">
        <v>9.8530206771251301</v>
      </c>
      <c r="I41" s="4">
        <v>10.3066573610439</v>
      </c>
      <c r="J41" t="s">
        <v>34</v>
      </c>
      <c r="K41" s="4">
        <v>10.2865217391304</v>
      </c>
      <c r="L41" s="4">
        <v>9.0317339446999902</v>
      </c>
      <c r="M41" s="4">
        <v>11.5413095335609</v>
      </c>
      <c r="N41" s="4">
        <v>0.91930182354791701</v>
      </c>
      <c r="O41" s="4">
        <v>0.83821654502509402</v>
      </c>
      <c r="P41" s="4">
        <v>1</v>
      </c>
      <c r="Q41" t="s">
        <v>35</v>
      </c>
      <c r="R41" t="s">
        <v>37</v>
      </c>
    </row>
    <row r="42" spans="1:18">
      <c r="A42" t="s">
        <v>47</v>
      </c>
      <c r="B42" t="s">
        <v>9</v>
      </c>
      <c r="C42" t="s">
        <v>25</v>
      </c>
      <c r="D42" t="s">
        <v>48</v>
      </c>
      <c r="E42">
        <v>1901</v>
      </c>
      <c r="F42" s="4">
        <v>10.1833333333333</v>
      </c>
      <c r="G42" s="4">
        <v>10.085253786559701</v>
      </c>
      <c r="H42" s="4">
        <v>9.8585634245510807</v>
      </c>
      <c r="I42" s="4">
        <v>10.311944148568401</v>
      </c>
      <c r="J42" t="s">
        <v>34</v>
      </c>
      <c r="K42" s="4">
        <v>10.2865217391304</v>
      </c>
      <c r="L42" s="4">
        <v>9.0317339446999902</v>
      </c>
      <c r="M42" s="4">
        <v>11.5413095335609</v>
      </c>
      <c r="N42" s="4">
        <v>0.92133052939002502</v>
      </c>
      <c r="O42" s="4">
        <v>0.84011008196622805</v>
      </c>
      <c r="P42" s="4">
        <v>1</v>
      </c>
      <c r="Q42" t="s">
        <v>35</v>
      </c>
      <c r="R42" t="s">
        <v>37</v>
      </c>
    </row>
    <row r="43" spans="1:18">
      <c r="A43" t="s">
        <v>47</v>
      </c>
      <c r="B43" t="s">
        <v>9</v>
      </c>
      <c r="C43" t="s">
        <v>25</v>
      </c>
      <c r="D43" t="s">
        <v>48</v>
      </c>
      <c r="E43">
        <v>1902</v>
      </c>
      <c r="F43" s="4">
        <v>9.3000000000000007</v>
      </c>
      <c r="G43" s="4">
        <v>10.091895560117001</v>
      </c>
      <c r="H43" s="4">
        <v>9.8653135480112493</v>
      </c>
      <c r="I43" s="4">
        <v>10.3184775722228</v>
      </c>
      <c r="J43" t="s">
        <v>34</v>
      </c>
      <c r="K43" s="4">
        <v>10.2865217391304</v>
      </c>
      <c r="L43" s="4">
        <v>9.0317339446999902</v>
      </c>
      <c r="M43" s="4">
        <v>11.5413095335609</v>
      </c>
      <c r="N43" s="4">
        <v>0.92382506200519099</v>
      </c>
      <c r="O43" s="4">
        <v>0.84242186544045305</v>
      </c>
      <c r="P43" s="4">
        <v>1</v>
      </c>
      <c r="Q43" t="s">
        <v>35</v>
      </c>
      <c r="R43" t="s">
        <v>37</v>
      </c>
    </row>
    <row r="44" spans="1:18">
      <c r="A44" t="s">
        <v>47</v>
      </c>
      <c r="B44" t="s">
        <v>9</v>
      </c>
      <c r="C44" t="s">
        <v>25</v>
      </c>
      <c r="D44" t="s">
        <v>48</v>
      </c>
      <c r="E44">
        <v>1903</v>
      </c>
      <c r="F44" s="4">
        <v>10.074999999999999</v>
      </c>
      <c r="G44" s="4">
        <v>10.0997899398473</v>
      </c>
      <c r="H44" s="4">
        <v>9.8732985024912203</v>
      </c>
      <c r="I44" s="4">
        <v>10.326281377203401</v>
      </c>
      <c r="J44" t="s">
        <v>34</v>
      </c>
      <c r="K44" s="4">
        <v>10.2865217391304</v>
      </c>
      <c r="L44" s="4">
        <v>9.0317339446999902</v>
      </c>
      <c r="M44" s="4">
        <v>11.5413095335609</v>
      </c>
      <c r="N44" s="4">
        <v>0.92679883763557802</v>
      </c>
      <c r="O44" s="4">
        <v>0.84516476896244697</v>
      </c>
      <c r="P44" s="4">
        <v>1</v>
      </c>
      <c r="Q44" t="s">
        <v>35</v>
      </c>
      <c r="R44" t="s">
        <v>37</v>
      </c>
    </row>
    <row r="45" spans="1:18">
      <c r="A45" t="s">
        <v>47</v>
      </c>
      <c r="B45" t="s">
        <v>9</v>
      </c>
      <c r="C45" t="s">
        <v>25</v>
      </c>
      <c r="D45" t="s">
        <v>48</v>
      </c>
      <c r="E45">
        <v>1904</v>
      </c>
      <c r="F45" s="4">
        <v>10.074999999999999</v>
      </c>
      <c r="G45" s="4">
        <v>10.108839111341601</v>
      </c>
      <c r="H45" s="4">
        <v>9.8824224154854701</v>
      </c>
      <c r="I45" s="4">
        <v>10.3352558071978</v>
      </c>
      <c r="J45" t="s">
        <v>34</v>
      </c>
      <c r="K45" s="4">
        <v>10.2865217391304</v>
      </c>
      <c r="L45" s="4">
        <v>9.0317339446999902</v>
      </c>
      <c r="M45" s="4">
        <v>11.5413095335609</v>
      </c>
      <c r="N45" s="4">
        <v>0.93021939507867002</v>
      </c>
      <c r="O45" s="4">
        <v>0.84830984913294505</v>
      </c>
      <c r="P45" s="4">
        <v>1</v>
      </c>
      <c r="Q45" t="s">
        <v>35</v>
      </c>
      <c r="R45" t="s">
        <v>37</v>
      </c>
    </row>
    <row r="46" spans="1:18">
      <c r="A46" t="s">
        <v>47</v>
      </c>
      <c r="B46" t="s">
        <v>9</v>
      </c>
      <c r="C46" t="s">
        <v>25</v>
      </c>
      <c r="D46" t="s">
        <v>48</v>
      </c>
      <c r="E46">
        <v>1905</v>
      </c>
      <c r="F46" s="4">
        <v>10.0833333333333</v>
      </c>
      <c r="G46" s="4">
        <v>10.1189413967549</v>
      </c>
      <c r="H46" s="4">
        <v>9.8925855563813698</v>
      </c>
      <c r="I46" s="4">
        <v>10.345297237128401</v>
      </c>
      <c r="J46" t="s">
        <v>34</v>
      </c>
      <c r="K46" s="4">
        <v>10.2865217391304</v>
      </c>
      <c r="L46" s="4">
        <v>9.0317339446999902</v>
      </c>
      <c r="M46" s="4">
        <v>11.5413095335609</v>
      </c>
      <c r="N46" s="4">
        <v>0.93405294188430599</v>
      </c>
      <c r="O46" s="4">
        <v>0.85182693996705405</v>
      </c>
      <c r="P46" s="4">
        <v>1</v>
      </c>
      <c r="Q46" t="s">
        <v>35</v>
      </c>
      <c r="R46" t="s">
        <v>37</v>
      </c>
    </row>
    <row r="47" spans="1:18">
      <c r="A47" t="s">
        <v>47</v>
      </c>
      <c r="B47" t="s">
        <v>9</v>
      </c>
      <c r="C47" t="s">
        <v>25</v>
      </c>
      <c r="D47" t="s">
        <v>48</v>
      </c>
      <c r="E47">
        <v>1906</v>
      </c>
      <c r="F47" s="4">
        <v>10.4</v>
      </c>
      <c r="G47" s="4">
        <v>10.129989844520001</v>
      </c>
      <c r="H47" s="4">
        <v>9.9036828626722304</v>
      </c>
      <c r="I47" s="4">
        <v>10.356296826367799</v>
      </c>
      <c r="J47" t="s">
        <v>34</v>
      </c>
      <c r="K47" s="4">
        <v>10.2865217391304</v>
      </c>
      <c r="L47" s="4">
        <v>9.0317339446999902</v>
      </c>
      <c r="M47" s="4">
        <v>11.5413095335609</v>
      </c>
      <c r="N47" s="4">
        <v>0.93826362158523402</v>
      </c>
      <c r="O47" s="4">
        <v>0.855683967273834</v>
      </c>
      <c r="P47" s="4">
        <v>1</v>
      </c>
      <c r="Q47" t="s">
        <v>35</v>
      </c>
      <c r="R47" t="s">
        <v>37</v>
      </c>
    </row>
    <row r="48" spans="1:18">
      <c r="A48" t="s">
        <v>47</v>
      </c>
      <c r="B48" t="s">
        <v>9</v>
      </c>
      <c r="C48" t="s">
        <v>25</v>
      </c>
      <c r="D48" t="s">
        <v>48</v>
      </c>
      <c r="E48">
        <v>1907</v>
      </c>
      <c r="F48" s="4">
        <v>9.81666666666667</v>
      </c>
      <c r="G48" s="4">
        <v>10.1418719536621</v>
      </c>
      <c r="H48" s="4">
        <v>9.9156036173240096</v>
      </c>
      <c r="I48" s="4">
        <v>10.3681402900002</v>
      </c>
      <c r="J48" t="s">
        <v>34</v>
      </c>
      <c r="K48" s="4">
        <v>10.2865217391304</v>
      </c>
      <c r="L48" s="4">
        <v>9.0317339446999902</v>
      </c>
      <c r="M48" s="4">
        <v>11.5413095335609</v>
      </c>
      <c r="N48" s="4">
        <v>0.94281320483606901</v>
      </c>
      <c r="O48" s="4">
        <v>0.85984665434801599</v>
      </c>
      <c r="P48" s="4">
        <v>1</v>
      </c>
      <c r="Q48" t="s">
        <v>35</v>
      </c>
      <c r="R48" t="s">
        <v>37</v>
      </c>
    </row>
    <row r="49" spans="1:18">
      <c r="A49" t="s">
        <v>47</v>
      </c>
      <c r="B49" t="s">
        <v>9</v>
      </c>
      <c r="C49" t="s">
        <v>25</v>
      </c>
      <c r="D49" t="s">
        <v>48</v>
      </c>
      <c r="E49">
        <v>1908</v>
      </c>
      <c r="F49" s="4">
        <v>9.7583333333333293</v>
      </c>
      <c r="G49" s="4">
        <v>10.154517303462899</v>
      </c>
      <c r="H49" s="4">
        <v>9.9282790460563195</v>
      </c>
      <c r="I49" s="4">
        <v>10.3807555608696</v>
      </c>
      <c r="J49" t="s">
        <v>34</v>
      </c>
      <c r="K49" s="4">
        <v>10.2865217391304</v>
      </c>
      <c r="L49" s="4">
        <v>9.0317339446999902</v>
      </c>
      <c r="M49" s="4">
        <v>11.5413095335609</v>
      </c>
      <c r="N49" s="4">
        <v>0.94767926228940302</v>
      </c>
      <c r="O49" s="4">
        <v>0.86429508734106097</v>
      </c>
      <c r="P49" s="4">
        <v>1</v>
      </c>
      <c r="Q49" t="s">
        <v>35</v>
      </c>
      <c r="R49" t="s">
        <v>37</v>
      </c>
    </row>
    <row r="50" spans="1:18">
      <c r="A50" t="s">
        <v>47</v>
      </c>
      <c r="B50" t="s">
        <v>9</v>
      </c>
      <c r="C50" t="s">
        <v>25</v>
      </c>
      <c r="D50" t="s">
        <v>48</v>
      </c>
      <c r="E50">
        <v>1909</v>
      </c>
      <c r="F50" s="4">
        <v>9.2416666666666707</v>
      </c>
      <c r="G50" s="4">
        <v>10.1678047909553</v>
      </c>
      <c r="H50" s="4">
        <v>9.9415895348643808</v>
      </c>
      <c r="I50" s="4">
        <v>10.394020047046199</v>
      </c>
      <c r="J50" t="s">
        <v>34</v>
      </c>
      <c r="K50" s="4">
        <v>10.2865217391304</v>
      </c>
      <c r="L50" s="4">
        <v>9.0317339446999902</v>
      </c>
      <c r="M50" s="4">
        <v>11.5413095335609</v>
      </c>
      <c r="N50" s="4">
        <v>0.95281948326800003</v>
      </c>
      <c r="O50" s="4">
        <v>0.86899116886924199</v>
      </c>
      <c r="P50" s="4">
        <v>1</v>
      </c>
      <c r="Q50" t="s">
        <v>35</v>
      </c>
      <c r="R50" t="s">
        <v>37</v>
      </c>
    </row>
    <row r="51" spans="1:18">
      <c r="A51" t="s">
        <v>47</v>
      </c>
      <c r="B51" t="s">
        <v>9</v>
      </c>
      <c r="C51" t="s">
        <v>25</v>
      </c>
      <c r="D51" t="s">
        <v>48</v>
      </c>
      <c r="E51">
        <v>1910</v>
      </c>
      <c r="F51" s="4">
        <v>10.591666666666701</v>
      </c>
      <c r="G51" s="4">
        <v>10.1815515691126</v>
      </c>
      <c r="H51" s="4">
        <v>9.9553535584771993</v>
      </c>
      <c r="I51" s="4">
        <v>10.407749579748</v>
      </c>
      <c r="J51" t="s">
        <v>34</v>
      </c>
      <c r="K51" s="4">
        <v>10.2865217391304</v>
      </c>
      <c r="L51" s="4">
        <v>9.0317339446999902</v>
      </c>
      <c r="M51" s="4">
        <v>11.5413095335609</v>
      </c>
      <c r="N51" s="4">
        <v>0.95816672399430802</v>
      </c>
      <c r="O51" s="4">
        <v>0.87387409866923205</v>
      </c>
      <c r="P51" s="4">
        <v>1</v>
      </c>
      <c r="Q51" t="s">
        <v>35</v>
      </c>
      <c r="R51" t="s">
        <v>37</v>
      </c>
    </row>
    <row r="52" spans="1:18">
      <c r="A52" t="s">
        <v>47</v>
      </c>
      <c r="B52" t="s">
        <v>9</v>
      </c>
      <c r="C52" t="s">
        <v>25</v>
      </c>
      <c r="D52" t="s">
        <v>48</v>
      </c>
      <c r="E52">
        <v>1911</v>
      </c>
      <c r="F52" s="4">
        <v>10.824999999999999</v>
      </c>
      <c r="G52" s="4">
        <v>10.195430455115901</v>
      </c>
      <c r="H52" s="4">
        <v>9.96924508705664</v>
      </c>
      <c r="I52" s="4">
        <v>10.4216158231752</v>
      </c>
      <c r="J52" t="s">
        <v>34</v>
      </c>
      <c r="K52" s="4">
        <v>10.2865217391304</v>
      </c>
      <c r="L52" s="4">
        <v>9.0317339446999902</v>
      </c>
      <c r="M52" s="4">
        <v>11.5413095335609</v>
      </c>
      <c r="N52" s="4">
        <v>0.963595795541074</v>
      </c>
      <c r="O52" s="4">
        <v>0.87883008265945495</v>
      </c>
      <c r="P52" s="4">
        <v>1</v>
      </c>
      <c r="Q52" t="s">
        <v>35</v>
      </c>
      <c r="R52" t="s">
        <v>37</v>
      </c>
    </row>
    <row r="53" spans="1:18">
      <c r="A53" t="s">
        <v>47</v>
      </c>
      <c r="B53" t="s">
        <v>9</v>
      </c>
      <c r="C53" t="s">
        <v>25</v>
      </c>
      <c r="D53" t="s">
        <v>48</v>
      </c>
      <c r="E53">
        <v>1912</v>
      </c>
      <c r="F53" s="4">
        <v>10.4333333333333</v>
      </c>
      <c r="G53" s="4">
        <v>10.209178181328999</v>
      </c>
      <c r="H53" s="4">
        <v>9.9830018418624906</v>
      </c>
      <c r="I53" s="4">
        <v>10.435354520795601</v>
      </c>
      <c r="J53" t="s">
        <v>34</v>
      </c>
      <c r="K53" s="4">
        <v>10.2865217391304</v>
      </c>
      <c r="L53" s="4">
        <v>9.0317339446999902</v>
      </c>
      <c r="M53" s="4">
        <v>11.5413095335609</v>
      </c>
      <c r="N53" s="4">
        <v>0.96900388712450003</v>
      </c>
      <c r="O53" s="4">
        <v>0.88376568290040103</v>
      </c>
      <c r="P53" s="4">
        <v>1</v>
      </c>
      <c r="Q53" t="s">
        <v>35</v>
      </c>
      <c r="R53" t="s">
        <v>37</v>
      </c>
    </row>
    <row r="54" spans="1:18">
      <c r="A54" t="s">
        <v>47</v>
      </c>
      <c r="B54" t="s">
        <v>9</v>
      </c>
      <c r="C54" t="s">
        <v>25</v>
      </c>
      <c r="D54" t="s">
        <v>48</v>
      </c>
      <c r="E54">
        <v>1913</v>
      </c>
      <c r="F54" s="4">
        <v>10.8</v>
      </c>
      <c r="G54" s="4">
        <v>10.2226295966029</v>
      </c>
      <c r="H54" s="4">
        <v>9.9964595058046708</v>
      </c>
      <c r="I54" s="4">
        <v>10.448799687400999</v>
      </c>
      <c r="J54" t="s">
        <v>34</v>
      </c>
      <c r="K54" s="4">
        <v>10.2865217391304</v>
      </c>
      <c r="L54" s="4">
        <v>9.0317339446999902</v>
      </c>
      <c r="M54" s="4">
        <v>11.5413095335609</v>
      </c>
      <c r="N54" s="4">
        <v>0.97432479265093397</v>
      </c>
      <c r="O54" s="4">
        <v>0.88862079670173</v>
      </c>
      <c r="P54" s="4">
        <v>1</v>
      </c>
      <c r="Q54" t="s">
        <v>35</v>
      </c>
      <c r="R54" t="s">
        <v>37</v>
      </c>
    </row>
    <row r="55" spans="1:18">
      <c r="A55" t="s">
        <v>47</v>
      </c>
      <c r="B55" t="s">
        <v>9</v>
      </c>
      <c r="C55" t="s">
        <v>25</v>
      </c>
      <c r="D55" t="s">
        <v>48</v>
      </c>
      <c r="E55">
        <v>1914</v>
      </c>
      <c r="F55" s="4">
        <v>11.05</v>
      </c>
      <c r="G55" s="4">
        <v>10.235654483682801</v>
      </c>
      <c r="H55" s="4">
        <v>10.0094885531971</v>
      </c>
      <c r="I55" s="4">
        <v>10.4618204141684</v>
      </c>
      <c r="J55" t="s">
        <v>34</v>
      </c>
      <c r="K55" s="4">
        <v>10.2865217391304</v>
      </c>
      <c r="L55" s="4">
        <v>9.0317339446999902</v>
      </c>
      <c r="M55" s="4">
        <v>11.5413095335609</v>
      </c>
      <c r="N55" s="4">
        <v>0.979504819723933</v>
      </c>
      <c r="O55" s="4">
        <v>0.89334668893349001</v>
      </c>
      <c r="P55" s="4">
        <v>1</v>
      </c>
      <c r="Q55" t="s">
        <v>35</v>
      </c>
      <c r="R55" t="s">
        <v>37</v>
      </c>
    </row>
    <row r="56" spans="1:18">
      <c r="A56" t="s">
        <v>47</v>
      </c>
      <c r="B56" t="s">
        <v>9</v>
      </c>
      <c r="C56" t="s">
        <v>25</v>
      </c>
      <c r="D56" t="s">
        <v>48</v>
      </c>
      <c r="E56">
        <v>1915</v>
      </c>
      <c r="F56" s="4">
        <v>10.508333333333301</v>
      </c>
      <c r="G56" s="4">
        <v>10.2482126067246</v>
      </c>
      <c r="H56" s="4">
        <v>10.022049311494399</v>
      </c>
      <c r="I56" s="4">
        <v>10.4743759019549</v>
      </c>
      <c r="J56" t="s">
        <v>34</v>
      </c>
      <c r="K56" s="4">
        <v>10.2865217391304</v>
      </c>
      <c r="L56" s="4">
        <v>9.0317339446999902</v>
      </c>
      <c r="M56" s="4">
        <v>11.5413095335609</v>
      </c>
      <c r="N56" s="4">
        <v>0.98452528909624604</v>
      </c>
      <c r="O56" s="4">
        <v>0.89792651658335598</v>
      </c>
      <c r="P56" s="4">
        <v>1</v>
      </c>
      <c r="Q56" t="s">
        <v>35</v>
      </c>
      <c r="R56" t="s">
        <v>37</v>
      </c>
    </row>
    <row r="57" spans="1:18">
      <c r="A57" t="s">
        <v>47</v>
      </c>
      <c r="B57" t="s">
        <v>9</v>
      </c>
      <c r="C57" t="s">
        <v>25</v>
      </c>
      <c r="D57" t="s">
        <v>48</v>
      </c>
      <c r="E57">
        <v>1916</v>
      </c>
      <c r="F57" s="4">
        <v>10.383333333333301</v>
      </c>
      <c r="G57" s="4">
        <v>10.260390643140999</v>
      </c>
      <c r="H57" s="4">
        <v>10.0342289082389</v>
      </c>
      <c r="I57" s="4">
        <v>10.4865523780431</v>
      </c>
      <c r="J57" t="s">
        <v>34</v>
      </c>
      <c r="K57" s="4">
        <v>10.2865217391304</v>
      </c>
      <c r="L57" s="4">
        <v>9.0317339446999902</v>
      </c>
      <c r="M57" s="4">
        <v>11.5413095335609</v>
      </c>
      <c r="N57" s="4">
        <v>0.98941838273803295</v>
      </c>
      <c r="O57" s="4">
        <v>0.902389787273988</v>
      </c>
      <c r="P57" s="4">
        <v>1</v>
      </c>
      <c r="Q57" t="s">
        <v>35</v>
      </c>
      <c r="R57" t="s">
        <v>37</v>
      </c>
    </row>
    <row r="58" spans="1:18">
      <c r="A58" t="s">
        <v>47</v>
      </c>
      <c r="B58" t="s">
        <v>9</v>
      </c>
      <c r="C58" t="s">
        <v>25</v>
      </c>
      <c r="D58" t="s">
        <v>48</v>
      </c>
      <c r="E58">
        <v>1917</v>
      </c>
      <c r="F58" s="4">
        <v>9.3833333333333293</v>
      </c>
      <c r="G58" s="4">
        <v>10.2723158093638</v>
      </c>
      <c r="H58" s="4">
        <v>10.0461549120283</v>
      </c>
      <c r="I58" s="4">
        <v>10.4984767066993</v>
      </c>
      <c r="J58" t="s">
        <v>34</v>
      </c>
      <c r="K58" s="4">
        <v>10.2865217391304</v>
      </c>
      <c r="L58" s="4">
        <v>9.0317339446999902</v>
      </c>
      <c r="M58" s="4">
        <v>11.5413095335609</v>
      </c>
      <c r="N58" s="4">
        <v>0.99423343967231004</v>
      </c>
      <c r="O58" s="4">
        <v>0.90678162413084396</v>
      </c>
      <c r="P58" s="4">
        <v>1</v>
      </c>
      <c r="Q58" t="s">
        <v>35</v>
      </c>
      <c r="R58" t="s">
        <v>37</v>
      </c>
    </row>
    <row r="59" spans="1:18">
      <c r="A59" t="s">
        <v>47</v>
      </c>
      <c r="B59" t="s">
        <v>9</v>
      </c>
      <c r="C59" t="s">
        <v>25</v>
      </c>
      <c r="D59" t="s">
        <v>48</v>
      </c>
      <c r="E59">
        <v>1918</v>
      </c>
      <c r="F59" s="4">
        <v>10.3</v>
      </c>
      <c r="G59" s="4">
        <v>10.284134482066801</v>
      </c>
      <c r="H59" s="4">
        <v>10.0579739684574</v>
      </c>
      <c r="I59" s="4">
        <v>10.510294995676301</v>
      </c>
      <c r="J59" t="s">
        <v>34</v>
      </c>
      <c r="K59" s="4">
        <v>10.2865217391304</v>
      </c>
      <c r="L59" s="4">
        <v>9.0317339446999902</v>
      </c>
      <c r="M59" s="4">
        <v>11.5413095335609</v>
      </c>
      <c r="N59" s="4">
        <v>0.99902861686988798</v>
      </c>
      <c r="O59" s="4">
        <v>0.91115516449803502</v>
      </c>
      <c r="P59" s="4">
        <v>1</v>
      </c>
      <c r="Q59" t="s">
        <v>35</v>
      </c>
      <c r="R59" t="s">
        <v>37</v>
      </c>
    </row>
    <row r="60" spans="1:18">
      <c r="A60" t="s">
        <v>47</v>
      </c>
      <c r="B60" t="s">
        <v>9</v>
      </c>
      <c r="C60" t="s">
        <v>25</v>
      </c>
      <c r="D60" t="s">
        <v>48</v>
      </c>
      <c r="E60">
        <v>1919</v>
      </c>
      <c r="F60" s="4">
        <v>9.5333333333333297</v>
      </c>
      <c r="G60" s="4">
        <v>10.2958544927254</v>
      </c>
      <c r="H60" s="4">
        <v>10.069694108492699</v>
      </c>
      <c r="I60" s="4">
        <v>10.522014876958099</v>
      </c>
      <c r="J60" t="s">
        <v>34</v>
      </c>
      <c r="K60" s="4">
        <v>10.2865217391304</v>
      </c>
      <c r="L60" s="4">
        <v>9.0317339446999902</v>
      </c>
      <c r="M60" s="4">
        <v>11.5413095335609</v>
      </c>
      <c r="N60" s="4">
        <v>0.99620783325475404</v>
      </c>
      <c r="O60" s="4">
        <v>0.90858254174488595</v>
      </c>
      <c r="P60" s="4">
        <v>1</v>
      </c>
      <c r="Q60" t="s">
        <v>35</v>
      </c>
      <c r="R60" t="s">
        <v>38</v>
      </c>
    </row>
    <row r="61" spans="1:18">
      <c r="A61" t="s">
        <v>47</v>
      </c>
      <c r="B61" t="s">
        <v>9</v>
      </c>
      <c r="C61" t="s">
        <v>25</v>
      </c>
      <c r="D61" t="s">
        <v>48</v>
      </c>
      <c r="E61">
        <v>1920</v>
      </c>
      <c r="F61" s="4">
        <v>10.6916666666667</v>
      </c>
      <c r="G61" s="4">
        <v>10.3074861454075</v>
      </c>
      <c r="H61" s="4">
        <v>10.0813257788967</v>
      </c>
      <c r="I61" s="4">
        <v>10.533646511918199</v>
      </c>
      <c r="J61" t="s">
        <v>34</v>
      </c>
      <c r="K61" s="4">
        <v>10.2865217391304</v>
      </c>
      <c r="L61" s="4">
        <v>9.0317339446999902</v>
      </c>
      <c r="M61" s="4">
        <v>11.5413095335609</v>
      </c>
      <c r="N61" s="4">
        <v>0.99150168154001606</v>
      </c>
      <c r="O61" s="4">
        <v>0.90429034422876398</v>
      </c>
      <c r="P61" s="4">
        <v>1</v>
      </c>
      <c r="Q61" t="s">
        <v>35</v>
      </c>
      <c r="R61" t="s">
        <v>38</v>
      </c>
    </row>
    <row r="62" spans="1:18">
      <c r="A62" t="s">
        <v>47</v>
      </c>
      <c r="B62" t="s">
        <v>9</v>
      </c>
      <c r="C62" t="s">
        <v>25</v>
      </c>
      <c r="D62" t="s">
        <v>48</v>
      </c>
      <c r="E62">
        <v>1921</v>
      </c>
      <c r="F62" s="4">
        <v>11.108333333333301</v>
      </c>
      <c r="G62" s="4">
        <v>10.318920907591499</v>
      </c>
      <c r="H62" s="4">
        <v>10.0927605443331</v>
      </c>
      <c r="I62" s="4">
        <v>10.54508127085</v>
      </c>
      <c r="J62" t="s">
        <v>34</v>
      </c>
      <c r="K62" s="4">
        <v>10.2865217391304</v>
      </c>
      <c r="L62" s="4">
        <v>9.0317339446999902</v>
      </c>
      <c r="M62" s="4">
        <v>11.5413095335609</v>
      </c>
      <c r="N62" s="4">
        <v>0.98689686291270096</v>
      </c>
      <c r="O62" s="4">
        <v>0.90009056129592802</v>
      </c>
      <c r="P62" s="4">
        <v>1</v>
      </c>
      <c r="Q62" t="s">
        <v>35</v>
      </c>
      <c r="R62" t="s">
        <v>38</v>
      </c>
    </row>
    <row r="63" spans="1:18">
      <c r="A63" t="s">
        <v>47</v>
      </c>
      <c r="B63" t="s">
        <v>9</v>
      </c>
      <c r="C63" t="s">
        <v>25</v>
      </c>
      <c r="D63" t="s">
        <v>48</v>
      </c>
      <c r="E63">
        <v>1922</v>
      </c>
      <c r="F63" s="4">
        <v>9.6083333333333307</v>
      </c>
      <c r="G63" s="4">
        <v>10.3301101201147</v>
      </c>
      <c r="H63" s="4">
        <v>10.103949807189601</v>
      </c>
      <c r="I63" s="4">
        <v>10.5562704330397</v>
      </c>
      <c r="J63" t="s">
        <v>34</v>
      </c>
      <c r="K63" s="4">
        <v>10.2865217391304</v>
      </c>
      <c r="L63" s="4">
        <v>9.0317339446999902</v>
      </c>
      <c r="M63" s="4">
        <v>11.5413095335609</v>
      </c>
      <c r="N63" s="4">
        <v>0.98241163084445904</v>
      </c>
      <c r="O63" s="4">
        <v>0.89599986338980797</v>
      </c>
      <c r="P63" s="4">
        <v>1</v>
      </c>
      <c r="Q63" t="s">
        <v>35</v>
      </c>
      <c r="R63" t="s">
        <v>38</v>
      </c>
    </row>
    <row r="64" spans="1:18">
      <c r="A64" t="s">
        <v>47</v>
      </c>
      <c r="B64" t="s">
        <v>9</v>
      </c>
      <c r="C64" t="s">
        <v>25</v>
      </c>
      <c r="D64" t="s">
        <v>48</v>
      </c>
      <c r="E64">
        <v>1923</v>
      </c>
      <c r="F64" s="4">
        <v>10.125</v>
      </c>
      <c r="G64" s="4">
        <v>10.3411281513249</v>
      </c>
      <c r="H64" s="4">
        <v>10.1149679701947</v>
      </c>
      <c r="I64" s="4">
        <v>10.567288332455099</v>
      </c>
      <c r="J64" t="s">
        <v>34</v>
      </c>
      <c r="K64" s="4">
        <v>10.2865217391304</v>
      </c>
      <c r="L64" s="4">
        <v>9.0317339446999902</v>
      </c>
      <c r="M64" s="4">
        <v>11.5413095335609</v>
      </c>
      <c r="N64" s="4">
        <v>0.97801493682896501</v>
      </c>
      <c r="O64" s="4">
        <v>0.89198994524893405</v>
      </c>
      <c r="P64" s="4">
        <v>1</v>
      </c>
      <c r="Q64" t="s">
        <v>35</v>
      </c>
      <c r="R64" t="s">
        <v>38</v>
      </c>
    </row>
    <row r="65" spans="1:18">
      <c r="A65" t="s">
        <v>47</v>
      </c>
      <c r="B65" t="s">
        <v>9</v>
      </c>
      <c r="C65" t="s">
        <v>25</v>
      </c>
      <c r="D65" t="s">
        <v>48</v>
      </c>
      <c r="E65">
        <v>1924</v>
      </c>
      <c r="F65" s="4">
        <v>9.7333333333333307</v>
      </c>
      <c r="G65" s="4">
        <v>10.3519368828668</v>
      </c>
      <c r="H65" s="4">
        <v>10.125776929312901</v>
      </c>
      <c r="I65" s="4">
        <v>10.5780968364207</v>
      </c>
      <c r="J65" t="s">
        <v>34</v>
      </c>
      <c r="K65" s="4">
        <v>10.2865217391304</v>
      </c>
      <c r="L65" s="4">
        <v>9.0317339446999902</v>
      </c>
      <c r="M65" s="4">
        <v>11.5413095335609</v>
      </c>
      <c r="N65" s="4">
        <v>0.97372088328864104</v>
      </c>
      <c r="O65" s="4">
        <v>0.88807367365638401</v>
      </c>
      <c r="P65" s="4">
        <v>1</v>
      </c>
      <c r="Q65" t="s">
        <v>35</v>
      </c>
      <c r="R65" t="s">
        <v>38</v>
      </c>
    </row>
    <row r="66" spans="1:18">
      <c r="A66" t="s">
        <v>47</v>
      </c>
      <c r="B66" t="s">
        <v>9</v>
      </c>
      <c r="C66" t="s">
        <v>25</v>
      </c>
      <c r="D66" t="s">
        <v>48</v>
      </c>
      <c r="E66">
        <v>1925</v>
      </c>
      <c r="F66" s="4">
        <v>10.491666666666699</v>
      </c>
      <c r="G66" s="4">
        <v>10.3624645134737</v>
      </c>
      <c r="H66" s="4">
        <v>10.136304883386799</v>
      </c>
      <c r="I66" s="4">
        <v>10.588624143560599</v>
      </c>
      <c r="J66" t="s">
        <v>34</v>
      </c>
      <c r="K66" s="4">
        <v>10.2865217391304</v>
      </c>
      <c r="L66" s="4">
        <v>9.0317339446999902</v>
      </c>
      <c r="M66" s="4">
        <v>11.5413095335609</v>
      </c>
      <c r="N66" s="4">
        <v>0.96955662948459398</v>
      </c>
      <c r="O66" s="4">
        <v>0.88427581859077797</v>
      </c>
      <c r="P66" s="4">
        <v>1</v>
      </c>
      <c r="Q66" t="s">
        <v>35</v>
      </c>
      <c r="R66" t="s">
        <v>38</v>
      </c>
    </row>
    <row r="67" spans="1:18">
      <c r="A67" t="s">
        <v>47</v>
      </c>
      <c r="B67" t="s">
        <v>9</v>
      </c>
      <c r="C67" t="s">
        <v>25</v>
      </c>
      <c r="D67" t="s">
        <v>48</v>
      </c>
      <c r="E67">
        <v>1926</v>
      </c>
      <c r="F67" s="4">
        <v>10.75</v>
      </c>
      <c r="G67" s="4">
        <v>10.372542834409099</v>
      </c>
      <c r="H67" s="4">
        <v>10.146383614284099</v>
      </c>
      <c r="I67" s="4">
        <v>10.598702054534</v>
      </c>
      <c r="J67" t="s">
        <v>34</v>
      </c>
      <c r="K67" s="4">
        <v>10.2865217391304</v>
      </c>
      <c r="L67" s="4">
        <v>9.0317339446999902</v>
      </c>
      <c r="M67" s="4">
        <v>11.5413095335609</v>
      </c>
      <c r="N67" s="4">
        <v>0.96558678837652701</v>
      </c>
      <c r="O67" s="4">
        <v>0.88065530599212405</v>
      </c>
      <c r="P67" s="4">
        <v>1</v>
      </c>
      <c r="Q67" t="s">
        <v>35</v>
      </c>
      <c r="R67" t="s">
        <v>38</v>
      </c>
    </row>
    <row r="68" spans="1:18">
      <c r="A68" t="s">
        <v>47</v>
      </c>
      <c r="B68" t="s">
        <v>9</v>
      </c>
      <c r="C68" t="s">
        <v>25</v>
      </c>
      <c r="D68" t="s">
        <v>48</v>
      </c>
      <c r="E68">
        <v>1927</v>
      </c>
      <c r="F68" s="4">
        <v>10.233333333333301</v>
      </c>
      <c r="G68" s="4">
        <v>10.3820237726964</v>
      </c>
      <c r="H68" s="4">
        <v>10.155865033820699</v>
      </c>
      <c r="I68" s="4">
        <v>10.608182511572</v>
      </c>
      <c r="J68" t="s">
        <v>34</v>
      </c>
      <c r="K68" s="4">
        <v>10.2865217391304</v>
      </c>
      <c r="L68" s="4">
        <v>9.0317339446999902</v>
      </c>
      <c r="M68" s="4">
        <v>11.5413095335609</v>
      </c>
      <c r="N68" s="4">
        <v>0.96186709476285404</v>
      </c>
      <c r="O68" s="4">
        <v>0.87726296259974001</v>
      </c>
      <c r="P68" s="4">
        <v>1</v>
      </c>
      <c r="Q68" t="s">
        <v>35</v>
      </c>
      <c r="R68" t="s">
        <v>38</v>
      </c>
    </row>
    <row r="69" spans="1:18">
      <c r="A69" t="s">
        <v>47</v>
      </c>
      <c r="B69" t="s">
        <v>9</v>
      </c>
      <c r="C69" t="s">
        <v>25</v>
      </c>
      <c r="D69" t="s">
        <v>48</v>
      </c>
      <c r="E69">
        <v>1928</v>
      </c>
      <c r="F69" s="4">
        <v>10.324999999999999</v>
      </c>
      <c r="G69" s="4">
        <v>10.3908180809033</v>
      </c>
      <c r="H69" s="4">
        <v>10.164659876359799</v>
      </c>
      <c r="I69" s="4">
        <v>10.6169762854468</v>
      </c>
      <c r="J69" t="s">
        <v>34</v>
      </c>
      <c r="K69" s="4">
        <v>10.2865217391304</v>
      </c>
      <c r="L69" s="4">
        <v>9.0317339446999902</v>
      </c>
      <c r="M69" s="4">
        <v>11.5413095335609</v>
      </c>
      <c r="N69" s="4">
        <v>0.95842960079006601</v>
      </c>
      <c r="O69" s="4">
        <v>0.87412801467701895</v>
      </c>
      <c r="P69" s="4">
        <v>1</v>
      </c>
      <c r="Q69" t="s">
        <v>35</v>
      </c>
      <c r="R69" t="s">
        <v>38</v>
      </c>
    </row>
    <row r="70" spans="1:18">
      <c r="A70" t="s">
        <v>47</v>
      </c>
      <c r="B70" t="s">
        <v>9</v>
      </c>
      <c r="C70" t="s">
        <v>25</v>
      </c>
      <c r="D70" t="s">
        <v>48</v>
      </c>
      <c r="E70">
        <v>1929</v>
      </c>
      <c r="F70" s="4">
        <v>9.4</v>
      </c>
      <c r="G70" s="4">
        <v>10.398813338647599</v>
      </c>
      <c r="H70" s="4">
        <v>10.1726557023878</v>
      </c>
      <c r="I70" s="4">
        <v>10.6249709749075</v>
      </c>
      <c r="J70" t="s">
        <v>34</v>
      </c>
      <c r="K70" s="4">
        <v>10.2865217391304</v>
      </c>
      <c r="L70" s="4">
        <v>9.0317339446999902</v>
      </c>
      <c r="M70" s="4">
        <v>11.5413095335609</v>
      </c>
      <c r="N70" s="4">
        <v>0.95531509975793005</v>
      </c>
      <c r="O70" s="4">
        <v>0.87128766061280305</v>
      </c>
      <c r="P70" s="4">
        <v>1</v>
      </c>
      <c r="Q70" t="s">
        <v>35</v>
      </c>
      <c r="R70" t="s">
        <v>38</v>
      </c>
    </row>
    <row r="71" spans="1:18">
      <c r="A71" t="s">
        <v>47</v>
      </c>
      <c r="B71" t="s">
        <v>9</v>
      </c>
      <c r="C71" t="s">
        <v>25</v>
      </c>
      <c r="D71" t="s">
        <v>48</v>
      </c>
      <c r="E71">
        <v>1930</v>
      </c>
      <c r="F71" s="4">
        <v>10.841666666666701</v>
      </c>
      <c r="G71" s="4">
        <v>10.4058868680006</v>
      </c>
      <c r="H71" s="4">
        <v>10.1797298153688</v>
      </c>
      <c r="I71" s="4">
        <v>10.6320439206324</v>
      </c>
      <c r="J71" t="s">
        <v>34</v>
      </c>
      <c r="K71" s="4">
        <v>10.2865217391304</v>
      </c>
      <c r="L71" s="4">
        <v>9.0317339446999902</v>
      </c>
      <c r="M71" s="4">
        <v>11.5413095335609</v>
      </c>
      <c r="N71" s="4">
        <v>0.95256809106078499</v>
      </c>
      <c r="O71" s="4">
        <v>0.86878247924709895</v>
      </c>
      <c r="P71" s="4">
        <v>1</v>
      </c>
      <c r="Q71" t="s">
        <v>35</v>
      </c>
      <c r="R71" t="s">
        <v>38</v>
      </c>
    </row>
    <row r="72" spans="1:18">
      <c r="A72" t="s">
        <v>47</v>
      </c>
      <c r="B72" t="s">
        <v>9</v>
      </c>
      <c r="C72" t="s">
        <v>25</v>
      </c>
      <c r="D72" t="s">
        <v>48</v>
      </c>
      <c r="E72">
        <v>1931</v>
      </c>
      <c r="F72" s="4">
        <v>10.216666666666701</v>
      </c>
      <c r="G72" s="4">
        <v>10.4117603290312</v>
      </c>
      <c r="H72" s="4">
        <v>10.1856038582391</v>
      </c>
      <c r="I72" s="4">
        <v>10.6379167998232</v>
      </c>
      <c r="J72" t="s">
        <v>34</v>
      </c>
      <c r="K72" s="4">
        <v>10.2865217391304</v>
      </c>
      <c r="L72" s="4">
        <v>9.0317339446999902</v>
      </c>
      <c r="M72" s="4">
        <v>11.5413095335609</v>
      </c>
      <c r="N72" s="4">
        <v>0.95029313300543805</v>
      </c>
      <c r="O72" s="4">
        <v>0.866707826358175</v>
      </c>
      <c r="P72" s="4">
        <v>1</v>
      </c>
      <c r="Q72" t="s">
        <v>35</v>
      </c>
      <c r="R72" t="s">
        <v>38</v>
      </c>
    </row>
    <row r="73" spans="1:18">
      <c r="A73" t="s">
        <v>47</v>
      </c>
      <c r="B73" t="s">
        <v>9</v>
      </c>
      <c r="C73" t="s">
        <v>25</v>
      </c>
      <c r="D73" t="s">
        <v>48</v>
      </c>
      <c r="E73">
        <v>1932</v>
      </c>
      <c r="F73" s="4">
        <v>10.6916666666667</v>
      </c>
      <c r="G73" s="4">
        <v>10.4162232967563</v>
      </c>
      <c r="H73" s="4">
        <v>10.1900673909104</v>
      </c>
      <c r="I73" s="4">
        <v>10.6423792026022</v>
      </c>
      <c r="J73" t="s">
        <v>34</v>
      </c>
      <c r="K73" s="4">
        <v>10.2865217391304</v>
      </c>
      <c r="L73" s="4">
        <v>9.0317339446999902</v>
      </c>
      <c r="M73" s="4">
        <v>11.5413095335609</v>
      </c>
      <c r="N73" s="4">
        <v>0.94856813238778304</v>
      </c>
      <c r="O73" s="4">
        <v>0.86513475127046202</v>
      </c>
      <c r="P73" s="4">
        <v>1</v>
      </c>
      <c r="Q73" t="s">
        <v>35</v>
      </c>
      <c r="R73" t="s">
        <v>38</v>
      </c>
    </row>
    <row r="74" spans="1:18">
      <c r="A74" t="s">
        <v>47</v>
      </c>
      <c r="B74" t="s">
        <v>9</v>
      </c>
      <c r="C74" t="s">
        <v>25</v>
      </c>
      <c r="D74" t="s">
        <v>48</v>
      </c>
      <c r="E74">
        <v>1933</v>
      </c>
      <c r="F74" s="4">
        <v>10.525</v>
      </c>
      <c r="G74" s="4">
        <v>10.419034941442799</v>
      </c>
      <c r="H74" s="4">
        <v>10.192879570821299</v>
      </c>
      <c r="I74" s="4">
        <v>10.645190312064299</v>
      </c>
      <c r="J74" t="s">
        <v>34</v>
      </c>
      <c r="K74" s="4">
        <v>10.2865217391304</v>
      </c>
      <c r="L74" s="4">
        <v>9.0317339446999902</v>
      </c>
      <c r="M74" s="4">
        <v>11.5413095335609</v>
      </c>
      <c r="N74" s="4">
        <v>0.94748299974635097</v>
      </c>
      <c r="O74" s="4">
        <v>0.86414525212872695</v>
      </c>
      <c r="P74" s="4">
        <v>1</v>
      </c>
      <c r="Q74" t="s">
        <v>35</v>
      </c>
      <c r="R74" t="s">
        <v>38</v>
      </c>
    </row>
    <row r="75" spans="1:18">
      <c r="A75" t="s">
        <v>47</v>
      </c>
      <c r="B75" t="s">
        <v>9</v>
      </c>
      <c r="C75" t="s">
        <v>25</v>
      </c>
      <c r="D75" t="s">
        <v>48</v>
      </c>
      <c r="E75">
        <v>1934</v>
      </c>
      <c r="F75" s="4">
        <v>11.0416666666667</v>
      </c>
      <c r="G75" s="4">
        <v>10.4199973603637</v>
      </c>
      <c r="H75" s="4">
        <v>10.1938424847196</v>
      </c>
      <c r="I75" s="4">
        <v>10.646152236007699</v>
      </c>
      <c r="J75" t="s">
        <v>34</v>
      </c>
      <c r="K75" s="4">
        <v>10.2865217391304</v>
      </c>
      <c r="L75" s="4">
        <v>9.0317339446999902</v>
      </c>
      <c r="M75" s="4">
        <v>11.5413095335609</v>
      </c>
      <c r="N75" s="4">
        <v>0.94711184681805305</v>
      </c>
      <c r="O75" s="4">
        <v>0.86380691875502003</v>
      </c>
      <c r="P75" s="4">
        <v>1</v>
      </c>
      <c r="Q75" t="s">
        <v>35</v>
      </c>
      <c r="R75" t="s">
        <v>38</v>
      </c>
    </row>
    <row r="76" spans="1:18">
      <c r="A76" t="s">
        <v>47</v>
      </c>
      <c r="B76" t="s">
        <v>9</v>
      </c>
      <c r="C76" t="s">
        <v>25</v>
      </c>
      <c r="D76" t="s">
        <v>48</v>
      </c>
      <c r="E76">
        <v>1935</v>
      </c>
      <c r="F76" s="4">
        <v>10.875</v>
      </c>
      <c r="G76" s="4">
        <v>10.418929165122099</v>
      </c>
      <c r="H76" s="4">
        <v>10.1927747358564</v>
      </c>
      <c r="I76" s="4">
        <v>10.645083594387801</v>
      </c>
      <c r="J76" t="s">
        <v>34</v>
      </c>
      <c r="K76" s="4">
        <v>10.2865217391304</v>
      </c>
      <c r="L76" s="4">
        <v>9.0317339446999902</v>
      </c>
      <c r="M76" s="4">
        <v>11.5413095335609</v>
      </c>
      <c r="N76" s="4">
        <v>0.94752380082288001</v>
      </c>
      <c r="O76" s="4">
        <v>0.86418279564378697</v>
      </c>
      <c r="P76" s="4">
        <v>1</v>
      </c>
      <c r="Q76" t="s">
        <v>35</v>
      </c>
      <c r="R76" t="s">
        <v>38</v>
      </c>
    </row>
    <row r="77" spans="1:18">
      <c r="A77" t="s">
        <v>47</v>
      </c>
      <c r="B77" t="s">
        <v>9</v>
      </c>
      <c r="C77" t="s">
        <v>25</v>
      </c>
      <c r="D77" t="s">
        <v>48</v>
      </c>
      <c r="E77">
        <v>1936</v>
      </c>
      <c r="F77" s="4">
        <v>10.8333333333333</v>
      </c>
      <c r="G77" s="4">
        <v>10.4157458525802</v>
      </c>
      <c r="H77" s="4">
        <v>10.189591814685199</v>
      </c>
      <c r="I77" s="4">
        <v>10.6418998904752</v>
      </c>
      <c r="J77" t="s">
        <v>34</v>
      </c>
      <c r="K77" s="4">
        <v>10.2865217391304</v>
      </c>
      <c r="L77" s="4">
        <v>9.0317339446999902</v>
      </c>
      <c r="M77" s="4">
        <v>11.5413095335609</v>
      </c>
      <c r="N77" s="4">
        <v>0.94875252169217605</v>
      </c>
      <c r="O77" s="4">
        <v>0.86530358022658804</v>
      </c>
      <c r="P77" s="4">
        <v>1</v>
      </c>
      <c r="Q77" t="s">
        <v>35</v>
      </c>
      <c r="R77" t="s">
        <v>38</v>
      </c>
    </row>
    <row r="78" spans="1:18">
      <c r="A78" t="s">
        <v>47</v>
      </c>
      <c r="B78" t="s">
        <v>9</v>
      </c>
      <c r="C78" t="s">
        <v>25</v>
      </c>
      <c r="D78" t="s">
        <v>48</v>
      </c>
      <c r="E78">
        <v>1937</v>
      </c>
      <c r="F78" s="4">
        <v>10.758333333333301</v>
      </c>
      <c r="G78" s="4">
        <v>10.4104339968441</v>
      </c>
      <c r="H78" s="4">
        <v>10.184280290564001</v>
      </c>
      <c r="I78" s="4">
        <v>10.636587703124301</v>
      </c>
      <c r="J78" t="s">
        <v>34</v>
      </c>
      <c r="K78" s="4">
        <v>10.2865217391304</v>
      </c>
      <c r="L78" s="4">
        <v>9.0317339446999902</v>
      </c>
      <c r="M78" s="4">
        <v>11.5413095335609</v>
      </c>
      <c r="N78" s="4">
        <v>0.95080638369640003</v>
      </c>
      <c r="O78" s="4">
        <v>0.86717690880802401</v>
      </c>
      <c r="P78" s="4">
        <v>1</v>
      </c>
      <c r="Q78" t="s">
        <v>35</v>
      </c>
      <c r="R78" t="s">
        <v>38</v>
      </c>
    </row>
    <row r="79" spans="1:18">
      <c r="A79" t="s">
        <v>47</v>
      </c>
      <c r="B79" t="s">
        <v>9</v>
      </c>
      <c r="C79" t="s">
        <v>25</v>
      </c>
      <c r="D79" t="s">
        <v>48</v>
      </c>
      <c r="E79">
        <v>1938</v>
      </c>
      <c r="F79" s="4">
        <v>11.108333333333301</v>
      </c>
      <c r="G79" s="4">
        <v>10.403045251750999</v>
      </c>
      <c r="H79" s="4">
        <v>10.176891813942399</v>
      </c>
      <c r="I79" s="4">
        <v>10.629198689559599</v>
      </c>
      <c r="J79" t="s">
        <v>34</v>
      </c>
      <c r="K79" s="4">
        <v>10.2865217391304</v>
      </c>
      <c r="L79" s="4">
        <v>9.0317339446999902</v>
      </c>
      <c r="M79" s="4">
        <v>11.5413095335609</v>
      </c>
      <c r="N79" s="4">
        <v>0.95367068365512098</v>
      </c>
      <c r="O79" s="4">
        <v>0.86978937041312299</v>
      </c>
      <c r="P79" s="4">
        <v>1</v>
      </c>
      <c r="Q79" t="s">
        <v>35</v>
      </c>
      <c r="R79" t="s">
        <v>38</v>
      </c>
    </row>
    <row r="80" spans="1:18">
      <c r="A80" t="s">
        <v>47</v>
      </c>
      <c r="B80" t="s">
        <v>9</v>
      </c>
      <c r="C80" t="s">
        <v>25</v>
      </c>
      <c r="D80" t="s">
        <v>48</v>
      </c>
      <c r="E80">
        <v>1939</v>
      </c>
      <c r="F80" s="4">
        <v>10.908333333333299</v>
      </c>
      <c r="G80" s="4">
        <v>10.393685490184801</v>
      </c>
      <c r="H80" s="4">
        <v>10.1675322553904</v>
      </c>
      <c r="I80" s="4">
        <v>10.6198387249792</v>
      </c>
      <c r="J80" t="s">
        <v>34</v>
      </c>
      <c r="K80" s="4">
        <v>10.2865217391304</v>
      </c>
      <c r="L80" s="4">
        <v>9.0317339446999902</v>
      </c>
      <c r="M80" s="4">
        <v>11.5413095335609</v>
      </c>
      <c r="N80" s="4">
        <v>0.95731145396116002</v>
      </c>
      <c r="O80" s="4">
        <v>0.87310998431438003</v>
      </c>
      <c r="P80" s="4">
        <v>1</v>
      </c>
      <c r="Q80" t="s">
        <v>35</v>
      </c>
      <c r="R80" t="s">
        <v>38</v>
      </c>
    </row>
    <row r="81" spans="1:18">
      <c r="A81" t="s">
        <v>47</v>
      </c>
      <c r="B81" t="s">
        <v>9</v>
      </c>
      <c r="C81" t="s">
        <v>25</v>
      </c>
      <c r="D81" t="s">
        <v>48</v>
      </c>
      <c r="E81">
        <v>1940</v>
      </c>
      <c r="F81" s="4">
        <v>9.4833333333333307</v>
      </c>
      <c r="G81" s="4">
        <v>10.382570502018901</v>
      </c>
      <c r="H81" s="4">
        <v>10.1564174032866</v>
      </c>
      <c r="I81" s="4">
        <v>10.6087236007511</v>
      </c>
      <c r="J81" t="s">
        <v>34</v>
      </c>
      <c r="K81" s="4">
        <v>10.2865217391304</v>
      </c>
      <c r="L81" s="4">
        <v>9.0317339446999902</v>
      </c>
      <c r="M81" s="4">
        <v>11.5413095335609</v>
      </c>
      <c r="N81" s="4">
        <v>0.96165303181949702</v>
      </c>
      <c r="O81" s="4">
        <v>0.877069742100681</v>
      </c>
      <c r="P81" s="4">
        <v>1</v>
      </c>
      <c r="Q81" t="s">
        <v>35</v>
      </c>
      <c r="R81" t="s">
        <v>38</v>
      </c>
    </row>
    <row r="82" spans="1:18">
      <c r="A82" t="s">
        <v>47</v>
      </c>
      <c r="B82" t="s">
        <v>9</v>
      </c>
      <c r="C82" t="s">
        <v>25</v>
      </c>
      <c r="D82" t="s">
        <v>48</v>
      </c>
      <c r="E82">
        <v>1941</v>
      </c>
      <c r="F82" s="4">
        <v>9.81666666666667</v>
      </c>
      <c r="G82" s="4">
        <v>10.369996283418001</v>
      </c>
      <c r="H82" s="4">
        <v>10.1438432529179</v>
      </c>
      <c r="I82" s="4">
        <v>10.596149313918</v>
      </c>
      <c r="J82" t="s">
        <v>34</v>
      </c>
      <c r="K82" s="4">
        <v>10.2865217391304</v>
      </c>
      <c r="L82" s="4">
        <v>9.0317339446999902</v>
      </c>
      <c r="M82" s="4">
        <v>11.5413095335609</v>
      </c>
      <c r="N82" s="4">
        <v>0.96658833510553099</v>
      </c>
      <c r="O82" s="4">
        <v>0.88157097964245301</v>
      </c>
      <c r="P82" s="4">
        <v>1</v>
      </c>
      <c r="Q82" t="s">
        <v>35</v>
      </c>
      <c r="R82" t="s">
        <v>38</v>
      </c>
    </row>
    <row r="83" spans="1:18">
      <c r="A83" t="s">
        <v>47</v>
      </c>
      <c r="B83" t="s">
        <v>9</v>
      </c>
      <c r="C83" t="s">
        <v>25</v>
      </c>
      <c r="D83" t="s">
        <v>48</v>
      </c>
      <c r="E83">
        <v>1942</v>
      </c>
      <c r="F83" s="4">
        <v>9.5166666666666693</v>
      </c>
      <c r="G83" s="4">
        <v>10.3561186871859</v>
      </c>
      <c r="H83" s="4">
        <v>10.1299656566851</v>
      </c>
      <c r="I83" s="4">
        <v>10.5822717176866</v>
      </c>
      <c r="J83" t="s">
        <v>34</v>
      </c>
      <c r="K83" s="4">
        <v>10.2865217391304</v>
      </c>
      <c r="L83" s="4">
        <v>9.0317339446999902</v>
      </c>
      <c r="M83" s="4">
        <v>11.5413095335609</v>
      </c>
      <c r="N83" s="4">
        <v>0.97206461397043098</v>
      </c>
      <c r="O83" s="4">
        <v>0.88656558628952298</v>
      </c>
      <c r="P83" s="4">
        <v>1</v>
      </c>
      <c r="Q83" t="s">
        <v>35</v>
      </c>
      <c r="R83" t="s">
        <v>38</v>
      </c>
    </row>
    <row r="84" spans="1:18">
      <c r="A84" t="s">
        <v>47</v>
      </c>
      <c r="B84" t="s">
        <v>9</v>
      </c>
      <c r="C84" t="s">
        <v>25</v>
      </c>
      <c r="D84" t="s">
        <v>48</v>
      </c>
      <c r="E84">
        <v>1943</v>
      </c>
      <c r="F84" s="4">
        <v>11.0833333333333</v>
      </c>
      <c r="G84" s="4">
        <v>10.341007331398901</v>
      </c>
      <c r="H84" s="4">
        <v>10.114854232664699</v>
      </c>
      <c r="I84" s="4">
        <v>10.5671604301332</v>
      </c>
      <c r="J84" t="s">
        <v>34</v>
      </c>
      <c r="K84" s="4">
        <v>10.2865217391304</v>
      </c>
      <c r="L84" s="4">
        <v>9.0317339446999902</v>
      </c>
      <c r="M84" s="4">
        <v>11.5413095335609</v>
      </c>
      <c r="N84" s="4">
        <v>0.978063042593592</v>
      </c>
      <c r="O84" s="4">
        <v>0.89203639165159498</v>
      </c>
      <c r="P84" s="4">
        <v>1</v>
      </c>
      <c r="Q84" t="s">
        <v>35</v>
      </c>
      <c r="R84" t="s">
        <v>38</v>
      </c>
    </row>
    <row r="85" spans="1:18">
      <c r="A85" t="s">
        <v>47</v>
      </c>
      <c r="B85" t="s">
        <v>9</v>
      </c>
      <c r="C85" t="s">
        <v>25</v>
      </c>
      <c r="D85" t="s">
        <v>48</v>
      </c>
      <c r="E85">
        <v>1944</v>
      </c>
      <c r="F85" s="4">
        <v>10.508333333333301</v>
      </c>
      <c r="G85" s="4">
        <v>10.324601008104899</v>
      </c>
      <c r="H85" s="4">
        <v>10.0984477733072</v>
      </c>
      <c r="I85" s="4">
        <v>10.550754242902601</v>
      </c>
      <c r="J85" t="s">
        <v>34</v>
      </c>
      <c r="K85" s="4">
        <v>10.2865217391304</v>
      </c>
      <c r="L85" s="4">
        <v>9.0317339446999902</v>
      </c>
      <c r="M85" s="4">
        <v>11.5413095335609</v>
      </c>
      <c r="N85" s="4">
        <v>0.98461742299947097</v>
      </c>
      <c r="O85" s="4">
        <v>0.89801422430748401</v>
      </c>
      <c r="P85" s="4">
        <v>1</v>
      </c>
      <c r="Q85" t="s">
        <v>35</v>
      </c>
      <c r="R85" t="s">
        <v>38</v>
      </c>
    </row>
    <row r="86" spans="1:18">
      <c r="A86" t="s">
        <v>47</v>
      </c>
      <c r="B86" t="s">
        <v>9</v>
      </c>
      <c r="C86" t="s">
        <v>25</v>
      </c>
      <c r="D86" t="s">
        <v>48</v>
      </c>
      <c r="E86">
        <v>1945</v>
      </c>
      <c r="F86" s="4">
        <v>11.091666666666701</v>
      </c>
      <c r="G86" s="4">
        <v>10.306954198587301</v>
      </c>
      <c r="H86" s="4">
        <v>10.080800760774199</v>
      </c>
      <c r="I86" s="4">
        <v>10.5331076364005</v>
      </c>
      <c r="J86" t="s">
        <v>34</v>
      </c>
      <c r="K86" s="4">
        <v>10.2865217391304</v>
      </c>
      <c r="L86" s="4">
        <v>9.0317339446999902</v>
      </c>
      <c r="M86" s="4">
        <v>11.5413095335609</v>
      </c>
      <c r="N86" s="4">
        <v>0.99171642061897303</v>
      </c>
      <c r="O86" s="4">
        <v>0.90448874637828902</v>
      </c>
      <c r="P86" s="4">
        <v>1</v>
      </c>
      <c r="Q86" t="s">
        <v>35</v>
      </c>
      <c r="R86" t="s">
        <v>38</v>
      </c>
    </row>
    <row r="87" spans="1:18">
      <c r="A87" t="s">
        <v>47</v>
      </c>
      <c r="B87" t="s">
        <v>9</v>
      </c>
      <c r="C87" t="s">
        <v>25</v>
      </c>
      <c r="D87" t="s">
        <v>48</v>
      </c>
      <c r="E87">
        <v>1946</v>
      </c>
      <c r="F87" s="4">
        <v>10.391666666666699</v>
      </c>
      <c r="G87" s="4">
        <v>10.2881500182504</v>
      </c>
      <c r="H87" s="4">
        <v>10.0619963119644</v>
      </c>
      <c r="I87" s="4">
        <v>10.514303724536401</v>
      </c>
      <c r="J87" t="s">
        <v>34</v>
      </c>
      <c r="K87" s="4">
        <v>10.2865217391304</v>
      </c>
      <c r="L87" s="4">
        <v>9.0317339446999902</v>
      </c>
      <c r="M87" s="4">
        <v>11.5413095335609</v>
      </c>
      <c r="N87" s="4">
        <v>0.99933734526005702</v>
      </c>
      <c r="O87" s="4">
        <v>0.91143926332082403</v>
      </c>
      <c r="P87" s="4">
        <v>1</v>
      </c>
      <c r="Q87" t="s">
        <v>35</v>
      </c>
      <c r="R87" t="s">
        <v>38</v>
      </c>
    </row>
    <row r="88" spans="1:18">
      <c r="A88" t="s">
        <v>47</v>
      </c>
      <c r="B88" t="s">
        <v>9</v>
      </c>
      <c r="C88" t="s">
        <v>25</v>
      </c>
      <c r="D88" t="s">
        <v>48</v>
      </c>
      <c r="E88">
        <v>1947</v>
      </c>
      <c r="F88" s="4">
        <v>9.5166666666666693</v>
      </c>
      <c r="G88" s="4">
        <v>10.2683938775351</v>
      </c>
      <c r="H88" s="4">
        <v>10.042239839633</v>
      </c>
      <c r="I88" s="4">
        <v>10.494547915437099</v>
      </c>
      <c r="J88" t="s">
        <v>34</v>
      </c>
      <c r="K88" s="4">
        <v>10.2865217391304</v>
      </c>
      <c r="L88" s="4">
        <v>9.0317339446999902</v>
      </c>
      <c r="M88" s="4">
        <v>11.5413095335609</v>
      </c>
      <c r="N88" s="4">
        <v>0.99264729009931996</v>
      </c>
      <c r="O88" s="4">
        <v>0.90533751888291103</v>
      </c>
      <c r="P88" s="4">
        <v>1</v>
      </c>
      <c r="Q88" t="s">
        <v>35</v>
      </c>
      <c r="R88" t="s">
        <v>37</v>
      </c>
    </row>
    <row r="89" spans="1:18">
      <c r="A89" t="s">
        <v>47</v>
      </c>
      <c r="B89" t="s">
        <v>9</v>
      </c>
      <c r="C89" t="s">
        <v>25</v>
      </c>
      <c r="D89" t="s">
        <v>48</v>
      </c>
      <c r="E89">
        <v>1948</v>
      </c>
      <c r="F89" s="4">
        <v>10.55</v>
      </c>
      <c r="G89" s="4">
        <v>10.2479073196352</v>
      </c>
      <c r="H89" s="4">
        <v>10.0217528903613</v>
      </c>
      <c r="I89" s="4">
        <v>10.474061748909101</v>
      </c>
      <c r="J89" t="s">
        <v>34</v>
      </c>
      <c r="K89" s="4">
        <v>10.2865217391304</v>
      </c>
      <c r="L89" s="4">
        <v>9.0317339446999902</v>
      </c>
      <c r="M89" s="4">
        <v>11.5413095335609</v>
      </c>
      <c r="N89" s="4">
        <v>0.98440293719690397</v>
      </c>
      <c r="O89" s="4">
        <v>0.89781816727466501</v>
      </c>
      <c r="P89" s="4">
        <v>1</v>
      </c>
      <c r="Q89" t="s">
        <v>35</v>
      </c>
      <c r="R89" t="s">
        <v>37</v>
      </c>
    </row>
    <row r="90" spans="1:18">
      <c r="A90" t="s">
        <v>47</v>
      </c>
      <c r="B90" t="s">
        <v>9</v>
      </c>
      <c r="C90" t="s">
        <v>25</v>
      </c>
      <c r="D90" t="s">
        <v>48</v>
      </c>
      <c r="E90">
        <v>1949</v>
      </c>
      <c r="F90" s="4">
        <v>10.858333333333301</v>
      </c>
      <c r="G90" s="4">
        <v>10.2267947333593</v>
      </c>
      <c r="H90" s="4">
        <v>10.000639857705799</v>
      </c>
      <c r="I90" s="4">
        <v>10.4529496090128</v>
      </c>
      <c r="J90" t="s">
        <v>34</v>
      </c>
      <c r="K90" s="4">
        <v>10.2865217391304</v>
      </c>
      <c r="L90" s="4">
        <v>9.0317339446999902</v>
      </c>
      <c r="M90" s="4">
        <v>11.5413095335609</v>
      </c>
      <c r="N90" s="4">
        <v>0.97597829060340502</v>
      </c>
      <c r="O90" s="4">
        <v>0.89013436249059097</v>
      </c>
      <c r="P90" s="4">
        <v>1</v>
      </c>
      <c r="Q90" t="s">
        <v>35</v>
      </c>
      <c r="R90" t="s">
        <v>37</v>
      </c>
    </row>
    <row r="91" spans="1:18">
      <c r="A91" t="s">
        <v>47</v>
      </c>
      <c r="B91" t="s">
        <v>9</v>
      </c>
      <c r="C91" t="s">
        <v>25</v>
      </c>
      <c r="D91" t="s">
        <v>48</v>
      </c>
      <c r="E91">
        <v>1950</v>
      </c>
      <c r="F91" s="4">
        <v>10.35</v>
      </c>
      <c r="G91" s="4">
        <v>10.2052075877356</v>
      </c>
      <c r="H91" s="4">
        <v>9.9790522171035292</v>
      </c>
      <c r="I91" s="4">
        <v>10.4313629583676</v>
      </c>
      <c r="J91" t="s">
        <v>34</v>
      </c>
      <c r="K91" s="4">
        <v>10.2865217391304</v>
      </c>
      <c r="L91" s="4">
        <v>9.0317339446999902</v>
      </c>
      <c r="M91" s="4">
        <v>11.5413095335609</v>
      </c>
      <c r="N91" s="4">
        <v>0.96743882209185095</v>
      </c>
      <c r="O91" s="4">
        <v>0.88234582051171295</v>
      </c>
      <c r="P91" s="4">
        <v>1</v>
      </c>
      <c r="Q91" t="s">
        <v>35</v>
      </c>
      <c r="R91" t="s">
        <v>37</v>
      </c>
    </row>
    <row r="92" spans="1:18">
      <c r="A92" t="s">
        <v>47</v>
      </c>
      <c r="B92" t="s">
        <v>9</v>
      </c>
      <c r="C92" t="s">
        <v>25</v>
      </c>
      <c r="D92" t="s">
        <v>48</v>
      </c>
      <c r="E92">
        <v>1951</v>
      </c>
      <c r="F92" s="4">
        <v>10.258333333333301</v>
      </c>
      <c r="G92" s="4">
        <v>10.1833957751504</v>
      </c>
      <c r="H92" s="4">
        <v>9.9572398692930602</v>
      </c>
      <c r="I92" s="4">
        <v>10.4095516810078</v>
      </c>
      <c r="J92" t="s">
        <v>34</v>
      </c>
      <c r="K92" s="4">
        <v>10.2865217391304</v>
      </c>
      <c r="L92" s="4">
        <v>9.0317339446999902</v>
      </c>
      <c r="M92" s="4">
        <v>11.5413095335609</v>
      </c>
      <c r="N92" s="4">
        <v>0.95888636508296399</v>
      </c>
      <c r="O92" s="4">
        <v>0.87454542127679702</v>
      </c>
      <c r="P92" s="4">
        <v>1</v>
      </c>
      <c r="Q92" t="s">
        <v>35</v>
      </c>
      <c r="R92" t="s">
        <v>37</v>
      </c>
    </row>
    <row r="93" spans="1:18">
      <c r="A93" t="s">
        <v>47</v>
      </c>
      <c r="B93" t="s">
        <v>9</v>
      </c>
      <c r="C93" t="s">
        <v>25</v>
      </c>
      <c r="D93" t="s">
        <v>48</v>
      </c>
      <c r="E93">
        <v>1952</v>
      </c>
      <c r="F93" s="4">
        <v>9.8333333333333304</v>
      </c>
      <c r="G93" s="4">
        <v>10.161631753444601</v>
      </c>
      <c r="H93" s="4">
        <v>9.9354752826404393</v>
      </c>
      <c r="I93" s="4">
        <v>10.387788224248901</v>
      </c>
      <c r="J93" t="s">
        <v>34</v>
      </c>
      <c r="K93" s="4">
        <v>10.2865217391304</v>
      </c>
      <c r="L93" s="4">
        <v>9.0317339446999902</v>
      </c>
      <c r="M93" s="4">
        <v>11.5413095335609</v>
      </c>
      <c r="N93" s="4">
        <v>0.95042800551252404</v>
      </c>
      <c r="O93" s="4">
        <v>0.86683083582684906</v>
      </c>
      <c r="P93" s="4">
        <v>1</v>
      </c>
      <c r="Q93" t="s">
        <v>35</v>
      </c>
      <c r="R93" t="s">
        <v>37</v>
      </c>
    </row>
    <row r="94" spans="1:18">
      <c r="A94" t="s">
        <v>47</v>
      </c>
      <c r="B94" t="s">
        <v>9</v>
      </c>
      <c r="C94" t="s">
        <v>25</v>
      </c>
      <c r="D94" t="s">
        <v>48</v>
      </c>
      <c r="E94">
        <v>1953</v>
      </c>
      <c r="F94" s="4">
        <v>10.633333333333301</v>
      </c>
      <c r="G94" s="4">
        <v>10.1401996592482</v>
      </c>
      <c r="H94" s="4">
        <v>9.9140426066037701</v>
      </c>
      <c r="I94" s="4">
        <v>10.3663567118926</v>
      </c>
      <c r="J94" t="s">
        <v>34</v>
      </c>
      <c r="K94" s="4">
        <v>10.2865217391304</v>
      </c>
      <c r="L94" s="4">
        <v>9.0317339446999902</v>
      </c>
      <c r="M94" s="4">
        <v>11.5413095335609</v>
      </c>
      <c r="N94" s="4">
        <v>0.94217156257573298</v>
      </c>
      <c r="O94" s="4">
        <v>0.85930040454631496</v>
      </c>
      <c r="P94" s="4">
        <v>1</v>
      </c>
      <c r="Q94" t="s">
        <v>35</v>
      </c>
      <c r="R94" t="s">
        <v>37</v>
      </c>
    </row>
    <row r="95" spans="1:18">
      <c r="A95" t="s">
        <v>47</v>
      </c>
      <c r="B95" t="s">
        <v>9</v>
      </c>
      <c r="C95" t="s">
        <v>25</v>
      </c>
      <c r="D95" t="s">
        <v>48</v>
      </c>
      <c r="E95">
        <v>1954</v>
      </c>
      <c r="F95" s="4">
        <v>9.5166666666666693</v>
      </c>
      <c r="G95" s="4">
        <v>10.119332464886901</v>
      </c>
      <c r="H95" s="4">
        <v>9.8931748286141996</v>
      </c>
      <c r="I95" s="4">
        <v>10.3454901011595</v>
      </c>
      <c r="J95" t="s">
        <v>34</v>
      </c>
      <c r="K95" s="4">
        <v>10.2865217391304</v>
      </c>
      <c r="L95" s="4">
        <v>9.0317339446999902</v>
      </c>
      <c r="M95" s="4">
        <v>11.5413095335609</v>
      </c>
      <c r="N95" s="4">
        <v>0.934201658974395</v>
      </c>
      <c r="O95" s="4">
        <v>0.85203131217165795</v>
      </c>
      <c r="P95" s="4">
        <v>1</v>
      </c>
      <c r="Q95" t="s">
        <v>35</v>
      </c>
      <c r="R95" t="s">
        <v>37</v>
      </c>
    </row>
    <row r="96" spans="1:18">
      <c r="A96" t="s">
        <v>47</v>
      </c>
      <c r="B96" t="s">
        <v>9</v>
      </c>
      <c r="C96" t="s">
        <v>25</v>
      </c>
      <c r="D96" t="s">
        <v>48</v>
      </c>
      <c r="E96">
        <v>1955</v>
      </c>
      <c r="F96" s="4">
        <v>9.5333333333333297</v>
      </c>
      <c r="G96" s="4">
        <v>10.0993399960605</v>
      </c>
      <c r="H96" s="4">
        <v>9.8731817915043507</v>
      </c>
      <c r="I96" s="4">
        <v>10.3254982006166</v>
      </c>
      <c r="J96" t="s">
        <v>34</v>
      </c>
      <c r="K96" s="4">
        <v>10.2865217391304</v>
      </c>
      <c r="L96" s="4">
        <v>9.0317339446999902</v>
      </c>
      <c r="M96" s="4">
        <v>11.5413095335609</v>
      </c>
      <c r="N96" s="4">
        <v>0.92662908897616603</v>
      </c>
      <c r="O96" s="4">
        <v>0.84512461344769896</v>
      </c>
      <c r="P96" s="4">
        <v>1</v>
      </c>
      <c r="Q96" t="s">
        <v>35</v>
      </c>
      <c r="R96" t="s">
        <v>37</v>
      </c>
    </row>
    <row r="97" spans="1:18">
      <c r="A97" t="s">
        <v>47</v>
      </c>
      <c r="B97" t="s">
        <v>9</v>
      </c>
      <c r="C97" t="s">
        <v>25</v>
      </c>
      <c r="D97" t="s">
        <v>48</v>
      </c>
      <c r="E97">
        <v>1956</v>
      </c>
      <c r="F97" s="4">
        <v>9.0749999999999993</v>
      </c>
      <c r="G97" s="4">
        <v>10.080438154848499</v>
      </c>
      <c r="H97" s="4">
        <v>9.8542794159607592</v>
      </c>
      <c r="I97" s="4">
        <v>10.3065968937362</v>
      </c>
      <c r="J97" t="s">
        <v>34</v>
      </c>
      <c r="K97" s="4">
        <v>10.2865217391304</v>
      </c>
      <c r="L97" s="4">
        <v>9.0317339446999902</v>
      </c>
      <c r="M97" s="4">
        <v>11.5413095335609</v>
      </c>
      <c r="N97" s="4">
        <v>0.91952607678447096</v>
      </c>
      <c r="O97" s="4">
        <v>0.83864618583566797</v>
      </c>
      <c r="P97" s="4">
        <v>1</v>
      </c>
      <c r="Q97" t="s">
        <v>35</v>
      </c>
      <c r="R97" t="s">
        <v>37</v>
      </c>
    </row>
    <row r="98" spans="1:18">
      <c r="A98" t="s">
        <v>47</v>
      </c>
      <c r="B98" t="s">
        <v>9</v>
      </c>
      <c r="C98" t="s">
        <v>25</v>
      </c>
      <c r="D98" t="s">
        <v>48</v>
      </c>
      <c r="E98">
        <v>1957</v>
      </c>
      <c r="F98" s="4">
        <v>10.633333333333301</v>
      </c>
      <c r="G98" s="4">
        <v>10.062754632923999</v>
      </c>
      <c r="H98" s="4">
        <v>9.8365954127879203</v>
      </c>
      <c r="I98" s="4">
        <v>10.28891385306</v>
      </c>
      <c r="J98" t="s">
        <v>34</v>
      </c>
      <c r="K98" s="4">
        <v>10.2865217391304</v>
      </c>
      <c r="L98" s="4">
        <v>9.0317339446999902</v>
      </c>
      <c r="M98" s="4">
        <v>11.5413095335609</v>
      </c>
      <c r="N98" s="4">
        <v>0.91293019441306</v>
      </c>
      <c r="O98" s="4">
        <v>0.83263030251107695</v>
      </c>
      <c r="P98" s="4">
        <v>1</v>
      </c>
      <c r="Q98" t="s">
        <v>35</v>
      </c>
      <c r="R98" t="s">
        <v>37</v>
      </c>
    </row>
    <row r="99" spans="1:18">
      <c r="A99" t="s">
        <v>47</v>
      </c>
      <c r="B99" t="s">
        <v>9</v>
      </c>
      <c r="C99" t="s">
        <v>25</v>
      </c>
      <c r="D99" t="s">
        <v>48</v>
      </c>
      <c r="E99">
        <v>1958</v>
      </c>
      <c r="F99" s="4">
        <v>10.133333333333301</v>
      </c>
      <c r="G99" s="4">
        <v>10.0462604275004</v>
      </c>
      <c r="H99" s="4">
        <v>9.8201007974038301</v>
      </c>
      <c r="I99" s="4">
        <v>10.272420057596999</v>
      </c>
      <c r="J99" t="s">
        <v>34</v>
      </c>
      <c r="K99" s="4">
        <v>10.2865217391304</v>
      </c>
      <c r="L99" s="4">
        <v>9.0317339446999902</v>
      </c>
      <c r="M99" s="4">
        <v>11.5413095335609</v>
      </c>
      <c r="N99" s="4">
        <v>0.90682057620364098</v>
      </c>
      <c r="O99" s="4">
        <v>0.82705793859668597</v>
      </c>
      <c r="P99" s="4">
        <v>0.99427563541870301</v>
      </c>
      <c r="Q99" t="s">
        <v>35</v>
      </c>
      <c r="R99" t="s">
        <v>37</v>
      </c>
    </row>
    <row r="100" spans="1:18">
      <c r="A100" t="s">
        <v>47</v>
      </c>
      <c r="B100" t="s">
        <v>9</v>
      </c>
      <c r="C100" t="s">
        <v>25</v>
      </c>
      <c r="D100" t="s">
        <v>48</v>
      </c>
      <c r="E100">
        <v>1959</v>
      </c>
      <c r="F100" s="4">
        <v>10.824999999999999</v>
      </c>
      <c r="G100" s="4">
        <v>10.0310154587357</v>
      </c>
      <c r="H100" s="4">
        <v>9.8048555051738902</v>
      </c>
      <c r="I100" s="4">
        <v>10.257175412297601</v>
      </c>
      <c r="J100" t="s">
        <v>34</v>
      </c>
      <c r="K100" s="4">
        <v>10.2865217391304</v>
      </c>
      <c r="L100" s="4">
        <v>9.0317339446999902</v>
      </c>
      <c r="M100" s="4">
        <v>11.5413095335609</v>
      </c>
      <c r="N100" s="4">
        <v>0.90121005353794104</v>
      </c>
      <c r="O100" s="4">
        <v>0.82194080122410795</v>
      </c>
      <c r="P100" s="4">
        <v>0.988124156129357</v>
      </c>
      <c r="Q100" t="s">
        <v>35</v>
      </c>
      <c r="R100" t="s">
        <v>37</v>
      </c>
    </row>
    <row r="101" spans="1:18">
      <c r="A101" t="s">
        <v>47</v>
      </c>
      <c r="B101" t="s">
        <v>9</v>
      </c>
      <c r="C101" t="s">
        <v>25</v>
      </c>
      <c r="D101" t="s">
        <v>48</v>
      </c>
      <c r="E101">
        <v>1960</v>
      </c>
      <c r="F101" s="4">
        <v>10.483333333333301</v>
      </c>
      <c r="G101" s="4">
        <v>10.0170932168337</v>
      </c>
      <c r="H101" s="4">
        <v>9.7909330356974795</v>
      </c>
      <c r="I101" s="4">
        <v>10.2432533979699</v>
      </c>
      <c r="J101" t="s">
        <v>34</v>
      </c>
      <c r="K101" s="4">
        <v>10.2865217391304</v>
      </c>
      <c r="L101" s="4">
        <v>9.0317339446999902</v>
      </c>
      <c r="M101" s="4">
        <v>11.5413095335609</v>
      </c>
      <c r="N101" s="4">
        <v>0.89611665763894299</v>
      </c>
      <c r="O101" s="4">
        <v>0.81729533801777798</v>
      </c>
      <c r="P101" s="4">
        <v>0.98253963621718698</v>
      </c>
      <c r="Q101" t="s">
        <v>35</v>
      </c>
      <c r="R101" t="s">
        <v>37</v>
      </c>
    </row>
    <row r="102" spans="1:18">
      <c r="A102" t="s">
        <v>47</v>
      </c>
      <c r="B102" t="s">
        <v>9</v>
      </c>
      <c r="C102" t="s">
        <v>25</v>
      </c>
      <c r="D102" t="s">
        <v>48</v>
      </c>
      <c r="E102">
        <v>1961</v>
      </c>
      <c r="F102" s="4">
        <v>10.616666666666699</v>
      </c>
      <c r="G102" s="4">
        <v>10.0046909320591</v>
      </c>
      <c r="H102" s="4">
        <v>9.7785306191301409</v>
      </c>
      <c r="I102" s="4">
        <v>10.2308512449881</v>
      </c>
      <c r="J102" t="s">
        <v>34</v>
      </c>
      <c r="K102" s="4">
        <v>10.2865217391304</v>
      </c>
      <c r="L102" s="4">
        <v>9.0317339446999902</v>
      </c>
      <c r="M102" s="4">
        <v>11.5413095335609</v>
      </c>
      <c r="N102" s="4">
        <v>0.89160358081826396</v>
      </c>
      <c r="O102" s="4">
        <v>0.81317918225687902</v>
      </c>
      <c r="P102" s="4">
        <v>0.97759136322408702</v>
      </c>
      <c r="Q102" t="s">
        <v>35</v>
      </c>
      <c r="R102" t="s">
        <v>37</v>
      </c>
    </row>
    <row r="103" spans="1:18">
      <c r="A103" t="s">
        <v>47</v>
      </c>
      <c r="B103" t="s">
        <v>9</v>
      </c>
      <c r="C103" t="s">
        <v>25</v>
      </c>
      <c r="D103" t="s">
        <v>48</v>
      </c>
      <c r="E103">
        <v>1962</v>
      </c>
      <c r="F103" s="4">
        <v>8.9833333333333307</v>
      </c>
      <c r="G103" s="4">
        <v>9.9940784967722305</v>
      </c>
      <c r="H103" s="4">
        <v>9.7679181335118592</v>
      </c>
      <c r="I103" s="4">
        <v>10.2202388600326</v>
      </c>
      <c r="J103" t="s">
        <v>34</v>
      </c>
      <c r="K103" s="4">
        <v>10.2865217391304</v>
      </c>
      <c r="L103" s="4">
        <v>9.0317339446999902</v>
      </c>
      <c r="M103" s="4">
        <v>11.5413095335609</v>
      </c>
      <c r="N103" s="4">
        <v>0.88775986353702396</v>
      </c>
      <c r="O103" s="4">
        <v>0.80967353722056901</v>
      </c>
      <c r="P103" s="4">
        <v>0.973376971183608</v>
      </c>
      <c r="Q103" t="s">
        <v>35</v>
      </c>
      <c r="R103" t="s">
        <v>37</v>
      </c>
    </row>
    <row r="104" spans="1:18">
      <c r="A104" t="s">
        <v>47</v>
      </c>
      <c r="B104" t="s">
        <v>9</v>
      </c>
      <c r="C104" t="s">
        <v>25</v>
      </c>
      <c r="D104" t="s">
        <v>48</v>
      </c>
      <c r="E104">
        <v>1963</v>
      </c>
      <c r="F104" s="4">
        <v>8.4916666666666707</v>
      </c>
      <c r="G104" s="4">
        <v>9.9856211778787607</v>
      </c>
      <c r="H104" s="4">
        <v>9.7594608113675303</v>
      </c>
      <c r="I104" s="4">
        <v>10.21178154439</v>
      </c>
      <c r="J104" t="s">
        <v>34</v>
      </c>
      <c r="K104" s="4">
        <v>10.2865217391304</v>
      </c>
      <c r="L104" s="4">
        <v>9.0317339446999902</v>
      </c>
      <c r="M104" s="4">
        <v>11.5413095335609</v>
      </c>
      <c r="N104" s="4">
        <v>0.88470857567754502</v>
      </c>
      <c r="O104" s="4">
        <v>0.80689063602877198</v>
      </c>
      <c r="P104" s="4">
        <v>0.97003141309162699</v>
      </c>
      <c r="Q104" t="s">
        <v>35</v>
      </c>
      <c r="R104" t="s">
        <v>37</v>
      </c>
    </row>
    <row r="105" spans="1:18">
      <c r="A105" t="s">
        <v>47</v>
      </c>
      <c r="B105" t="s">
        <v>9</v>
      </c>
      <c r="C105" t="s">
        <v>25</v>
      </c>
      <c r="D105" t="s">
        <v>48</v>
      </c>
      <c r="E105">
        <v>1964</v>
      </c>
      <c r="F105" s="4">
        <v>9.6083333333333307</v>
      </c>
      <c r="G105" s="4">
        <v>9.9795267207437295</v>
      </c>
      <c r="H105" s="4">
        <v>9.75336633651097</v>
      </c>
      <c r="I105" s="4">
        <v>10.2056871049765</v>
      </c>
      <c r="J105" t="s">
        <v>34</v>
      </c>
      <c r="K105" s="4">
        <v>10.2865217391304</v>
      </c>
      <c r="L105" s="4">
        <v>9.0317339446999902</v>
      </c>
      <c r="M105" s="4">
        <v>11.5413095335609</v>
      </c>
      <c r="N105" s="4">
        <v>0.88251628060312703</v>
      </c>
      <c r="O105" s="4">
        <v>0.80489116687817897</v>
      </c>
      <c r="P105" s="4">
        <v>0.96762769623915401</v>
      </c>
      <c r="Q105" t="s">
        <v>35</v>
      </c>
      <c r="R105" t="s">
        <v>37</v>
      </c>
    </row>
    <row r="106" spans="1:18">
      <c r="A106" t="s">
        <v>47</v>
      </c>
      <c r="B106" t="s">
        <v>9</v>
      </c>
      <c r="C106" t="s">
        <v>25</v>
      </c>
      <c r="D106" t="s">
        <v>48</v>
      </c>
      <c r="E106">
        <v>1965</v>
      </c>
      <c r="F106" s="4">
        <v>9.4</v>
      </c>
      <c r="G106" s="4">
        <v>9.9757700424933393</v>
      </c>
      <c r="H106" s="4">
        <v>9.7496095288824591</v>
      </c>
      <c r="I106" s="4">
        <v>10.2019305561042</v>
      </c>
      <c r="J106" t="s">
        <v>34</v>
      </c>
      <c r="K106" s="4">
        <v>10.2865217391304</v>
      </c>
      <c r="L106" s="4">
        <v>9.0317339446999902</v>
      </c>
      <c r="M106" s="4">
        <v>11.5413095335609</v>
      </c>
      <c r="N106" s="4">
        <v>0.88116763741411597</v>
      </c>
      <c r="O106" s="4">
        <v>0.80366110645908095</v>
      </c>
      <c r="P106" s="4">
        <v>0.96614903842619704</v>
      </c>
      <c r="Q106" t="s">
        <v>35</v>
      </c>
      <c r="R106" t="s">
        <v>37</v>
      </c>
    </row>
    <row r="107" spans="1:18">
      <c r="A107" t="s">
        <v>47</v>
      </c>
      <c r="B107" t="s">
        <v>9</v>
      </c>
      <c r="C107" t="s">
        <v>25</v>
      </c>
      <c r="D107" t="s">
        <v>48</v>
      </c>
      <c r="E107">
        <v>1966</v>
      </c>
      <c r="F107" s="4">
        <v>9.8249999999999993</v>
      </c>
      <c r="G107" s="4">
        <v>9.9742682109002505</v>
      </c>
      <c r="H107" s="4">
        <v>9.7481073135593999</v>
      </c>
      <c r="I107" s="4">
        <v>10.200429108241099</v>
      </c>
      <c r="J107" t="s">
        <v>34</v>
      </c>
      <c r="K107" s="4">
        <v>10.2865217391304</v>
      </c>
      <c r="L107" s="4">
        <v>9.0317339446999902</v>
      </c>
      <c r="M107" s="4">
        <v>11.5413095335609</v>
      </c>
      <c r="N107" s="4">
        <v>0.88062905842549399</v>
      </c>
      <c r="O107" s="4">
        <v>0.803169774813983</v>
      </c>
      <c r="P107" s="4">
        <v>0.96555866874221297</v>
      </c>
      <c r="Q107" t="s">
        <v>35</v>
      </c>
      <c r="R107" t="s">
        <v>37</v>
      </c>
    </row>
    <row r="108" spans="1:18">
      <c r="A108" t="s">
        <v>47</v>
      </c>
      <c r="B108" t="s">
        <v>9</v>
      </c>
      <c r="C108" t="s">
        <v>25</v>
      </c>
      <c r="D108" t="s">
        <v>48</v>
      </c>
      <c r="E108">
        <v>1967</v>
      </c>
      <c r="F108" s="4">
        <v>10.716666666666701</v>
      </c>
      <c r="G108" s="4">
        <v>9.9748485617379998</v>
      </c>
      <c r="H108" s="4">
        <v>9.7486868268228495</v>
      </c>
      <c r="I108" s="4">
        <v>10.2010102966531</v>
      </c>
      <c r="J108" t="s">
        <v>34</v>
      </c>
      <c r="K108" s="4">
        <v>10.2865217391304</v>
      </c>
      <c r="L108" s="4">
        <v>9.0317339446999902</v>
      </c>
      <c r="M108" s="4">
        <v>11.5413095335609</v>
      </c>
      <c r="N108" s="4">
        <v>0.88083714177045502</v>
      </c>
      <c r="O108" s="4">
        <v>0.80335928142089197</v>
      </c>
      <c r="P108" s="4">
        <v>0.96578714936866905</v>
      </c>
      <c r="Q108" t="s">
        <v>35</v>
      </c>
      <c r="R108" t="s">
        <v>37</v>
      </c>
    </row>
    <row r="109" spans="1:18">
      <c r="A109" t="s">
        <v>47</v>
      </c>
      <c r="B109" t="s">
        <v>9</v>
      </c>
      <c r="C109" t="s">
        <v>25</v>
      </c>
      <c r="D109" t="s">
        <v>48</v>
      </c>
      <c r="E109">
        <v>1968</v>
      </c>
      <c r="F109" s="4">
        <v>10.1</v>
      </c>
      <c r="G109" s="4">
        <v>9.9773151677861698</v>
      </c>
      <c r="H109" s="4">
        <v>9.7511518725301105</v>
      </c>
      <c r="I109" s="4">
        <v>10.203478463042201</v>
      </c>
      <c r="J109" t="s">
        <v>34</v>
      </c>
      <c r="K109" s="4">
        <v>10.2865217391304</v>
      </c>
      <c r="L109" s="4">
        <v>9.0317339446999902</v>
      </c>
      <c r="M109" s="4">
        <v>11.5413095335609</v>
      </c>
      <c r="N109" s="4">
        <v>0.88172208593118995</v>
      </c>
      <c r="O109" s="4">
        <v>0.80416587565084197</v>
      </c>
      <c r="P109" s="4">
        <v>0.96675805372821</v>
      </c>
      <c r="Q109" t="s">
        <v>35</v>
      </c>
      <c r="R109" t="s">
        <v>37</v>
      </c>
    </row>
    <row r="110" spans="1:18">
      <c r="A110" t="s">
        <v>47</v>
      </c>
      <c r="B110" t="s">
        <v>9</v>
      </c>
      <c r="C110" t="s">
        <v>25</v>
      </c>
      <c r="D110" t="s">
        <v>48</v>
      </c>
      <c r="E110">
        <v>1969</v>
      </c>
      <c r="F110" s="4">
        <v>9.9749999999999996</v>
      </c>
      <c r="G110" s="4">
        <v>9.9815877119059806</v>
      </c>
      <c r="H110" s="4">
        <v>9.7554217813751194</v>
      </c>
      <c r="I110" s="4">
        <v>10.207753642436799</v>
      </c>
      <c r="J110" t="s">
        <v>34</v>
      </c>
      <c r="K110" s="4">
        <v>10.2865217391304</v>
      </c>
      <c r="L110" s="4">
        <v>9.0317339446999902</v>
      </c>
      <c r="M110" s="4">
        <v>11.5413095335609</v>
      </c>
      <c r="N110" s="4">
        <v>0.88325705071277605</v>
      </c>
      <c r="O110" s="4">
        <v>0.80556496081282603</v>
      </c>
      <c r="P110" s="4">
        <v>0.96844209416290505</v>
      </c>
      <c r="Q110" t="s">
        <v>35</v>
      </c>
      <c r="R110" t="s">
        <v>37</v>
      </c>
    </row>
    <row r="111" spans="1:18">
      <c r="A111" t="s">
        <v>47</v>
      </c>
      <c r="B111" t="s">
        <v>9</v>
      </c>
      <c r="C111" t="s">
        <v>25</v>
      </c>
      <c r="D111" t="s">
        <v>48</v>
      </c>
      <c r="E111">
        <v>1970</v>
      </c>
      <c r="F111" s="4">
        <v>9.7833333333333297</v>
      </c>
      <c r="G111" s="4">
        <v>9.9876049970142606</v>
      </c>
      <c r="H111" s="4">
        <v>9.7614349061426697</v>
      </c>
      <c r="I111" s="4">
        <v>10.2137750878858</v>
      </c>
      <c r="J111" t="s">
        <v>34</v>
      </c>
      <c r="K111" s="4">
        <v>10.2865217391304</v>
      </c>
      <c r="L111" s="4">
        <v>9.0317339446999902</v>
      </c>
      <c r="M111" s="4">
        <v>11.5413095335609</v>
      </c>
      <c r="N111" s="4">
        <v>0.88542336833667201</v>
      </c>
      <c r="O111" s="4">
        <v>0.80753935946289301</v>
      </c>
      <c r="P111" s="4">
        <v>0.97081898487039897</v>
      </c>
      <c r="Q111" t="s">
        <v>35</v>
      </c>
      <c r="R111" t="s">
        <v>37</v>
      </c>
    </row>
    <row r="112" spans="1:18">
      <c r="A112" t="s">
        <v>47</v>
      </c>
      <c r="B112" t="s">
        <v>9</v>
      </c>
      <c r="C112" t="s">
        <v>25</v>
      </c>
      <c r="D112" t="s">
        <v>48</v>
      </c>
      <c r="E112">
        <v>1971</v>
      </c>
      <c r="F112" s="4">
        <v>10.5833333333333</v>
      </c>
      <c r="G112" s="4">
        <v>9.9953047993531303</v>
      </c>
      <c r="H112" s="4">
        <v>9.7691284597740697</v>
      </c>
      <c r="I112" s="4">
        <v>10.2214811389322</v>
      </c>
      <c r="J112" t="s">
        <v>34</v>
      </c>
      <c r="K112" s="4">
        <v>10.2865217391304</v>
      </c>
      <c r="L112" s="4">
        <v>9.0317339446999902</v>
      </c>
      <c r="M112" s="4">
        <v>11.5413095335609</v>
      </c>
      <c r="N112" s="4">
        <v>0.88820316988240899</v>
      </c>
      <c r="O112" s="4">
        <v>0.810072582142917</v>
      </c>
      <c r="P112" s="4">
        <v>0.97386936477005404</v>
      </c>
      <c r="Q112" t="s">
        <v>35</v>
      </c>
      <c r="R112" t="s">
        <v>37</v>
      </c>
    </row>
    <row r="113" spans="1:18">
      <c r="A113" t="s">
        <v>47</v>
      </c>
      <c r="B113" t="s">
        <v>9</v>
      </c>
      <c r="C113" t="s">
        <v>25</v>
      </c>
      <c r="D113" t="s">
        <v>48</v>
      </c>
      <c r="E113">
        <v>1972</v>
      </c>
      <c r="F113" s="4">
        <v>9.7916666666666696</v>
      </c>
      <c r="G113" s="4">
        <v>10.004593060051</v>
      </c>
      <c r="H113" s="4">
        <v>9.7784076918265104</v>
      </c>
      <c r="I113" s="4">
        <v>10.230778428275499</v>
      </c>
      <c r="J113" t="s">
        <v>34</v>
      </c>
      <c r="K113" s="4">
        <v>10.2865217391304</v>
      </c>
      <c r="L113" s="4">
        <v>9.0317339446999902</v>
      </c>
      <c r="M113" s="4">
        <v>11.5413095335609</v>
      </c>
      <c r="N113" s="4">
        <v>0.89156805664009298</v>
      </c>
      <c r="O113" s="4">
        <v>0.81313848865525595</v>
      </c>
      <c r="P113" s="4">
        <v>0.97756238415864705</v>
      </c>
      <c r="Q113" t="s">
        <v>35</v>
      </c>
      <c r="R113" t="s">
        <v>37</v>
      </c>
    </row>
    <row r="114" spans="1:18">
      <c r="A114" t="s">
        <v>47</v>
      </c>
      <c r="B114" t="s">
        <v>9</v>
      </c>
      <c r="C114" t="s">
        <v>25</v>
      </c>
      <c r="D114" t="s">
        <v>48</v>
      </c>
      <c r="E114">
        <v>1973</v>
      </c>
      <c r="F114" s="4">
        <v>10.4416666666667</v>
      </c>
      <c r="G114" s="4">
        <v>10.0154673626839</v>
      </c>
      <c r="H114" s="4">
        <v>9.7892693518139104</v>
      </c>
      <c r="I114" s="4">
        <v>10.2416653735539</v>
      </c>
      <c r="J114" t="s">
        <v>34</v>
      </c>
      <c r="K114" s="4">
        <v>10.2865217391304</v>
      </c>
      <c r="L114" s="4">
        <v>9.0317339446999902</v>
      </c>
      <c r="M114" s="4">
        <v>11.5413095335609</v>
      </c>
      <c r="N114" s="4">
        <v>0.89552372575622197</v>
      </c>
      <c r="O114" s="4">
        <v>0.81674198133815001</v>
      </c>
      <c r="P114" s="4">
        <v>0.98190464273474698</v>
      </c>
      <c r="Q114" t="s">
        <v>35</v>
      </c>
      <c r="R114" t="s">
        <v>37</v>
      </c>
    </row>
    <row r="115" spans="1:18">
      <c r="A115" t="s">
        <v>47</v>
      </c>
      <c r="B115" t="s">
        <v>9</v>
      </c>
      <c r="C115" t="s">
        <v>25</v>
      </c>
      <c r="D115" t="s">
        <v>48</v>
      </c>
      <c r="E115">
        <v>1974</v>
      </c>
      <c r="F115" s="4">
        <v>10.408333333333299</v>
      </c>
      <c r="G115" s="4">
        <v>10.027892106901</v>
      </c>
      <c r="H115" s="4">
        <v>9.8016768504865297</v>
      </c>
      <c r="I115" s="4">
        <v>10.2541073633155</v>
      </c>
      <c r="J115" t="s">
        <v>34</v>
      </c>
      <c r="K115" s="4">
        <v>10.2865217391304</v>
      </c>
      <c r="L115" s="4">
        <v>9.0317339446999902</v>
      </c>
      <c r="M115" s="4">
        <v>11.5413095335609</v>
      </c>
      <c r="N115" s="4">
        <v>0.90006487487612996</v>
      </c>
      <c r="O115" s="4">
        <v>0.820877869637061</v>
      </c>
      <c r="P115" s="4">
        <v>0.98689075312015095</v>
      </c>
      <c r="Q115" t="s">
        <v>35</v>
      </c>
      <c r="R115" t="s">
        <v>37</v>
      </c>
    </row>
    <row r="116" spans="1:18">
      <c r="A116" t="s">
        <v>47</v>
      </c>
      <c r="B116" t="s">
        <v>9</v>
      </c>
      <c r="C116" t="s">
        <v>25</v>
      </c>
      <c r="D116" t="s">
        <v>48</v>
      </c>
      <c r="E116">
        <v>1975</v>
      </c>
      <c r="F116" s="4">
        <v>10.425000000000001</v>
      </c>
      <c r="G116" s="4">
        <v>10.0418981142088</v>
      </c>
      <c r="H116" s="4">
        <v>9.8156598563663202</v>
      </c>
      <c r="I116" s="4">
        <v>10.268136372051201</v>
      </c>
      <c r="J116" t="s">
        <v>34</v>
      </c>
      <c r="K116" s="4">
        <v>10.2865217391304</v>
      </c>
      <c r="L116" s="4">
        <v>9.0317339446999902</v>
      </c>
      <c r="M116" s="4">
        <v>11.5413095335609</v>
      </c>
      <c r="N116" s="4">
        <v>0.90521157995555501</v>
      </c>
      <c r="O116" s="4">
        <v>0.825564041077538</v>
      </c>
      <c r="P116" s="4">
        <v>0.99254323555096902</v>
      </c>
      <c r="Q116" t="s">
        <v>35</v>
      </c>
      <c r="R116" t="s">
        <v>37</v>
      </c>
    </row>
    <row r="117" spans="1:18">
      <c r="A117" t="s">
        <v>47</v>
      </c>
      <c r="B117" t="s">
        <v>9</v>
      </c>
      <c r="C117" t="s">
        <v>25</v>
      </c>
      <c r="D117" t="s">
        <v>48</v>
      </c>
      <c r="E117">
        <v>1976</v>
      </c>
      <c r="F117" s="4">
        <v>10.375</v>
      </c>
      <c r="G117" s="4">
        <v>10.057575496714501</v>
      </c>
      <c r="H117" s="4">
        <v>9.8313071598016393</v>
      </c>
      <c r="I117" s="4">
        <v>10.283843833627399</v>
      </c>
      <c r="J117" t="s">
        <v>34</v>
      </c>
      <c r="K117" s="4">
        <v>10.2865217391304</v>
      </c>
      <c r="L117" s="4">
        <v>9.0317339446999902</v>
      </c>
      <c r="M117" s="4">
        <v>11.5413095335609</v>
      </c>
      <c r="N117" s="4">
        <v>0.91100737041951896</v>
      </c>
      <c r="O117" s="4">
        <v>0.83083969904146004</v>
      </c>
      <c r="P117" s="4">
        <v>0.99891041547025505</v>
      </c>
      <c r="Q117" t="s">
        <v>35</v>
      </c>
      <c r="R117" t="s">
        <v>37</v>
      </c>
    </row>
    <row r="118" spans="1:18">
      <c r="A118" t="s">
        <v>47</v>
      </c>
      <c r="B118" t="s">
        <v>9</v>
      </c>
      <c r="C118" t="s">
        <v>25</v>
      </c>
      <c r="D118" t="s">
        <v>48</v>
      </c>
      <c r="E118">
        <v>1977</v>
      </c>
      <c r="F118" s="4">
        <v>10.033333333333299</v>
      </c>
      <c r="G118" s="4">
        <v>10.0750740717823</v>
      </c>
      <c r="H118" s="4">
        <v>9.8487670891903001</v>
      </c>
      <c r="I118" s="4">
        <v>10.3013810543743</v>
      </c>
      <c r="J118" t="s">
        <v>34</v>
      </c>
      <c r="K118" s="4">
        <v>10.2865217391304</v>
      </c>
      <c r="L118" s="4">
        <v>9.0317339446999902</v>
      </c>
      <c r="M118" s="4">
        <v>11.5413095335609</v>
      </c>
      <c r="N118" s="4">
        <v>0.91752027584982199</v>
      </c>
      <c r="O118" s="4">
        <v>0.83676631108111899</v>
      </c>
      <c r="P118" s="4">
        <v>1</v>
      </c>
      <c r="Q118" t="s">
        <v>35</v>
      </c>
      <c r="R118" t="s">
        <v>37</v>
      </c>
    </row>
    <row r="119" spans="1:18">
      <c r="A119" t="s">
        <v>47</v>
      </c>
      <c r="B119" t="s">
        <v>9</v>
      </c>
      <c r="C119" t="s">
        <v>25</v>
      </c>
      <c r="D119" t="s">
        <v>48</v>
      </c>
      <c r="E119">
        <v>1978</v>
      </c>
      <c r="F119" s="4">
        <v>9.6083333333333307</v>
      </c>
      <c r="G119" s="4">
        <v>10.0945931264135</v>
      </c>
      <c r="H119" s="4">
        <v>9.8682372850922206</v>
      </c>
      <c r="I119" s="4">
        <v>10.320948967734701</v>
      </c>
      <c r="J119" t="s">
        <v>34</v>
      </c>
      <c r="K119" s="4">
        <v>10.2865217391304</v>
      </c>
      <c r="L119" s="4">
        <v>9.0317339446999902</v>
      </c>
      <c r="M119" s="4">
        <v>11.5413095335609</v>
      </c>
      <c r="N119" s="4">
        <v>0.92484014778592705</v>
      </c>
      <c r="O119" s="4">
        <v>0.84342516084146801</v>
      </c>
      <c r="P119" s="4">
        <v>1</v>
      </c>
      <c r="Q119" t="s">
        <v>35</v>
      </c>
      <c r="R119" t="s">
        <v>37</v>
      </c>
    </row>
    <row r="120" spans="1:18">
      <c r="A120" t="s">
        <v>47</v>
      </c>
      <c r="B120" t="s">
        <v>9</v>
      </c>
      <c r="C120" t="s">
        <v>25</v>
      </c>
      <c r="D120" t="s">
        <v>48</v>
      </c>
      <c r="E120">
        <v>1979</v>
      </c>
      <c r="F120" s="4">
        <v>9.2416666666666707</v>
      </c>
      <c r="G120" s="4">
        <v>10.116325442443101</v>
      </c>
      <c r="H120" s="4">
        <v>9.8899087453986603</v>
      </c>
      <c r="I120" s="4">
        <v>10.3427421394875</v>
      </c>
      <c r="J120" t="s">
        <v>34</v>
      </c>
      <c r="K120" s="4">
        <v>10.2865217391304</v>
      </c>
      <c r="L120" s="4">
        <v>9.0317339446999902</v>
      </c>
      <c r="M120" s="4">
        <v>11.5413095335609</v>
      </c>
      <c r="N120" s="4">
        <v>0.93305874407118505</v>
      </c>
      <c r="O120" s="4">
        <v>0.85089918165527401</v>
      </c>
      <c r="P120" s="4">
        <v>1</v>
      </c>
      <c r="Q120" t="s">
        <v>35</v>
      </c>
      <c r="R120" t="s">
        <v>37</v>
      </c>
    </row>
    <row r="121" spans="1:18">
      <c r="A121" t="s">
        <v>47</v>
      </c>
      <c r="B121" t="s">
        <v>9</v>
      </c>
      <c r="C121" t="s">
        <v>25</v>
      </c>
      <c r="D121" t="s">
        <v>48</v>
      </c>
      <c r="E121">
        <v>1980</v>
      </c>
      <c r="F121" s="4">
        <v>10.0583333333333</v>
      </c>
      <c r="G121" s="4">
        <v>10.140388019605499</v>
      </c>
      <c r="H121" s="4">
        <v>9.9138965807808006</v>
      </c>
      <c r="I121" s="4">
        <v>10.366879458430301</v>
      </c>
      <c r="J121" t="s">
        <v>34</v>
      </c>
      <c r="K121" s="4">
        <v>10.2865217391304</v>
      </c>
      <c r="L121" s="4">
        <v>9.0317339446999902</v>
      </c>
      <c r="M121" s="4">
        <v>11.5413095335609</v>
      </c>
      <c r="N121" s="4">
        <v>0.94224381268982704</v>
      </c>
      <c r="O121" s="4">
        <v>0.85924932298554801</v>
      </c>
      <c r="P121" s="4">
        <v>1</v>
      </c>
      <c r="Q121" t="s">
        <v>35</v>
      </c>
      <c r="R121" t="s">
        <v>37</v>
      </c>
    </row>
    <row r="122" spans="1:18">
      <c r="A122" t="s">
        <v>47</v>
      </c>
      <c r="B122" t="s">
        <v>9</v>
      </c>
      <c r="C122" t="s">
        <v>25</v>
      </c>
      <c r="D122" t="s">
        <v>48</v>
      </c>
      <c r="E122">
        <v>1981</v>
      </c>
      <c r="F122" s="4">
        <v>10.016666666666699</v>
      </c>
      <c r="G122" s="4">
        <v>10.166761544741499</v>
      </c>
      <c r="H122" s="4">
        <v>9.9401795308451906</v>
      </c>
      <c r="I122" s="4">
        <v>10.393343558637801</v>
      </c>
      <c r="J122" t="s">
        <v>34</v>
      </c>
      <c r="K122" s="4">
        <v>10.2865217391304</v>
      </c>
      <c r="L122" s="4">
        <v>9.0317339446999902</v>
      </c>
      <c r="M122" s="4">
        <v>11.5413095335609</v>
      </c>
      <c r="N122" s="4">
        <v>0.95241490028325404</v>
      </c>
      <c r="O122" s="4">
        <v>0.868492498616102</v>
      </c>
      <c r="P122" s="4">
        <v>1</v>
      </c>
      <c r="Q122" t="s">
        <v>35</v>
      </c>
      <c r="R122" t="s">
        <v>37</v>
      </c>
    </row>
    <row r="123" spans="1:18">
      <c r="A123" t="s">
        <v>47</v>
      </c>
      <c r="B123" t="s">
        <v>9</v>
      </c>
      <c r="C123" t="s">
        <v>25</v>
      </c>
      <c r="D123" t="s">
        <v>48</v>
      </c>
      <c r="E123">
        <v>1982</v>
      </c>
      <c r="F123" s="4">
        <v>10.8836666666667</v>
      </c>
      <c r="G123" s="4">
        <v>10.1954139167199</v>
      </c>
      <c r="H123" s="4">
        <v>9.9687235525568507</v>
      </c>
      <c r="I123" s="4">
        <v>10.422104280883</v>
      </c>
      <c r="J123" t="s">
        <v>34</v>
      </c>
      <c r="K123" s="4">
        <v>10.2865217391304</v>
      </c>
      <c r="L123" s="4">
        <v>9.0317339446999902</v>
      </c>
      <c r="M123" s="4">
        <v>11.5413095335609</v>
      </c>
      <c r="N123" s="4">
        <v>0.96358930786424102</v>
      </c>
      <c r="O123" s="4">
        <v>0.878643511615259</v>
      </c>
      <c r="P123" s="4">
        <v>1</v>
      </c>
      <c r="Q123" t="s">
        <v>35</v>
      </c>
      <c r="R123" t="s">
        <v>37</v>
      </c>
    </row>
    <row r="124" spans="1:18">
      <c r="A124" t="s">
        <v>47</v>
      </c>
      <c r="B124" t="s">
        <v>9</v>
      </c>
      <c r="C124" t="s">
        <v>25</v>
      </c>
      <c r="D124" t="s">
        <v>48</v>
      </c>
      <c r="E124">
        <v>1983</v>
      </c>
      <c r="F124" s="4">
        <v>10.2916666666667</v>
      </c>
      <c r="G124" s="4">
        <v>10.226289642582399</v>
      </c>
      <c r="H124" s="4">
        <v>9.9994712980636304</v>
      </c>
      <c r="I124" s="4">
        <v>10.4531079871012</v>
      </c>
      <c r="J124" t="s">
        <v>34</v>
      </c>
      <c r="K124" s="4">
        <v>10.2865217391304</v>
      </c>
      <c r="L124" s="4">
        <v>9.0317339446999902</v>
      </c>
      <c r="M124" s="4">
        <v>11.5413095335609</v>
      </c>
      <c r="N124" s="4">
        <v>0.97577762758790698</v>
      </c>
      <c r="O124" s="4">
        <v>0.889711006664477</v>
      </c>
      <c r="P124" s="4">
        <v>1</v>
      </c>
      <c r="Q124" t="s">
        <v>35</v>
      </c>
      <c r="R124" t="s">
        <v>37</v>
      </c>
    </row>
    <row r="125" spans="1:18">
      <c r="A125" t="s">
        <v>47</v>
      </c>
      <c r="B125" t="s">
        <v>9</v>
      </c>
      <c r="C125" t="s">
        <v>25</v>
      </c>
      <c r="D125" t="s">
        <v>48</v>
      </c>
      <c r="E125">
        <v>1984</v>
      </c>
      <c r="F125" s="4">
        <v>10.25</v>
      </c>
      <c r="G125" s="4">
        <v>10.2594404914554</v>
      </c>
      <c r="H125" s="4">
        <v>10.032472869479401</v>
      </c>
      <c r="I125" s="4">
        <v>10.486408113431301</v>
      </c>
      <c r="J125" t="s">
        <v>34</v>
      </c>
      <c r="K125" s="4">
        <v>10.2865217391304</v>
      </c>
      <c r="L125" s="4">
        <v>9.0317339446999902</v>
      </c>
      <c r="M125" s="4">
        <v>11.5413095335609</v>
      </c>
      <c r="N125" s="4">
        <v>0.98903574190351695</v>
      </c>
      <c r="O125" s="4">
        <v>0.90174491243670496</v>
      </c>
      <c r="P125" s="4">
        <v>1</v>
      </c>
      <c r="Q125" t="s">
        <v>35</v>
      </c>
      <c r="R125" t="s">
        <v>37</v>
      </c>
    </row>
    <row r="126" spans="1:18">
      <c r="A126" t="s">
        <v>47</v>
      </c>
      <c r="B126" t="s">
        <v>9</v>
      </c>
      <c r="C126" t="s">
        <v>25</v>
      </c>
      <c r="D126" t="s">
        <v>48</v>
      </c>
      <c r="E126">
        <v>1985</v>
      </c>
      <c r="F126" s="4">
        <v>9.4166666666666696</v>
      </c>
      <c r="G126" s="4">
        <v>10.294928421274401</v>
      </c>
      <c r="H126" s="4">
        <v>10.067788865768501</v>
      </c>
      <c r="I126" s="4">
        <v>10.522067976780299</v>
      </c>
      <c r="J126" t="s">
        <v>34</v>
      </c>
      <c r="K126" s="4">
        <v>10.2865217391304</v>
      </c>
      <c r="L126" s="4">
        <v>9.0317339446999902</v>
      </c>
      <c r="M126" s="4">
        <v>11.5413095335609</v>
      </c>
      <c r="N126" s="4">
        <v>0.99658347919948997</v>
      </c>
      <c r="O126" s="4">
        <v>0.90856290112689697</v>
      </c>
      <c r="P126" s="4">
        <v>1</v>
      </c>
      <c r="Q126" t="s">
        <v>35</v>
      </c>
      <c r="R126" t="s">
        <v>38</v>
      </c>
    </row>
    <row r="127" spans="1:18">
      <c r="A127" t="s">
        <v>47</v>
      </c>
      <c r="B127" t="s">
        <v>9</v>
      </c>
      <c r="C127" t="s">
        <v>25</v>
      </c>
      <c r="D127" t="s">
        <v>48</v>
      </c>
      <c r="E127">
        <v>1986</v>
      </c>
      <c r="F127" s="4">
        <v>9.4833333333333307</v>
      </c>
      <c r="G127" s="4">
        <v>10.332813918703399</v>
      </c>
      <c r="H127" s="4">
        <v>10.1054788609416</v>
      </c>
      <c r="I127" s="4">
        <v>10.560148976465101</v>
      </c>
      <c r="J127" t="s">
        <v>34</v>
      </c>
      <c r="K127" s="4">
        <v>10.2865217391304</v>
      </c>
      <c r="L127" s="4">
        <v>9.0317339446999902</v>
      </c>
      <c r="M127" s="4">
        <v>11.5413095335609</v>
      </c>
      <c r="N127" s="4">
        <v>0.98133086596205998</v>
      </c>
      <c r="O127" s="4">
        <v>0.89458623203781695</v>
      </c>
      <c r="P127" s="4">
        <v>1</v>
      </c>
      <c r="Q127" t="s">
        <v>35</v>
      </c>
      <c r="R127" t="s">
        <v>38</v>
      </c>
    </row>
    <row r="128" spans="1:18">
      <c r="A128" t="s">
        <v>47</v>
      </c>
      <c r="B128" t="s">
        <v>9</v>
      </c>
      <c r="C128" t="s">
        <v>25</v>
      </c>
      <c r="D128" t="s">
        <v>48</v>
      </c>
      <c r="E128">
        <v>1987</v>
      </c>
      <c r="F128" s="4">
        <v>9.44166666666667</v>
      </c>
      <c r="G128" s="4">
        <v>10.3730205959993</v>
      </c>
      <c r="H128" s="4">
        <v>10.1454661544667</v>
      </c>
      <c r="I128" s="4">
        <v>10.600575037532</v>
      </c>
      <c r="J128" t="s">
        <v>34</v>
      </c>
      <c r="K128" s="4">
        <v>10.2865217391304</v>
      </c>
      <c r="L128" s="4">
        <v>9.0317339446999902</v>
      </c>
      <c r="M128" s="4">
        <v>11.5413095335609</v>
      </c>
      <c r="N128" s="4">
        <v>0.96539900259710898</v>
      </c>
      <c r="O128" s="4">
        <v>0.87998406786539496</v>
      </c>
      <c r="P128" s="4">
        <v>1</v>
      </c>
      <c r="Q128" t="s">
        <v>35</v>
      </c>
      <c r="R128" t="s">
        <v>38</v>
      </c>
    </row>
    <row r="129" spans="1:18">
      <c r="A129" t="s">
        <v>47</v>
      </c>
      <c r="B129" t="s">
        <v>9</v>
      </c>
      <c r="C129" t="s">
        <v>25</v>
      </c>
      <c r="D129" t="s">
        <v>48</v>
      </c>
      <c r="E129">
        <v>1988</v>
      </c>
      <c r="F129" s="4">
        <v>10.7083333333333</v>
      </c>
      <c r="G129" s="4">
        <v>10.415339676469699</v>
      </c>
      <c r="H129" s="4">
        <v>10.1875424205709</v>
      </c>
      <c r="I129" s="4">
        <v>10.643136932368501</v>
      </c>
      <c r="J129" t="s">
        <v>34</v>
      </c>
      <c r="K129" s="4">
        <v>10.2865217391304</v>
      </c>
      <c r="L129" s="4">
        <v>9.0317339446999902</v>
      </c>
      <c r="M129" s="4">
        <v>11.5413095335609</v>
      </c>
      <c r="N129" s="4">
        <v>0.94890941543191798</v>
      </c>
      <c r="O129" s="4">
        <v>0.86486792197364903</v>
      </c>
      <c r="P129" s="4">
        <v>1</v>
      </c>
      <c r="Q129" t="s">
        <v>35</v>
      </c>
      <c r="R129" t="s">
        <v>38</v>
      </c>
    </row>
    <row r="130" spans="1:18">
      <c r="A130" t="s">
        <v>47</v>
      </c>
      <c r="B130" t="s">
        <v>9</v>
      </c>
      <c r="C130" t="s">
        <v>25</v>
      </c>
      <c r="D130" t="s">
        <v>48</v>
      </c>
      <c r="E130">
        <v>1989</v>
      </c>
      <c r="F130" s="4">
        <v>11.5</v>
      </c>
      <c r="G130" s="4">
        <v>10.459417234762</v>
      </c>
      <c r="H130" s="4">
        <v>10.231355115098999</v>
      </c>
      <c r="I130" s="4">
        <v>10.6874793544249</v>
      </c>
      <c r="J130" t="s">
        <v>34</v>
      </c>
      <c r="K130" s="4">
        <v>10.2865217391304</v>
      </c>
      <c r="L130" s="4">
        <v>9.0317339446999902</v>
      </c>
      <c r="M130" s="4">
        <v>11.5413095335609</v>
      </c>
      <c r="N130" s="4">
        <v>0.93203401824663701</v>
      </c>
      <c r="O130" s="4">
        <v>0.84939552584829803</v>
      </c>
      <c r="P130" s="4">
        <v>1</v>
      </c>
      <c r="Q130" t="s">
        <v>35</v>
      </c>
      <c r="R130" t="s">
        <v>38</v>
      </c>
    </row>
    <row r="131" spans="1:18">
      <c r="A131" t="s">
        <v>47</v>
      </c>
      <c r="B131" t="s">
        <v>9</v>
      </c>
      <c r="C131" t="s">
        <v>25</v>
      </c>
      <c r="D131" t="s">
        <v>48</v>
      </c>
      <c r="E131">
        <v>1990</v>
      </c>
      <c r="F131" s="4">
        <v>11.3333333333333</v>
      </c>
      <c r="G131" s="4">
        <v>10.5049450076885</v>
      </c>
      <c r="H131" s="4">
        <v>10.2765984449487</v>
      </c>
      <c r="I131" s="4">
        <v>10.733291570428401</v>
      </c>
      <c r="J131" t="s">
        <v>34</v>
      </c>
      <c r="K131" s="4">
        <v>10.2865217391304</v>
      </c>
      <c r="L131" s="4">
        <v>9.0317339446999902</v>
      </c>
      <c r="M131" s="4">
        <v>11.5413095335609</v>
      </c>
      <c r="N131" s="4">
        <v>0.91491842019304703</v>
      </c>
      <c r="O131" s="4">
        <v>0.83370093096059505</v>
      </c>
      <c r="P131" s="4">
        <v>1</v>
      </c>
      <c r="Q131" t="s">
        <v>35</v>
      </c>
      <c r="R131" t="s">
        <v>38</v>
      </c>
    </row>
    <row r="132" spans="1:18">
      <c r="A132" t="s">
        <v>47</v>
      </c>
      <c r="B132" t="s">
        <v>9</v>
      </c>
      <c r="C132" t="s">
        <v>25</v>
      </c>
      <c r="D132" t="s">
        <v>48</v>
      </c>
      <c r="E132">
        <v>1991</v>
      </c>
      <c r="F132" s="4">
        <v>10.254250000000001</v>
      </c>
      <c r="G132" s="4">
        <v>10.5517769037014</v>
      </c>
      <c r="H132" s="4">
        <v>10.323130013891801</v>
      </c>
      <c r="I132" s="4">
        <v>10.780423793511</v>
      </c>
      <c r="J132" t="s">
        <v>34</v>
      </c>
      <c r="K132" s="4">
        <v>10.2865217391304</v>
      </c>
      <c r="L132" s="4">
        <v>9.0317339446999902</v>
      </c>
      <c r="M132" s="4">
        <v>11.5413095335609</v>
      </c>
      <c r="N132" s="4">
        <v>0.89764043505336899</v>
      </c>
      <c r="O132" s="4">
        <v>0.817856715833708</v>
      </c>
      <c r="P132" s="4">
        <v>0.98520723134421795</v>
      </c>
      <c r="Q132" t="s">
        <v>35</v>
      </c>
      <c r="R132" t="s">
        <v>38</v>
      </c>
    </row>
    <row r="133" spans="1:18">
      <c r="A133" t="s">
        <v>47</v>
      </c>
      <c r="B133" t="s">
        <v>9</v>
      </c>
      <c r="C133" t="s">
        <v>25</v>
      </c>
      <c r="D133" t="s">
        <v>48</v>
      </c>
      <c r="E133">
        <v>1992</v>
      </c>
      <c r="F133" s="4">
        <v>11.022833333333301</v>
      </c>
      <c r="G133" s="4">
        <v>10.5998959330381</v>
      </c>
      <c r="H133" s="4">
        <v>10.370937848353799</v>
      </c>
      <c r="I133" s="4">
        <v>10.828854017722399</v>
      </c>
      <c r="J133" t="s">
        <v>34</v>
      </c>
      <c r="K133" s="4">
        <v>10.2865217391304</v>
      </c>
      <c r="L133" s="4">
        <v>9.0317339446999902</v>
      </c>
      <c r="M133" s="4">
        <v>11.5413095335609</v>
      </c>
      <c r="N133" s="4">
        <v>0.88022738564065595</v>
      </c>
      <c r="O133" s="4">
        <v>0.80188977004244899</v>
      </c>
      <c r="P133" s="4">
        <v>0.96621790098503102</v>
      </c>
      <c r="Q133" t="s">
        <v>35</v>
      </c>
      <c r="R133" t="s">
        <v>38</v>
      </c>
    </row>
    <row r="134" spans="1:18">
      <c r="A134" t="s">
        <v>47</v>
      </c>
      <c r="B134" t="s">
        <v>9</v>
      </c>
      <c r="C134" t="s">
        <v>25</v>
      </c>
      <c r="D134" t="s">
        <v>48</v>
      </c>
      <c r="E134">
        <v>1993</v>
      </c>
      <c r="F134" s="4">
        <v>10.2269166666667</v>
      </c>
      <c r="G134" s="4">
        <v>10.6492387372788</v>
      </c>
      <c r="H134" s="4">
        <v>10.4199649587677</v>
      </c>
      <c r="I134" s="4">
        <v>10.878512515789801</v>
      </c>
      <c r="J134" t="s">
        <v>34</v>
      </c>
      <c r="K134" s="4">
        <v>10.2865217391304</v>
      </c>
      <c r="L134" s="4">
        <v>9.0317339446999902</v>
      </c>
      <c r="M134" s="4">
        <v>11.5413095335609</v>
      </c>
      <c r="N134" s="4">
        <v>0.86272221109798197</v>
      </c>
      <c r="O134" s="4">
        <v>0.78584150157622401</v>
      </c>
      <c r="P134" s="4">
        <v>0.94712433999592904</v>
      </c>
      <c r="Q134" t="s">
        <v>35</v>
      </c>
      <c r="R134" t="s">
        <v>38</v>
      </c>
    </row>
    <row r="135" spans="1:18">
      <c r="A135" t="s">
        <v>47</v>
      </c>
      <c r="B135" t="s">
        <v>9</v>
      </c>
      <c r="C135" t="s">
        <v>25</v>
      </c>
      <c r="D135" t="s">
        <v>48</v>
      </c>
      <c r="E135">
        <v>1994</v>
      </c>
      <c r="F135" s="4">
        <v>10.763999999999999</v>
      </c>
      <c r="G135" s="4">
        <v>10.699807871502999</v>
      </c>
      <c r="H135" s="4">
        <v>10.470221561368</v>
      </c>
      <c r="I135" s="4">
        <v>10.9293941816381</v>
      </c>
      <c r="J135" t="s">
        <v>34</v>
      </c>
      <c r="K135" s="4">
        <v>10.2865217391304</v>
      </c>
      <c r="L135" s="4">
        <v>9.0317339446999902</v>
      </c>
      <c r="M135" s="4">
        <v>11.5413095335609</v>
      </c>
      <c r="N135" s="4">
        <v>0.84514312885568599</v>
      </c>
      <c r="O135" s="4">
        <v>0.76973102269927796</v>
      </c>
      <c r="P135" s="4">
        <v>0.92794351167918498</v>
      </c>
      <c r="Q135" t="s">
        <v>35</v>
      </c>
      <c r="R135" t="s">
        <v>38</v>
      </c>
    </row>
    <row r="136" spans="1:18">
      <c r="A136" t="s">
        <v>47</v>
      </c>
      <c r="B136" t="s">
        <v>9</v>
      </c>
      <c r="C136" t="s">
        <v>25</v>
      </c>
      <c r="D136" t="s">
        <v>48</v>
      </c>
      <c r="E136">
        <v>1995</v>
      </c>
      <c r="F136" s="4">
        <v>10.8366666666667</v>
      </c>
      <c r="G136" s="4">
        <v>10.7515400731883</v>
      </c>
      <c r="H136" s="4">
        <v>10.5216531604763</v>
      </c>
      <c r="I136" s="4">
        <v>10.981426985900301</v>
      </c>
      <c r="J136" t="s">
        <v>34</v>
      </c>
      <c r="K136" s="4">
        <v>10.2865217391304</v>
      </c>
      <c r="L136" s="4">
        <v>9.0317339446999902</v>
      </c>
      <c r="M136" s="4">
        <v>11.5413095335609</v>
      </c>
      <c r="N136" s="4">
        <v>0.82753032624103795</v>
      </c>
      <c r="O136" s="4">
        <v>0.75359758249126096</v>
      </c>
      <c r="P136" s="4">
        <v>0.90871634511452304</v>
      </c>
      <c r="Q136" t="s">
        <v>35</v>
      </c>
      <c r="R136" t="s">
        <v>38</v>
      </c>
    </row>
    <row r="137" spans="1:18">
      <c r="A137" t="s">
        <v>47</v>
      </c>
      <c r="B137" t="s">
        <v>9</v>
      </c>
      <c r="C137" t="s">
        <v>25</v>
      </c>
      <c r="D137" t="s">
        <v>48</v>
      </c>
      <c r="E137">
        <v>1996</v>
      </c>
      <c r="F137" s="4">
        <v>8.9158333333333299</v>
      </c>
      <c r="G137" s="4">
        <v>10.8043820839586</v>
      </c>
      <c r="H137" s="4">
        <v>10.574216016958101</v>
      </c>
      <c r="I137" s="4">
        <v>11.034548150959001</v>
      </c>
      <c r="J137" t="s">
        <v>34</v>
      </c>
      <c r="K137" s="4">
        <v>10.2865217391304</v>
      </c>
      <c r="L137" s="4">
        <v>9.0317339446999902</v>
      </c>
      <c r="M137" s="4">
        <v>11.5413095335609</v>
      </c>
      <c r="N137" s="4">
        <v>0.80991856722237598</v>
      </c>
      <c r="O137" s="4">
        <v>0.73747546877065095</v>
      </c>
      <c r="P137" s="4">
        <v>0.88947783798832802</v>
      </c>
      <c r="Q137" t="s">
        <v>35</v>
      </c>
      <c r="R137" t="s">
        <v>38</v>
      </c>
    </row>
    <row r="138" spans="1:18">
      <c r="A138" t="s">
        <v>47</v>
      </c>
      <c r="B138" t="s">
        <v>9</v>
      </c>
      <c r="C138" t="s">
        <v>25</v>
      </c>
      <c r="D138" t="s">
        <v>48</v>
      </c>
      <c r="E138">
        <v>1997</v>
      </c>
      <c r="F138" s="4">
        <v>10.329833333333299</v>
      </c>
      <c r="G138" s="4">
        <v>10.8582939121571</v>
      </c>
      <c r="H138" s="4">
        <v>10.6278798434415</v>
      </c>
      <c r="I138" s="4">
        <v>11.088707980872799</v>
      </c>
      <c r="J138" t="s">
        <v>34</v>
      </c>
      <c r="K138" s="4">
        <v>10.2865217391304</v>
      </c>
      <c r="L138" s="4">
        <v>9.0317339446999902</v>
      </c>
      <c r="M138" s="4">
        <v>11.5413095335609</v>
      </c>
      <c r="N138" s="4">
        <v>0.79233647048551703</v>
      </c>
      <c r="O138" s="4">
        <v>0.72139316437754397</v>
      </c>
      <c r="P138" s="4">
        <v>0.87025648905772901</v>
      </c>
      <c r="Q138" t="s">
        <v>35</v>
      </c>
      <c r="R138" t="s">
        <v>38</v>
      </c>
    </row>
    <row r="139" spans="1:18">
      <c r="A139" t="s">
        <v>47</v>
      </c>
      <c r="B139" t="s">
        <v>9</v>
      </c>
      <c r="C139" t="s">
        <v>25</v>
      </c>
      <c r="D139" t="s">
        <v>48</v>
      </c>
      <c r="E139">
        <v>1998</v>
      </c>
      <c r="F139" s="4">
        <v>10.644083333333301</v>
      </c>
      <c r="G139" s="4">
        <v>10.912941241583701</v>
      </c>
      <c r="H139" s="4">
        <v>10.6823193767489</v>
      </c>
      <c r="I139" s="4">
        <v>11.1435631064184</v>
      </c>
      <c r="J139" t="s">
        <v>34</v>
      </c>
      <c r="K139" s="4">
        <v>10.2865217391304</v>
      </c>
      <c r="L139" s="4">
        <v>9.0317339446999902</v>
      </c>
      <c r="M139" s="4">
        <v>11.5413095335609</v>
      </c>
      <c r="N139" s="4">
        <v>0.77490399509363805</v>
      </c>
      <c r="O139" s="4">
        <v>0.70546185739645795</v>
      </c>
      <c r="P139" s="4">
        <v>0.85118166959184505</v>
      </c>
      <c r="Q139" t="s">
        <v>35</v>
      </c>
      <c r="R139" t="s">
        <v>38</v>
      </c>
    </row>
    <row r="140" spans="1:18">
      <c r="A140" t="s">
        <v>47</v>
      </c>
      <c r="B140" t="s">
        <v>9</v>
      </c>
      <c r="C140" t="s">
        <v>25</v>
      </c>
      <c r="D140" t="s">
        <v>48</v>
      </c>
      <c r="E140">
        <v>1999</v>
      </c>
      <c r="F140" s="4">
        <v>11.832750000000001</v>
      </c>
      <c r="G140" s="4">
        <v>10.9679073970738</v>
      </c>
      <c r="H140" s="4">
        <v>10.737125175451601</v>
      </c>
      <c r="I140" s="4">
        <v>11.1986896186961</v>
      </c>
      <c r="J140" t="s">
        <v>34</v>
      </c>
      <c r="K140" s="4">
        <v>10.2865217391304</v>
      </c>
      <c r="L140" s="4">
        <v>9.0317339446999902</v>
      </c>
      <c r="M140" s="4">
        <v>11.5413095335609</v>
      </c>
      <c r="N140" s="4">
        <v>0.75775669875287599</v>
      </c>
      <c r="O140" s="4">
        <v>0.68980616344917101</v>
      </c>
      <c r="P140" s="4">
        <v>0.83240081769313801</v>
      </c>
      <c r="Q140" t="s">
        <v>35</v>
      </c>
      <c r="R140" t="s">
        <v>38</v>
      </c>
    </row>
    <row r="141" spans="1:18">
      <c r="A141" t="s">
        <v>47</v>
      </c>
      <c r="B141" t="s">
        <v>9</v>
      </c>
      <c r="C141" t="s">
        <v>25</v>
      </c>
      <c r="D141" t="s">
        <v>48</v>
      </c>
      <c r="E141">
        <v>2000</v>
      </c>
      <c r="F141" s="4">
        <v>11.7169166666667</v>
      </c>
      <c r="G141" s="4">
        <v>11.0227338027809</v>
      </c>
      <c r="H141" s="4">
        <v>10.791842507936799</v>
      </c>
      <c r="I141" s="4">
        <v>11.2536250976251</v>
      </c>
      <c r="J141" t="s">
        <v>34</v>
      </c>
      <c r="K141" s="4">
        <v>10.2865217391304</v>
      </c>
      <c r="L141" s="4">
        <v>9.0317339446999902</v>
      </c>
      <c r="M141" s="4">
        <v>11.5413095335609</v>
      </c>
      <c r="N141" s="4">
        <v>0.74103100043262904</v>
      </c>
      <c r="O141" s="4">
        <v>0.67455036021377401</v>
      </c>
      <c r="P141" s="4">
        <v>0.81406367261913104</v>
      </c>
      <c r="Q141" t="s">
        <v>35</v>
      </c>
      <c r="R141" t="s">
        <v>38</v>
      </c>
    </row>
    <row r="142" spans="1:18">
      <c r="A142" t="s">
        <v>47</v>
      </c>
      <c r="B142" t="s">
        <v>9</v>
      </c>
      <c r="C142" t="s">
        <v>25</v>
      </c>
      <c r="D142" t="s">
        <v>48</v>
      </c>
      <c r="E142">
        <v>2001</v>
      </c>
      <c r="F142" s="4">
        <v>11.3735005577099</v>
      </c>
      <c r="G142" s="4">
        <v>11.077096665931601</v>
      </c>
      <c r="H142" s="4">
        <v>10.8461459869677</v>
      </c>
      <c r="I142" s="4">
        <v>11.308047344895501</v>
      </c>
      <c r="J142" t="s">
        <v>34</v>
      </c>
      <c r="K142" s="4">
        <v>10.2865217391304</v>
      </c>
      <c r="L142" s="4">
        <v>9.0317339446999902</v>
      </c>
      <c r="M142" s="4">
        <v>11.5413095335609</v>
      </c>
      <c r="N142" s="4">
        <v>0.72481124790356899</v>
      </c>
      <c r="O142" s="4">
        <v>0.65976979150189896</v>
      </c>
      <c r="P142" s="4">
        <v>0.79626462419811495</v>
      </c>
      <c r="Q142" t="s">
        <v>35</v>
      </c>
      <c r="R142" t="s">
        <v>38</v>
      </c>
    </row>
    <row r="143" spans="1:18">
      <c r="A143" t="s">
        <v>47</v>
      </c>
      <c r="B143" t="s">
        <v>9</v>
      </c>
      <c r="C143" t="s">
        <v>25</v>
      </c>
      <c r="D143" t="s">
        <v>48</v>
      </c>
      <c r="E143">
        <v>2002</v>
      </c>
      <c r="F143" s="4">
        <v>11.7575</v>
      </c>
      <c r="G143" s="4">
        <v>11.1307803800273</v>
      </c>
      <c r="H143" s="4">
        <v>10.899810365310699</v>
      </c>
      <c r="I143" s="4">
        <v>11.3617503947439</v>
      </c>
      <c r="J143" t="s">
        <v>34</v>
      </c>
      <c r="K143" s="4">
        <v>10.2865217391304</v>
      </c>
      <c r="L143" s="4">
        <v>9.0317339446999902</v>
      </c>
      <c r="M143" s="4">
        <v>11.5413095335609</v>
      </c>
      <c r="N143" s="4">
        <v>0.70914255309477803</v>
      </c>
      <c r="O143" s="4">
        <v>0.64550205708355002</v>
      </c>
      <c r="P143" s="4">
        <v>0.77905740979643301</v>
      </c>
      <c r="Q143" t="s">
        <v>35</v>
      </c>
      <c r="R143" t="s">
        <v>38</v>
      </c>
    </row>
    <row r="144" spans="1:18">
      <c r="A144" t="s">
        <v>47</v>
      </c>
      <c r="B144" t="s">
        <v>9</v>
      </c>
      <c r="C144" t="s">
        <v>25</v>
      </c>
      <c r="D144" t="s">
        <v>48</v>
      </c>
      <c r="E144">
        <v>2003</v>
      </c>
      <c r="F144" s="4">
        <v>11.645</v>
      </c>
      <c r="G144" s="4">
        <v>11.183615532209</v>
      </c>
      <c r="H144" s="4">
        <v>10.952645303125999</v>
      </c>
      <c r="I144" s="4">
        <v>11.414585761292001</v>
      </c>
      <c r="J144" t="s">
        <v>34</v>
      </c>
      <c r="K144" s="4">
        <v>10.2865217391304</v>
      </c>
      <c r="L144" s="4">
        <v>9.0317339446999902</v>
      </c>
      <c r="M144" s="4">
        <v>11.5413095335609</v>
      </c>
      <c r="N144" s="4">
        <v>0.69405229755040398</v>
      </c>
      <c r="O144" s="4">
        <v>0.63176598941874196</v>
      </c>
      <c r="P144" s="4">
        <v>0.76247946202072603</v>
      </c>
      <c r="Q144" t="s">
        <v>35</v>
      </c>
      <c r="R144" t="s">
        <v>38</v>
      </c>
    </row>
    <row r="145" spans="1:18">
      <c r="A145" t="s">
        <v>47</v>
      </c>
      <c r="B145" t="s">
        <v>9</v>
      </c>
      <c r="C145" t="s">
        <v>25</v>
      </c>
      <c r="D145" t="s">
        <v>48</v>
      </c>
      <c r="E145">
        <v>2004</v>
      </c>
      <c r="F145" s="4">
        <v>11.7116666666667</v>
      </c>
      <c r="G145" s="4">
        <v>11.235530381952801</v>
      </c>
      <c r="H145" s="4">
        <v>11.004542920753501</v>
      </c>
      <c r="I145" s="4">
        <v>11.466517843152101</v>
      </c>
      <c r="J145" t="s">
        <v>34</v>
      </c>
      <c r="K145" s="4">
        <v>10.2865217391304</v>
      </c>
      <c r="L145" s="4">
        <v>9.0317339446999902</v>
      </c>
      <c r="M145" s="4">
        <v>11.5413095335609</v>
      </c>
      <c r="N145" s="4">
        <v>0.67953770165128802</v>
      </c>
      <c r="O145" s="4">
        <v>0.61854963705629795</v>
      </c>
      <c r="P145" s="4">
        <v>0.74653909775633198</v>
      </c>
      <c r="Q145" t="s">
        <v>35</v>
      </c>
      <c r="R145" t="s">
        <v>38</v>
      </c>
    </row>
    <row r="146" spans="1:18">
      <c r="A146" t="s">
        <v>47</v>
      </c>
      <c r="B146" t="s">
        <v>9</v>
      </c>
      <c r="C146" t="s">
        <v>25</v>
      </c>
      <c r="D146" t="s">
        <v>48</v>
      </c>
      <c r="E146">
        <v>2005</v>
      </c>
      <c r="F146" s="4">
        <v>11.5933333333333</v>
      </c>
      <c r="G146" s="4">
        <v>11.2865250940919</v>
      </c>
      <c r="H146" s="4">
        <v>11.0554474131009</v>
      </c>
      <c r="I146" s="4">
        <v>11.517602775083001</v>
      </c>
      <c r="J146" t="s">
        <v>34</v>
      </c>
      <c r="K146" s="4">
        <v>10.2865217391304</v>
      </c>
      <c r="L146" s="4">
        <v>9.0317339446999902</v>
      </c>
      <c r="M146" s="4">
        <v>11.5413095335609</v>
      </c>
      <c r="N146" s="4">
        <v>0.66557591780360503</v>
      </c>
      <c r="O146" s="4">
        <v>0.60581866291241504</v>
      </c>
      <c r="P146" s="4">
        <v>0.73122755946552398</v>
      </c>
      <c r="Q146" t="s">
        <v>35</v>
      </c>
      <c r="R146" t="s">
        <v>38</v>
      </c>
    </row>
    <row r="147" spans="1:18">
      <c r="A147" t="s">
        <v>47</v>
      </c>
      <c r="B147" t="s">
        <v>9</v>
      </c>
      <c r="C147" t="s">
        <v>25</v>
      </c>
      <c r="D147" t="s">
        <v>48</v>
      </c>
      <c r="E147">
        <v>2006</v>
      </c>
      <c r="F147" s="4">
        <v>11.63</v>
      </c>
      <c r="G147" s="4">
        <v>11.336674037842601</v>
      </c>
      <c r="H147" s="4">
        <v>11.105352119402299</v>
      </c>
      <c r="I147" s="4">
        <v>11.5679959562829</v>
      </c>
      <c r="J147" t="s">
        <v>34</v>
      </c>
      <c r="K147" s="4">
        <v>10.2865217391304</v>
      </c>
      <c r="L147" s="4">
        <v>9.0317339446999902</v>
      </c>
      <c r="M147" s="4">
        <v>11.5413095335609</v>
      </c>
      <c r="N147" s="4">
        <v>0.65212548966106498</v>
      </c>
      <c r="O147" s="4">
        <v>0.59351683564118296</v>
      </c>
      <c r="P147" s="4">
        <v>0.71652163633447996</v>
      </c>
      <c r="Q147" t="s">
        <v>0</v>
      </c>
      <c r="R147" t="s">
        <v>38</v>
      </c>
    </row>
    <row r="148" spans="1:18">
      <c r="A148" t="s">
        <v>47</v>
      </c>
      <c r="B148" t="s">
        <v>9</v>
      </c>
      <c r="C148" t="s">
        <v>25</v>
      </c>
      <c r="D148" t="s">
        <v>48</v>
      </c>
      <c r="E148">
        <v>2007</v>
      </c>
      <c r="F148" s="4">
        <v>12.164999999999999</v>
      </c>
      <c r="G148" s="4">
        <v>11.386099397546401</v>
      </c>
      <c r="H148" s="4">
        <v>11.1542675267706</v>
      </c>
      <c r="I148" s="4">
        <v>11.6179312683223</v>
      </c>
      <c r="J148" t="s">
        <v>34</v>
      </c>
      <c r="K148" s="4">
        <v>10.2865217391304</v>
      </c>
      <c r="L148" s="4">
        <v>9.0317339446999902</v>
      </c>
      <c r="M148" s="4">
        <v>11.5413095335609</v>
      </c>
      <c r="N148" s="4">
        <v>0.63913512081248103</v>
      </c>
      <c r="O148" s="4">
        <v>0.58157320537908197</v>
      </c>
      <c r="P148" s="4">
        <v>0.70239429684474497</v>
      </c>
      <c r="Q148" t="s">
        <v>0</v>
      </c>
      <c r="R148" t="s">
        <v>38</v>
      </c>
    </row>
    <row r="149" spans="1:18">
      <c r="A149" t="s">
        <v>47</v>
      </c>
      <c r="B149" t="s">
        <v>9</v>
      </c>
      <c r="C149" t="s">
        <v>25</v>
      </c>
      <c r="D149" t="s">
        <v>48</v>
      </c>
      <c r="E149">
        <v>2008</v>
      </c>
      <c r="F149" s="4">
        <v>11.359166666666701</v>
      </c>
      <c r="G149" s="4">
        <v>11.434969071498299</v>
      </c>
      <c r="H149" s="4">
        <v>11.202213647142999</v>
      </c>
      <c r="I149" s="4">
        <v>11.6677244958536</v>
      </c>
      <c r="J149" t="s">
        <v>34</v>
      </c>
      <c r="K149" s="4">
        <v>10.2865217391304</v>
      </c>
      <c r="L149" s="4">
        <v>9.0317339446999902</v>
      </c>
      <c r="M149" s="4">
        <v>11.5413095335609</v>
      </c>
      <c r="N149" s="4">
        <v>0.62654524193753303</v>
      </c>
      <c r="O149" s="4">
        <v>0.56990288645500797</v>
      </c>
      <c r="P149" s="4">
        <v>0.68881725206975697</v>
      </c>
      <c r="Q149" t="s">
        <v>0</v>
      </c>
      <c r="R149" t="s">
        <v>38</v>
      </c>
    </row>
    <row r="150" spans="1:18">
      <c r="A150" t="s">
        <v>47</v>
      </c>
      <c r="B150" t="s">
        <v>9</v>
      </c>
      <c r="C150" t="s">
        <v>25</v>
      </c>
      <c r="D150" t="s">
        <v>48</v>
      </c>
      <c r="E150">
        <v>2009</v>
      </c>
      <c r="F150" s="4">
        <v>11.4825</v>
      </c>
      <c r="G150" s="4">
        <v>11.483572347268799</v>
      </c>
      <c r="H150" s="4">
        <v>11.2492910331974</v>
      </c>
      <c r="I150" s="4">
        <v>11.7178536613402</v>
      </c>
      <c r="J150" t="s">
        <v>34</v>
      </c>
      <c r="K150" s="4">
        <v>10.2865217391304</v>
      </c>
      <c r="L150" s="4">
        <v>9.0317339446999902</v>
      </c>
      <c r="M150" s="4">
        <v>11.5413095335609</v>
      </c>
      <c r="N150" s="4">
        <v>0.61426997693684704</v>
      </c>
      <c r="O150" s="4">
        <v>0.55839038249390804</v>
      </c>
      <c r="P150" s="4">
        <v>0.67574158938905204</v>
      </c>
      <c r="Q150" t="s">
        <v>0</v>
      </c>
      <c r="R150" t="s">
        <v>38</v>
      </c>
    </row>
    <row r="151" spans="1:18">
      <c r="A151" t="s">
        <v>47</v>
      </c>
      <c r="B151" t="s">
        <v>9</v>
      </c>
      <c r="C151" t="s">
        <v>25</v>
      </c>
      <c r="D151" t="s">
        <v>48</v>
      </c>
      <c r="E151">
        <v>2010</v>
      </c>
      <c r="F151" s="4">
        <v>10.6466666666667</v>
      </c>
      <c r="G151" s="4">
        <v>11.532186698855201</v>
      </c>
      <c r="H151" s="4">
        <v>11.2955449176141</v>
      </c>
      <c r="I151" s="4">
        <v>11.768828480096399</v>
      </c>
      <c r="J151" t="s">
        <v>34</v>
      </c>
      <c r="K151" s="4">
        <v>10.2865217391304</v>
      </c>
      <c r="L151" s="4">
        <v>9.0317339446999902</v>
      </c>
      <c r="M151" s="4">
        <v>11.5413095335609</v>
      </c>
      <c r="N151" s="4">
        <v>0.602232493285069</v>
      </c>
      <c r="O151" s="4">
        <v>0.54692212115969496</v>
      </c>
      <c r="P151" s="4">
        <v>0.66313641730072104</v>
      </c>
      <c r="Q151" t="s">
        <v>0</v>
      </c>
      <c r="R151" t="s">
        <v>38</v>
      </c>
    </row>
    <row r="152" spans="1:18" ht="15">
      <c r="A152" t="s">
        <v>47</v>
      </c>
      <c r="B152" t="s">
        <v>9</v>
      </c>
      <c r="C152" t="s">
        <v>25</v>
      </c>
      <c r="D152" t="s">
        <v>48</v>
      </c>
      <c r="E152">
        <v>2011</v>
      </c>
      <c r="F152" s="4">
        <v>11.3341666666667</v>
      </c>
      <c r="G152" s="4">
        <v>11.5810894331333</v>
      </c>
      <c r="H152" s="4">
        <v>11.340977645267101</v>
      </c>
      <c r="I152" s="4">
        <v>11.8212012209995</v>
      </c>
      <c r="J152" t="s">
        <v>34</v>
      </c>
      <c r="K152" s="4">
        <v>10.2865217391304</v>
      </c>
      <c r="L152" s="4">
        <v>9.0317339446999902</v>
      </c>
      <c r="M152" s="4">
        <v>11.5413095335609</v>
      </c>
      <c r="N152" s="4">
        <v>0.59036158797122096</v>
      </c>
      <c r="O152" s="4">
        <v>0.53538462394116104</v>
      </c>
      <c r="P152" s="4">
        <v>0.65098396361529498</v>
      </c>
      <c r="Q152" t="s">
        <v>0</v>
      </c>
      <c r="R152" s="1" t="s">
        <v>38</v>
      </c>
    </row>
    <row r="153" spans="1:18">
      <c r="A153" t="s">
        <v>47</v>
      </c>
      <c r="B153" t="s">
        <v>9</v>
      </c>
      <c r="C153" t="s">
        <v>25</v>
      </c>
      <c r="D153" t="s">
        <v>48</v>
      </c>
      <c r="E153">
        <v>2012</v>
      </c>
      <c r="F153" s="4">
        <v>11.112500000000001</v>
      </c>
      <c r="G153" s="4">
        <v>11.630419851391199</v>
      </c>
      <c r="H153" s="4">
        <v>11.3854165529431</v>
      </c>
      <c r="I153" s="4">
        <v>11.8754231498393</v>
      </c>
      <c r="J153" t="s">
        <v>34</v>
      </c>
      <c r="K153" s="4">
        <v>10.2865217391304</v>
      </c>
      <c r="L153" s="4">
        <v>9.0317339446999902</v>
      </c>
      <c r="M153" s="4">
        <v>11.5413095335609</v>
      </c>
      <c r="N153" s="4">
        <v>0.57862392263193396</v>
      </c>
      <c r="O153" s="4">
        <v>0.52369612357019801</v>
      </c>
      <c r="P153" s="4">
        <v>0.63931281667600004</v>
      </c>
      <c r="Q153" t="s">
        <v>0</v>
      </c>
      <c r="R153" t="s">
        <v>38</v>
      </c>
    </row>
    <row r="154" spans="1:18">
      <c r="A154" t="s">
        <v>47</v>
      </c>
      <c r="B154" t="s">
        <v>9</v>
      </c>
      <c r="C154" t="s">
        <v>25</v>
      </c>
      <c r="D154" t="s">
        <v>48</v>
      </c>
      <c r="E154">
        <v>2013</v>
      </c>
      <c r="F154" s="4">
        <v>10.4316666666667</v>
      </c>
      <c r="G154" s="4">
        <v>11.680278772759801</v>
      </c>
      <c r="H154" s="4">
        <v>11.4286251719366</v>
      </c>
      <c r="I154" s="4">
        <v>11.9319323735831</v>
      </c>
      <c r="J154" t="s">
        <v>34</v>
      </c>
      <c r="K154" s="4">
        <v>10.2865217391304</v>
      </c>
      <c r="L154" s="4">
        <v>9.0317339446999902</v>
      </c>
      <c r="M154" s="4">
        <v>11.5413095335609</v>
      </c>
      <c r="N154" s="4">
        <v>0.56699762239387297</v>
      </c>
      <c r="O154" s="4">
        <v>0.51178602928898498</v>
      </c>
      <c r="P154" s="4">
        <v>0.62816545470563001</v>
      </c>
      <c r="Q154" t="s">
        <v>0</v>
      </c>
      <c r="R154" t="s">
        <v>38</v>
      </c>
    </row>
    <row r="155" spans="1:18">
      <c r="A155" t="s">
        <v>47</v>
      </c>
      <c r="B155" t="s">
        <v>9</v>
      </c>
      <c r="C155" t="s">
        <v>25</v>
      </c>
      <c r="D155" t="s">
        <v>48</v>
      </c>
      <c r="E155">
        <v>2014</v>
      </c>
      <c r="F155" s="4">
        <v>12.609166666666701</v>
      </c>
      <c r="G155" s="4">
        <v>11.730686300145999</v>
      </c>
      <c r="H155" s="4">
        <v>11.470278534324001</v>
      </c>
      <c r="I155" s="4">
        <v>11.991094065968101</v>
      </c>
      <c r="J155" t="s">
        <v>34</v>
      </c>
      <c r="K155" s="4">
        <v>10.2865217391304</v>
      </c>
      <c r="L155" s="4">
        <v>9.0317339446999902</v>
      </c>
      <c r="M155" s="4">
        <v>11.5413095335609</v>
      </c>
      <c r="N155" s="4">
        <v>0.55548085566952099</v>
      </c>
      <c r="O155" s="4">
        <v>0.49960702023072301</v>
      </c>
      <c r="P155" s="4">
        <v>0.61760337329296899</v>
      </c>
      <c r="Q155" t="s">
        <v>0</v>
      </c>
      <c r="R155" t="s">
        <v>38</v>
      </c>
    </row>
    <row r="156" spans="1:18">
      <c r="A156" t="s">
        <v>47</v>
      </c>
      <c r="B156" t="s">
        <v>9</v>
      </c>
      <c r="C156" t="s">
        <v>25</v>
      </c>
      <c r="D156" t="s">
        <v>48</v>
      </c>
      <c r="E156">
        <v>2015</v>
      </c>
      <c r="F156" s="4">
        <v>11.547499999999999</v>
      </c>
      <c r="G156" s="4">
        <v>11.7814679440809</v>
      </c>
      <c r="H156" s="4">
        <v>11.5098709547776</v>
      </c>
      <c r="I156" s="4">
        <v>12.053064933384199</v>
      </c>
      <c r="J156" t="s">
        <v>34</v>
      </c>
      <c r="K156" s="4">
        <v>10.2865217391304</v>
      </c>
      <c r="L156" s="4">
        <v>9.0317339446999902</v>
      </c>
      <c r="M156" s="4">
        <v>11.5413095335609</v>
      </c>
      <c r="N156" s="4">
        <v>0.54411513886232798</v>
      </c>
      <c r="O156" s="4">
        <v>0.48716039158194802</v>
      </c>
      <c r="P156" s="4">
        <v>0.60772856220468896</v>
      </c>
      <c r="Q156" t="s">
        <v>0</v>
      </c>
      <c r="R156" t="s">
        <v>38</v>
      </c>
    </row>
    <row r="157" spans="1:18">
      <c r="A157" t="s">
        <v>47</v>
      </c>
      <c r="B157" t="s">
        <v>9</v>
      </c>
      <c r="C157" t="s">
        <v>25</v>
      </c>
      <c r="D157" t="s">
        <v>48</v>
      </c>
      <c r="E157">
        <v>2016</v>
      </c>
      <c r="F157" s="4">
        <v>12.205</v>
      </c>
      <c r="G157" s="4">
        <v>11.8325861235723</v>
      </c>
      <c r="H157" s="4">
        <v>11.5470700039797</v>
      </c>
      <c r="I157" s="4">
        <v>12.118102243165</v>
      </c>
      <c r="J157" t="s">
        <v>34</v>
      </c>
      <c r="K157" s="4">
        <v>10.2865217391304</v>
      </c>
      <c r="L157" s="4">
        <v>9.0317339446999902</v>
      </c>
      <c r="M157" s="4">
        <v>11.5413095335609</v>
      </c>
      <c r="N157" s="4">
        <v>0.53290896078045702</v>
      </c>
      <c r="O157" s="4">
        <v>0.474431216606852</v>
      </c>
      <c r="P157" s="4">
        <v>0.59859459188041197</v>
      </c>
      <c r="Q157" t="s">
        <v>36</v>
      </c>
      <c r="R157" t="s">
        <v>38</v>
      </c>
    </row>
    <row r="158" spans="1:18">
      <c r="A158" t="s">
        <v>47</v>
      </c>
      <c r="B158" t="s">
        <v>9</v>
      </c>
      <c r="C158" t="s">
        <v>25</v>
      </c>
      <c r="D158" t="s">
        <v>48</v>
      </c>
      <c r="E158">
        <v>2017</v>
      </c>
      <c r="F158" s="4">
        <v>11.7533333333333</v>
      </c>
      <c r="G158" s="4">
        <v>11.8839667944401</v>
      </c>
      <c r="H158" s="4">
        <v>11.5815624868147</v>
      </c>
      <c r="I158" s="4">
        <v>12.1863711020655</v>
      </c>
      <c r="J158" t="s">
        <v>34</v>
      </c>
      <c r="K158" s="4">
        <v>10.2865217391304</v>
      </c>
      <c r="L158" s="4">
        <v>9.0317339446999902</v>
      </c>
      <c r="M158" s="4">
        <v>11.5413095335609</v>
      </c>
      <c r="N158" s="4">
        <v>0.52187780541545803</v>
      </c>
      <c r="O158" s="4">
        <v>0.46142720832045497</v>
      </c>
      <c r="P158" s="4">
        <v>0.59024790665596505</v>
      </c>
      <c r="Q158" t="s">
        <v>36</v>
      </c>
      <c r="R158" t="s">
        <v>38</v>
      </c>
    </row>
    <row r="159" spans="1:18">
      <c r="A159" t="s">
        <v>47</v>
      </c>
      <c r="B159" t="s">
        <v>9</v>
      </c>
      <c r="C159" t="s">
        <v>25</v>
      </c>
      <c r="D159" t="s">
        <v>48</v>
      </c>
      <c r="E159">
        <v>2018</v>
      </c>
      <c r="F159" s="4">
        <v>11.7258333333333</v>
      </c>
      <c r="G159" s="4">
        <v>11.9355939520671</v>
      </c>
      <c r="H159" s="4">
        <v>11.613162046456599</v>
      </c>
      <c r="I159" s="4">
        <v>12.2580258576776</v>
      </c>
      <c r="J159" t="s">
        <v>34</v>
      </c>
      <c r="K159" s="4">
        <v>10.2865217391304</v>
      </c>
      <c r="L159" s="4">
        <v>9.0317339446999902</v>
      </c>
      <c r="M159" s="4">
        <v>11.5413095335609</v>
      </c>
      <c r="N159" s="4">
        <v>0.51102371244565004</v>
      </c>
      <c r="O159" s="4">
        <v>0.448161462864336</v>
      </c>
      <c r="P159" s="4">
        <v>0.58270345917892097</v>
      </c>
      <c r="Q159" t="s">
        <v>36</v>
      </c>
      <c r="R159" t="s">
        <v>38</v>
      </c>
    </row>
    <row r="160" spans="1:18">
      <c r="A160" t="s">
        <v>47</v>
      </c>
      <c r="B160" t="s">
        <v>9</v>
      </c>
      <c r="C160" t="s">
        <v>25</v>
      </c>
      <c r="D160" t="s">
        <v>48</v>
      </c>
      <c r="E160">
        <v>2019</v>
      </c>
      <c r="F160" s="4">
        <v>12.0316666666667</v>
      </c>
      <c r="G160" s="4">
        <v>11.9874312330109</v>
      </c>
      <c r="H160" s="4">
        <v>11.6417364656537</v>
      </c>
      <c r="I160" s="4">
        <v>12.3331260003681</v>
      </c>
      <c r="J160" t="s">
        <v>34</v>
      </c>
      <c r="K160" s="4">
        <v>10.2865217391304</v>
      </c>
      <c r="L160" s="4">
        <v>9.0317339446999902</v>
      </c>
      <c r="M160" s="4">
        <v>11.5413095335609</v>
      </c>
      <c r="N160" s="4">
        <v>0.50035256181431498</v>
      </c>
      <c r="O160" s="4">
        <v>0.43466699841373102</v>
      </c>
      <c r="P160" s="4">
        <v>0.57596432907900097</v>
      </c>
      <c r="Q160" t="s">
        <v>36</v>
      </c>
      <c r="R160" t="s">
        <v>38</v>
      </c>
    </row>
    <row r="161" spans="1:18">
      <c r="A161" t="s">
        <v>47</v>
      </c>
      <c r="B161" t="s">
        <v>9</v>
      </c>
      <c r="C161" t="s">
        <v>25</v>
      </c>
      <c r="D161" t="s">
        <v>48</v>
      </c>
      <c r="E161">
        <v>2020</v>
      </c>
      <c r="F161" s="4">
        <v>12.4433333333333</v>
      </c>
      <c r="G161" s="4">
        <v>12.039409583278699</v>
      </c>
      <c r="H161" s="4">
        <v>11.6671946447797</v>
      </c>
      <c r="I161" s="4">
        <v>12.4116245217777</v>
      </c>
      <c r="J161" t="s">
        <v>34</v>
      </c>
      <c r="K161" s="4">
        <v>10.2865217391304</v>
      </c>
      <c r="L161" s="4">
        <v>9.0317339446999902</v>
      </c>
      <c r="M161" s="4">
        <v>11.5413095335609</v>
      </c>
      <c r="N161" s="4">
        <v>0.48987611103480699</v>
      </c>
      <c r="O161" s="4">
        <v>0.42099601763726602</v>
      </c>
      <c r="P161" s="4">
        <v>0.57002582948267799</v>
      </c>
      <c r="Q161" t="s">
        <v>36</v>
      </c>
      <c r="R161" t="s">
        <v>38</v>
      </c>
    </row>
    <row r="162" spans="1:18">
      <c r="A162" t="s">
        <v>47</v>
      </c>
      <c r="B162" t="s">
        <v>9</v>
      </c>
      <c r="C162" t="s">
        <v>25</v>
      </c>
      <c r="D162" t="s">
        <v>48</v>
      </c>
      <c r="E162">
        <v>2021</v>
      </c>
      <c r="F162" s="4">
        <v>11.574999999999999</v>
      </c>
      <c r="G162" s="4">
        <v>12.0914668428345</v>
      </c>
      <c r="H162" s="4">
        <v>11.6895215054457</v>
      </c>
      <c r="I162" s="4">
        <v>12.4934121802233</v>
      </c>
      <c r="J162" t="s">
        <v>34</v>
      </c>
      <c r="K162" s="4">
        <v>10.2865217391304</v>
      </c>
      <c r="L162" s="4">
        <v>9.0317339446999902</v>
      </c>
      <c r="M162" s="4">
        <v>11.5413095335609</v>
      </c>
      <c r="N162" s="4">
        <v>0.47960361055746098</v>
      </c>
      <c r="O162" s="4">
        <v>0.407209388005978</v>
      </c>
      <c r="P162" s="4">
        <v>0.56486817356081098</v>
      </c>
      <c r="Q162" t="s">
        <v>36</v>
      </c>
      <c r="R162" t="s">
        <v>38</v>
      </c>
    </row>
    <row r="163" spans="1:18" ht="15.75" thickBot="1">
      <c r="A163" s="7" t="s">
        <v>47</v>
      </c>
      <c r="B163" s="7" t="s">
        <v>9</v>
      </c>
      <c r="C163" s="7" t="s">
        <v>25</v>
      </c>
      <c r="D163" s="7" t="s">
        <v>48</v>
      </c>
      <c r="E163" s="7">
        <v>2022</v>
      </c>
      <c r="F163" s="8">
        <v>12.654999999999999</v>
      </c>
      <c r="G163" s="8">
        <v>12.1436038019229</v>
      </c>
      <c r="H163" s="8">
        <v>11.7088280212228</v>
      </c>
      <c r="I163" s="8">
        <v>12.578379582622899</v>
      </c>
      <c r="J163" s="7" t="s">
        <v>34</v>
      </c>
      <c r="K163" s="8">
        <v>10.2865217391304</v>
      </c>
      <c r="L163" s="8">
        <v>9.0317339446999902</v>
      </c>
      <c r="M163" s="8">
        <v>11.5413095335609</v>
      </c>
      <c r="N163" s="8">
        <v>0.46953128563430702</v>
      </c>
      <c r="O163" s="8">
        <v>0.39336470655926498</v>
      </c>
      <c r="P163" s="8">
        <v>0.56044587761253595</v>
      </c>
      <c r="Q163" s="2" t="s">
        <v>36</v>
      </c>
      <c r="R163" s="7"/>
    </row>
    <row r="164" spans="1:18">
      <c r="A164" t="s">
        <v>47</v>
      </c>
      <c r="B164" t="s">
        <v>49</v>
      </c>
      <c r="C164" t="s">
        <v>14</v>
      </c>
      <c r="D164" t="s">
        <v>48</v>
      </c>
      <c r="E164">
        <v>2001</v>
      </c>
      <c r="F164">
        <v>68</v>
      </c>
      <c r="G164" s="10">
        <v>68.956414351026794</v>
      </c>
      <c r="H164" s="10">
        <v>52.805057189216399</v>
      </c>
      <c r="I164" s="10">
        <v>85.107771512837303</v>
      </c>
      <c r="J164" t="s">
        <v>34</v>
      </c>
      <c r="K164" s="10">
        <v>70.739130434782595</v>
      </c>
      <c r="L164" s="10">
        <v>34.990958796304803</v>
      </c>
      <c r="M164" s="10">
        <v>106.48730207326</v>
      </c>
      <c r="N164" s="4">
        <v>0.97484750294139799</v>
      </c>
      <c r="O164" s="4">
        <v>0.77393297420413498</v>
      </c>
      <c r="P164" s="4">
        <v>1</v>
      </c>
      <c r="Q164" t="s">
        <v>35</v>
      </c>
      <c r="R164" t="s">
        <v>37</v>
      </c>
    </row>
    <row r="165" spans="1:18">
      <c r="A165" t="s">
        <v>47</v>
      </c>
      <c r="B165" t="s">
        <v>49</v>
      </c>
      <c r="C165" t="s">
        <v>14</v>
      </c>
      <c r="D165" t="s">
        <v>48</v>
      </c>
      <c r="E165">
        <v>2002</v>
      </c>
      <c r="F165">
        <v>57</v>
      </c>
      <c r="G165" s="10">
        <v>67.935832105852498</v>
      </c>
      <c r="H165" s="10">
        <v>54.866984826548702</v>
      </c>
      <c r="I165" s="10">
        <v>81.004679385156294</v>
      </c>
      <c r="J165" t="s">
        <v>34</v>
      </c>
      <c r="K165" s="10">
        <v>70.739130434782595</v>
      </c>
      <c r="L165" s="10">
        <v>34.990958796304803</v>
      </c>
      <c r="M165" s="10">
        <v>106.48730207326</v>
      </c>
      <c r="N165" s="4">
        <v>0.96073381286022397</v>
      </c>
      <c r="O165" s="4">
        <v>0.79707542524434305</v>
      </c>
      <c r="P165" s="4">
        <v>1</v>
      </c>
      <c r="Q165" t="s">
        <v>35</v>
      </c>
      <c r="R165" t="s">
        <v>37</v>
      </c>
    </row>
    <row r="166" spans="1:18">
      <c r="A166" t="s">
        <v>47</v>
      </c>
      <c r="B166" t="s">
        <v>49</v>
      </c>
      <c r="C166" t="s">
        <v>14</v>
      </c>
      <c r="D166" t="s">
        <v>48</v>
      </c>
      <c r="E166">
        <v>2003</v>
      </c>
      <c r="F166">
        <v>89</v>
      </c>
      <c r="G166" s="10">
        <v>66.905499744511204</v>
      </c>
      <c r="H166" s="10">
        <v>55.871370036826299</v>
      </c>
      <c r="I166" s="10">
        <v>77.939629452196101</v>
      </c>
      <c r="J166" t="s">
        <v>34</v>
      </c>
      <c r="K166" s="10">
        <v>70.739130434782595</v>
      </c>
      <c r="L166" s="10">
        <v>34.990958796304803</v>
      </c>
      <c r="M166" s="10">
        <v>106.48730207326</v>
      </c>
      <c r="N166" s="4">
        <v>0.94669255158214705</v>
      </c>
      <c r="O166" s="4">
        <v>0.80859771628903898</v>
      </c>
      <c r="P166" s="4">
        <v>1</v>
      </c>
      <c r="Q166" t="s">
        <v>35</v>
      </c>
      <c r="R166" t="s">
        <v>37</v>
      </c>
    </row>
    <row r="167" spans="1:18">
      <c r="A167" t="s">
        <v>47</v>
      </c>
      <c r="B167" t="s">
        <v>49</v>
      </c>
      <c r="C167" t="s">
        <v>14</v>
      </c>
      <c r="D167" t="s">
        <v>48</v>
      </c>
      <c r="E167">
        <v>2004</v>
      </c>
      <c r="F167">
        <v>53</v>
      </c>
      <c r="G167" s="10">
        <v>65.744222836909401</v>
      </c>
      <c r="H167" s="10">
        <v>55.835345092565198</v>
      </c>
      <c r="I167" s="10">
        <v>75.653100581253597</v>
      </c>
      <c r="J167" t="s">
        <v>34</v>
      </c>
      <c r="K167" s="10">
        <v>70.739130434782595</v>
      </c>
      <c r="L167" s="10">
        <v>34.990958796304803</v>
      </c>
      <c r="M167" s="10">
        <v>106.48730207326</v>
      </c>
      <c r="N167" s="4">
        <v>0.931112632350379</v>
      </c>
      <c r="O167" s="4">
        <v>0.80818157300598104</v>
      </c>
      <c r="P167" s="4">
        <v>1</v>
      </c>
      <c r="Q167" t="s">
        <v>35</v>
      </c>
      <c r="R167" t="s">
        <v>37</v>
      </c>
    </row>
    <row r="168" spans="1:18">
      <c r="A168" t="s">
        <v>47</v>
      </c>
      <c r="B168" t="s">
        <v>49</v>
      </c>
      <c r="C168" t="s">
        <v>14</v>
      </c>
      <c r="D168" t="s">
        <v>48</v>
      </c>
      <c r="E168">
        <v>2005</v>
      </c>
      <c r="F168">
        <v>64</v>
      </c>
      <c r="G168" s="10">
        <v>64.555970525760301</v>
      </c>
      <c r="H168" s="10">
        <v>55.142562227516002</v>
      </c>
      <c r="I168" s="10">
        <v>73.969378824004494</v>
      </c>
      <c r="J168" t="s">
        <v>34</v>
      </c>
      <c r="K168" s="10">
        <v>70.739130434782595</v>
      </c>
      <c r="L168" s="10">
        <v>34.990958796304803</v>
      </c>
      <c r="M168" s="10">
        <v>106.48730207326</v>
      </c>
      <c r="N168" s="4">
        <v>0.91543617702028601</v>
      </c>
      <c r="O168" s="4">
        <v>0.80022040054677801</v>
      </c>
      <c r="P168" s="4">
        <v>1</v>
      </c>
      <c r="Q168" t="s">
        <v>35</v>
      </c>
      <c r="R168" t="s">
        <v>37</v>
      </c>
    </row>
    <row r="169" spans="1:18">
      <c r="A169" t="s">
        <v>47</v>
      </c>
      <c r="B169" t="s">
        <v>49</v>
      </c>
      <c r="C169" t="s">
        <v>14</v>
      </c>
      <c r="D169" t="s">
        <v>48</v>
      </c>
      <c r="E169">
        <v>2006</v>
      </c>
      <c r="F169">
        <v>87</v>
      </c>
      <c r="G169" s="10">
        <v>63.314836432112301</v>
      </c>
      <c r="H169" s="10">
        <v>54.059758167282901</v>
      </c>
      <c r="I169" s="10">
        <v>72.569914696941595</v>
      </c>
      <c r="J169" t="s">
        <v>34</v>
      </c>
      <c r="K169" s="10">
        <v>70.739130434782595</v>
      </c>
      <c r="L169" s="10">
        <v>34.990958796304803</v>
      </c>
      <c r="M169" s="10">
        <v>106.48730207326</v>
      </c>
      <c r="N169" s="4">
        <v>0.89934380197238994</v>
      </c>
      <c r="O169" s="4">
        <v>0.78793405311814801</v>
      </c>
      <c r="P169" s="4">
        <v>1</v>
      </c>
      <c r="Q169" t="s">
        <v>35</v>
      </c>
      <c r="R169" t="s">
        <v>37</v>
      </c>
    </row>
    <row r="170" spans="1:18">
      <c r="A170" t="s">
        <v>47</v>
      </c>
      <c r="B170" t="s">
        <v>49</v>
      </c>
      <c r="C170" t="s">
        <v>14</v>
      </c>
      <c r="D170" t="s">
        <v>48</v>
      </c>
      <c r="E170">
        <v>2007</v>
      </c>
      <c r="F170">
        <v>62</v>
      </c>
      <c r="G170" s="10">
        <v>61.989248318609803</v>
      </c>
      <c r="H170" s="10">
        <v>52.759090838158897</v>
      </c>
      <c r="I170" s="10">
        <v>71.219405799060794</v>
      </c>
      <c r="J170" t="s">
        <v>34</v>
      </c>
      <c r="K170" s="10">
        <v>70.739130434782595</v>
      </c>
      <c r="L170" s="10">
        <v>34.990958796304803</v>
      </c>
      <c r="M170" s="10">
        <v>106.48730207326</v>
      </c>
      <c r="N170" s="4">
        <v>0.88246869785423998</v>
      </c>
      <c r="O170" s="4">
        <v>0.77342479183127499</v>
      </c>
      <c r="P170" s="4">
        <v>1</v>
      </c>
      <c r="Q170" t="s">
        <v>35</v>
      </c>
      <c r="R170" t="s">
        <v>37</v>
      </c>
    </row>
    <row r="171" spans="1:18">
      <c r="A171" t="s">
        <v>47</v>
      </c>
      <c r="B171" t="s">
        <v>49</v>
      </c>
      <c r="C171" t="s">
        <v>14</v>
      </c>
      <c r="D171" t="s">
        <v>48</v>
      </c>
      <c r="E171">
        <v>2008</v>
      </c>
      <c r="F171">
        <v>53</v>
      </c>
      <c r="G171" s="10">
        <v>60.789007864020903</v>
      </c>
      <c r="H171" s="10">
        <v>51.553599433533002</v>
      </c>
      <c r="I171" s="10">
        <v>70.024416294508697</v>
      </c>
      <c r="J171" t="s">
        <v>34</v>
      </c>
      <c r="K171" s="10">
        <v>70.739130434782595</v>
      </c>
      <c r="L171" s="10">
        <v>34.990958796304803</v>
      </c>
      <c r="M171" s="10">
        <v>106.48730207326</v>
      </c>
      <c r="N171" s="4">
        <v>0.86746261084156295</v>
      </c>
      <c r="O171" s="4">
        <v>0.76021591621065798</v>
      </c>
      <c r="P171" s="4">
        <v>0.98983902489032305</v>
      </c>
      <c r="Q171" t="s">
        <v>35</v>
      </c>
      <c r="R171" t="s">
        <v>37</v>
      </c>
    </row>
    <row r="172" spans="1:18">
      <c r="A172" t="s">
        <v>47</v>
      </c>
      <c r="B172" t="s">
        <v>49</v>
      </c>
      <c r="C172" t="s">
        <v>14</v>
      </c>
      <c r="D172" t="s">
        <v>48</v>
      </c>
      <c r="E172">
        <v>2009</v>
      </c>
      <c r="F172">
        <v>69</v>
      </c>
      <c r="G172" s="10">
        <v>59.924026316778502</v>
      </c>
      <c r="H172" s="10">
        <v>50.6895900221568</v>
      </c>
      <c r="I172" s="10">
        <v>69.158462611400296</v>
      </c>
      <c r="J172" t="s">
        <v>34</v>
      </c>
      <c r="K172" s="10">
        <v>70.739130434782595</v>
      </c>
      <c r="L172" s="10">
        <v>34.990958796304803</v>
      </c>
      <c r="M172" s="10">
        <v>106.48730207326</v>
      </c>
      <c r="N172" s="4">
        <v>0.85680658592468795</v>
      </c>
      <c r="O172" s="4">
        <v>0.75088775461476798</v>
      </c>
      <c r="P172" s="4">
        <v>0.97766613075285502</v>
      </c>
      <c r="Q172" t="s">
        <v>35</v>
      </c>
      <c r="R172" t="s">
        <v>37</v>
      </c>
    </row>
    <row r="173" spans="1:18">
      <c r="A173" t="s">
        <v>47</v>
      </c>
      <c r="B173" t="s">
        <v>49</v>
      </c>
      <c r="C173" t="s">
        <v>14</v>
      </c>
      <c r="D173" t="s">
        <v>48</v>
      </c>
      <c r="E173">
        <v>2010</v>
      </c>
      <c r="F173">
        <v>61</v>
      </c>
      <c r="G173" s="10">
        <v>59.524837667672401</v>
      </c>
      <c r="H173" s="10">
        <v>50.3009143013035</v>
      </c>
      <c r="I173" s="10">
        <v>68.748761034041294</v>
      </c>
      <c r="J173" t="s">
        <v>34</v>
      </c>
      <c r="K173" s="10">
        <v>70.739130434782595</v>
      </c>
      <c r="L173" s="10">
        <v>34.990958796304803</v>
      </c>
      <c r="M173" s="10">
        <v>106.48730207326</v>
      </c>
      <c r="N173" s="4">
        <v>0.851933077173048</v>
      </c>
      <c r="O173" s="4">
        <v>0.74672888030187701</v>
      </c>
      <c r="P173" s="4">
        <v>0.971959150271683</v>
      </c>
      <c r="Q173" t="s">
        <v>35</v>
      </c>
      <c r="R173" t="s">
        <v>37</v>
      </c>
    </row>
    <row r="174" spans="1:18">
      <c r="A174" t="s">
        <v>47</v>
      </c>
      <c r="B174" t="s">
        <v>49</v>
      </c>
      <c r="C174" t="s">
        <v>14</v>
      </c>
      <c r="D174" t="s">
        <v>48</v>
      </c>
      <c r="E174">
        <v>2011</v>
      </c>
      <c r="F174">
        <v>22</v>
      </c>
      <c r="G174" s="10">
        <v>59.8144685476327</v>
      </c>
      <c r="H174" s="10">
        <v>50.602439503276003</v>
      </c>
      <c r="I174" s="10">
        <v>69.026497591989397</v>
      </c>
      <c r="J174" t="s">
        <v>34</v>
      </c>
      <c r="K174" s="10">
        <v>70.739130434782595</v>
      </c>
      <c r="L174" s="10">
        <v>34.990958796304803</v>
      </c>
      <c r="M174" s="10">
        <v>106.48730207326</v>
      </c>
      <c r="N174" s="4">
        <v>0.85546627700017897</v>
      </c>
      <c r="O174" s="4">
        <v>0.74995322419189603</v>
      </c>
      <c r="P174" s="4">
        <v>0.97582426140392298</v>
      </c>
      <c r="Q174" t="s">
        <v>35</v>
      </c>
      <c r="R174" t="s">
        <v>37</v>
      </c>
    </row>
    <row r="175" spans="1:18" ht="15">
      <c r="A175" t="s">
        <v>47</v>
      </c>
      <c r="B175" t="s">
        <v>49</v>
      </c>
      <c r="C175" t="s">
        <v>14</v>
      </c>
      <c r="D175" t="s">
        <v>48</v>
      </c>
      <c r="E175">
        <v>2012</v>
      </c>
      <c r="F175">
        <v>58</v>
      </c>
      <c r="G175" s="10">
        <v>61.0309788681515</v>
      </c>
      <c r="H175" s="10">
        <v>51.823986732144597</v>
      </c>
      <c r="I175" s="10">
        <v>70.237971004158396</v>
      </c>
      <c r="J175" t="s">
        <v>34</v>
      </c>
      <c r="K175" s="10">
        <v>70.739130434782595</v>
      </c>
      <c r="L175" s="10">
        <v>34.990958796304803</v>
      </c>
      <c r="M175" s="10">
        <v>106.48730207326</v>
      </c>
      <c r="N175" s="4">
        <v>0.87046719220236501</v>
      </c>
      <c r="O175" s="4">
        <v>0.76315885581564102</v>
      </c>
      <c r="P175" s="4">
        <v>0.99286423387021805</v>
      </c>
      <c r="Q175" t="s">
        <v>35</v>
      </c>
      <c r="R175" s="1" t="s">
        <v>37</v>
      </c>
    </row>
    <row r="176" spans="1:18">
      <c r="A176" t="s">
        <v>47</v>
      </c>
      <c r="B176" t="s">
        <v>49</v>
      </c>
      <c r="C176" t="s">
        <v>14</v>
      </c>
      <c r="D176" t="s">
        <v>48</v>
      </c>
      <c r="E176">
        <v>2013</v>
      </c>
      <c r="F176">
        <v>62</v>
      </c>
      <c r="G176" s="10">
        <v>63.027063823550598</v>
      </c>
      <c r="H176" s="10">
        <v>53.815034718804199</v>
      </c>
      <c r="I176" s="10">
        <v>72.239092928296898</v>
      </c>
      <c r="J176" t="s">
        <v>34</v>
      </c>
      <c r="K176" s="10">
        <v>70.739130434782595</v>
      </c>
      <c r="L176" s="10">
        <v>34.990958796304803</v>
      </c>
      <c r="M176" s="10">
        <v>106.48730207326</v>
      </c>
      <c r="N176" s="4">
        <v>0.89565316435232301</v>
      </c>
      <c r="O176" s="4">
        <v>0.785183467593219</v>
      </c>
      <c r="P176" s="4">
        <v>1</v>
      </c>
      <c r="Q176" t="s">
        <v>35</v>
      </c>
      <c r="R176" t="s">
        <v>37</v>
      </c>
    </row>
    <row r="177" spans="1:18">
      <c r="A177" t="s">
        <v>47</v>
      </c>
      <c r="B177" t="s">
        <v>49</v>
      </c>
      <c r="C177" t="s">
        <v>14</v>
      </c>
      <c r="D177" t="s">
        <v>48</v>
      </c>
      <c r="E177">
        <v>2014</v>
      </c>
      <c r="F177">
        <v>71</v>
      </c>
      <c r="G177" s="10">
        <v>65.624530105440101</v>
      </c>
      <c r="H177" s="10">
        <v>56.400606639360497</v>
      </c>
      <c r="I177" s="10">
        <v>74.848453571519599</v>
      </c>
      <c r="J177" t="s">
        <v>34</v>
      </c>
      <c r="K177" s="10">
        <v>70.739130434782595</v>
      </c>
      <c r="L177" s="10">
        <v>34.990958796304803</v>
      </c>
      <c r="M177" s="10">
        <v>106.48730207326</v>
      </c>
      <c r="N177" s="4">
        <v>0.92952145902351202</v>
      </c>
      <c r="O177" s="4">
        <v>0.81473596450491703</v>
      </c>
      <c r="P177" s="4">
        <v>1</v>
      </c>
      <c r="Q177" t="s">
        <v>35</v>
      </c>
      <c r="R177" t="s">
        <v>37</v>
      </c>
    </row>
    <row r="178" spans="1:18">
      <c r="A178" t="s">
        <v>47</v>
      </c>
      <c r="B178" t="s">
        <v>49</v>
      </c>
      <c r="C178" t="s">
        <v>14</v>
      </c>
      <c r="D178" t="s">
        <v>48</v>
      </c>
      <c r="E178">
        <v>2015</v>
      </c>
      <c r="F178">
        <v>57</v>
      </c>
      <c r="G178" s="10">
        <v>68.634717666769504</v>
      </c>
      <c r="H178" s="10">
        <v>59.400281271395201</v>
      </c>
      <c r="I178" s="10">
        <v>77.869154062143807</v>
      </c>
      <c r="J178" t="s">
        <v>34</v>
      </c>
      <c r="K178" s="10">
        <v>70.739130434782595</v>
      </c>
      <c r="L178" s="10">
        <v>34.990958796304803</v>
      </c>
      <c r="M178" s="10">
        <v>106.48730207326</v>
      </c>
      <c r="N178" s="4">
        <v>0.97037650690211497</v>
      </c>
      <c r="O178" s="4">
        <v>0.85041810756303204</v>
      </c>
      <c r="P178" s="4">
        <v>1</v>
      </c>
      <c r="Q178" t="s">
        <v>35</v>
      </c>
      <c r="R178" t="s">
        <v>37</v>
      </c>
    </row>
    <row r="179" spans="1:18">
      <c r="A179" t="s">
        <v>47</v>
      </c>
      <c r="B179" t="s">
        <v>49</v>
      </c>
      <c r="C179" t="s">
        <v>14</v>
      </c>
      <c r="D179" t="s">
        <v>48</v>
      </c>
      <c r="E179">
        <v>2016</v>
      </c>
      <c r="F179">
        <v>86</v>
      </c>
      <c r="G179" s="10">
        <v>71.9237475142791</v>
      </c>
      <c r="H179" s="10">
        <v>62.688339024194498</v>
      </c>
      <c r="I179" s="10">
        <v>81.159156004363794</v>
      </c>
      <c r="J179" t="s">
        <v>34</v>
      </c>
      <c r="K179" s="10">
        <v>70.739130434782595</v>
      </c>
      <c r="L179" s="10">
        <v>34.990958796304803</v>
      </c>
      <c r="M179" s="10">
        <v>106.48730207326</v>
      </c>
      <c r="N179" s="4">
        <v>0.98321481157749002</v>
      </c>
      <c r="O179" s="4">
        <v>0.86165736578962204</v>
      </c>
      <c r="P179" s="4">
        <v>1</v>
      </c>
      <c r="Q179" t="s">
        <v>35</v>
      </c>
      <c r="R179" t="s">
        <v>38</v>
      </c>
    </row>
    <row r="180" spans="1:18">
      <c r="A180" t="s">
        <v>47</v>
      </c>
      <c r="B180" t="s">
        <v>49</v>
      </c>
      <c r="C180" t="s">
        <v>14</v>
      </c>
      <c r="D180" t="s">
        <v>48</v>
      </c>
      <c r="E180">
        <v>2017</v>
      </c>
      <c r="F180">
        <v>90</v>
      </c>
      <c r="G180" s="10">
        <v>75.239172025948307</v>
      </c>
      <c r="H180" s="10">
        <v>66.009014538689897</v>
      </c>
      <c r="I180" s="10">
        <v>84.469329513206802</v>
      </c>
      <c r="J180" t="s">
        <v>34</v>
      </c>
      <c r="K180" s="10">
        <v>70.739130434782595</v>
      </c>
      <c r="L180" s="10">
        <v>34.990958796304803</v>
      </c>
      <c r="M180" s="10">
        <v>106.48730207326</v>
      </c>
      <c r="N180" s="4">
        <v>0.93772025334180198</v>
      </c>
      <c r="O180" s="4">
        <v>0.82184908476617302</v>
      </c>
      <c r="P180" s="4">
        <v>1</v>
      </c>
      <c r="Q180" t="s">
        <v>35</v>
      </c>
      <c r="R180" t="s">
        <v>38</v>
      </c>
    </row>
    <row r="181" spans="1:18">
      <c r="A181" t="s">
        <v>47</v>
      </c>
      <c r="B181" t="s">
        <v>49</v>
      </c>
      <c r="C181" t="s">
        <v>14</v>
      </c>
      <c r="D181" t="s">
        <v>48</v>
      </c>
      <c r="E181">
        <v>2018</v>
      </c>
      <c r="F181">
        <v>91</v>
      </c>
      <c r="G181" s="10">
        <v>78.471993726388703</v>
      </c>
      <c r="H181" s="10">
        <v>69.216915415667003</v>
      </c>
      <c r="I181" s="10">
        <v>87.727072037110503</v>
      </c>
      <c r="J181" t="s">
        <v>34</v>
      </c>
      <c r="K181" s="10">
        <v>70.739130434782595</v>
      </c>
      <c r="L181" s="10">
        <v>34.990958796304803</v>
      </c>
      <c r="M181" s="10">
        <v>106.48730207326</v>
      </c>
      <c r="N181" s="4">
        <v>0.89538703780957296</v>
      </c>
      <c r="O181" s="4">
        <v>0.78446744815588398</v>
      </c>
      <c r="P181" s="4">
        <v>1</v>
      </c>
      <c r="Q181" t="s">
        <v>35</v>
      </c>
      <c r="R181" t="s">
        <v>38</v>
      </c>
    </row>
    <row r="182" spans="1:18">
      <c r="A182" t="s">
        <v>47</v>
      </c>
      <c r="B182" t="s">
        <v>49</v>
      </c>
      <c r="C182" t="s">
        <v>14</v>
      </c>
      <c r="D182" t="s">
        <v>48</v>
      </c>
      <c r="E182">
        <v>2019</v>
      </c>
      <c r="F182">
        <v>74</v>
      </c>
      <c r="G182" s="10">
        <v>81.663641749811205</v>
      </c>
      <c r="H182" s="10">
        <v>72.250233049803398</v>
      </c>
      <c r="I182" s="10">
        <v>91.077050449819097</v>
      </c>
      <c r="J182" t="s">
        <v>34</v>
      </c>
      <c r="K182" s="10">
        <v>70.739130434782595</v>
      </c>
      <c r="L182" s="10">
        <v>34.990958796304803</v>
      </c>
      <c r="M182" s="10">
        <v>106.48730207326</v>
      </c>
      <c r="N182" s="4">
        <v>0.85546811763133801</v>
      </c>
      <c r="O182" s="4">
        <v>0.74779984995140003</v>
      </c>
      <c r="P182" s="4">
        <v>0.97863846901181695</v>
      </c>
      <c r="Q182" t="s">
        <v>35</v>
      </c>
      <c r="R182" t="s">
        <v>11</v>
      </c>
    </row>
    <row r="183" spans="1:18">
      <c r="A183" t="s">
        <v>47</v>
      </c>
      <c r="B183" t="s">
        <v>49</v>
      </c>
      <c r="C183" t="s">
        <v>14</v>
      </c>
      <c r="D183" t="s">
        <v>48</v>
      </c>
      <c r="E183">
        <v>2020</v>
      </c>
      <c r="F183">
        <v>76</v>
      </c>
      <c r="G183" s="10">
        <v>84.983217303571394</v>
      </c>
      <c r="H183" s="10">
        <v>75.0743381389441</v>
      </c>
      <c r="I183" s="10">
        <v>94.892096468198702</v>
      </c>
      <c r="J183" t="s">
        <v>34</v>
      </c>
      <c r="K183" s="10">
        <v>70.739130434782595</v>
      </c>
      <c r="L183" s="10">
        <v>34.990958796304803</v>
      </c>
      <c r="M183" s="10">
        <v>106.48730207326</v>
      </c>
      <c r="N183" s="4">
        <v>0.81583616196233</v>
      </c>
      <c r="O183" s="4">
        <v>0.70812457741443302</v>
      </c>
      <c r="P183" s="4">
        <v>0.93993156627281804</v>
      </c>
      <c r="Q183" t="s">
        <v>35</v>
      </c>
      <c r="R183" t="s">
        <v>11</v>
      </c>
    </row>
    <row r="184" spans="1:18">
      <c r="A184" t="s">
        <v>47</v>
      </c>
      <c r="B184" t="s">
        <v>49</v>
      </c>
      <c r="C184" t="s">
        <v>14</v>
      </c>
      <c r="D184" t="s">
        <v>48</v>
      </c>
      <c r="E184">
        <v>2021</v>
      </c>
      <c r="F184">
        <v>78</v>
      </c>
      <c r="G184" s="10">
        <v>88.521721935057499</v>
      </c>
      <c r="H184" s="10">
        <v>77.487588828062698</v>
      </c>
      <c r="I184" s="10">
        <v>99.5558550420524</v>
      </c>
      <c r="J184" t="s">
        <v>34</v>
      </c>
      <c r="K184" s="10">
        <v>70.739130434782595</v>
      </c>
      <c r="L184" s="10">
        <v>34.990958796304803</v>
      </c>
      <c r="M184" s="10">
        <v>106.48730207326</v>
      </c>
      <c r="N184" s="4">
        <v>0.77561004970090597</v>
      </c>
      <c r="O184" s="4">
        <v>0.66247113004845304</v>
      </c>
      <c r="P184" s="4">
        <v>0.908071192706984</v>
      </c>
      <c r="Q184" t="s">
        <v>35</v>
      </c>
      <c r="R184" t="s">
        <v>11</v>
      </c>
    </row>
    <row r="185" spans="1:18">
      <c r="A185" t="s">
        <v>47</v>
      </c>
      <c r="B185" t="s">
        <v>49</v>
      </c>
      <c r="C185" t="s">
        <v>14</v>
      </c>
      <c r="D185" t="s">
        <v>48</v>
      </c>
      <c r="E185">
        <v>2022</v>
      </c>
      <c r="F185">
        <v>92</v>
      </c>
      <c r="G185" s="10">
        <v>92.278609825572204</v>
      </c>
      <c r="H185" s="10">
        <v>79.209756234027907</v>
      </c>
      <c r="I185" s="10">
        <v>105.347463417117</v>
      </c>
      <c r="J185" t="s">
        <v>34</v>
      </c>
      <c r="K185" s="10">
        <v>70.739130434782595</v>
      </c>
      <c r="L185" s="10">
        <v>34.990958796304803</v>
      </c>
      <c r="M185" s="10">
        <v>106.48730207326</v>
      </c>
      <c r="N185" s="4">
        <v>0.73506990810664097</v>
      </c>
      <c r="O185" s="4">
        <v>0.60985269686290999</v>
      </c>
      <c r="P185" s="4">
        <v>0.88599718027543095</v>
      </c>
      <c r="Q185" t="s">
        <v>35</v>
      </c>
      <c r="R185" t="s">
        <v>11</v>
      </c>
    </row>
    <row r="186" spans="1:18" ht="15.75" thickBot="1">
      <c r="A186" s="7" t="s">
        <v>47</v>
      </c>
      <c r="B186" s="7" t="s">
        <v>49</v>
      </c>
      <c r="C186" s="7" t="s">
        <v>14</v>
      </c>
      <c r="D186" s="7" t="s">
        <v>48</v>
      </c>
      <c r="E186" s="7">
        <v>2023</v>
      </c>
      <c r="F186" s="7">
        <v>107</v>
      </c>
      <c r="G186" s="14">
        <v>96.146108992640393</v>
      </c>
      <c r="H186" s="14">
        <v>79.994742026286602</v>
      </c>
      <c r="I186" s="14">
        <v>112.297475958994</v>
      </c>
      <c r="J186" s="7" t="s">
        <v>34</v>
      </c>
      <c r="K186" s="14">
        <v>70.739130434782595</v>
      </c>
      <c r="L186" s="14">
        <v>34.990958796304803</v>
      </c>
      <c r="M186" s="14">
        <v>106.48730207326</v>
      </c>
      <c r="N186" s="8">
        <v>0.69554850386920197</v>
      </c>
      <c r="O186" s="8">
        <v>0.55219697979443905</v>
      </c>
      <c r="P186" s="8">
        <v>0.876114392032315</v>
      </c>
      <c r="Q186" s="2" t="s">
        <v>0</v>
      </c>
      <c r="R186" s="7"/>
    </row>
    <row r="187" spans="1:18">
      <c r="A187" t="s">
        <v>47</v>
      </c>
      <c r="B187" t="s">
        <v>50</v>
      </c>
      <c r="C187" t="s">
        <v>14</v>
      </c>
      <c r="D187" t="s">
        <v>48</v>
      </c>
      <c r="E187">
        <v>2001</v>
      </c>
      <c r="F187">
        <v>0</v>
      </c>
      <c r="G187" s="10">
        <v>10.5731770291702</v>
      </c>
      <c r="H187" s="10">
        <v>1.2732778248507099</v>
      </c>
      <c r="I187" s="10">
        <v>19.873076233489702</v>
      </c>
      <c r="J187" t="s">
        <v>34</v>
      </c>
      <c r="K187" s="10">
        <v>7.7391304347826102</v>
      </c>
      <c r="L187" s="10">
        <v>-11.6568352432902</v>
      </c>
      <c r="M187" s="10">
        <v>27.1350961128555</v>
      </c>
      <c r="N187" s="4">
        <v>0.92807807283354704</v>
      </c>
      <c r="O187" s="4">
        <v>0.72646278356404004</v>
      </c>
      <c r="P187" s="4">
        <v>1</v>
      </c>
      <c r="Q187" t="s">
        <v>35</v>
      </c>
      <c r="R187" t="s">
        <v>11</v>
      </c>
    </row>
    <row r="188" spans="1:18">
      <c r="A188" t="s">
        <v>47</v>
      </c>
      <c r="B188" t="s">
        <v>50</v>
      </c>
      <c r="C188" t="s">
        <v>14</v>
      </c>
      <c r="D188" t="s">
        <v>48</v>
      </c>
      <c r="E188">
        <v>2002</v>
      </c>
      <c r="F188">
        <v>16</v>
      </c>
      <c r="G188" s="10">
        <v>9.9243502368601995</v>
      </c>
      <c r="H188" s="10">
        <v>1.9088472282908999</v>
      </c>
      <c r="I188" s="10">
        <v>17.9398532454295</v>
      </c>
      <c r="J188" t="s">
        <v>34</v>
      </c>
      <c r="K188" s="10">
        <v>7.7391304347826102</v>
      </c>
      <c r="L188" s="10">
        <v>-11.6568352432902</v>
      </c>
      <c r="M188" s="10">
        <v>27.1350961128555</v>
      </c>
      <c r="N188" s="4">
        <v>0.94407330101160203</v>
      </c>
      <c r="O188" s="4">
        <v>0.76440821402468795</v>
      </c>
      <c r="P188" s="4">
        <v>1</v>
      </c>
      <c r="Q188" t="s">
        <v>35</v>
      </c>
      <c r="R188" t="s">
        <v>11</v>
      </c>
    </row>
    <row r="189" spans="1:18">
      <c r="A189" t="s">
        <v>47</v>
      </c>
      <c r="B189" t="s">
        <v>50</v>
      </c>
      <c r="C189" t="s">
        <v>14</v>
      </c>
      <c r="D189" t="s">
        <v>48</v>
      </c>
      <c r="E189">
        <v>2003</v>
      </c>
      <c r="F189">
        <v>31</v>
      </c>
      <c r="G189" s="10">
        <v>9.2525548653881504</v>
      </c>
      <c r="H189" s="10">
        <v>2.2507451594551702</v>
      </c>
      <c r="I189" s="10">
        <v>16.254364571321101</v>
      </c>
      <c r="J189" t="s">
        <v>34</v>
      </c>
      <c r="K189" s="10">
        <v>7.7391304347826102</v>
      </c>
      <c r="L189" s="10">
        <v>-11.6568352432902</v>
      </c>
      <c r="M189" s="10">
        <v>27.1350961128555</v>
      </c>
      <c r="N189" s="4">
        <v>0.96092530729703396</v>
      </c>
      <c r="O189" s="4">
        <v>0.79910484578748597</v>
      </c>
      <c r="P189" s="4">
        <v>1</v>
      </c>
      <c r="Q189" t="s">
        <v>35</v>
      </c>
      <c r="R189" t="s">
        <v>11</v>
      </c>
    </row>
    <row r="190" spans="1:18">
      <c r="A190" t="s">
        <v>47</v>
      </c>
      <c r="B190" t="s">
        <v>50</v>
      </c>
      <c r="C190" t="s">
        <v>14</v>
      </c>
      <c r="D190" t="s">
        <v>48</v>
      </c>
      <c r="E190">
        <v>2004</v>
      </c>
      <c r="F190">
        <v>10</v>
      </c>
      <c r="G190" s="10">
        <v>8.5480207489803099</v>
      </c>
      <c r="H190" s="10">
        <v>2.29117850238912</v>
      </c>
      <c r="I190" s="10">
        <v>14.804862995571501</v>
      </c>
      <c r="J190" t="s">
        <v>34</v>
      </c>
      <c r="K190" s="10">
        <v>7.7391304347826102</v>
      </c>
      <c r="L190" s="10">
        <v>-11.6568352432902</v>
      </c>
      <c r="M190" s="10">
        <v>27.1350961128555</v>
      </c>
      <c r="N190" s="4">
        <v>0.978921819510021</v>
      </c>
      <c r="O190" s="4">
        <v>0.83020050066450202</v>
      </c>
      <c r="P190" s="4">
        <v>1</v>
      </c>
      <c r="Q190" t="s">
        <v>35</v>
      </c>
      <c r="R190" t="s">
        <v>11</v>
      </c>
    </row>
    <row r="191" spans="1:18">
      <c r="A191" t="s">
        <v>47</v>
      </c>
      <c r="B191" t="s">
        <v>50</v>
      </c>
      <c r="C191" t="s">
        <v>14</v>
      </c>
      <c r="D191" t="s">
        <v>48</v>
      </c>
      <c r="E191">
        <v>2005</v>
      </c>
      <c r="F191">
        <v>0</v>
      </c>
      <c r="G191" s="10">
        <v>7.8482198200700299</v>
      </c>
      <c r="H191" s="10">
        <v>2.09243501706649</v>
      </c>
      <c r="I191" s="10">
        <v>13.6040046230736</v>
      </c>
      <c r="J191" t="s">
        <v>34</v>
      </c>
      <c r="K191" s="10">
        <v>7.7391304347826102</v>
      </c>
      <c r="L191" s="10">
        <v>-11.6568352432902</v>
      </c>
      <c r="M191" s="10">
        <v>27.1350961128555</v>
      </c>
      <c r="N191" s="4">
        <v>0.99713106944930097</v>
      </c>
      <c r="O191" s="4">
        <v>0.85687656682632696</v>
      </c>
      <c r="P191" s="4">
        <v>1</v>
      </c>
      <c r="Q191" t="s">
        <v>35</v>
      </c>
      <c r="R191" t="s">
        <v>11</v>
      </c>
    </row>
    <row r="192" spans="1:18">
      <c r="A192" t="s">
        <v>47</v>
      </c>
      <c r="B192" t="s">
        <v>50</v>
      </c>
      <c r="C192" t="s">
        <v>14</v>
      </c>
      <c r="D192" t="s">
        <v>48</v>
      </c>
      <c r="E192">
        <v>2006</v>
      </c>
      <c r="F192">
        <v>15</v>
      </c>
      <c r="G192" s="10">
        <v>7.1937781538389496</v>
      </c>
      <c r="H192" s="10">
        <v>1.7399791397048701</v>
      </c>
      <c r="I192" s="10">
        <v>12.647577167972999</v>
      </c>
      <c r="J192" t="s">
        <v>34</v>
      </c>
      <c r="K192" s="10">
        <v>7.7391304347826102</v>
      </c>
      <c r="L192" s="10">
        <v>-11.6568352432902</v>
      </c>
      <c r="M192" s="10">
        <v>27.1350961128555</v>
      </c>
      <c r="N192" s="4">
        <v>0.98573987617612602</v>
      </c>
      <c r="O192" s="4">
        <v>0.85385164739351205</v>
      </c>
      <c r="P192" s="4">
        <v>1</v>
      </c>
      <c r="Q192" t="s">
        <v>35</v>
      </c>
      <c r="R192" t="s">
        <v>11</v>
      </c>
    </row>
    <row r="193" spans="1:18">
      <c r="A193" t="s">
        <v>47</v>
      </c>
      <c r="B193" t="s">
        <v>50</v>
      </c>
      <c r="C193" t="s">
        <v>14</v>
      </c>
      <c r="D193" t="s">
        <v>48</v>
      </c>
      <c r="E193">
        <v>2007</v>
      </c>
      <c r="F193">
        <v>0</v>
      </c>
      <c r="G193" s="10">
        <v>6.6082730931146001</v>
      </c>
      <c r="H193" s="10">
        <v>1.31224195223082</v>
      </c>
      <c r="I193" s="10">
        <v>11.904304233998401</v>
      </c>
      <c r="J193" t="s">
        <v>34</v>
      </c>
      <c r="K193" s="10">
        <v>7.7391304347826102</v>
      </c>
      <c r="L193" s="10">
        <v>-11.6568352432902</v>
      </c>
      <c r="M193" s="10">
        <v>27.1350961128555</v>
      </c>
      <c r="N193" s="4">
        <v>0.97065609998361502</v>
      </c>
      <c r="O193" s="4">
        <v>0.844286827645223</v>
      </c>
      <c r="P193" s="4">
        <v>1</v>
      </c>
      <c r="Q193" t="s">
        <v>35</v>
      </c>
      <c r="R193" t="s">
        <v>11</v>
      </c>
    </row>
    <row r="194" spans="1:18">
      <c r="A194" t="s">
        <v>47</v>
      </c>
      <c r="B194" t="s">
        <v>50</v>
      </c>
      <c r="C194" t="s">
        <v>14</v>
      </c>
      <c r="D194" t="s">
        <v>48</v>
      </c>
      <c r="E194">
        <v>2008</v>
      </c>
      <c r="F194">
        <v>0</v>
      </c>
      <c r="G194" s="10">
        <v>6.1322394806421698</v>
      </c>
      <c r="H194" s="10">
        <v>0.90217390309627699</v>
      </c>
      <c r="I194" s="10">
        <v>11.362305058188101</v>
      </c>
      <c r="J194" t="s">
        <v>34</v>
      </c>
      <c r="K194" s="10">
        <v>7.7391304347826102</v>
      </c>
      <c r="L194" s="10">
        <v>-11.6568352432902</v>
      </c>
      <c r="M194" s="10">
        <v>27.1350961128555</v>
      </c>
      <c r="N194" s="4">
        <v>0.95856280321271903</v>
      </c>
      <c r="O194" s="4">
        <v>0.83521772810702199</v>
      </c>
      <c r="P194" s="4">
        <v>1</v>
      </c>
      <c r="Q194" t="s">
        <v>35</v>
      </c>
      <c r="R194" t="s">
        <v>11</v>
      </c>
    </row>
    <row r="195" spans="1:18">
      <c r="A195" t="s">
        <v>47</v>
      </c>
      <c r="B195" t="s">
        <v>50</v>
      </c>
      <c r="C195" t="s">
        <v>14</v>
      </c>
      <c r="D195" t="s">
        <v>48</v>
      </c>
      <c r="E195">
        <v>2009</v>
      </c>
      <c r="F195">
        <v>0</v>
      </c>
      <c r="G195" s="10">
        <v>5.7918569701085802</v>
      </c>
      <c r="H195" s="10">
        <v>0.57762701201321698</v>
      </c>
      <c r="I195" s="10">
        <v>11.006086928203899</v>
      </c>
      <c r="J195" t="s">
        <v>34</v>
      </c>
      <c r="K195" s="10">
        <v>7.7391304347826102</v>
      </c>
      <c r="L195" s="10">
        <v>-11.6568352432902</v>
      </c>
      <c r="M195" s="10">
        <v>27.1350961128555</v>
      </c>
      <c r="N195" s="4">
        <v>0.95000812056155803</v>
      </c>
      <c r="O195" s="4">
        <v>0.82810913457658497</v>
      </c>
      <c r="P195" s="4">
        <v>1</v>
      </c>
      <c r="Q195" t="s">
        <v>35</v>
      </c>
      <c r="R195" t="s">
        <v>11</v>
      </c>
    </row>
    <row r="196" spans="1:18">
      <c r="A196" t="s">
        <v>47</v>
      </c>
      <c r="B196" t="s">
        <v>50</v>
      </c>
      <c r="C196" t="s">
        <v>14</v>
      </c>
      <c r="D196" t="s">
        <v>48</v>
      </c>
      <c r="E196">
        <v>2010</v>
      </c>
      <c r="F196">
        <v>3</v>
      </c>
      <c r="G196" s="10">
        <v>5.5999841166544204</v>
      </c>
      <c r="H196" s="10">
        <v>0.380216287174867</v>
      </c>
      <c r="I196" s="10">
        <v>10.819751946134</v>
      </c>
      <c r="J196" t="s">
        <v>34</v>
      </c>
      <c r="K196" s="10">
        <v>7.7391304347826102</v>
      </c>
      <c r="L196" s="10">
        <v>-11.6568352432902</v>
      </c>
      <c r="M196" s="10">
        <v>27.1350961128555</v>
      </c>
      <c r="N196" s="4">
        <v>0.94521955683361303</v>
      </c>
      <c r="O196" s="4">
        <v>0.82381484729908705</v>
      </c>
      <c r="P196" s="4">
        <v>1</v>
      </c>
      <c r="Q196" t="s">
        <v>35</v>
      </c>
      <c r="R196" t="s">
        <v>11</v>
      </c>
    </row>
    <row r="197" spans="1:18">
      <c r="A197" t="s">
        <v>47</v>
      </c>
      <c r="B197" t="s">
        <v>50</v>
      </c>
      <c r="C197" t="s">
        <v>14</v>
      </c>
      <c r="D197" t="s">
        <v>48</v>
      </c>
      <c r="E197">
        <v>2011</v>
      </c>
      <c r="F197">
        <v>0</v>
      </c>
      <c r="G197" s="10">
        <v>5.5568977917283702</v>
      </c>
      <c r="H197" s="10">
        <v>0.32777640589727203</v>
      </c>
      <c r="I197" s="10">
        <v>10.786019177559499</v>
      </c>
      <c r="J197" t="s">
        <v>34</v>
      </c>
      <c r="K197" s="10">
        <v>7.7391304347826102</v>
      </c>
      <c r="L197" s="10">
        <v>-11.6568352432902</v>
      </c>
      <c r="M197" s="10">
        <v>27.1350961128555</v>
      </c>
      <c r="N197" s="4">
        <v>0.94414757596866195</v>
      </c>
      <c r="O197" s="4">
        <v>0.822677867586321</v>
      </c>
      <c r="P197" s="4">
        <v>1</v>
      </c>
      <c r="Q197" t="s">
        <v>35</v>
      </c>
      <c r="R197" t="s">
        <v>11</v>
      </c>
    </row>
    <row r="198" spans="1:18" ht="15">
      <c r="A198" t="s">
        <v>47</v>
      </c>
      <c r="B198" t="s">
        <v>50</v>
      </c>
      <c r="C198" t="s">
        <v>14</v>
      </c>
      <c r="D198" t="s">
        <v>48</v>
      </c>
      <c r="E198">
        <v>2012</v>
      </c>
      <c r="F198">
        <v>0</v>
      </c>
      <c r="G198" s="10">
        <v>5.6572269065610099</v>
      </c>
      <c r="H198" s="10">
        <v>0.42405808995398298</v>
      </c>
      <c r="I198" s="10">
        <v>10.890395723168</v>
      </c>
      <c r="J198" t="s">
        <v>34</v>
      </c>
      <c r="K198" s="10">
        <v>7.7391304347826102</v>
      </c>
      <c r="L198" s="10">
        <v>-11.6568352432902</v>
      </c>
      <c r="M198" s="10">
        <v>27.1350961128555</v>
      </c>
      <c r="N198" s="4">
        <v>0.94664563117956801</v>
      </c>
      <c r="O198" s="4">
        <v>0.82476661297542997</v>
      </c>
      <c r="P198" s="4">
        <v>1</v>
      </c>
      <c r="Q198" t="s">
        <v>35</v>
      </c>
      <c r="R198" s="1" t="s">
        <v>11</v>
      </c>
    </row>
    <row r="199" spans="1:18">
      <c r="A199" t="s">
        <v>47</v>
      </c>
      <c r="B199" t="s">
        <v>50</v>
      </c>
      <c r="C199" t="s">
        <v>14</v>
      </c>
      <c r="D199" t="s">
        <v>48</v>
      </c>
      <c r="E199">
        <v>2013</v>
      </c>
      <c r="F199">
        <v>4</v>
      </c>
      <c r="G199" s="10">
        <v>5.8835290918445997</v>
      </c>
      <c r="H199" s="10">
        <v>0.654407799313803</v>
      </c>
      <c r="I199" s="10">
        <v>11.112650384375399</v>
      </c>
      <c r="J199" t="s">
        <v>34</v>
      </c>
      <c r="K199" s="10">
        <v>7.7391304347826102</v>
      </c>
      <c r="L199" s="10">
        <v>-11.6568352432902</v>
      </c>
      <c r="M199" s="10">
        <v>27.1350961128555</v>
      </c>
      <c r="N199" s="4">
        <v>0.95230453485144195</v>
      </c>
      <c r="O199" s="4">
        <v>0.82978539148996</v>
      </c>
      <c r="P199" s="4">
        <v>1</v>
      </c>
      <c r="Q199" t="s">
        <v>35</v>
      </c>
      <c r="R199" t="s">
        <v>11</v>
      </c>
    </row>
    <row r="200" spans="1:18">
      <c r="A200" t="s">
        <v>47</v>
      </c>
      <c r="B200" t="s">
        <v>50</v>
      </c>
      <c r="C200" t="s">
        <v>14</v>
      </c>
      <c r="D200" t="s">
        <v>48</v>
      </c>
      <c r="E200">
        <v>2014</v>
      </c>
      <c r="F200">
        <v>23</v>
      </c>
      <c r="G200" s="10">
        <v>6.2060727522296002</v>
      </c>
      <c r="H200" s="10">
        <v>0.98630507519113098</v>
      </c>
      <c r="I200" s="10">
        <v>11.425840429268099</v>
      </c>
      <c r="J200" t="s">
        <v>34</v>
      </c>
      <c r="K200" s="10">
        <v>7.7391304347826102</v>
      </c>
      <c r="L200" s="10">
        <v>-11.6568352432902</v>
      </c>
      <c r="M200" s="10">
        <v>27.1350961128555</v>
      </c>
      <c r="N200" s="4">
        <v>0.96042856531991205</v>
      </c>
      <c r="O200" s="4">
        <v>0.83707040267740596</v>
      </c>
      <c r="P200" s="4">
        <v>1</v>
      </c>
      <c r="Q200" t="s">
        <v>35</v>
      </c>
      <c r="R200" t="s">
        <v>11</v>
      </c>
    </row>
    <row r="201" spans="1:18">
      <c r="A201" t="s">
        <v>47</v>
      </c>
      <c r="B201" t="s">
        <v>50</v>
      </c>
      <c r="C201" t="s">
        <v>14</v>
      </c>
      <c r="D201" t="s">
        <v>48</v>
      </c>
      <c r="E201">
        <v>2015</v>
      </c>
      <c r="F201">
        <v>0</v>
      </c>
      <c r="G201" s="10">
        <v>6.5910346914550297</v>
      </c>
      <c r="H201" s="10">
        <v>1.3768048624798299</v>
      </c>
      <c r="I201" s="10">
        <v>11.8052645204302</v>
      </c>
      <c r="J201" t="s">
        <v>34</v>
      </c>
      <c r="K201" s="10">
        <v>7.7391304347826102</v>
      </c>
      <c r="L201" s="10">
        <v>-11.6568352432902</v>
      </c>
      <c r="M201" s="10">
        <v>27.1350961128555</v>
      </c>
      <c r="N201" s="4">
        <v>0.97021551968877995</v>
      </c>
      <c r="O201" s="4">
        <v>0.84572365194048704</v>
      </c>
      <c r="P201" s="4">
        <v>1</v>
      </c>
      <c r="Q201" t="s">
        <v>35</v>
      </c>
      <c r="R201" t="s">
        <v>11</v>
      </c>
    </row>
    <row r="202" spans="1:18">
      <c r="A202" t="s">
        <v>47</v>
      </c>
      <c r="B202" t="s">
        <v>50</v>
      </c>
      <c r="C202" t="s">
        <v>14</v>
      </c>
      <c r="D202" t="s">
        <v>48</v>
      </c>
      <c r="E202">
        <v>2016</v>
      </c>
      <c r="F202">
        <v>2</v>
      </c>
      <c r="G202" s="10">
        <v>7.0410732565128002</v>
      </c>
      <c r="H202" s="10">
        <v>1.81100762756605</v>
      </c>
      <c r="I202" s="10">
        <v>12.2711388854596</v>
      </c>
      <c r="J202" t="s">
        <v>34</v>
      </c>
      <c r="K202" s="10">
        <v>7.7391304347826102</v>
      </c>
      <c r="L202" s="10">
        <v>-11.6568352432902</v>
      </c>
      <c r="M202" s="10">
        <v>27.1350961128555</v>
      </c>
      <c r="N202" s="4">
        <v>0.98178344568424802</v>
      </c>
      <c r="O202" s="4">
        <v>0.855450404646516</v>
      </c>
      <c r="P202" s="4">
        <v>1</v>
      </c>
      <c r="Q202" t="s">
        <v>35</v>
      </c>
      <c r="R202" t="s">
        <v>11</v>
      </c>
    </row>
    <row r="203" spans="1:18">
      <c r="A203" t="s">
        <v>47</v>
      </c>
      <c r="B203" t="s">
        <v>50</v>
      </c>
      <c r="C203" t="s">
        <v>14</v>
      </c>
      <c r="D203" t="s">
        <v>48</v>
      </c>
      <c r="E203">
        <v>2017</v>
      </c>
      <c r="F203">
        <v>0</v>
      </c>
      <c r="G203" s="10">
        <v>7.5445290524141297</v>
      </c>
      <c r="H203" s="10">
        <v>2.2484974161273299</v>
      </c>
      <c r="I203" s="10">
        <v>12.840560688700901</v>
      </c>
      <c r="J203" t="s">
        <v>34</v>
      </c>
      <c r="K203" s="10">
        <v>7.7391304347826102</v>
      </c>
      <c r="L203" s="10">
        <v>-11.6568352432902</v>
      </c>
      <c r="M203" s="10">
        <v>27.1350961128555</v>
      </c>
      <c r="N203" s="4">
        <v>0.99488795404097796</v>
      </c>
      <c r="O203" s="4">
        <v>0.86536393644932597</v>
      </c>
      <c r="P203" s="4">
        <v>1</v>
      </c>
      <c r="Q203" t="s">
        <v>35</v>
      </c>
      <c r="R203" t="s">
        <v>11</v>
      </c>
    </row>
    <row r="204" spans="1:18">
      <c r="A204" t="s">
        <v>47</v>
      </c>
      <c r="B204" t="s">
        <v>50</v>
      </c>
      <c r="C204" t="s">
        <v>14</v>
      </c>
      <c r="D204" t="s">
        <v>48</v>
      </c>
      <c r="E204">
        <v>2018</v>
      </c>
      <c r="F204">
        <v>23</v>
      </c>
      <c r="G204" s="10">
        <v>8.0787919321907502</v>
      </c>
      <c r="H204" s="10">
        <v>2.6249915902940701</v>
      </c>
      <c r="I204" s="10">
        <v>13.532592274087399</v>
      </c>
      <c r="J204" t="s">
        <v>34</v>
      </c>
      <c r="K204" s="10">
        <v>7.7391304347826102</v>
      </c>
      <c r="L204" s="10">
        <v>-11.6568352432902</v>
      </c>
      <c r="M204" s="10">
        <v>27.1350961128555</v>
      </c>
      <c r="N204" s="4">
        <v>0.99109433137846503</v>
      </c>
      <c r="O204" s="4">
        <v>0.85848966692947803</v>
      </c>
      <c r="P204" s="4">
        <v>1</v>
      </c>
      <c r="Q204" t="s">
        <v>35</v>
      </c>
      <c r="R204" t="s">
        <v>11</v>
      </c>
    </row>
    <row r="205" spans="1:18">
      <c r="A205" t="s">
        <v>47</v>
      </c>
      <c r="B205" t="s">
        <v>50</v>
      </c>
      <c r="C205" t="s">
        <v>14</v>
      </c>
      <c r="D205" t="s">
        <v>48</v>
      </c>
      <c r="E205">
        <v>2019</v>
      </c>
      <c r="F205">
        <v>9</v>
      </c>
      <c r="G205" s="10">
        <v>8.6048627256943906</v>
      </c>
      <c r="H205" s="10">
        <v>2.8490752717107299</v>
      </c>
      <c r="I205" s="10">
        <v>14.3606501796781</v>
      </c>
      <c r="J205" t="s">
        <v>34</v>
      </c>
      <c r="K205" s="10">
        <v>7.7391304347826102</v>
      </c>
      <c r="L205" s="10">
        <v>-11.6568352432902</v>
      </c>
      <c r="M205" s="10">
        <v>27.1350961128555</v>
      </c>
      <c r="N205" s="4">
        <v>0.97745744077774499</v>
      </c>
      <c r="O205" s="4">
        <v>0.83997013357353201</v>
      </c>
      <c r="P205" s="4">
        <v>1</v>
      </c>
      <c r="Q205" t="s">
        <v>35</v>
      </c>
      <c r="R205" t="s">
        <v>11</v>
      </c>
    </row>
    <row r="206" spans="1:18">
      <c r="A206" t="s">
        <v>47</v>
      </c>
      <c r="B206" t="s">
        <v>50</v>
      </c>
      <c r="C206" t="s">
        <v>14</v>
      </c>
      <c r="D206" t="s">
        <v>48</v>
      </c>
      <c r="E206">
        <v>2020</v>
      </c>
      <c r="F206">
        <v>17</v>
      </c>
      <c r="G206" s="10">
        <v>9.1161556875511494</v>
      </c>
      <c r="H206" s="10">
        <v>2.8593089522437798</v>
      </c>
      <c r="I206" s="10">
        <v>15.3730024228585</v>
      </c>
      <c r="J206" t="s">
        <v>34</v>
      </c>
      <c r="K206" s="10">
        <v>7.7391304347826102</v>
      </c>
      <c r="L206" s="10">
        <v>-11.6568352432902</v>
      </c>
      <c r="M206" s="10">
        <v>27.1350961128555</v>
      </c>
      <c r="N206" s="4">
        <v>0.96438345025789995</v>
      </c>
      <c r="O206" s="4">
        <v>0.81787075600009296</v>
      </c>
      <c r="P206" s="4">
        <v>1</v>
      </c>
      <c r="Q206" t="s">
        <v>35</v>
      </c>
      <c r="R206" t="s">
        <v>11</v>
      </c>
    </row>
    <row r="207" spans="1:18">
      <c r="A207" t="s">
        <v>47</v>
      </c>
      <c r="B207" t="s">
        <v>50</v>
      </c>
      <c r="C207" t="s">
        <v>14</v>
      </c>
      <c r="D207" t="s">
        <v>48</v>
      </c>
      <c r="E207">
        <v>2021</v>
      </c>
      <c r="F207">
        <v>0</v>
      </c>
      <c r="G207" s="10">
        <v>9.60694343132546</v>
      </c>
      <c r="H207" s="10">
        <v>2.6051269664725001</v>
      </c>
      <c r="I207" s="10">
        <v>16.608759896178402</v>
      </c>
      <c r="J207" t="s">
        <v>34</v>
      </c>
      <c r="K207" s="10">
        <v>7.7391304347826102</v>
      </c>
      <c r="L207" s="10">
        <v>-11.6568352432902</v>
      </c>
      <c r="M207" s="10">
        <v>27.1350961128555</v>
      </c>
      <c r="N207" s="4">
        <v>0.95199830906387495</v>
      </c>
      <c r="O207" s="4">
        <v>0.79168101907490995</v>
      </c>
      <c r="P207" s="4">
        <v>1</v>
      </c>
      <c r="Q207" t="s">
        <v>35</v>
      </c>
      <c r="R207" t="s">
        <v>11</v>
      </c>
    </row>
    <row r="208" spans="1:18">
      <c r="A208" t="s">
        <v>47</v>
      </c>
      <c r="B208" t="s">
        <v>50</v>
      </c>
      <c r="C208" t="s">
        <v>14</v>
      </c>
      <c r="D208" t="s">
        <v>48</v>
      </c>
      <c r="E208">
        <v>2022</v>
      </c>
      <c r="F208">
        <v>23</v>
      </c>
      <c r="G208" s="10">
        <v>10.088624690222501</v>
      </c>
      <c r="H208" s="10">
        <v>2.0731123752557301</v>
      </c>
      <c r="I208" s="10">
        <v>18.104137005189301</v>
      </c>
      <c r="J208" t="s">
        <v>34</v>
      </c>
      <c r="K208" s="10">
        <v>7.7391304347826102</v>
      </c>
      <c r="L208" s="10">
        <v>-11.6568352432902</v>
      </c>
      <c r="M208" s="10">
        <v>27.1350961128555</v>
      </c>
      <c r="N208" s="4">
        <v>0.93999764167580302</v>
      </c>
      <c r="O208" s="4">
        <v>0.76110800038138904</v>
      </c>
      <c r="P208" s="4">
        <v>1</v>
      </c>
      <c r="Q208" t="s">
        <v>35</v>
      </c>
      <c r="R208" t="s">
        <v>11</v>
      </c>
    </row>
    <row r="209" spans="1:17" ht="15">
      <c r="A209" t="s">
        <v>47</v>
      </c>
      <c r="B209" t="s">
        <v>50</v>
      </c>
      <c r="C209" t="s">
        <v>14</v>
      </c>
      <c r="D209" t="s">
        <v>48</v>
      </c>
      <c r="E209">
        <v>2023</v>
      </c>
      <c r="F209">
        <v>2</v>
      </c>
      <c r="G209" s="10">
        <v>10.551728979834101</v>
      </c>
      <c r="H209" s="10">
        <v>1.2518178154355799</v>
      </c>
      <c r="I209" s="10">
        <v>19.851640144232601</v>
      </c>
      <c r="J209" t="s">
        <v>34</v>
      </c>
      <c r="K209" s="10">
        <v>7.7391304347826102</v>
      </c>
      <c r="L209" s="10">
        <v>-11.6568352432902</v>
      </c>
      <c r="M209" s="10">
        <v>27.1350961128555</v>
      </c>
      <c r="N209" s="4">
        <v>0.92860246505970201</v>
      </c>
      <c r="O209" s="4">
        <v>0.72687302808706</v>
      </c>
      <c r="P209" s="4">
        <v>1</v>
      </c>
      <c r="Q209" s="1" t="s">
        <v>35</v>
      </c>
    </row>
  </sheetData>
  <autoFilter ref="A1:R209" xr:uid="{526429EF-3BD6-4E56-A5A3-9B2FF1AB4466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572CA-72CC-404B-AD48-3D0938AC0FDF}">
  <sheetPr>
    <tabColor rgb="FF00B0F0"/>
  </sheetPr>
  <dimension ref="A1:S578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4.25"/>
  <cols>
    <col min="1" max="1" width="10.625" bestFit="1" customWidth="1"/>
    <col min="2" max="2" width="12.75" bestFit="1" customWidth="1"/>
    <col min="3" max="3" width="10.25" bestFit="1" customWidth="1"/>
    <col min="4" max="4" width="15.625" bestFit="1" customWidth="1"/>
    <col min="5" max="5" width="14.25" bestFit="1" customWidth="1"/>
    <col min="6" max="6" width="6.625" bestFit="1" customWidth="1"/>
    <col min="7" max="7" width="13.75" bestFit="1" customWidth="1"/>
    <col min="8" max="8" width="14.25" bestFit="1" customWidth="1"/>
    <col min="9" max="9" width="11.875" bestFit="1" customWidth="1"/>
    <col min="10" max="10" width="12.5" bestFit="1" customWidth="1"/>
    <col min="11" max="11" width="10.75" bestFit="1" customWidth="1"/>
    <col min="12" max="16" width="11.875" bestFit="1" customWidth="1"/>
    <col min="17" max="17" width="12.375" bestFit="1" customWidth="1"/>
    <col min="18" max="18" width="13.125" bestFit="1" customWidth="1"/>
    <col min="19" max="19" width="14.625" bestFit="1" customWidth="1"/>
  </cols>
  <sheetData>
    <row r="1" spans="1:19" s="1" customFormat="1" ht="15.75" thickBot="1">
      <c r="A1" s="2" t="s">
        <v>5</v>
      </c>
      <c r="B1" s="2" t="s">
        <v>7</v>
      </c>
      <c r="C1" s="2" t="s">
        <v>13</v>
      </c>
      <c r="D1" s="2" t="s">
        <v>6</v>
      </c>
      <c r="E1" s="2" t="s">
        <v>61</v>
      </c>
      <c r="F1" s="2" t="s">
        <v>4</v>
      </c>
      <c r="G1" s="2" t="s">
        <v>3</v>
      </c>
      <c r="H1" s="2" t="s">
        <v>2</v>
      </c>
      <c r="I1" s="2" t="s">
        <v>18</v>
      </c>
      <c r="J1" s="2" t="s">
        <v>19</v>
      </c>
      <c r="K1" s="2" t="s">
        <v>32</v>
      </c>
      <c r="L1" s="2" t="s">
        <v>20</v>
      </c>
      <c r="M1" s="2" t="s">
        <v>21</v>
      </c>
      <c r="N1" s="2" t="s">
        <v>22</v>
      </c>
      <c r="O1" s="2" t="s">
        <v>1</v>
      </c>
      <c r="P1" s="2" t="s">
        <v>23</v>
      </c>
      <c r="Q1" s="2" t="s">
        <v>24</v>
      </c>
      <c r="R1" s="2" t="s">
        <v>31</v>
      </c>
      <c r="S1" s="2" t="s">
        <v>30</v>
      </c>
    </row>
    <row r="2" spans="1:19" ht="15">
      <c r="A2" t="s">
        <v>51</v>
      </c>
      <c r="B2" t="s">
        <v>9</v>
      </c>
      <c r="C2" t="s">
        <v>52</v>
      </c>
      <c r="D2" t="s">
        <v>48</v>
      </c>
      <c r="E2" s="1" t="s">
        <v>53</v>
      </c>
      <c r="F2">
        <v>1861</v>
      </c>
      <c r="G2" s="4">
        <v>31.108333333333299</v>
      </c>
      <c r="H2" s="4">
        <v>31.7120594945346</v>
      </c>
      <c r="I2" s="4">
        <v>31.1982697981895</v>
      </c>
      <c r="J2" s="4">
        <v>32.2258491908797</v>
      </c>
      <c r="K2" t="s">
        <v>34</v>
      </c>
      <c r="L2" s="4">
        <v>30.100555555555601</v>
      </c>
      <c r="M2" s="4">
        <v>28.758807139588701</v>
      </c>
      <c r="N2" s="4">
        <v>31.442303971522499</v>
      </c>
      <c r="O2" s="4">
        <v>0.54143840124557097</v>
      </c>
      <c r="P2" s="4">
        <v>0.44524341906195802</v>
      </c>
      <c r="Q2" s="4">
        <v>0.65841633990005199</v>
      </c>
      <c r="R2" t="s">
        <v>0</v>
      </c>
      <c r="S2" t="s">
        <v>37</v>
      </c>
    </row>
    <row r="3" spans="1:19">
      <c r="A3" t="s">
        <v>51</v>
      </c>
      <c r="B3" t="s">
        <v>9</v>
      </c>
      <c r="C3" t="s">
        <v>52</v>
      </c>
      <c r="D3" t="s">
        <v>48</v>
      </c>
      <c r="E3" t="s">
        <v>53</v>
      </c>
      <c r="F3">
        <v>1862</v>
      </c>
      <c r="G3" s="4">
        <v>31.8333333333333</v>
      </c>
      <c r="H3" s="4">
        <v>31.667648724927801</v>
      </c>
      <c r="I3" s="4">
        <v>31.178572778785799</v>
      </c>
      <c r="J3" s="4">
        <v>32.156724671069703</v>
      </c>
      <c r="K3" t="s">
        <v>34</v>
      </c>
      <c r="L3" s="4">
        <v>30.100555555555601</v>
      </c>
      <c r="M3" s="4">
        <v>28.758807139588701</v>
      </c>
      <c r="N3" s="4">
        <v>31.442303971522499</v>
      </c>
      <c r="O3" s="4">
        <v>0.55067082256887101</v>
      </c>
      <c r="P3" s="4">
        <v>0.45711636199886801</v>
      </c>
      <c r="Q3" s="4">
        <v>0.66337234900690001</v>
      </c>
      <c r="R3" t="s">
        <v>0</v>
      </c>
      <c r="S3" t="s">
        <v>37</v>
      </c>
    </row>
    <row r="4" spans="1:19">
      <c r="A4" t="s">
        <v>51</v>
      </c>
      <c r="B4" t="s">
        <v>9</v>
      </c>
      <c r="C4" t="s">
        <v>52</v>
      </c>
      <c r="D4" t="s">
        <v>48</v>
      </c>
      <c r="E4" t="s">
        <v>53</v>
      </c>
      <c r="F4">
        <v>1863</v>
      </c>
      <c r="G4" s="4">
        <v>32.2916666666667</v>
      </c>
      <c r="H4" s="4">
        <v>31.6232235471523</v>
      </c>
      <c r="I4" s="4">
        <v>31.1574902567429</v>
      </c>
      <c r="J4" s="4">
        <v>32.088956837561597</v>
      </c>
      <c r="K4" t="s">
        <v>34</v>
      </c>
      <c r="L4" s="4">
        <v>30.100555555555601</v>
      </c>
      <c r="M4" s="4">
        <v>28.758807139588701</v>
      </c>
      <c r="N4" s="4">
        <v>31.442303971522499</v>
      </c>
      <c r="O4" s="4">
        <v>0.56006374414378401</v>
      </c>
      <c r="P4" s="4">
        <v>0.46906357113443797</v>
      </c>
      <c r="Q4" s="4">
        <v>0.66871830772476104</v>
      </c>
      <c r="R4" t="s">
        <v>0</v>
      </c>
      <c r="S4" t="s">
        <v>37</v>
      </c>
    </row>
    <row r="5" spans="1:19">
      <c r="A5" t="s">
        <v>51</v>
      </c>
      <c r="B5" t="s">
        <v>9</v>
      </c>
      <c r="C5" t="s">
        <v>52</v>
      </c>
      <c r="D5" t="s">
        <v>48</v>
      </c>
      <c r="E5" t="s">
        <v>53</v>
      </c>
      <c r="F5">
        <v>1864</v>
      </c>
      <c r="G5" s="4">
        <v>32.591666666666697</v>
      </c>
      <c r="H5" s="4">
        <v>31.578773510942099</v>
      </c>
      <c r="I5" s="4">
        <v>31.134967732165901</v>
      </c>
      <c r="J5" s="4">
        <v>32.022579289718202</v>
      </c>
      <c r="K5" t="s">
        <v>34</v>
      </c>
      <c r="L5" s="4">
        <v>30.100555555555601</v>
      </c>
      <c r="M5" s="4">
        <v>28.758807139588701</v>
      </c>
      <c r="N5" s="4">
        <v>31.442303971522499</v>
      </c>
      <c r="O5" s="4">
        <v>0.56962227387592801</v>
      </c>
      <c r="P5" s="4">
        <v>0.48106833388464398</v>
      </c>
      <c r="Q5" s="4">
        <v>0.67447701717441999</v>
      </c>
      <c r="R5" t="s">
        <v>0</v>
      </c>
      <c r="S5" t="s">
        <v>37</v>
      </c>
    </row>
    <row r="6" spans="1:19">
      <c r="A6" t="s">
        <v>51</v>
      </c>
      <c r="B6" t="s">
        <v>9</v>
      </c>
      <c r="C6" t="s">
        <v>52</v>
      </c>
      <c r="D6" t="s">
        <v>48</v>
      </c>
      <c r="E6" t="s">
        <v>53</v>
      </c>
      <c r="F6">
        <v>1865</v>
      </c>
      <c r="G6" s="4">
        <v>32.7083333333333</v>
      </c>
      <c r="H6" s="4">
        <v>31.534304105868401</v>
      </c>
      <c r="I6" s="4">
        <v>31.110976950130901</v>
      </c>
      <c r="J6" s="4">
        <v>31.957631261605901</v>
      </c>
      <c r="K6" t="s">
        <v>34</v>
      </c>
      <c r="L6" s="4">
        <v>30.100555555555601</v>
      </c>
      <c r="M6" s="4">
        <v>28.758807139588701</v>
      </c>
      <c r="N6" s="4">
        <v>31.442303971522499</v>
      </c>
      <c r="O6" s="4">
        <v>0.57934820982396296</v>
      </c>
      <c r="P6" s="4">
        <v>0.49311188996025002</v>
      </c>
      <c r="Q6" s="4">
        <v>0.68066569689343204</v>
      </c>
      <c r="R6" t="s">
        <v>0</v>
      </c>
      <c r="S6" t="s">
        <v>37</v>
      </c>
    </row>
    <row r="7" spans="1:19">
      <c r="A7" t="s">
        <v>51</v>
      </c>
      <c r="B7" t="s">
        <v>9</v>
      </c>
      <c r="C7" t="s">
        <v>52</v>
      </c>
      <c r="D7" t="s">
        <v>48</v>
      </c>
      <c r="E7" t="s">
        <v>53</v>
      </c>
      <c r="F7">
        <v>1866</v>
      </c>
      <c r="G7" s="4">
        <v>31.7083333333333</v>
      </c>
      <c r="H7" s="4">
        <v>31.4898449751689</v>
      </c>
      <c r="I7" s="4">
        <v>31.085524701592998</v>
      </c>
      <c r="J7" s="4">
        <v>31.894165248744699</v>
      </c>
      <c r="K7" t="s">
        <v>34</v>
      </c>
      <c r="L7" s="4">
        <v>30.100555555555601</v>
      </c>
      <c r="M7" s="4">
        <v>28.758807139588701</v>
      </c>
      <c r="N7" s="4">
        <v>31.442303971522499</v>
      </c>
      <c r="O7" s="4">
        <v>0.589237905025916</v>
      </c>
      <c r="P7" s="4">
        <v>0.50517184444357499</v>
      </c>
      <c r="Q7" s="4">
        <v>0.68729346763527099</v>
      </c>
      <c r="R7" t="s">
        <v>0</v>
      </c>
      <c r="S7" t="s">
        <v>37</v>
      </c>
    </row>
    <row r="8" spans="1:19">
      <c r="A8" t="s">
        <v>51</v>
      </c>
      <c r="B8" t="s">
        <v>9</v>
      </c>
      <c r="C8" t="s">
        <v>52</v>
      </c>
      <c r="D8" t="s">
        <v>48</v>
      </c>
      <c r="E8" t="s">
        <v>53</v>
      </c>
      <c r="F8">
        <v>1867</v>
      </c>
      <c r="G8" s="4">
        <v>30.3</v>
      </c>
      <c r="H8" s="4">
        <v>31.445453758232301</v>
      </c>
      <c r="I8" s="4">
        <v>31.058657342457799</v>
      </c>
      <c r="J8" s="4">
        <v>31.832250174006699</v>
      </c>
      <c r="K8" t="s">
        <v>34</v>
      </c>
      <c r="L8" s="4">
        <v>30.100555555555601</v>
      </c>
      <c r="M8" s="4">
        <v>28.758807139588701</v>
      </c>
      <c r="N8" s="4">
        <v>31.442303971522499</v>
      </c>
      <c r="O8" s="4">
        <v>0.59928092596401406</v>
      </c>
      <c r="P8" s="4">
        <v>0.51722125464043101</v>
      </c>
      <c r="Q8" s="4">
        <v>0.69435976383831499</v>
      </c>
      <c r="R8" t="s">
        <v>0</v>
      </c>
      <c r="S8" t="s">
        <v>37</v>
      </c>
    </row>
    <row r="9" spans="1:19">
      <c r="A9" t="s">
        <v>51</v>
      </c>
      <c r="B9" t="s">
        <v>9</v>
      </c>
      <c r="C9" t="s">
        <v>52</v>
      </c>
      <c r="D9" t="s">
        <v>48</v>
      </c>
      <c r="E9" t="s">
        <v>53</v>
      </c>
      <c r="F9">
        <v>1868</v>
      </c>
      <c r="G9" s="4">
        <v>31.441666666666698</v>
      </c>
      <c r="H9" s="4">
        <v>31.401193304567599</v>
      </c>
      <c r="I9" s="4">
        <v>31.03043870478</v>
      </c>
      <c r="J9" s="4">
        <v>31.771947904355301</v>
      </c>
      <c r="K9" t="s">
        <v>34</v>
      </c>
      <c r="L9" s="4">
        <v>30.100555555555601</v>
      </c>
      <c r="M9" s="4">
        <v>28.758807139588701</v>
      </c>
      <c r="N9" s="4">
        <v>31.442303971522499</v>
      </c>
      <c r="O9" s="4">
        <v>0.60946477882432804</v>
      </c>
      <c r="P9" s="4">
        <v>0.52923300844509202</v>
      </c>
      <c r="Q9" s="4">
        <v>0.701859692611984</v>
      </c>
      <c r="R9" t="s">
        <v>0</v>
      </c>
      <c r="S9" t="s">
        <v>37</v>
      </c>
    </row>
    <row r="10" spans="1:19">
      <c r="A10" t="s">
        <v>51</v>
      </c>
      <c r="B10" t="s">
        <v>9</v>
      </c>
      <c r="C10" t="s">
        <v>52</v>
      </c>
      <c r="D10" t="s">
        <v>48</v>
      </c>
      <c r="E10" t="s">
        <v>53</v>
      </c>
      <c r="F10">
        <v>1869</v>
      </c>
      <c r="G10" s="4">
        <v>31.3</v>
      </c>
      <c r="H10" s="4">
        <v>31.357099148949199</v>
      </c>
      <c r="I10" s="4">
        <v>31.0009181939554</v>
      </c>
      <c r="J10" s="4">
        <v>31.713280103942999</v>
      </c>
      <c r="K10" t="s">
        <v>34</v>
      </c>
      <c r="L10" s="4">
        <v>30.100555555555601</v>
      </c>
      <c r="M10" s="4">
        <v>28.758807139588701</v>
      </c>
      <c r="N10" s="4">
        <v>31.442303971522499</v>
      </c>
      <c r="O10" s="4">
        <v>0.61978244936767402</v>
      </c>
      <c r="P10" s="4">
        <v>0.54118685001580102</v>
      </c>
      <c r="Q10" s="4">
        <v>0.70979234719575801</v>
      </c>
      <c r="R10" t="s">
        <v>0</v>
      </c>
      <c r="S10" t="s">
        <v>37</v>
      </c>
    </row>
    <row r="11" spans="1:19">
      <c r="A11" t="s">
        <v>51</v>
      </c>
      <c r="B11" t="s">
        <v>9</v>
      </c>
      <c r="C11" t="s">
        <v>52</v>
      </c>
      <c r="D11" t="s">
        <v>48</v>
      </c>
      <c r="E11" t="s">
        <v>53</v>
      </c>
      <c r="F11">
        <v>1870</v>
      </c>
      <c r="G11" s="4">
        <v>31.016666666666701</v>
      </c>
      <c r="H11" s="4">
        <v>31.313207791287599</v>
      </c>
      <c r="I11" s="4">
        <v>30.9701594985996</v>
      </c>
      <c r="J11" s="4">
        <v>31.656256083975599</v>
      </c>
      <c r="K11" t="s">
        <v>34</v>
      </c>
      <c r="L11" s="4">
        <v>30.100555555555601</v>
      </c>
      <c r="M11" s="4">
        <v>28.758807139588701</v>
      </c>
      <c r="N11" s="4">
        <v>31.442303971522499</v>
      </c>
      <c r="O11" s="4">
        <v>0.63022612775758202</v>
      </c>
      <c r="P11" s="4">
        <v>0.55306447035510098</v>
      </c>
      <c r="Q11" s="4">
        <v>0.71815311486796196</v>
      </c>
      <c r="R11" t="s">
        <v>0</v>
      </c>
      <c r="S11" t="s">
        <v>37</v>
      </c>
    </row>
    <row r="12" spans="1:19">
      <c r="A12" t="s">
        <v>51</v>
      </c>
      <c r="B12" t="s">
        <v>9</v>
      </c>
      <c r="C12" t="s">
        <v>52</v>
      </c>
      <c r="D12" t="s">
        <v>48</v>
      </c>
      <c r="E12" t="s">
        <v>53</v>
      </c>
      <c r="F12">
        <v>1871</v>
      </c>
      <c r="G12" s="4">
        <v>31.425000000000001</v>
      </c>
      <c r="H12" s="4">
        <v>31.269554369895101</v>
      </c>
      <c r="I12" s="4">
        <v>30.938238376708998</v>
      </c>
      <c r="J12" s="4">
        <v>31.600870363081199</v>
      </c>
      <c r="K12" t="s">
        <v>34</v>
      </c>
      <c r="L12" s="4">
        <v>30.100555555555601</v>
      </c>
      <c r="M12" s="4">
        <v>28.758807139588701</v>
      </c>
      <c r="N12" s="4">
        <v>31.442303971522499</v>
      </c>
      <c r="O12" s="4">
        <v>0.640787738746322</v>
      </c>
      <c r="P12" s="4">
        <v>0.56485035056113297</v>
      </c>
      <c r="Q12" s="4">
        <v>0.72693400246581696</v>
      </c>
      <c r="R12" t="s">
        <v>0</v>
      </c>
      <c r="S12" t="s">
        <v>37</v>
      </c>
    </row>
    <row r="13" spans="1:19">
      <c r="A13" t="s">
        <v>51</v>
      </c>
      <c r="B13" t="s">
        <v>9</v>
      </c>
      <c r="C13" t="s">
        <v>52</v>
      </c>
      <c r="D13" t="s">
        <v>48</v>
      </c>
      <c r="E13" t="s">
        <v>53</v>
      </c>
      <c r="F13">
        <v>1872</v>
      </c>
      <c r="G13" s="4">
        <v>31.633333333333301</v>
      </c>
      <c r="H13" s="4">
        <v>31.2261669517009</v>
      </c>
      <c r="I13" s="4">
        <v>30.905236627456102</v>
      </c>
      <c r="J13" s="4">
        <v>31.547097275945699</v>
      </c>
      <c r="K13" t="s">
        <v>34</v>
      </c>
      <c r="L13" s="4">
        <v>30.100555555555601</v>
      </c>
      <c r="M13" s="4">
        <v>28.758807139588701</v>
      </c>
      <c r="N13" s="4">
        <v>31.442303971522499</v>
      </c>
      <c r="O13" s="4">
        <v>0.65146036803865004</v>
      </c>
      <c r="P13" s="4">
        <v>0.57653331466465996</v>
      </c>
      <c r="Q13" s="4">
        <v>0.73612504313285998</v>
      </c>
      <c r="R13" t="s">
        <v>0</v>
      </c>
      <c r="S13" t="s">
        <v>37</v>
      </c>
    </row>
    <row r="14" spans="1:19">
      <c r="A14" t="s">
        <v>51</v>
      </c>
      <c r="B14" t="s">
        <v>9</v>
      </c>
      <c r="C14" t="s">
        <v>52</v>
      </c>
      <c r="D14" t="s">
        <v>48</v>
      </c>
      <c r="E14" t="s">
        <v>53</v>
      </c>
      <c r="F14">
        <v>1873</v>
      </c>
      <c r="G14" s="4">
        <v>31.516666666666701</v>
      </c>
      <c r="H14" s="4">
        <v>31.183077310424</v>
      </c>
      <c r="I14" s="4">
        <v>30.871252038602101</v>
      </c>
      <c r="J14" s="4">
        <v>31.4949025822458</v>
      </c>
      <c r="K14" t="s">
        <v>34</v>
      </c>
      <c r="L14" s="4">
        <v>30.100555555555601</v>
      </c>
      <c r="M14" s="4">
        <v>28.758807139588701</v>
      </c>
      <c r="N14" s="4">
        <v>31.442303971522499</v>
      </c>
      <c r="O14" s="4">
        <v>0.66223567416929097</v>
      </c>
      <c r="P14" s="4">
        <v>0.58810441085064402</v>
      </c>
      <c r="Q14" s="4">
        <v>0.74571127175890495</v>
      </c>
      <c r="R14" t="s">
        <v>0</v>
      </c>
      <c r="S14" t="s">
        <v>37</v>
      </c>
    </row>
    <row r="15" spans="1:19">
      <c r="A15" t="s">
        <v>51</v>
      </c>
      <c r="B15" t="s">
        <v>9</v>
      </c>
      <c r="C15" t="s">
        <v>52</v>
      </c>
      <c r="D15" t="s">
        <v>48</v>
      </c>
      <c r="E15" t="s">
        <v>53</v>
      </c>
      <c r="F15">
        <v>1874</v>
      </c>
      <c r="G15" s="4">
        <v>32.6666666666667</v>
      </c>
      <c r="H15" s="4">
        <v>31.140326929159599</v>
      </c>
      <c r="I15" s="4">
        <v>30.836403018450099</v>
      </c>
      <c r="J15" s="4">
        <v>31.444250839869099</v>
      </c>
      <c r="K15" t="s">
        <v>34</v>
      </c>
      <c r="L15" s="4">
        <v>30.100555555555601</v>
      </c>
      <c r="M15" s="4">
        <v>28.758807139588701</v>
      </c>
      <c r="N15" s="4">
        <v>31.442303971522499</v>
      </c>
      <c r="O15" s="4">
        <v>0.67310226162339404</v>
      </c>
      <c r="P15" s="4">
        <v>0.59955544195219101</v>
      </c>
      <c r="Q15" s="4">
        <v>0.75567099037132301</v>
      </c>
      <c r="R15" t="s">
        <v>0</v>
      </c>
      <c r="S15" t="s">
        <v>37</v>
      </c>
    </row>
    <row r="16" spans="1:19">
      <c r="A16" t="s">
        <v>51</v>
      </c>
      <c r="B16" t="s">
        <v>9</v>
      </c>
      <c r="C16" t="s">
        <v>52</v>
      </c>
      <c r="D16" t="s">
        <v>48</v>
      </c>
      <c r="E16" t="s">
        <v>53</v>
      </c>
      <c r="F16">
        <v>1875</v>
      </c>
      <c r="G16" s="4">
        <v>31.7083333333333</v>
      </c>
      <c r="H16" s="4">
        <v>31.097965245846201</v>
      </c>
      <c r="I16" s="4">
        <v>30.800824969033201</v>
      </c>
      <c r="J16" s="4">
        <v>31.395105522659101</v>
      </c>
      <c r="K16" t="s">
        <v>34</v>
      </c>
      <c r="L16" s="4">
        <v>30.100555555555601</v>
      </c>
      <c r="M16" s="4">
        <v>28.758807139588701</v>
      </c>
      <c r="N16" s="4">
        <v>31.442303971522499</v>
      </c>
      <c r="O16" s="4">
        <v>0.68404592316609703</v>
      </c>
      <c r="P16" s="4">
        <v>0.61087898478839397</v>
      </c>
      <c r="Q16" s="4">
        <v>0.76597630079260703</v>
      </c>
      <c r="R16" t="s">
        <v>35</v>
      </c>
      <c r="S16" t="s">
        <v>37</v>
      </c>
    </row>
    <row r="17" spans="1:19">
      <c r="A17" t="s">
        <v>51</v>
      </c>
      <c r="B17" t="s">
        <v>9</v>
      </c>
      <c r="C17" t="s">
        <v>52</v>
      </c>
      <c r="D17" t="s">
        <v>48</v>
      </c>
      <c r="E17" t="s">
        <v>53</v>
      </c>
      <c r="F17">
        <v>1876</v>
      </c>
      <c r="G17" s="4">
        <v>30.241666666666699</v>
      </c>
      <c r="H17" s="4">
        <v>31.0560780958448</v>
      </c>
      <c r="I17" s="4">
        <v>30.764696458355601</v>
      </c>
      <c r="J17" s="4">
        <v>31.347459733333999</v>
      </c>
      <c r="K17" t="s">
        <v>34</v>
      </c>
      <c r="L17" s="4">
        <v>30.100555555555601</v>
      </c>
      <c r="M17" s="4">
        <v>28.758807139588701</v>
      </c>
      <c r="N17" s="4">
        <v>31.442303971522499</v>
      </c>
      <c r="O17" s="4">
        <v>0.69504193325669905</v>
      </c>
      <c r="P17" s="4">
        <v>0.62206115754769198</v>
      </c>
      <c r="Q17" s="4">
        <v>0.77658487935436404</v>
      </c>
      <c r="R17" t="s">
        <v>35</v>
      </c>
      <c r="S17" t="s">
        <v>37</v>
      </c>
    </row>
    <row r="18" spans="1:19">
      <c r="A18" t="s">
        <v>51</v>
      </c>
      <c r="B18" t="s">
        <v>9</v>
      </c>
      <c r="C18" t="s">
        <v>52</v>
      </c>
      <c r="D18" t="s">
        <v>48</v>
      </c>
      <c r="E18" t="s">
        <v>53</v>
      </c>
      <c r="F18">
        <v>1877</v>
      </c>
      <c r="G18" s="4">
        <v>30.625</v>
      </c>
      <c r="H18" s="4">
        <v>31.014765869484599</v>
      </c>
      <c r="I18" s="4">
        <v>30.728214864325398</v>
      </c>
      <c r="J18" s="4">
        <v>31.301316874643799</v>
      </c>
      <c r="K18" t="s">
        <v>34</v>
      </c>
      <c r="L18" s="4">
        <v>30.100555555555601</v>
      </c>
      <c r="M18" s="4">
        <v>28.758807139588701</v>
      </c>
      <c r="N18" s="4">
        <v>31.442303971522499</v>
      </c>
      <c r="O18" s="4">
        <v>0.70606014238093595</v>
      </c>
      <c r="P18" s="4">
        <v>0.63308567142188799</v>
      </c>
      <c r="Q18" s="4">
        <v>0.787446229100915</v>
      </c>
      <c r="R18" t="s">
        <v>35</v>
      </c>
      <c r="S18" t="s">
        <v>37</v>
      </c>
    </row>
    <row r="19" spans="1:19">
      <c r="A19" t="s">
        <v>51</v>
      </c>
      <c r="B19" t="s">
        <v>9</v>
      </c>
      <c r="C19" t="s">
        <v>52</v>
      </c>
      <c r="D19" t="s">
        <v>48</v>
      </c>
      <c r="E19" t="s">
        <v>53</v>
      </c>
      <c r="F19">
        <v>1878</v>
      </c>
      <c r="G19" s="4">
        <v>30.233333333333299</v>
      </c>
      <c r="H19" s="4">
        <v>30.9741095364658</v>
      </c>
      <c r="I19" s="4">
        <v>30.691559823569801</v>
      </c>
      <c r="J19" s="4">
        <v>31.2566592493617</v>
      </c>
      <c r="K19" t="s">
        <v>34</v>
      </c>
      <c r="L19" s="4">
        <v>30.100555555555601</v>
      </c>
      <c r="M19" s="4">
        <v>28.758807139588701</v>
      </c>
      <c r="N19" s="4">
        <v>31.442303971522499</v>
      </c>
      <c r="O19" s="4">
        <v>0.71707393614190396</v>
      </c>
      <c r="P19" s="4">
        <v>0.64394134651693902</v>
      </c>
      <c r="Q19" s="4">
        <v>0.79851221337985301</v>
      </c>
      <c r="R19" t="s">
        <v>35</v>
      </c>
      <c r="S19" t="s">
        <v>37</v>
      </c>
    </row>
    <row r="20" spans="1:19">
      <c r="A20" t="s">
        <v>51</v>
      </c>
      <c r="B20" t="s">
        <v>9</v>
      </c>
      <c r="C20" t="s">
        <v>52</v>
      </c>
      <c r="D20" t="s">
        <v>48</v>
      </c>
      <c r="E20" t="s">
        <v>53</v>
      </c>
      <c r="F20">
        <v>1879</v>
      </c>
      <c r="G20" s="4">
        <v>30.641666666666701</v>
      </c>
      <c r="H20" s="4">
        <v>30.9341807720484</v>
      </c>
      <c r="I20" s="4">
        <v>30.654900899074999</v>
      </c>
      <c r="J20" s="4">
        <v>31.2134606450219</v>
      </c>
      <c r="K20" t="s">
        <v>34</v>
      </c>
      <c r="L20" s="4">
        <v>30.100555555555601</v>
      </c>
      <c r="M20" s="4">
        <v>28.758807139588701</v>
      </c>
      <c r="N20" s="4">
        <v>31.442303971522499</v>
      </c>
      <c r="O20" s="4">
        <v>0.72805783548652803</v>
      </c>
      <c r="P20" s="4">
        <v>0.65461944196727095</v>
      </c>
      <c r="Q20" s="4">
        <v>0.80973490524564995</v>
      </c>
      <c r="R20" t="s">
        <v>35</v>
      </c>
      <c r="S20" t="s">
        <v>37</v>
      </c>
    </row>
    <row r="21" spans="1:19">
      <c r="A21" t="s">
        <v>51</v>
      </c>
      <c r="B21" t="s">
        <v>9</v>
      </c>
      <c r="C21" t="s">
        <v>52</v>
      </c>
      <c r="D21" t="s">
        <v>48</v>
      </c>
      <c r="E21" t="s">
        <v>53</v>
      </c>
      <c r="F21">
        <v>1880</v>
      </c>
      <c r="G21" s="4">
        <v>30.691666666666698</v>
      </c>
      <c r="H21" s="4">
        <v>30.895033586785399</v>
      </c>
      <c r="I21" s="4">
        <v>30.6183870195648</v>
      </c>
      <c r="J21" s="4">
        <v>31.171680154005902</v>
      </c>
      <c r="K21" t="s">
        <v>34</v>
      </c>
      <c r="L21" s="4">
        <v>30.100555555555601</v>
      </c>
      <c r="M21" s="4">
        <v>28.758807139588701</v>
      </c>
      <c r="N21" s="4">
        <v>31.442303971522499</v>
      </c>
      <c r="O21" s="4">
        <v>0.73899005593689204</v>
      </c>
      <c r="P21" s="4">
        <v>0.66511541380907602</v>
      </c>
      <c r="Q21" s="4">
        <v>0.82106998490095595</v>
      </c>
      <c r="R21" t="s">
        <v>35</v>
      </c>
      <c r="S21" t="s">
        <v>37</v>
      </c>
    </row>
    <row r="22" spans="1:19">
      <c r="A22" t="s">
        <v>51</v>
      </c>
      <c r="B22" t="s">
        <v>9</v>
      </c>
      <c r="C22" t="s">
        <v>52</v>
      </c>
      <c r="D22" t="s">
        <v>48</v>
      </c>
      <c r="E22" t="s">
        <v>53</v>
      </c>
      <c r="F22">
        <v>1881</v>
      </c>
      <c r="G22" s="4">
        <v>29.7</v>
      </c>
      <c r="H22" s="4">
        <v>30.8567150158757</v>
      </c>
      <c r="I22" s="4">
        <v>30.5821553530178</v>
      </c>
      <c r="J22" s="4">
        <v>31.1312746787337</v>
      </c>
      <c r="K22" t="s">
        <v>34</v>
      </c>
      <c r="L22" s="4">
        <v>30.100555555555601</v>
      </c>
      <c r="M22" s="4">
        <v>28.758807139588701</v>
      </c>
      <c r="N22" s="4">
        <v>31.442303971522499</v>
      </c>
      <c r="O22" s="4">
        <v>0.74984983991524701</v>
      </c>
      <c r="P22" s="4">
        <v>0.67542600289079302</v>
      </c>
      <c r="Q22" s="4">
        <v>0.832474290321088</v>
      </c>
      <c r="R22" t="s">
        <v>35</v>
      </c>
      <c r="S22" t="s">
        <v>37</v>
      </c>
    </row>
    <row r="23" spans="1:19">
      <c r="A23" t="s">
        <v>51</v>
      </c>
      <c r="B23" t="s">
        <v>9</v>
      </c>
      <c r="C23" t="s">
        <v>52</v>
      </c>
      <c r="D23" t="s">
        <v>48</v>
      </c>
      <c r="E23" t="s">
        <v>53</v>
      </c>
      <c r="F23">
        <v>1882</v>
      </c>
      <c r="G23" s="4">
        <v>30.816666666666698</v>
      </c>
      <c r="H23" s="4">
        <v>30.819267244987401</v>
      </c>
      <c r="I23" s="4">
        <v>30.546332046489201</v>
      </c>
      <c r="J23" s="4">
        <v>31.092202443485601</v>
      </c>
      <c r="K23" t="s">
        <v>34</v>
      </c>
      <c r="L23" s="4">
        <v>30.100555555555601</v>
      </c>
      <c r="M23" s="4">
        <v>28.758807139588701</v>
      </c>
      <c r="N23" s="4">
        <v>31.442303971522499</v>
      </c>
      <c r="O23" s="4">
        <v>0.76061700567355595</v>
      </c>
      <c r="P23" s="4">
        <v>0.68554836294569799</v>
      </c>
      <c r="Q23" s="4">
        <v>0.84390578490176105</v>
      </c>
      <c r="R23" t="s">
        <v>35</v>
      </c>
      <c r="S23" t="s">
        <v>37</v>
      </c>
    </row>
    <row r="24" spans="1:19">
      <c r="A24" t="s">
        <v>51</v>
      </c>
      <c r="B24" t="s">
        <v>9</v>
      </c>
      <c r="C24" t="s">
        <v>52</v>
      </c>
      <c r="D24" t="s">
        <v>48</v>
      </c>
      <c r="E24" t="s">
        <v>53</v>
      </c>
      <c r="F24">
        <v>1883</v>
      </c>
      <c r="G24" s="4">
        <v>30.8333333333333</v>
      </c>
      <c r="H24" s="4">
        <v>30.782704876515499</v>
      </c>
      <c r="I24" s="4">
        <v>30.511008544054501</v>
      </c>
      <c r="J24" s="4">
        <v>31.0544012089765</v>
      </c>
      <c r="K24" t="s">
        <v>34</v>
      </c>
      <c r="L24" s="4">
        <v>30.100555555555601</v>
      </c>
      <c r="M24" s="4">
        <v>28.758807139588701</v>
      </c>
      <c r="N24" s="4">
        <v>31.442303971522499</v>
      </c>
      <c r="O24" s="4">
        <v>0.77127874616590597</v>
      </c>
      <c r="P24" s="4">
        <v>0.69548580243774705</v>
      </c>
      <c r="Q24" s="4">
        <v>0.85533148513193202</v>
      </c>
      <c r="R24" t="s">
        <v>35</v>
      </c>
      <c r="S24" t="s">
        <v>37</v>
      </c>
    </row>
    <row r="25" spans="1:19">
      <c r="A25" t="s">
        <v>51</v>
      </c>
      <c r="B25" t="s">
        <v>9</v>
      </c>
      <c r="C25" t="s">
        <v>52</v>
      </c>
      <c r="D25" t="s">
        <v>48</v>
      </c>
      <c r="E25" t="s">
        <v>53</v>
      </c>
      <c r="F25">
        <v>1884</v>
      </c>
      <c r="G25" s="4">
        <v>31.4</v>
      </c>
      <c r="H25" s="4">
        <v>30.7470424508411</v>
      </c>
      <c r="I25" s="4">
        <v>30.476268567785599</v>
      </c>
      <c r="J25" s="4">
        <v>31.0178163338967</v>
      </c>
      <c r="K25" t="s">
        <v>34</v>
      </c>
      <c r="L25" s="4">
        <v>30.100555555555601</v>
      </c>
      <c r="M25" s="4">
        <v>28.758807139588701</v>
      </c>
      <c r="N25" s="4">
        <v>31.442303971522499</v>
      </c>
      <c r="O25" s="4">
        <v>0.78182201860018197</v>
      </c>
      <c r="P25" s="4">
        <v>0.70524062705600499</v>
      </c>
      <c r="Q25" s="4">
        <v>0.866719308726841</v>
      </c>
      <c r="R25" t="s">
        <v>35</v>
      </c>
      <c r="S25" t="s">
        <v>37</v>
      </c>
    </row>
    <row r="26" spans="1:19">
      <c r="A26" t="s">
        <v>51</v>
      </c>
      <c r="B26" t="s">
        <v>9</v>
      </c>
      <c r="C26" t="s">
        <v>52</v>
      </c>
      <c r="D26" t="s">
        <v>48</v>
      </c>
      <c r="E26" t="s">
        <v>53</v>
      </c>
      <c r="F26">
        <v>1885</v>
      </c>
      <c r="G26" s="4">
        <v>30.533333333333299</v>
      </c>
      <c r="H26" s="4">
        <v>30.712295715642298</v>
      </c>
      <c r="I26" s="4">
        <v>30.4421892004064</v>
      </c>
      <c r="J26" s="4">
        <v>30.982402230878201</v>
      </c>
      <c r="K26" t="s">
        <v>34</v>
      </c>
      <c r="L26" s="4">
        <v>30.100555555555601</v>
      </c>
      <c r="M26" s="4">
        <v>28.758807139588701</v>
      </c>
      <c r="N26" s="4">
        <v>31.442303971522499</v>
      </c>
      <c r="O26" s="4">
        <v>0.79223318089677097</v>
      </c>
      <c r="P26" s="4">
        <v>0.71481358561799602</v>
      </c>
      <c r="Q26" s="4">
        <v>0.87803789063576998</v>
      </c>
      <c r="R26" t="s">
        <v>35</v>
      </c>
      <c r="S26" t="s">
        <v>37</v>
      </c>
    </row>
    <row r="27" spans="1:19">
      <c r="A27" t="s">
        <v>51</v>
      </c>
      <c r="B27" t="s">
        <v>9</v>
      </c>
      <c r="C27" t="s">
        <v>52</v>
      </c>
      <c r="D27" t="s">
        <v>48</v>
      </c>
      <c r="E27" t="s">
        <v>53</v>
      </c>
      <c r="F27">
        <v>1886</v>
      </c>
      <c r="G27" s="4">
        <v>30.933333333333302</v>
      </c>
      <c r="H27" s="4">
        <v>30.678495989161998</v>
      </c>
      <c r="I27" s="4">
        <v>30.408855348724401</v>
      </c>
      <c r="J27" s="4">
        <v>30.948136629599599</v>
      </c>
      <c r="K27" t="s">
        <v>34</v>
      </c>
      <c r="L27" s="4">
        <v>30.100555555555601</v>
      </c>
      <c r="M27" s="4">
        <v>28.758807139588701</v>
      </c>
      <c r="N27" s="4">
        <v>31.442303971522499</v>
      </c>
      <c r="O27" s="4">
        <v>0.80249359921782204</v>
      </c>
      <c r="P27" s="4">
        <v>0.72419975974179696</v>
      </c>
      <c r="Q27" s="4">
        <v>0.88925185091911896</v>
      </c>
      <c r="R27" t="s">
        <v>35</v>
      </c>
      <c r="S27" t="s">
        <v>37</v>
      </c>
    </row>
    <row r="28" spans="1:19">
      <c r="A28" t="s">
        <v>51</v>
      </c>
      <c r="B28" t="s">
        <v>9</v>
      </c>
      <c r="C28" t="s">
        <v>52</v>
      </c>
      <c r="D28" t="s">
        <v>48</v>
      </c>
      <c r="E28" t="s">
        <v>53</v>
      </c>
      <c r="F28">
        <v>1887</v>
      </c>
      <c r="G28" s="4">
        <v>30.716666666666701</v>
      </c>
      <c r="H28" s="4">
        <v>30.645670322068302</v>
      </c>
      <c r="I28" s="4">
        <v>30.376340223289201</v>
      </c>
      <c r="J28" s="4">
        <v>30.915000420847299</v>
      </c>
      <c r="K28" t="s">
        <v>34</v>
      </c>
      <c r="L28" s="4">
        <v>30.100555555555601</v>
      </c>
      <c r="M28" s="4">
        <v>28.758807139588701</v>
      </c>
      <c r="N28" s="4">
        <v>31.442303971522499</v>
      </c>
      <c r="O28" s="4">
        <v>0.81258550748915004</v>
      </c>
      <c r="P28" s="4">
        <v>0.73339377197354405</v>
      </c>
      <c r="Q28" s="4">
        <v>0.90032835321816596</v>
      </c>
      <c r="R28" t="s">
        <v>35</v>
      </c>
      <c r="S28" t="s">
        <v>37</v>
      </c>
    </row>
    <row r="29" spans="1:19">
      <c r="A29" t="s">
        <v>51</v>
      </c>
      <c r="B29" t="s">
        <v>9</v>
      </c>
      <c r="C29" t="s">
        <v>52</v>
      </c>
      <c r="D29" t="s">
        <v>48</v>
      </c>
      <c r="E29" t="s">
        <v>53</v>
      </c>
      <c r="F29">
        <v>1888</v>
      </c>
      <c r="G29" s="4">
        <v>29.641666666666701</v>
      </c>
      <c r="H29" s="4">
        <v>30.6138518419347</v>
      </c>
      <c r="I29" s="4">
        <v>30.3447161537533</v>
      </c>
      <c r="J29" s="4">
        <v>30.8829875301161</v>
      </c>
      <c r="K29" t="s">
        <v>34</v>
      </c>
      <c r="L29" s="4">
        <v>30.100555555555601</v>
      </c>
      <c r="M29" s="4">
        <v>28.758807139588701</v>
      </c>
      <c r="N29" s="4">
        <v>31.442303971522499</v>
      </c>
      <c r="O29" s="4">
        <v>0.82248888247063401</v>
      </c>
      <c r="P29" s="4">
        <v>0.74238694470062505</v>
      </c>
      <c r="Q29" s="4">
        <v>0.91123364522606498</v>
      </c>
      <c r="R29" t="s">
        <v>35</v>
      </c>
      <c r="S29" t="s">
        <v>37</v>
      </c>
    </row>
    <row r="30" spans="1:19">
      <c r="A30" t="s">
        <v>51</v>
      </c>
      <c r="B30" t="s">
        <v>9</v>
      </c>
      <c r="C30" t="s">
        <v>52</v>
      </c>
      <c r="D30" t="s">
        <v>48</v>
      </c>
      <c r="E30" t="s">
        <v>53</v>
      </c>
      <c r="F30">
        <v>1889</v>
      </c>
      <c r="G30" s="4">
        <v>30.258333333333301</v>
      </c>
      <c r="H30" s="4">
        <v>30.583075369328899</v>
      </c>
      <c r="I30" s="4">
        <v>30.314050773017001</v>
      </c>
      <c r="J30" s="4">
        <v>30.8520999656408</v>
      </c>
      <c r="K30" t="s">
        <v>34</v>
      </c>
      <c r="L30" s="4">
        <v>30.100555555555601</v>
      </c>
      <c r="M30" s="4">
        <v>28.758807139588701</v>
      </c>
      <c r="N30" s="4">
        <v>31.442303971522499</v>
      </c>
      <c r="O30" s="4">
        <v>0.83218275452783397</v>
      </c>
      <c r="P30" s="4">
        <v>0.75116850317935302</v>
      </c>
      <c r="Q30" s="4">
        <v>0.92193447143001706</v>
      </c>
      <c r="R30" t="s">
        <v>35</v>
      </c>
      <c r="S30" t="s">
        <v>37</v>
      </c>
    </row>
    <row r="31" spans="1:19">
      <c r="A31" t="s">
        <v>51</v>
      </c>
      <c r="B31" t="s">
        <v>9</v>
      </c>
      <c r="C31" t="s">
        <v>52</v>
      </c>
      <c r="D31" t="s">
        <v>48</v>
      </c>
      <c r="E31" t="s">
        <v>53</v>
      </c>
      <c r="F31">
        <v>1890</v>
      </c>
      <c r="G31" s="4">
        <v>30.3</v>
      </c>
      <c r="H31" s="4">
        <v>30.5533525418832</v>
      </c>
      <c r="I31" s="4">
        <v>30.284382760964998</v>
      </c>
      <c r="J31" s="4">
        <v>30.822322322801501</v>
      </c>
      <c r="K31" t="s">
        <v>34</v>
      </c>
      <c r="L31" s="4">
        <v>30.100555555555601</v>
      </c>
      <c r="M31" s="4">
        <v>28.758807139588701</v>
      </c>
      <c r="N31" s="4">
        <v>31.442303971522499</v>
      </c>
      <c r="O31" s="4">
        <v>0.84165319029629004</v>
      </c>
      <c r="P31" s="4">
        <v>0.75973283247404899</v>
      </c>
      <c r="Q31" s="4">
        <v>0.93240684416534103</v>
      </c>
      <c r="R31" t="s">
        <v>35</v>
      </c>
      <c r="S31" t="s">
        <v>37</v>
      </c>
    </row>
    <row r="32" spans="1:19">
      <c r="A32" t="s">
        <v>51</v>
      </c>
      <c r="B32" t="s">
        <v>9</v>
      </c>
      <c r="C32" t="s">
        <v>52</v>
      </c>
      <c r="D32" t="s">
        <v>48</v>
      </c>
      <c r="E32" t="s">
        <v>53</v>
      </c>
      <c r="F32">
        <v>1891</v>
      </c>
      <c r="G32" s="4">
        <v>30.258333333333301</v>
      </c>
      <c r="H32" s="4">
        <v>30.524687253362501</v>
      </c>
      <c r="I32" s="4">
        <v>30.255737919574699</v>
      </c>
      <c r="J32" s="4">
        <v>30.7936365871502</v>
      </c>
      <c r="K32" t="s">
        <v>34</v>
      </c>
      <c r="L32" s="4">
        <v>30.100555555555601</v>
      </c>
      <c r="M32" s="4">
        <v>28.758807139588701</v>
      </c>
      <c r="N32" s="4">
        <v>31.442303971522499</v>
      </c>
      <c r="O32" s="4">
        <v>0.85088874600111997</v>
      </c>
      <c r="P32" s="4">
        <v>0.76807544592627297</v>
      </c>
      <c r="Q32" s="4">
        <v>0.94263091199097804</v>
      </c>
      <c r="R32" t="s">
        <v>35</v>
      </c>
      <c r="S32" t="s">
        <v>37</v>
      </c>
    </row>
    <row r="33" spans="1:19">
      <c r="A33" t="s">
        <v>51</v>
      </c>
      <c r="B33" t="s">
        <v>9</v>
      </c>
      <c r="C33" t="s">
        <v>52</v>
      </c>
      <c r="D33" t="s">
        <v>48</v>
      </c>
      <c r="E33" t="s">
        <v>53</v>
      </c>
      <c r="F33">
        <v>1892</v>
      </c>
      <c r="G33" s="4">
        <v>30.274999999999999</v>
      </c>
      <c r="H33" s="4">
        <v>30.4970773560323</v>
      </c>
      <c r="I33" s="4">
        <v>30.228131501844</v>
      </c>
      <c r="J33" s="4">
        <v>30.766023210220698</v>
      </c>
      <c r="K33" t="s">
        <v>34</v>
      </c>
      <c r="L33" s="4">
        <v>30.100555555555601</v>
      </c>
      <c r="M33" s="4">
        <v>28.758807139588701</v>
      </c>
      <c r="N33" s="4">
        <v>31.442303971522499</v>
      </c>
      <c r="O33" s="4">
        <v>0.85988007120006404</v>
      </c>
      <c r="P33" s="4">
        <v>0.77619271281131696</v>
      </c>
      <c r="Q33" s="4">
        <v>0.95259041297746005</v>
      </c>
      <c r="R33" t="s">
        <v>35</v>
      </c>
      <c r="S33" t="s">
        <v>37</v>
      </c>
    </row>
    <row r="34" spans="1:19">
      <c r="A34" t="s">
        <v>51</v>
      </c>
      <c r="B34" t="s">
        <v>9</v>
      </c>
      <c r="C34" t="s">
        <v>52</v>
      </c>
      <c r="D34" t="s">
        <v>48</v>
      </c>
      <c r="E34" t="s">
        <v>53</v>
      </c>
      <c r="F34">
        <v>1893</v>
      </c>
      <c r="G34" s="4">
        <v>30.591666666666701</v>
      </c>
      <c r="H34" s="4">
        <v>30.470514350626399</v>
      </c>
      <c r="I34" s="4">
        <v>30.201568500903399</v>
      </c>
      <c r="J34" s="4">
        <v>30.739460200349299</v>
      </c>
      <c r="K34" t="s">
        <v>34</v>
      </c>
      <c r="L34" s="4">
        <v>30.100555555555601</v>
      </c>
      <c r="M34" s="4">
        <v>28.758807139588701</v>
      </c>
      <c r="N34" s="4">
        <v>31.442303971522499</v>
      </c>
      <c r="O34" s="4">
        <v>0.86862013356844403</v>
      </c>
      <c r="P34" s="4">
        <v>0.78408215471522003</v>
      </c>
      <c r="Q34" s="4">
        <v>0.96227280764283896</v>
      </c>
      <c r="R34" t="s">
        <v>35</v>
      </c>
      <c r="S34" t="s">
        <v>37</v>
      </c>
    </row>
    <row r="35" spans="1:19">
      <c r="A35" t="s">
        <v>51</v>
      </c>
      <c r="B35" t="s">
        <v>9</v>
      </c>
      <c r="C35" t="s">
        <v>52</v>
      </c>
      <c r="D35" t="s">
        <v>48</v>
      </c>
      <c r="E35" t="s">
        <v>53</v>
      </c>
      <c r="F35">
        <v>1894</v>
      </c>
      <c r="G35" s="4">
        <v>30.45</v>
      </c>
      <c r="H35" s="4">
        <v>30.444984442173901</v>
      </c>
      <c r="I35" s="4">
        <v>30.176045266010899</v>
      </c>
      <c r="J35" s="4">
        <v>30.7139236183368</v>
      </c>
      <c r="K35" t="s">
        <v>34</v>
      </c>
      <c r="L35" s="4">
        <v>30.100555555555601</v>
      </c>
      <c r="M35" s="4">
        <v>28.758807139588701</v>
      </c>
      <c r="N35" s="4">
        <v>31.442303971522499</v>
      </c>
      <c r="O35" s="4">
        <v>0.87710398466675799</v>
      </c>
      <c r="P35" s="4">
        <v>0.79174233125494398</v>
      </c>
      <c r="Q35" s="4">
        <v>0.97166889977818305</v>
      </c>
      <c r="R35" t="s">
        <v>35</v>
      </c>
      <c r="S35" t="s">
        <v>37</v>
      </c>
    </row>
    <row r="36" spans="1:19">
      <c r="A36" t="s">
        <v>51</v>
      </c>
      <c r="B36" t="s">
        <v>9</v>
      </c>
      <c r="C36" t="s">
        <v>52</v>
      </c>
      <c r="D36" t="s">
        <v>48</v>
      </c>
      <c r="E36" t="s">
        <v>53</v>
      </c>
      <c r="F36">
        <v>1895</v>
      </c>
      <c r="G36" s="4">
        <v>30.15</v>
      </c>
      <c r="H36" s="4">
        <v>30.420476724728299</v>
      </c>
      <c r="I36" s="4">
        <v>30.151558201788401</v>
      </c>
      <c r="J36" s="4">
        <v>30.689395247668202</v>
      </c>
      <c r="K36" t="s">
        <v>34</v>
      </c>
      <c r="L36" s="4">
        <v>30.100555555555601</v>
      </c>
      <c r="M36" s="4">
        <v>28.758807139588701</v>
      </c>
      <c r="N36" s="4">
        <v>31.442303971522499</v>
      </c>
      <c r="O36" s="4">
        <v>0.88532609304159204</v>
      </c>
      <c r="P36" s="4">
        <v>0.799170530161327</v>
      </c>
      <c r="Q36" s="4">
        <v>0.98076976244615099</v>
      </c>
      <c r="R36" t="s">
        <v>35</v>
      </c>
      <c r="S36" t="s">
        <v>37</v>
      </c>
    </row>
    <row r="37" spans="1:19">
      <c r="A37" t="s">
        <v>51</v>
      </c>
      <c r="B37" t="s">
        <v>9</v>
      </c>
      <c r="C37" t="s">
        <v>52</v>
      </c>
      <c r="D37" t="s">
        <v>48</v>
      </c>
      <c r="E37" t="s">
        <v>53</v>
      </c>
      <c r="F37">
        <v>1896</v>
      </c>
      <c r="G37" s="4">
        <v>30.058333333333302</v>
      </c>
      <c r="H37" s="4">
        <v>30.396980411945201</v>
      </c>
      <c r="I37" s="4">
        <v>30.128101464582699</v>
      </c>
      <c r="J37" s="4">
        <v>30.665859359307699</v>
      </c>
      <c r="K37" t="s">
        <v>34</v>
      </c>
      <c r="L37" s="4">
        <v>30.100555555555601</v>
      </c>
      <c r="M37" s="4">
        <v>28.758807139588701</v>
      </c>
      <c r="N37" s="4">
        <v>31.442303971522499</v>
      </c>
      <c r="O37" s="4">
        <v>0.89328124510653095</v>
      </c>
      <c r="P37" s="4">
        <v>0.80636367556405597</v>
      </c>
      <c r="Q37" s="4">
        <v>0.98956761947505001</v>
      </c>
      <c r="R37" t="s">
        <v>35</v>
      </c>
      <c r="S37" t="s">
        <v>37</v>
      </c>
    </row>
    <row r="38" spans="1:19">
      <c r="A38" t="s">
        <v>51</v>
      </c>
      <c r="B38" t="s">
        <v>9</v>
      </c>
      <c r="C38" t="s">
        <v>52</v>
      </c>
      <c r="D38" t="s">
        <v>48</v>
      </c>
      <c r="E38" t="s">
        <v>53</v>
      </c>
      <c r="F38">
        <v>1897</v>
      </c>
      <c r="G38" s="4">
        <v>29.8</v>
      </c>
      <c r="H38" s="4">
        <v>30.374478267634299</v>
      </c>
      <c r="I38" s="4">
        <v>30.1056608095749</v>
      </c>
      <c r="J38" s="4">
        <v>30.6432957256938</v>
      </c>
      <c r="K38" t="s">
        <v>34</v>
      </c>
      <c r="L38" s="4">
        <v>30.100555555555601</v>
      </c>
      <c r="M38" s="4">
        <v>28.758807139588701</v>
      </c>
      <c r="N38" s="4">
        <v>31.442303971522499</v>
      </c>
      <c r="O38" s="4">
        <v>0.90096680158912201</v>
      </c>
      <c r="P38" s="4">
        <v>0.81332045577583301</v>
      </c>
      <c r="Q38" s="4">
        <v>0.99805823375167002</v>
      </c>
      <c r="R38" t="s">
        <v>35</v>
      </c>
      <c r="S38" t="s">
        <v>37</v>
      </c>
    </row>
    <row r="39" spans="1:19">
      <c r="A39" t="s">
        <v>51</v>
      </c>
      <c r="B39" t="s">
        <v>9</v>
      </c>
      <c r="C39" t="s">
        <v>52</v>
      </c>
      <c r="D39" t="s">
        <v>48</v>
      </c>
      <c r="E39" t="s">
        <v>53</v>
      </c>
      <c r="F39">
        <v>1898</v>
      </c>
      <c r="G39" s="4">
        <v>30.008333333333301</v>
      </c>
      <c r="H39" s="4">
        <v>30.352944980155002</v>
      </c>
      <c r="I39" s="4">
        <v>30.084212333748699</v>
      </c>
      <c r="J39" s="4">
        <v>30.621677626561301</v>
      </c>
      <c r="K39" t="s">
        <v>34</v>
      </c>
      <c r="L39" s="4">
        <v>30.100555555555601</v>
      </c>
      <c r="M39" s="4">
        <v>28.758807139588701</v>
      </c>
      <c r="N39" s="4">
        <v>31.442303971522499</v>
      </c>
      <c r="O39" s="4">
        <v>0.90838335477478604</v>
      </c>
      <c r="P39" s="4">
        <v>0.82004200229844304</v>
      </c>
      <c r="Q39" s="4">
        <v>1</v>
      </c>
      <c r="R39" t="s">
        <v>35</v>
      </c>
      <c r="S39" t="s">
        <v>37</v>
      </c>
    </row>
    <row r="40" spans="1:19">
      <c r="A40" t="s">
        <v>51</v>
      </c>
      <c r="B40" t="s">
        <v>9</v>
      </c>
      <c r="C40" t="s">
        <v>52</v>
      </c>
      <c r="D40" t="s">
        <v>48</v>
      </c>
      <c r="E40" t="s">
        <v>53</v>
      </c>
      <c r="F40">
        <v>1899</v>
      </c>
      <c r="G40" s="4">
        <v>30.633333333333301</v>
      </c>
      <c r="H40" s="4">
        <v>30.332341538735101</v>
      </c>
      <c r="I40" s="4">
        <v>30.063717175162701</v>
      </c>
      <c r="J40" s="4">
        <v>30.6009659023076</v>
      </c>
      <c r="K40" t="s">
        <v>34</v>
      </c>
      <c r="L40" s="4">
        <v>30.100555555555601</v>
      </c>
      <c r="M40" s="4">
        <v>28.758807139588701</v>
      </c>
      <c r="N40" s="4">
        <v>31.442303971522499</v>
      </c>
      <c r="O40" s="4">
        <v>0.91553679493725704</v>
      </c>
      <c r="P40" s="4">
        <v>0.82653383516603296</v>
      </c>
      <c r="Q40" s="4">
        <v>1</v>
      </c>
      <c r="R40" t="s">
        <v>35</v>
      </c>
      <c r="S40" t="s">
        <v>37</v>
      </c>
    </row>
    <row r="41" spans="1:19">
      <c r="A41" t="s">
        <v>51</v>
      </c>
      <c r="B41" t="s">
        <v>9</v>
      </c>
      <c r="C41" t="s">
        <v>52</v>
      </c>
      <c r="D41" t="s">
        <v>48</v>
      </c>
      <c r="E41" t="s">
        <v>53</v>
      </c>
      <c r="F41">
        <v>1900</v>
      </c>
      <c r="G41" s="4">
        <v>30.3333333333333</v>
      </c>
      <c r="H41" s="4">
        <v>30.312620714919799</v>
      </c>
      <c r="I41" s="4">
        <v>30.044127274768901</v>
      </c>
      <c r="J41" s="4">
        <v>30.5811141550708</v>
      </c>
      <c r="K41" t="s">
        <v>34</v>
      </c>
      <c r="L41" s="4">
        <v>30.100555555555601</v>
      </c>
      <c r="M41" s="4">
        <v>28.758807139588701</v>
      </c>
      <c r="N41" s="4">
        <v>31.442303971522499</v>
      </c>
      <c r="O41" s="4">
        <v>0.92243655215410303</v>
      </c>
      <c r="P41" s="4">
        <v>0.83280434948559301</v>
      </c>
      <c r="Q41" s="4">
        <v>1</v>
      </c>
      <c r="R41" t="s">
        <v>35</v>
      </c>
      <c r="S41" t="s">
        <v>37</v>
      </c>
    </row>
    <row r="42" spans="1:19">
      <c r="A42" t="s">
        <v>51</v>
      </c>
      <c r="B42" t="s">
        <v>9</v>
      </c>
      <c r="C42" t="s">
        <v>52</v>
      </c>
      <c r="D42" t="s">
        <v>48</v>
      </c>
      <c r="E42" t="s">
        <v>53</v>
      </c>
      <c r="F42">
        <v>1901</v>
      </c>
      <c r="G42" s="4">
        <v>30.375</v>
      </c>
      <c r="H42" s="4">
        <v>30.293742457768801</v>
      </c>
      <c r="I42" s="4">
        <v>30.0254010127755</v>
      </c>
      <c r="J42" s="4">
        <v>30.562083902762101</v>
      </c>
      <c r="K42" t="s">
        <v>34</v>
      </c>
      <c r="L42" s="4">
        <v>30.100555555555601</v>
      </c>
      <c r="M42" s="4">
        <v>28.758807139588701</v>
      </c>
      <c r="N42" s="4">
        <v>31.442303971522499</v>
      </c>
      <c r="O42" s="4">
        <v>0.92909022760090398</v>
      </c>
      <c r="P42" s="4">
        <v>0.83886003514316898</v>
      </c>
      <c r="Q42" s="4">
        <v>1</v>
      </c>
      <c r="R42" t="s">
        <v>35</v>
      </c>
      <c r="S42" t="s">
        <v>37</v>
      </c>
    </row>
    <row r="43" spans="1:19">
      <c r="A43" t="s">
        <v>51</v>
      </c>
      <c r="B43" t="s">
        <v>9</v>
      </c>
      <c r="C43" t="s">
        <v>52</v>
      </c>
      <c r="D43" t="s">
        <v>48</v>
      </c>
      <c r="E43" t="s">
        <v>53</v>
      </c>
      <c r="F43">
        <v>1902</v>
      </c>
      <c r="G43" s="4">
        <v>30.158333333333299</v>
      </c>
      <c r="H43" s="4">
        <v>30.275667210259201</v>
      </c>
      <c r="I43" s="4">
        <v>30.007496730515701</v>
      </c>
      <c r="J43" s="4">
        <v>30.5438376900027</v>
      </c>
      <c r="K43" t="s">
        <v>34</v>
      </c>
      <c r="L43" s="4">
        <v>30.100555555555601</v>
      </c>
      <c r="M43" s="4">
        <v>28.758807139588701</v>
      </c>
      <c r="N43" s="4">
        <v>31.442303971522499</v>
      </c>
      <c r="O43" s="4">
        <v>0.93550585144477805</v>
      </c>
      <c r="P43" s="4">
        <v>0.84470757427700105</v>
      </c>
      <c r="Q43" s="4">
        <v>1</v>
      </c>
      <c r="R43" t="s">
        <v>35</v>
      </c>
      <c r="S43" t="s">
        <v>37</v>
      </c>
    </row>
    <row r="44" spans="1:19">
      <c r="A44" t="s">
        <v>51</v>
      </c>
      <c r="B44" t="s">
        <v>9</v>
      </c>
      <c r="C44" t="s">
        <v>52</v>
      </c>
      <c r="D44" t="s">
        <v>48</v>
      </c>
      <c r="E44" t="s">
        <v>53</v>
      </c>
      <c r="F44">
        <v>1903</v>
      </c>
      <c r="G44" s="4">
        <v>30.1666666666667</v>
      </c>
      <c r="H44" s="4">
        <v>30.258357353053</v>
      </c>
      <c r="I44" s="4">
        <v>29.990374347463302</v>
      </c>
      <c r="J44" s="4">
        <v>30.526340358642798</v>
      </c>
      <c r="K44" t="s">
        <v>34</v>
      </c>
      <c r="L44" s="4">
        <v>30.100555555555601</v>
      </c>
      <c r="M44" s="4">
        <v>28.758807139588701</v>
      </c>
      <c r="N44" s="4">
        <v>31.442303971522499</v>
      </c>
      <c r="O44" s="4">
        <v>0.94169133126433202</v>
      </c>
      <c r="P44" s="4">
        <v>0.85035339549455802</v>
      </c>
      <c r="Q44" s="4">
        <v>1</v>
      </c>
      <c r="R44" t="s">
        <v>35</v>
      </c>
      <c r="S44" t="s">
        <v>37</v>
      </c>
    </row>
    <row r="45" spans="1:19">
      <c r="A45" t="s">
        <v>51</v>
      </c>
      <c r="B45" t="s">
        <v>9</v>
      </c>
      <c r="C45" t="s">
        <v>52</v>
      </c>
      <c r="D45" t="s">
        <v>48</v>
      </c>
      <c r="E45" t="s">
        <v>53</v>
      </c>
      <c r="F45">
        <v>1904</v>
      </c>
      <c r="G45" s="4">
        <v>30.774999999999999</v>
      </c>
      <c r="H45" s="4">
        <v>30.241772468843301</v>
      </c>
      <c r="I45" s="4">
        <v>29.973990769969401</v>
      </c>
      <c r="J45" s="4">
        <v>30.509554167717301</v>
      </c>
      <c r="K45" t="s">
        <v>34</v>
      </c>
      <c r="L45" s="4">
        <v>30.100555555555601</v>
      </c>
      <c r="M45" s="4">
        <v>28.758807139588701</v>
      </c>
      <c r="N45" s="4">
        <v>31.442303971522499</v>
      </c>
      <c r="O45" s="4">
        <v>0.94765611109756298</v>
      </c>
      <c r="P45" s="4">
        <v>0.85580521752558103</v>
      </c>
      <c r="Q45" s="4">
        <v>1</v>
      </c>
      <c r="R45" t="s">
        <v>35</v>
      </c>
      <c r="S45" t="s">
        <v>37</v>
      </c>
    </row>
    <row r="46" spans="1:19">
      <c r="A46" t="s">
        <v>51</v>
      </c>
      <c r="B46" t="s">
        <v>9</v>
      </c>
      <c r="C46" t="s">
        <v>52</v>
      </c>
      <c r="D46" t="s">
        <v>48</v>
      </c>
      <c r="E46" t="s">
        <v>53</v>
      </c>
      <c r="F46">
        <v>1905</v>
      </c>
      <c r="G46" s="4">
        <v>30.658333333333299</v>
      </c>
      <c r="H46" s="4">
        <v>30.225869953847699</v>
      </c>
      <c r="I46" s="4">
        <v>29.958300621482699</v>
      </c>
      <c r="J46" s="4">
        <v>30.493439286212801</v>
      </c>
      <c r="K46" t="s">
        <v>34</v>
      </c>
      <c r="L46" s="4">
        <v>30.100555555555601</v>
      </c>
      <c r="M46" s="4">
        <v>28.758807139588701</v>
      </c>
      <c r="N46" s="4">
        <v>31.442303971522499</v>
      </c>
      <c r="O46" s="4">
        <v>0.95341095452708802</v>
      </c>
      <c r="P46" s="4">
        <v>0.86107189291906605</v>
      </c>
      <c r="Q46" s="4">
        <v>1</v>
      </c>
      <c r="R46" t="s">
        <v>35</v>
      </c>
      <c r="S46" t="s">
        <v>37</v>
      </c>
    </row>
    <row r="47" spans="1:19">
      <c r="A47" t="s">
        <v>51</v>
      </c>
      <c r="B47" t="s">
        <v>9</v>
      </c>
      <c r="C47" t="s">
        <v>52</v>
      </c>
      <c r="D47" t="s">
        <v>48</v>
      </c>
      <c r="E47" t="s">
        <v>53</v>
      </c>
      <c r="F47">
        <v>1906</v>
      </c>
      <c r="G47" s="4">
        <v>29.85</v>
      </c>
      <c r="H47" s="4">
        <v>30.210619919741202</v>
      </c>
      <c r="I47" s="4">
        <v>29.943271240526698</v>
      </c>
      <c r="J47" s="4">
        <v>30.477968598955801</v>
      </c>
      <c r="K47" t="s">
        <v>34</v>
      </c>
      <c r="L47" s="4">
        <v>30.100555555555601</v>
      </c>
      <c r="M47" s="4">
        <v>28.758807139588701</v>
      </c>
      <c r="N47" s="4">
        <v>31.442303971522499</v>
      </c>
      <c r="O47" s="4">
        <v>0.95896249983685899</v>
      </c>
      <c r="P47" s="4">
        <v>0.86615852370902702</v>
      </c>
      <c r="Q47" s="4">
        <v>1</v>
      </c>
      <c r="R47" t="s">
        <v>35</v>
      </c>
      <c r="S47" t="s">
        <v>37</v>
      </c>
    </row>
    <row r="48" spans="1:19">
      <c r="A48" t="s">
        <v>51</v>
      </c>
      <c r="B48" t="s">
        <v>9</v>
      </c>
      <c r="C48" t="s">
        <v>52</v>
      </c>
      <c r="D48" t="s">
        <v>48</v>
      </c>
      <c r="E48" t="s">
        <v>53</v>
      </c>
      <c r="F48">
        <v>1907</v>
      </c>
      <c r="G48" s="4">
        <v>30.425000000000001</v>
      </c>
      <c r="H48" s="4">
        <v>30.196002790812901</v>
      </c>
      <c r="I48" s="4">
        <v>29.928880353992</v>
      </c>
      <c r="J48" s="4">
        <v>30.4631252276338</v>
      </c>
      <c r="K48" t="s">
        <v>34</v>
      </c>
      <c r="L48" s="4">
        <v>30.100555555555601</v>
      </c>
      <c r="M48" s="4">
        <v>28.758807139588701</v>
      </c>
      <c r="N48" s="4">
        <v>31.442303971522499</v>
      </c>
      <c r="O48" s="4">
        <v>0.96431398425714498</v>
      </c>
      <c r="P48" s="4">
        <v>0.87106714153356302</v>
      </c>
      <c r="Q48" s="4">
        <v>1</v>
      </c>
      <c r="R48" t="s">
        <v>35</v>
      </c>
      <c r="S48" t="s">
        <v>37</v>
      </c>
    </row>
    <row r="49" spans="1:19">
      <c r="A49" t="s">
        <v>51</v>
      </c>
      <c r="B49" t="s">
        <v>9</v>
      </c>
      <c r="C49" t="s">
        <v>52</v>
      </c>
      <c r="D49" t="s">
        <v>48</v>
      </c>
      <c r="E49" t="s">
        <v>53</v>
      </c>
      <c r="F49">
        <v>1908</v>
      </c>
      <c r="G49" s="4">
        <v>30.5833333333333</v>
      </c>
      <c r="H49" s="4">
        <v>30.1819903919321</v>
      </c>
      <c r="I49" s="4">
        <v>29.915097223877499</v>
      </c>
      <c r="J49" s="4">
        <v>30.4488835599868</v>
      </c>
      <c r="K49" t="s">
        <v>34</v>
      </c>
      <c r="L49" s="4">
        <v>30.100555555555601</v>
      </c>
      <c r="M49" s="4">
        <v>28.758807139588701</v>
      </c>
      <c r="N49" s="4">
        <v>31.442303971522499</v>
      </c>
      <c r="O49" s="4">
        <v>0.96947210471948098</v>
      </c>
      <c r="P49" s="4">
        <v>0.87580292648427105</v>
      </c>
      <c r="Q49" s="4">
        <v>1</v>
      </c>
      <c r="R49" t="s">
        <v>35</v>
      </c>
      <c r="S49" t="s">
        <v>37</v>
      </c>
    </row>
    <row r="50" spans="1:19">
      <c r="A50" t="s">
        <v>51</v>
      </c>
      <c r="B50" t="s">
        <v>9</v>
      </c>
      <c r="C50" t="s">
        <v>52</v>
      </c>
      <c r="D50" t="s">
        <v>48</v>
      </c>
      <c r="E50" t="s">
        <v>53</v>
      </c>
      <c r="F50">
        <v>1909</v>
      </c>
      <c r="G50" s="4">
        <v>30.991666666666699</v>
      </c>
      <c r="H50" s="4">
        <v>30.1685600086848</v>
      </c>
      <c r="I50" s="4">
        <v>29.901896751180001</v>
      </c>
      <c r="J50" s="4">
        <v>30.435223266189599</v>
      </c>
      <c r="K50" t="s">
        <v>34</v>
      </c>
      <c r="L50" s="4">
        <v>30.100555555555601</v>
      </c>
      <c r="M50" s="4">
        <v>28.758807139588701</v>
      </c>
      <c r="N50" s="4">
        <v>31.442303971522499</v>
      </c>
      <c r="O50" s="4">
        <v>0.97444187241934699</v>
      </c>
      <c r="P50" s="4">
        <v>0.88036957747255196</v>
      </c>
      <c r="Q50" s="4">
        <v>1</v>
      </c>
      <c r="R50" t="s">
        <v>35</v>
      </c>
      <c r="S50" t="s">
        <v>37</v>
      </c>
    </row>
    <row r="51" spans="1:19">
      <c r="A51" t="s">
        <v>51</v>
      </c>
      <c r="B51" t="s">
        <v>9</v>
      </c>
      <c r="C51" t="s">
        <v>52</v>
      </c>
      <c r="D51" t="s">
        <v>48</v>
      </c>
      <c r="E51" t="s">
        <v>53</v>
      </c>
      <c r="F51">
        <v>1910</v>
      </c>
      <c r="G51" s="4">
        <v>28.991666666666699</v>
      </c>
      <c r="H51" s="4">
        <v>30.1556984971661</v>
      </c>
      <c r="I51" s="4">
        <v>29.8892636165486</v>
      </c>
      <c r="J51" s="4">
        <v>30.422133377783599</v>
      </c>
      <c r="K51" t="s">
        <v>34</v>
      </c>
      <c r="L51" s="4">
        <v>30.100555555555601</v>
      </c>
      <c r="M51" s="4">
        <v>28.758807139588701</v>
      </c>
      <c r="N51" s="4">
        <v>31.442303971522499</v>
      </c>
      <c r="O51" s="4">
        <v>0.97922501410738605</v>
      </c>
      <c r="P51" s="4">
        <v>0.88476788066420198</v>
      </c>
      <c r="Q51" s="4">
        <v>1</v>
      </c>
      <c r="R51" t="s">
        <v>35</v>
      </c>
      <c r="S51" t="s">
        <v>37</v>
      </c>
    </row>
    <row r="52" spans="1:19">
      <c r="A52" t="s">
        <v>51</v>
      </c>
      <c r="B52" t="s">
        <v>9</v>
      </c>
      <c r="C52" t="s">
        <v>52</v>
      </c>
      <c r="D52" t="s">
        <v>48</v>
      </c>
      <c r="E52" t="s">
        <v>53</v>
      </c>
      <c r="F52">
        <v>1911</v>
      </c>
      <c r="G52" s="4">
        <v>29.875</v>
      </c>
      <c r="H52" s="4">
        <v>30.143412341448101</v>
      </c>
      <c r="I52" s="4">
        <v>29.8772023576553</v>
      </c>
      <c r="J52" s="4">
        <v>30.4096223252408</v>
      </c>
      <c r="K52" t="s">
        <v>34</v>
      </c>
      <c r="L52" s="4">
        <v>30.100555555555601</v>
      </c>
      <c r="M52" s="4">
        <v>28.758807139588701</v>
      </c>
      <c r="N52" s="4">
        <v>31.442303971522499</v>
      </c>
      <c r="O52" s="4">
        <v>0.98381610835352695</v>
      </c>
      <c r="P52" s="4">
        <v>0.88899222680854795</v>
      </c>
      <c r="Q52" s="4">
        <v>1</v>
      </c>
      <c r="R52" t="s">
        <v>35</v>
      </c>
      <c r="S52" t="s">
        <v>37</v>
      </c>
    </row>
    <row r="53" spans="1:19">
      <c r="A53" t="s">
        <v>51</v>
      </c>
      <c r="B53" t="s">
        <v>9</v>
      </c>
      <c r="C53" t="s">
        <v>52</v>
      </c>
      <c r="D53" t="s">
        <v>48</v>
      </c>
      <c r="E53" t="s">
        <v>53</v>
      </c>
      <c r="F53">
        <v>1912</v>
      </c>
      <c r="G53" s="4">
        <v>30.158333333333299</v>
      </c>
      <c r="H53" s="4">
        <v>30.1316802678516</v>
      </c>
      <c r="I53" s="4">
        <v>29.865689994162199</v>
      </c>
      <c r="J53" s="4">
        <v>30.397670541541</v>
      </c>
      <c r="K53" t="s">
        <v>34</v>
      </c>
      <c r="L53" s="4">
        <v>30.100555555555601</v>
      </c>
      <c r="M53" s="4">
        <v>28.758807139588701</v>
      </c>
      <c r="N53" s="4">
        <v>31.442303971522499</v>
      </c>
      <c r="O53" s="4">
        <v>0.98822024271411901</v>
      </c>
      <c r="P53" s="4">
        <v>0.89304657195914405</v>
      </c>
      <c r="Q53" s="4">
        <v>1</v>
      </c>
      <c r="R53" t="s">
        <v>35</v>
      </c>
      <c r="S53" t="s">
        <v>37</v>
      </c>
    </row>
    <row r="54" spans="1:19">
      <c r="A54" t="s">
        <v>51</v>
      </c>
      <c r="B54" t="s">
        <v>9</v>
      </c>
      <c r="C54" t="s">
        <v>52</v>
      </c>
      <c r="D54" t="s">
        <v>48</v>
      </c>
      <c r="E54" t="s">
        <v>53</v>
      </c>
      <c r="F54">
        <v>1913</v>
      </c>
      <c r="G54" s="4">
        <v>30.074999999999999</v>
      </c>
      <c r="H54" s="4">
        <v>30.120474602079501</v>
      </c>
      <c r="I54" s="4">
        <v>29.854697387910701</v>
      </c>
      <c r="J54" s="4">
        <v>30.3862518162484</v>
      </c>
      <c r="K54" t="s">
        <v>34</v>
      </c>
      <c r="L54" s="4">
        <v>30.100555555555601</v>
      </c>
      <c r="M54" s="4">
        <v>28.758807139588701</v>
      </c>
      <c r="N54" s="4">
        <v>31.442303971522499</v>
      </c>
      <c r="O54" s="4">
        <v>0.99244517460279102</v>
      </c>
      <c r="P54" s="4">
        <v>0.89693736079257202</v>
      </c>
      <c r="Q54" s="4">
        <v>1</v>
      </c>
      <c r="R54" t="s">
        <v>35</v>
      </c>
      <c r="S54" t="s">
        <v>37</v>
      </c>
    </row>
    <row r="55" spans="1:19">
      <c r="A55" t="s">
        <v>51</v>
      </c>
      <c r="B55" t="s">
        <v>9</v>
      </c>
      <c r="C55" t="s">
        <v>52</v>
      </c>
      <c r="D55" t="s">
        <v>48</v>
      </c>
      <c r="E55" t="s">
        <v>53</v>
      </c>
      <c r="F55">
        <v>1914</v>
      </c>
      <c r="G55" s="4">
        <v>29.216666666666701</v>
      </c>
      <c r="H55" s="4">
        <v>30.1097683054093</v>
      </c>
      <c r="I55" s="4">
        <v>29.8441962759414</v>
      </c>
      <c r="J55" s="4">
        <v>30.375340334877201</v>
      </c>
      <c r="K55" t="s">
        <v>34</v>
      </c>
      <c r="L55" s="4">
        <v>30.100555555555601</v>
      </c>
      <c r="M55" s="4">
        <v>28.758807139588701</v>
      </c>
      <c r="N55" s="4">
        <v>31.442303971522499</v>
      </c>
      <c r="O55" s="4">
        <v>0.99649869896103105</v>
      </c>
      <c r="P55" s="4">
        <v>0.90067114997947595</v>
      </c>
      <c r="Q55" s="4">
        <v>1</v>
      </c>
      <c r="R55" t="s">
        <v>35</v>
      </c>
      <c r="S55" t="s">
        <v>37</v>
      </c>
    </row>
    <row r="56" spans="1:19">
      <c r="A56" t="s">
        <v>51</v>
      </c>
      <c r="B56" t="s">
        <v>9</v>
      </c>
      <c r="C56" t="s">
        <v>52</v>
      </c>
      <c r="D56" t="s">
        <v>48</v>
      </c>
      <c r="E56" t="s">
        <v>53</v>
      </c>
      <c r="F56">
        <v>1915</v>
      </c>
      <c r="G56" s="4">
        <v>29.55</v>
      </c>
      <c r="H56" s="4">
        <v>30.099533254721401</v>
      </c>
      <c r="I56" s="4">
        <v>29.834157542370299</v>
      </c>
      <c r="J56" s="4">
        <v>30.364908967072601</v>
      </c>
      <c r="K56" t="s">
        <v>34</v>
      </c>
      <c r="L56" s="4">
        <v>30.100555555555601</v>
      </c>
      <c r="M56" s="4">
        <v>28.758807139588701</v>
      </c>
      <c r="N56" s="4">
        <v>31.442303971522499</v>
      </c>
      <c r="O56" s="4">
        <v>0.99961086903999297</v>
      </c>
      <c r="P56" s="4">
        <v>0.90355157051588897</v>
      </c>
      <c r="Q56" s="4">
        <v>1</v>
      </c>
      <c r="R56" t="s">
        <v>35</v>
      </c>
      <c r="S56" t="s">
        <v>38</v>
      </c>
    </row>
    <row r="57" spans="1:19">
      <c r="A57" t="s">
        <v>51</v>
      </c>
      <c r="B57" t="s">
        <v>9</v>
      </c>
      <c r="C57" t="s">
        <v>52</v>
      </c>
      <c r="D57" t="s">
        <v>48</v>
      </c>
      <c r="E57" t="s">
        <v>53</v>
      </c>
      <c r="F57">
        <v>1916</v>
      </c>
      <c r="G57" s="4">
        <v>29.158333333333299</v>
      </c>
      <c r="H57" s="4">
        <v>30.089720029804099</v>
      </c>
      <c r="I57" s="4">
        <v>29.824530993666102</v>
      </c>
      <c r="J57" s="4">
        <v>30.354909065942099</v>
      </c>
      <c r="K57" t="s">
        <v>34</v>
      </c>
      <c r="L57" s="4">
        <v>30.100555555555601</v>
      </c>
      <c r="M57" s="4">
        <v>28.758807139588701</v>
      </c>
      <c r="N57" s="4">
        <v>31.442303971522499</v>
      </c>
      <c r="O57" s="4">
        <v>0.99588323487319996</v>
      </c>
      <c r="P57" s="4">
        <v>0.90024612850909402</v>
      </c>
      <c r="Q57" s="4">
        <v>1</v>
      </c>
      <c r="R57" t="s">
        <v>35</v>
      </c>
      <c r="S57" t="s">
        <v>38</v>
      </c>
    </row>
    <row r="58" spans="1:19">
      <c r="A58" t="s">
        <v>51</v>
      </c>
      <c r="B58" t="s">
        <v>9</v>
      </c>
      <c r="C58" t="s">
        <v>52</v>
      </c>
      <c r="D58" t="s">
        <v>48</v>
      </c>
      <c r="E58" t="s">
        <v>53</v>
      </c>
      <c r="F58">
        <v>1917</v>
      </c>
      <c r="G58" s="4">
        <v>29.8333333333333</v>
      </c>
      <c r="H58" s="4">
        <v>30.080266106158501</v>
      </c>
      <c r="I58" s="4">
        <v>29.815253536522299</v>
      </c>
      <c r="J58" s="4">
        <v>30.345278675794599</v>
      </c>
      <c r="K58" t="s">
        <v>34</v>
      </c>
      <c r="L58" s="4">
        <v>30.100555555555601</v>
      </c>
      <c r="M58" s="4">
        <v>28.758807139588701</v>
      </c>
      <c r="N58" s="4">
        <v>31.442303971522499</v>
      </c>
      <c r="O58" s="4">
        <v>0.99230523139244298</v>
      </c>
      <c r="P58" s="4">
        <v>0.89707199604979504</v>
      </c>
      <c r="Q58" s="4">
        <v>1</v>
      </c>
      <c r="R58" t="s">
        <v>35</v>
      </c>
      <c r="S58" t="s">
        <v>38</v>
      </c>
    </row>
    <row r="59" spans="1:19">
      <c r="A59" t="s">
        <v>51</v>
      </c>
      <c r="B59" t="s">
        <v>9</v>
      </c>
      <c r="C59" t="s">
        <v>52</v>
      </c>
      <c r="D59" t="s">
        <v>48</v>
      </c>
      <c r="E59" t="s">
        <v>53</v>
      </c>
      <c r="F59">
        <v>1918</v>
      </c>
      <c r="G59" s="4">
        <v>30.216666666666701</v>
      </c>
      <c r="H59" s="4">
        <v>30.071086749239502</v>
      </c>
      <c r="I59" s="4">
        <v>29.8062400550969</v>
      </c>
      <c r="J59" s="4">
        <v>30.3359334433821</v>
      </c>
      <c r="K59" t="s">
        <v>34</v>
      </c>
      <c r="L59" s="4">
        <v>30.100555555555601</v>
      </c>
      <c r="M59" s="4">
        <v>28.758807139588701</v>
      </c>
      <c r="N59" s="4">
        <v>31.442303971522499</v>
      </c>
      <c r="O59" s="4">
        <v>0.98884344337677699</v>
      </c>
      <c r="P59" s="4">
        <v>0.89399889737559801</v>
      </c>
      <c r="Q59" s="4">
        <v>1</v>
      </c>
      <c r="R59" t="s">
        <v>35</v>
      </c>
      <c r="S59" t="s">
        <v>38</v>
      </c>
    </row>
    <row r="60" spans="1:19">
      <c r="A60" t="s">
        <v>51</v>
      </c>
      <c r="B60" t="s">
        <v>9</v>
      </c>
      <c r="C60" t="s">
        <v>52</v>
      </c>
      <c r="D60" t="s">
        <v>48</v>
      </c>
      <c r="E60" t="s">
        <v>53</v>
      </c>
      <c r="F60">
        <v>1919</v>
      </c>
      <c r="G60" s="4">
        <v>30.116666666666699</v>
      </c>
      <c r="H60" s="4">
        <v>30.062091336090798</v>
      </c>
      <c r="I60" s="4">
        <v>29.797399714300699</v>
      </c>
      <c r="J60" s="4">
        <v>30.326782957881001</v>
      </c>
      <c r="K60" t="s">
        <v>34</v>
      </c>
      <c r="L60" s="4">
        <v>30.100555555555601</v>
      </c>
      <c r="M60" s="4">
        <v>28.758807139588701</v>
      </c>
      <c r="N60" s="4">
        <v>31.442303971522499</v>
      </c>
      <c r="O60" s="4">
        <v>0.98546274220946095</v>
      </c>
      <c r="P60" s="4">
        <v>0.89099505642272503</v>
      </c>
      <c r="Q60" s="4">
        <v>1</v>
      </c>
      <c r="R60" t="s">
        <v>35</v>
      </c>
      <c r="S60" t="s">
        <v>38</v>
      </c>
    </row>
    <row r="61" spans="1:19">
      <c r="A61" t="s">
        <v>51</v>
      </c>
      <c r="B61" t="s">
        <v>9</v>
      </c>
      <c r="C61" t="s">
        <v>52</v>
      </c>
      <c r="D61" t="s">
        <v>48</v>
      </c>
      <c r="E61" t="s">
        <v>53</v>
      </c>
      <c r="F61">
        <v>1920</v>
      </c>
      <c r="G61" s="4">
        <v>30.258333333333301</v>
      </c>
      <c r="H61" s="4">
        <v>30.0531927152858</v>
      </c>
      <c r="I61" s="4">
        <v>29.788645300655499</v>
      </c>
      <c r="J61" s="4">
        <v>30.3177401299161</v>
      </c>
      <c r="K61" t="s">
        <v>34</v>
      </c>
      <c r="L61" s="4">
        <v>30.100555555555601</v>
      </c>
      <c r="M61" s="4">
        <v>28.758807139588701</v>
      </c>
      <c r="N61" s="4">
        <v>31.442303971522499</v>
      </c>
      <c r="O61" s="4">
        <v>0.98212979037160897</v>
      </c>
      <c r="P61" s="4">
        <v>0.88803035883044001</v>
      </c>
      <c r="Q61" s="4">
        <v>1</v>
      </c>
      <c r="R61" t="s">
        <v>35</v>
      </c>
      <c r="S61" t="s">
        <v>38</v>
      </c>
    </row>
    <row r="62" spans="1:19">
      <c r="A62" t="s">
        <v>51</v>
      </c>
      <c r="B62" t="s">
        <v>9</v>
      </c>
      <c r="C62" t="s">
        <v>52</v>
      </c>
      <c r="D62" t="s">
        <v>48</v>
      </c>
      <c r="E62" t="s">
        <v>53</v>
      </c>
      <c r="F62">
        <v>1921</v>
      </c>
      <c r="G62" s="4">
        <v>32.141666666666701</v>
      </c>
      <c r="H62" s="4">
        <v>30.044305036812698</v>
      </c>
      <c r="I62" s="4">
        <v>29.779891032871198</v>
      </c>
      <c r="J62" s="4">
        <v>30.308719040754202</v>
      </c>
      <c r="K62" t="s">
        <v>34</v>
      </c>
      <c r="L62" s="4">
        <v>30.100555555555601</v>
      </c>
      <c r="M62" s="4">
        <v>28.758807139588701</v>
      </c>
      <c r="N62" s="4">
        <v>31.442303971522499</v>
      </c>
      <c r="O62" s="4">
        <v>0.97881218862192598</v>
      </c>
      <c r="P62" s="4">
        <v>0.88507557512474999</v>
      </c>
      <c r="Q62" s="4">
        <v>1</v>
      </c>
      <c r="R62" t="s">
        <v>35</v>
      </c>
      <c r="S62" t="s">
        <v>38</v>
      </c>
    </row>
    <row r="63" spans="1:19">
      <c r="A63" t="s">
        <v>51</v>
      </c>
      <c r="B63" t="s">
        <v>9</v>
      </c>
      <c r="C63" t="s">
        <v>52</v>
      </c>
      <c r="D63" t="s">
        <v>48</v>
      </c>
      <c r="E63" t="s">
        <v>53</v>
      </c>
      <c r="F63">
        <v>1922</v>
      </c>
      <c r="G63" s="4">
        <v>30.858333333333299</v>
      </c>
      <c r="H63" s="4">
        <v>30.035347342486801</v>
      </c>
      <c r="I63" s="4">
        <v>29.771056133140402</v>
      </c>
      <c r="J63" s="4">
        <v>30.299638551833102</v>
      </c>
      <c r="K63" t="s">
        <v>34</v>
      </c>
      <c r="L63" s="4">
        <v>30.100555555555601</v>
      </c>
      <c r="M63" s="4">
        <v>28.758807139588701</v>
      </c>
      <c r="N63" s="4">
        <v>31.442303971522499</v>
      </c>
      <c r="O63" s="4">
        <v>0.97547979070589697</v>
      </c>
      <c r="P63" s="4">
        <v>0.88210354385921597</v>
      </c>
      <c r="Q63" s="4">
        <v>1</v>
      </c>
      <c r="R63" t="s">
        <v>35</v>
      </c>
      <c r="S63" t="s">
        <v>38</v>
      </c>
    </row>
    <row r="64" spans="1:19">
      <c r="A64" t="s">
        <v>51</v>
      </c>
      <c r="B64" t="s">
        <v>9</v>
      </c>
      <c r="C64" t="s">
        <v>52</v>
      </c>
      <c r="D64" t="s">
        <v>48</v>
      </c>
      <c r="E64" t="s">
        <v>53</v>
      </c>
      <c r="F64">
        <v>1923</v>
      </c>
      <c r="G64" s="4">
        <v>30.25</v>
      </c>
      <c r="H64" s="4">
        <v>30.026288688256098</v>
      </c>
      <c r="I64" s="4">
        <v>29.762109930854098</v>
      </c>
      <c r="J64" s="4">
        <v>30.290467445658201</v>
      </c>
      <c r="K64" t="s">
        <v>34</v>
      </c>
      <c r="L64" s="4">
        <v>30.100555555555601</v>
      </c>
      <c r="M64" s="4">
        <v>28.758807139588701</v>
      </c>
      <c r="N64" s="4">
        <v>31.442303971522499</v>
      </c>
      <c r="O64" s="4">
        <v>0.97212137181091895</v>
      </c>
      <c r="P64" s="4">
        <v>0.87910423992359599</v>
      </c>
      <c r="Q64" s="4">
        <v>1</v>
      </c>
      <c r="R64" t="s">
        <v>35</v>
      </c>
      <c r="S64" t="s">
        <v>38</v>
      </c>
    </row>
    <row r="65" spans="1:19">
      <c r="A65" t="s">
        <v>51</v>
      </c>
      <c r="B65" t="s">
        <v>9</v>
      </c>
      <c r="C65" t="s">
        <v>52</v>
      </c>
      <c r="D65" t="s">
        <v>48</v>
      </c>
      <c r="E65" t="s">
        <v>53</v>
      </c>
      <c r="F65">
        <v>1924</v>
      </c>
      <c r="G65" s="4">
        <v>29.608333333333299</v>
      </c>
      <c r="H65" s="4">
        <v>30.017117755168499</v>
      </c>
      <c r="I65" s="4">
        <v>29.753041455764301</v>
      </c>
      <c r="J65" s="4">
        <v>30.281194054572701</v>
      </c>
      <c r="K65" t="s">
        <v>34</v>
      </c>
      <c r="L65" s="4">
        <v>30.100555555555601</v>
      </c>
      <c r="M65" s="4">
        <v>28.758807139588701</v>
      </c>
      <c r="N65" s="4">
        <v>31.442303971522499</v>
      </c>
      <c r="O65" s="4">
        <v>0.96873310466833895</v>
      </c>
      <c r="P65" s="4">
        <v>0.87607435082248997</v>
      </c>
      <c r="Q65" s="4">
        <v>1</v>
      </c>
      <c r="R65" t="s">
        <v>35</v>
      </c>
      <c r="S65" t="s">
        <v>38</v>
      </c>
    </row>
    <row r="66" spans="1:19">
      <c r="A66" t="s">
        <v>51</v>
      </c>
      <c r="B66" t="s">
        <v>9</v>
      </c>
      <c r="C66" t="s">
        <v>52</v>
      </c>
      <c r="D66" t="s">
        <v>48</v>
      </c>
      <c r="E66" t="s">
        <v>53</v>
      </c>
      <c r="F66">
        <v>1925</v>
      </c>
      <c r="G66" s="4">
        <v>30.658333333333299</v>
      </c>
      <c r="H66" s="4">
        <v>30.007828558939099</v>
      </c>
      <c r="I66" s="4">
        <v>29.743845130728399</v>
      </c>
      <c r="J66" s="4">
        <v>30.2718119871497</v>
      </c>
      <c r="K66" t="s">
        <v>34</v>
      </c>
      <c r="L66" s="4">
        <v>30.100555555555601</v>
      </c>
      <c r="M66" s="4">
        <v>28.758807139588701</v>
      </c>
      <c r="N66" s="4">
        <v>31.442303971522499</v>
      </c>
      <c r="O66" s="4">
        <v>0.96531318318347503</v>
      </c>
      <c r="P66" s="4">
        <v>0.87301240988970097</v>
      </c>
      <c r="Q66" s="4">
        <v>1</v>
      </c>
      <c r="R66" t="s">
        <v>35</v>
      </c>
      <c r="S66" t="s">
        <v>38</v>
      </c>
    </row>
    <row r="67" spans="1:19">
      <c r="A67" t="s">
        <v>51</v>
      </c>
      <c r="B67" t="s">
        <v>9</v>
      </c>
      <c r="C67" t="s">
        <v>52</v>
      </c>
      <c r="D67" t="s">
        <v>48</v>
      </c>
      <c r="E67" t="s">
        <v>53</v>
      </c>
      <c r="F67">
        <v>1926</v>
      </c>
      <c r="G67" s="4">
        <v>29.491666666666699</v>
      </c>
      <c r="H67" s="4">
        <v>29.9984053673228</v>
      </c>
      <c r="I67" s="4">
        <v>29.734505673377502</v>
      </c>
      <c r="J67" s="4">
        <v>30.262305061268101</v>
      </c>
      <c r="K67" t="s">
        <v>34</v>
      </c>
      <c r="L67" s="4">
        <v>30.100555555555601</v>
      </c>
      <c r="M67" s="4">
        <v>28.758807139588701</v>
      </c>
      <c r="N67" s="4">
        <v>31.442303971522499</v>
      </c>
      <c r="O67" s="4">
        <v>0.96185626543904801</v>
      </c>
      <c r="P67" s="4">
        <v>0.86991376530858799</v>
      </c>
      <c r="Q67" s="4">
        <v>1</v>
      </c>
      <c r="R67" t="s">
        <v>35</v>
      </c>
      <c r="S67" t="s">
        <v>38</v>
      </c>
    </row>
    <row r="68" spans="1:19">
      <c r="A68" t="s">
        <v>51</v>
      </c>
      <c r="B68" t="s">
        <v>9</v>
      </c>
      <c r="C68" t="s">
        <v>52</v>
      </c>
      <c r="D68" t="s">
        <v>48</v>
      </c>
      <c r="E68" t="s">
        <v>53</v>
      </c>
      <c r="F68">
        <v>1927</v>
      </c>
      <c r="G68" s="4">
        <v>29.375</v>
      </c>
      <c r="H68" s="4">
        <v>29.988847960149901</v>
      </c>
      <c r="I68" s="4">
        <v>29.725023341653799</v>
      </c>
      <c r="J68" s="4">
        <v>30.252672578645999</v>
      </c>
      <c r="K68" t="s">
        <v>34</v>
      </c>
      <c r="L68" s="4">
        <v>30.100555555555601</v>
      </c>
      <c r="M68" s="4">
        <v>28.758807139588701</v>
      </c>
      <c r="N68" s="4">
        <v>31.442303971522499</v>
      </c>
      <c r="O68" s="4">
        <v>0.95836275565519202</v>
      </c>
      <c r="P68" s="4">
        <v>0.86677896957348299</v>
      </c>
      <c r="Q68" s="4">
        <v>1</v>
      </c>
      <c r="R68" t="s">
        <v>35</v>
      </c>
      <c r="S68" t="s">
        <v>38</v>
      </c>
    </row>
    <row r="69" spans="1:19">
      <c r="A69" t="s">
        <v>51</v>
      </c>
      <c r="B69" t="s">
        <v>9</v>
      </c>
      <c r="C69" t="s">
        <v>52</v>
      </c>
      <c r="D69" t="s">
        <v>48</v>
      </c>
      <c r="E69" t="s">
        <v>53</v>
      </c>
      <c r="F69">
        <v>1928</v>
      </c>
      <c r="G69" s="4">
        <v>30.3</v>
      </c>
      <c r="H69" s="4">
        <v>29.979144033451799</v>
      </c>
      <c r="I69" s="4">
        <v>29.715386324692801</v>
      </c>
      <c r="J69" s="4">
        <v>30.242901742210801</v>
      </c>
      <c r="K69" t="s">
        <v>34</v>
      </c>
      <c r="L69" s="4">
        <v>30.100555555555601</v>
      </c>
      <c r="M69" s="4">
        <v>28.758807139588701</v>
      </c>
      <c r="N69" s="4">
        <v>31.442303971522499</v>
      </c>
      <c r="O69" s="4">
        <v>0.95482867036565899</v>
      </c>
      <c r="P69" s="4">
        <v>0.86360461008143197</v>
      </c>
      <c r="Q69" s="4">
        <v>1</v>
      </c>
      <c r="R69" t="s">
        <v>35</v>
      </c>
      <c r="S69" t="s">
        <v>38</v>
      </c>
    </row>
    <row r="70" spans="1:19">
      <c r="A70" t="s">
        <v>51</v>
      </c>
      <c r="B70" t="s">
        <v>9</v>
      </c>
      <c r="C70" t="s">
        <v>52</v>
      </c>
      <c r="D70" t="s">
        <v>48</v>
      </c>
      <c r="E70" t="s">
        <v>53</v>
      </c>
      <c r="F70">
        <v>1929</v>
      </c>
      <c r="G70" s="4">
        <v>30.816666666666698</v>
      </c>
      <c r="H70" s="4">
        <v>29.969266645310199</v>
      </c>
      <c r="I70" s="4">
        <v>29.705568176694399</v>
      </c>
      <c r="J70" s="4">
        <v>30.232965113925999</v>
      </c>
      <c r="K70" t="s">
        <v>34</v>
      </c>
      <c r="L70" s="4">
        <v>30.100555555555601</v>
      </c>
      <c r="M70" s="4">
        <v>28.758807139588701</v>
      </c>
      <c r="N70" s="4">
        <v>31.442303971522499</v>
      </c>
      <c r="O70" s="4">
        <v>0.95124479555254904</v>
      </c>
      <c r="P70" s="4">
        <v>0.860382542236929</v>
      </c>
      <c r="Q70" s="4">
        <v>1</v>
      </c>
      <c r="R70" t="s">
        <v>35</v>
      </c>
      <c r="S70" t="s">
        <v>38</v>
      </c>
    </row>
    <row r="71" spans="1:19">
      <c r="A71" t="s">
        <v>51</v>
      </c>
      <c r="B71" t="s">
        <v>9</v>
      </c>
      <c r="C71" t="s">
        <v>52</v>
      </c>
      <c r="D71" t="s">
        <v>48</v>
      </c>
      <c r="E71" t="s">
        <v>53</v>
      </c>
      <c r="F71">
        <v>1930</v>
      </c>
      <c r="G71" s="4">
        <v>30.116666666666699</v>
      </c>
      <c r="H71" s="4">
        <v>29.959196505006801</v>
      </c>
      <c r="I71" s="4">
        <v>29.695550095347301</v>
      </c>
      <c r="J71" s="4">
        <v>30.222842914666401</v>
      </c>
      <c r="K71" t="s">
        <v>34</v>
      </c>
      <c r="L71" s="4">
        <v>30.100555555555601</v>
      </c>
      <c r="M71" s="4">
        <v>28.758807139588701</v>
      </c>
      <c r="N71" s="4">
        <v>31.442303971522499</v>
      </c>
      <c r="O71" s="4">
        <v>0.94760483103554105</v>
      </c>
      <c r="P71" s="4">
        <v>0.85710725208384997</v>
      </c>
      <c r="Q71" s="4">
        <v>1</v>
      </c>
      <c r="R71" t="s">
        <v>35</v>
      </c>
      <c r="S71" t="s">
        <v>38</v>
      </c>
    </row>
    <row r="72" spans="1:19">
      <c r="A72" t="s">
        <v>51</v>
      </c>
      <c r="B72" t="s">
        <v>9</v>
      </c>
      <c r="C72" t="s">
        <v>52</v>
      </c>
      <c r="D72" t="s">
        <v>48</v>
      </c>
      <c r="E72" t="s">
        <v>53</v>
      </c>
      <c r="F72">
        <v>1931</v>
      </c>
      <c r="G72" s="4">
        <v>29.1</v>
      </c>
      <c r="H72" s="4">
        <v>29.948934529104999</v>
      </c>
      <c r="I72" s="4">
        <v>29.685333468400199</v>
      </c>
      <c r="J72" s="4">
        <v>30.2125355898098</v>
      </c>
      <c r="K72" t="s">
        <v>34</v>
      </c>
      <c r="L72" s="4">
        <v>30.100555555555601</v>
      </c>
      <c r="M72" s="4">
        <v>28.758807139588701</v>
      </c>
      <c r="N72" s="4">
        <v>31.442303971522499</v>
      </c>
      <c r="O72" s="4">
        <v>0.94390985400934402</v>
      </c>
      <c r="P72" s="4">
        <v>0.85377989096129503</v>
      </c>
      <c r="Q72" s="4">
        <v>1</v>
      </c>
      <c r="R72" t="s">
        <v>35</v>
      </c>
      <c r="S72" t="s">
        <v>38</v>
      </c>
    </row>
    <row r="73" spans="1:19">
      <c r="A73" t="s">
        <v>51</v>
      </c>
      <c r="B73" t="s">
        <v>9</v>
      </c>
      <c r="C73" t="s">
        <v>52</v>
      </c>
      <c r="D73" t="s">
        <v>48</v>
      </c>
      <c r="E73" t="s">
        <v>53</v>
      </c>
      <c r="F73">
        <v>1932</v>
      </c>
      <c r="G73" s="4">
        <v>29.4</v>
      </c>
      <c r="H73" s="4">
        <v>29.938485389235201</v>
      </c>
      <c r="I73" s="4">
        <v>29.674923413101499</v>
      </c>
      <c r="J73" s="4">
        <v>30.202047365368902</v>
      </c>
      <c r="K73" t="s">
        <v>34</v>
      </c>
      <c r="L73" s="4">
        <v>30.100555555555601</v>
      </c>
      <c r="M73" s="4">
        <v>28.758807139588701</v>
      </c>
      <c r="N73" s="4">
        <v>31.442303971522499</v>
      </c>
      <c r="O73" s="4">
        <v>0.94016228977568805</v>
      </c>
      <c r="P73" s="4">
        <v>0.85040281981573596</v>
      </c>
      <c r="Q73" s="4">
        <v>1</v>
      </c>
      <c r="R73" t="s">
        <v>35</v>
      </c>
      <c r="S73" t="s">
        <v>38</v>
      </c>
    </row>
    <row r="74" spans="1:19">
      <c r="A74" t="s">
        <v>51</v>
      </c>
      <c r="B74" t="s">
        <v>9</v>
      </c>
      <c r="C74" t="s">
        <v>52</v>
      </c>
      <c r="D74" t="s">
        <v>48</v>
      </c>
      <c r="E74" t="s">
        <v>53</v>
      </c>
      <c r="F74">
        <v>1933</v>
      </c>
      <c r="G74" s="4">
        <v>30.5833333333333</v>
      </c>
      <c r="H74" s="4">
        <v>29.9278335131539</v>
      </c>
      <c r="I74" s="4">
        <v>29.6643047700151</v>
      </c>
      <c r="J74" s="4">
        <v>30.191362256292798</v>
      </c>
      <c r="K74" t="s">
        <v>34</v>
      </c>
      <c r="L74" s="4">
        <v>30.100555555555601</v>
      </c>
      <c r="M74" s="4">
        <v>28.758807139588701</v>
      </c>
      <c r="N74" s="4">
        <v>31.442303971522499</v>
      </c>
      <c r="O74" s="4">
        <v>0.936357328803474</v>
      </c>
      <c r="P74" s="4">
        <v>0.84697184338781695</v>
      </c>
      <c r="Q74" s="4">
        <v>1</v>
      </c>
      <c r="R74" t="s">
        <v>35</v>
      </c>
      <c r="S74" t="s">
        <v>38</v>
      </c>
    </row>
    <row r="75" spans="1:19">
      <c r="A75" t="s">
        <v>51</v>
      </c>
      <c r="B75" t="s">
        <v>9</v>
      </c>
      <c r="C75" t="s">
        <v>52</v>
      </c>
      <c r="D75" t="s">
        <v>48</v>
      </c>
      <c r="E75" t="s">
        <v>53</v>
      </c>
      <c r="F75">
        <v>1934</v>
      </c>
      <c r="G75" s="4">
        <v>31.283333333333299</v>
      </c>
      <c r="H75" s="4">
        <v>29.916950487780301</v>
      </c>
      <c r="I75" s="4">
        <v>29.653449499846801</v>
      </c>
      <c r="J75" s="4">
        <v>30.180451475713699</v>
      </c>
      <c r="K75" t="s">
        <v>34</v>
      </c>
      <c r="L75" s="4">
        <v>30.100555555555601</v>
      </c>
      <c r="M75" s="4">
        <v>28.758807139588701</v>
      </c>
      <c r="N75" s="4">
        <v>31.442303971522499</v>
      </c>
      <c r="O75" s="4">
        <v>0.93248570248926499</v>
      </c>
      <c r="P75" s="4">
        <v>0.84347871876659797</v>
      </c>
      <c r="Q75" s="4">
        <v>1</v>
      </c>
      <c r="R75" t="s">
        <v>35</v>
      </c>
      <c r="S75" t="s">
        <v>38</v>
      </c>
    </row>
    <row r="76" spans="1:19">
      <c r="A76" t="s">
        <v>51</v>
      </c>
      <c r="B76" t="s">
        <v>9</v>
      </c>
      <c r="C76" t="s">
        <v>52</v>
      </c>
      <c r="D76" t="s">
        <v>48</v>
      </c>
      <c r="E76" t="s">
        <v>53</v>
      </c>
      <c r="F76">
        <v>1935</v>
      </c>
      <c r="G76" s="4">
        <v>30.0833333333333</v>
      </c>
      <c r="H76" s="4">
        <v>29.905823531221799</v>
      </c>
      <c r="I76" s="4">
        <v>29.6423451502273</v>
      </c>
      <c r="J76" s="4">
        <v>30.169301912216199</v>
      </c>
      <c r="K76" t="s">
        <v>34</v>
      </c>
      <c r="L76" s="4">
        <v>30.100555555555601</v>
      </c>
      <c r="M76" s="4">
        <v>28.758807139588701</v>
      </c>
      <c r="N76" s="4">
        <v>31.442303971522499</v>
      </c>
      <c r="O76" s="4">
        <v>0.92854384790311095</v>
      </c>
      <c r="P76" s="4">
        <v>0.83992034839493401</v>
      </c>
      <c r="Q76" s="4">
        <v>1</v>
      </c>
      <c r="R76" t="s">
        <v>35</v>
      </c>
      <c r="S76" t="s">
        <v>38</v>
      </c>
    </row>
    <row r="77" spans="1:19">
      <c r="A77" t="s">
        <v>51</v>
      </c>
      <c r="B77" t="s">
        <v>9</v>
      </c>
      <c r="C77" t="s">
        <v>52</v>
      </c>
      <c r="D77" t="s">
        <v>48</v>
      </c>
      <c r="E77" t="s">
        <v>53</v>
      </c>
      <c r="F77">
        <v>1936</v>
      </c>
      <c r="G77" s="4">
        <v>29.233333333333299</v>
      </c>
      <c r="H77" s="4">
        <v>29.894472444642901</v>
      </c>
      <c r="I77" s="4">
        <v>29.631011803232099</v>
      </c>
      <c r="J77" s="4">
        <v>30.157933086053799</v>
      </c>
      <c r="K77" t="s">
        <v>34</v>
      </c>
      <c r="L77" s="4">
        <v>30.100555555555601</v>
      </c>
      <c r="M77" s="4">
        <v>28.758807139588701</v>
      </c>
      <c r="N77" s="4">
        <v>31.442303971522499</v>
      </c>
      <c r="O77" s="4">
        <v>0.92453976222050405</v>
      </c>
      <c r="P77" s="4">
        <v>0.83630407494083903</v>
      </c>
      <c r="Q77" s="4">
        <v>1</v>
      </c>
      <c r="R77" t="s">
        <v>35</v>
      </c>
      <c r="S77" t="s">
        <v>38</v>
      </c>
    </row>
    <row r="78" spans="1:19">
      <c r="A78" t="s">
        <v>51</v>
      </c>
      <c r="B78" t="s">
        <v>9</v>
      </c>
      <c r="C78" t="s">
        <v>52</v>
      </c>
      <c r="D78" t="s">
        <v>48</v>
      </c>
      <c r="E78" t="s">
        <v>53</v>
      </c>
      <c r="F78">
        <v>1937</v>
      </c>
      <c r="G78" s="4">
        <v>28.808333333333302</v>
      </c>
      <c r="H78" s="4">
        <v>29.882921262144801</v>
      </c>
      <c r="I78" s="4">
        <v>29.6194737217461</v>
      </c>
      <c r="J78" s="4">
        <v>30.146368802543499</v>
      </c>
      <c r="K78" t="s">
        <v>34</v>
      </c>
      <c r="L78" s="4">
        <v>30.100555555555601</v>
      </c>
      <c r="M78" s="4">
        <v>28.758807139588701</v>
      </c>
      <c r="N78" s="4">
        <v>31.442303971522499</v>
      </c>
      <c r="O78" s="4">
        <v>0.92048281817188204</v>
      </c>
      <c r="P78" s="4">
        <v>0.83263846815409803</v>
      </c>
      <c r="Q78" s="4">
        <v>1</v>
      </c>
      <c r="R78" t="s">
        <v>35</v>
      </c>
      <c r="S78" t="s">
        <v>38</v>
      </c>
    </row>
    <row r="79" spans="1:19">
      <c r="A79" t="s">
        <v>51</v>
      </c>
      <c r="B79" t="s">
        <v>9</v>
      </c>
      <c r="C79" t="s">
        <v>52</v>
      </c>
      <c r="D79" t="s">
        <v>48</v>
      </c>
      <c r="E79" t="s">
        <v>53</v>
      </c>
      <c r="F79">
        <v>1938</v>
      </c>
      <c r="G79" s="4">
        <v>29.941666666666698</v>
      </c>
      <c r="H79" s="4">
        <v>29.871178252164199</v>
      </c>
      <c r="I79" s="4">
        <v>29.607739348124799</v>
      </c>
      <c r="J79" s="4">
        <v>30.1346171562036</v>
      </c>
      <c r="K79" t="s">
        <v>34</v>
      </c>
      <c r="L79" s="4">
        <v>30.100555555555601</v>
      </c>
      <c r="M79" s="4">
        <v>28.758807139588701</v>
      </c>
      <c r="N79" s="4">
        <v>31.442303971522499</v>
      </c>
      <c r="O79" s="4">
        <v>0.91637674912291001</v>
      </c>
      <c r="P79" s="4">
        <v>0.82892697871602194</v>
      </c>
      <c r="Q79" s="4">
        <v>1</v>
      </c>
      <c r="R79" t="s">
        <v>35</v>
      </c>
      <c r="S79" t="s">
        <v>38</v>
      </c>
    </row>
    <row r="80" spans="1:19">
      <c r="A80" t="s">
        <v>51</v>
      </c>
      <c r="B80" t="s">
        <v>9</v>
      </c>
      <c r="C80" t="s">
        <v>52</v>
      </c>
      <c r="D80" t="s">
        <v>48</v>
      </c>
      <c r="E80" t="s">
        <v>53</v>
      </c>
      <c r="F80">
        <v>1939</v>
      </c>
      <c r="G80" s="4">
        <v>28.891666666666701</v>
      </c>
      <c r="H80" s="4">
        <v>29.8592260582849</v>
      </c>
      <c r="I80" s="4">
        <v>29.5957914429944</v>
      </c>
      <c r="J80" s="4">
        <v>30.1226606735753</v>
      </c>
      <c r="K80" t="s">
        <v>34</v>
      </c>
      <c r="L80" s="4">
        <v>30.100555555555601</v>
      </c>
      <c r="M80" s="4">
        <v>28.758807139588701</v>
      </c>
      <c r="N80" s="4">
        <v>31.442303971522499</v>
      </c>
      <c r="O80" s="4">
        <v>0.91221634476854796</v>
      </c>
      <c r="P80" s="4">
        <v>0.82516494879005398</v>
      </c>
      <c r="Q80" s="4">
        <v>1</v>
      </c>
      <c r="R80" t="s">
        <v>35</v>
      </c>
      <c r="S80" t="s">
        <v>38</v>
      </c>
    </row>
    <row r="81" spans="1:19">
      <c r="A81" t="s">
        <v>51</v>
      </c>
      <c r="B81" t="s">
        <v>9</v>
      </c>
      <c r="C81" t="s">
        <v>52</v>
      </c>
      <c r="D81" t="s">
        <v>48</v>
      </c>
      <c r="E81" t="s">
        <v>53</v>
      </c>
      <c r="F81">
        <v>1940</v>
      </c>
      <c r="G81" s="4">
        <v>28.55</v>
      </c>
      <c r="H81" s="4">
        <v>29.847049004972401</v>
      </c>
      <c r="I81" s="4">
        <v>29.583614389668199</v>
      </c>
      <c r="J81" s="4">
        <v>30.110483620276501</v>
      </c>
      <c r="K81" t="s">
        <v>34</v>
      </c>
      <c r="L81" s="4">
        <v>30.100555555555601</v>
      </c>
      <c r="M81" s="4">
        <v>28.758807139588701</v>
      </c>
      <c r="N81" s="4">
        <v>31.442303971522499</v>
      </c>
      <c r="O81" s="4">
        <v>0.90799709404871998</v>
      </c>
      <c r="P81" s="4">
        <v>0.82134833464142099</v>
      </c>
      <c r="Q81" s="4">
        <v>1</v>
      </c>
      <c r="R81" t="s">
        <v>35</v>
      </c>
      <c r="S81" t="s">
        <v>38</v>
      </c>
    </row>
    <row r="82" spans="1:19">
      <c r="A82" t="s">
        <v>51</v>
      </c>
      <c r="B82" t="s">
        <v>9</v>
      </c>
      <c r="C82" t="s">
        <v>52</v>
      </c>
      <c r="D82" t="s">
        <v>48</v>
      </c>
      <c r="E82" t="s">
        <v>53</v>
      </c>
      <c r="F82">
        <v>1941</v>
      </c>
      <c r="G82" s="4">
        <v>28.808333333333302</v>
      </c>
      <c r="H82" s="4">
        <v>29.834608344064499</v>
      </c>
      <c r="I82" s="4">
        <v>29.571169439984001</v>
      </c>
      <c r="J82" s="4">
        <v>30.0980472481451</v>
      </c>
      <c r="K82" t="s">
        <v>34</v>
      </c>
      <c r="L82" s="4">
        <v>30.100555555555601</v>
      </c>
      <c r="M82" s="4">
        <v>28.758807139588701</v>
      </c>
      <c r="N82" s="4">
        <v>31.442303971522499</v>
      </c>
      <c r="O82" s="4">
        <v>0.90370665820916296</v>
      </c>
      <c r="P82" s="4">
        <v>0.81746599369761297</v>
      </c>
      <c r="Q82" s="4">
        <v>0.99904550206117904</v>
      </c>
      <c r="R82" t="s">
        <v>35</v>
      </c>
      <c r="S82" t="s">
        <v>38</v>
      </c>
    </row>
    <row r="83" spans="1:19">
      <c r="A83" t="s">
        <v>51</v>
      </c>
      <c r="B83" t="s">
        <v>9</v>
      </c>
      <c r="C83" t="s">
        <v>52</v>
      </c>
      <c r="D83" t="s">
        <v>48</v>
      </c>
      <c r="E83" t="s">
        <v>53</v>
      </c>
      <c r="F83">
        <v>1942</v>
      </c>
      <c r="G83" s="4">
        <v>29.35</v>
      </c>
      <c r="H83" s="4">
        <v>29.821834397691902</v>
      </c>
      <c r="I83" s="4">
        <v>29.558386857223802</v>
      </c>
      <c r="J83" s="4">
        <v>30.085281938160001</v>
      </c>
      <c r="K83" t="s">
        <v>34</v>
      </c>
      <c r="L83" s="4">
        <v>30.100555555555601</v>
      </c>
      <c r="M83" s="4">
        <v>28.758807139588701</v>
      </c>
      <c r="N83" s="4">
        <v>31.442303971522499</v>
      </c>
      <c r="O83" s="4">
        <v>0.89932237561009898</v>
      </c>
      <c r="P83" s="4">
        <v>0.813497428091146</v>
      </c>
      <c r="Q83" s="4">
        <v>0.99420195730769301</v>
      </c>
      <c r="R83" t="s">
        <v>35</v>
      </c>
      <c r="S83" t="s">
        <v>38</v>
      </c>
    </row>
    <row r="84" spans="1:19">
      <c r="A84" t="s">
        <v>51</v>
      </c>
      <c r="B84" t="s">
        <v>9</v>
      </c>
      <c r="C84" t="s">
        <v>52</v>
      </c>
      <c r="D84" t="s">
        <v>48</v>
      </c>
      <c r="E84" t="s">
        <v>53</v>
      </c>
      <c r="F84">
        <v>1943</v>
      </c>
      <c r="G84" s="4">
        <v>30.758333333333301</v>
      </c>
      <c r="H84" s="4">
        <v>29.808633015212202</v>
      </c>
      <c r="I84" s="4">
        <v>29.545172373702599</v>
      </c>
      <c r="J84" s="4">
        <v>30.072093656721801</v>
      </c>
      <c r="K84" t="s">
        <v>34</v>
      </c>
      <c r="L84" s="4">
        <v>30.100555555555601</v>
      </c>
      <c r="M84" s="4">
        <v>28.758807139588701</v>
      </c>
      <c r="N84" s="4">
        <v>31.442303971522499</v>
      </c>
      <c r="O84" s="4">
        <v>0.89481373649472795</v>
      </c>
      <c r="P84" s="4">
        <v>0.80941502431234402</v>
      </c>
      <c r="Q84" s="4">
        <v>0.98922258540963104</v>
      </c>
      <c r="R84" t="s">
        <v>35</v>
      </c>
      <c r="S84" t="s">
        <v>38</v>
      </c>
    </row>
    <row r="85" spans="1:19">
      <c r="A85" t="s">
        <v>51</v>
      </c>
      <c r="B85" t="s">
        <v>9</v>
      </c>
      <c r="C85" t="s">
        <v>52</v>
      </c>
      <c r="D85" t="s">
        <v>48</v>
      </c>
      <c r="E85" t="s">
        <v>53</v>
      </c>
      <c r="F85">
        <v>1944</v>
      </c>
      <c r="G85" s="4">
        <v>29.9</v>
      </c>
      <c r="H85" s="4">
        <v>29.794898794519401</v>
      </c>
      <c r="I85" s="4">
        <v>29.531420413395399</v>
      </c>
      <c r="J85" s="4">
        <v>30.0583771756435</v>
      </c>
      <c r="K85" t="s">
        <v>34</v>
      </c>
      <c r="L85" s="4">
        <v>30.100555555555601</v>
      </c>
      <c r="M85" s="4">
        <v>28.758807139588701</v>
      </c>
      <c r="N85" s="4">
        <v>31.442303971522499</v>
      </c>
      <c r="O85" s="4">
        <v>0.89014710709460998</v>
      </c>
      <c r="P85" s="4">
        <v>0.80518832790197603</v>
      </c>
      <c r="Q85" s="4">
        <v>0.98407024147196298</v>
      </c>
      <c r="R85" t="s">
        <v>35</v>
      </c>
      <c r="S85" t="s">
        <v>38</v>
      </c>
    </row>
    <row r="86" spans="1:19">
      <c r="A86" t="s">
        <v>51</v>
      </c>
      <c r="B86" t="s">
        <v>9</v>
      </c>
      <c r="C86" t="s">
        <v>52</v>
      </c>
      <c r="D86" t="s">
        <v>48</v>
      </c>
      <c r="E86" t="s">
        <v>53</v>
      </c>
      <c r="F86">
        <v>1945</v>
      </c>
      <c r="G86" s="4">
        <v>29.491666666666699</v>
      </c>
      <c r="H86" s="4">
        <v>29.780548980264001</v>
      </c>
      <c r="I86" s="4">
        <v>29.517047992168202</v>
      </c>
      <c r="J86" s="4">
        <v>30.044049968359801</v>
      </c>
      <c r="K86" t="s">
        <v>34</v>
      </c>
      <c r="L86" s="4">
        <v>30.100555555555601</v>
      </c>
      <c r="M86" s="4">
        <v>28.758807139588701</v>
      </c>
      <c r="N86" s="4">
        <v>31.442303971522499</v>
      </c>
      <c r="O86" s="4">
        <v>0.88529730668025797</v>
      </c>
      <c r="P86" s="4">
        <v>0.80079451719918204</v>
      </c>
      <c r="Q86" s="4">
        <v>0.97871714201606597</v>
      </c>
      <c r="R86" t="s">
        <v>35</v>
      </c>
      <c r="S86" t="s">
        <v>38</v>
      </c>
    </row>
    <row r="87" spans="1:19">
      <c r="A87" t="s">
        <v>51</v>
      </c>
      <c r="B87" t="s">
        <v>9</v>
      </c>
      <c r="C87" t="s">
        <v>52</v>
      </c>
      <c r="D87" t="s">
        <v>48</v>
      </c>
      <c r="E87" t="s">
        <v>53</v>
      </c>
      <c r="F87">
        <v>1946</v>
      </c>
      <c r="G87" s="4">
        <v>29.608333333333299</v>
      </c>
      <c r="H87" s="4">
        <v>29.7655033233622</v>
      </c>
      <c r="I87" s="4">
        <v>29.501974580025902</v>
      </c>
      <c r="J87" s="4">
        <v>30.029032066698399</v>
      </c>
      <c r="K87" t="s">
        <v>34</v>
      </c>
      <c r="L87" s="4">
        <v>30.100555555555601</v>
      </c>
      <c r="M87" s="4">
        <v>28.758807139588701</v>
      </c>
      <c r="N87" s="4">
        <v>31.442303971522499</v>
      </c>
      <c r="O87" s="4">
        <v>0.88024070637852203</v>
      </c>
      <c r="P87" s="4">
        <v>0.79621216251180604</v>
      </c>
      <c r="Q87" s="4">
        <v>0.97313723357531601</v>
      </c>
      <c r="R87" t="s">
        <v>35</v>
      </c>
      <c r="S87" t="s">
        <v>38</v>
      </c>
    </row>
    <row r="88" spans="1:19">
      <c r="A88" t="s">
        <v>51</v>
      </c>
      <c r="B88" t="s">
        <v>9</v>
      </c>
      <c r="C88" t="s">
        <v>52</v>
      </c>
      <c r="D88" t="s">
        <v>48</v>
      </c>
      <c r="E88" t="s">
        <v>53</v>
      </c>
      <c r="F88">
        <v>1947</v>
      </c>
      <c r="G88" s="4">
        <v>31.383333333333301</v>
      </c>
      <c r="H88" s="4">
        <v>29.7496746859807</v>
      </c>
      <c r="I88" s="4">
        <v>29.4861127096122</v>
      </c>
      <c r="J88" s="4">
        <v>30.0132366623493</v>
      </c>
      <c r="K88" t="s">
        <v>34</v>
      </c>
      <c r="L88" s="4">
        <v>30.100555555555601</v>
      </c>
      <c r="M88" s="4">
        <v>28.758807139588701</v>
      </c>
      <c r="N88" s="4">
        <v>31.442303971522499</v>
      </c>
      <c r="O88" s="4">
        <v>0.87495213170508601</v>
      </c>
      <c r="P88" s="4">
        <v>0.79141842640464</v>
      </c>
      <c r="Q88" s="4">
        <v>0.96730276581135</v>
      </c>
      <c r="R88" t="s">
        <v>35</v>
      </c>
      <c r="S88" t="s">
        <v>38</v>
      </c>
    </row>
    <row r="89" spans="1:19">
      <c r="A89" t="s">
        <v>51</v>
      </c>
      <c r="B89" t="s">
        <v>9</v>
      </c>
      <c r="C89" t="s">
        <v>52</v>
      </c>
      <c r="D89" t="s">
        <v>48</v>
      </c>
      <c r="E89" t="s">
        <v>53</v>
      </c>
      <c r="F89">
        <v>1948</v>
      </c>
      <c r="G89" s="4">
        <v>30.308333333333302</v>
      </c>
      <c r="H89" s="4">
        <v>29.732972182377502</v>
      </c>
      <c r="I89" s="4">
        <v>29.469371121397302</v>
      </c>
      <c r="J89" s="4">
        <v>29.996573243357702</v>
      </c>
      <c r="K89" t="s">
        <v>34</v>
      </c>
      <c r="L89" s="4">
        <v>30.100555555555601</v>
      </c>
      <c r="M89" s="4">
        <v>28.758807139588701</v>
      </c>
      <c r="N89" s="4">
        <v>31.442303971522499</v>
      </c>
      <c r="O89" s="4">
        <v>0.86940603598397503</v>
      </c>
      <c r="P89" s="4">
        <v>0.78639012758767601</v>
      </c>
      <c r="Q89" s="4">
        <v>0.96118558573981605</v>
      </c>
      <c r="R89" t="s">
        <v>35</v>
      </c>
      <c r="S89" t="s">
        <v>38</v>
      </c>
    </row>
    <row r="90" spans="1:19">
      <c r="A90" t="s">
        <v>51</v>
      </c>
      <c r="B90" t="s">
        <v>9</v>
      </c>
      <c r="C90" t="s">
        <v>52</v>
      </c>
      <c r="D90" t="s">
        <v>48</v>
      </c>
      <c r="E90" t="s">
        <v>53</v>
      </c>
      <c r="F90">
        <v>1949</v>
      </c>
      <c r="G90" s="4">
        <v>32.316666666666698</v>
      </c>
      <c r="H90" s="4">
        <v>29.7153438833829</v>
      </c>
      <c r="I90" s="4">
        <v>29.451697473404401</v>
      </c>
      <c r="J90" s="4">
        <v>29.978990293361498</v>
      </c>
      <c r="K90" t="s">
        <v>34</v>
      </c>
      <c r="L90" s="4">
        <v>30.100555555555601</v>
      </c>
      <c r="M90" s="4">
        <v>28.758807139588701</v>
      </c>
      <c r="N90" s="4">
        <v>31.442303971522499</v>
      </c>
      <c r="O90" s="4">
        <v>0.86359065598226903</v>
      </c>
      <c r="P90" s="4">
        <v>0.78111654746997505</v>
      </c>
      <c r="Q90" s="4">
        <v>0.95477278456778802</v>
      </c>
      <c r="R90" t="s">
        <v>35</v>
      </c>
      <c r="S90" t="s">
        <v>38</v>
      </c>
    </row>
    <row r="91" spans="1:19">
      <c r="A91" t="s">
        <v>51</v>
      </c>
      <c r="B91" t="s">
        <v>9</v>
      </c>
      <c r="C91" t="s">
        <v>52</v>
      </c>
      <c r="D91" t="s">
        <v>48</v>
      </c>
      <c r="E91" t="s">
        <v>53</v>
      </c>
      <c r="F91">
        <v>1950</v>
      </c>
      <c r="G91" s="4">
        <v>30.7916666666667</v>
      </c>
      <c r="H91" s="4">
        <v>29.696751580012101</v>
      </c>
      <c r="I91" s="4">
        <v>29.433053111030201</v>
      </c>
      <c r="J91" s="4">
        <v>29.960450048994101</v>
      </c>
      <c r="K91" t="s">
        <v>34</v>
      </c>
      <c r="L91" s="4">
        <v>30.100555555555601</v>
      </c>
      <c r="M91" s="4">
        <v>28.758807139588701</v>
      </c>
      <c r="N91" s="4">
        <v>31.442303971522499</v>
      </c>
      <c r="O91" s="4">
        <v>0.85749940397784197</v>
      </c>
      <c r="P91" s="4">
        <v>0.775591646343471</v>
      </c>
      <c r="Q91" s="4">
        <v>0.94805717839916503</v>
      </c>
      <c r="R91" t="s">
        <v>35</v>
      </c>
      <c r="S91" t="s">
        <v>38</v>
      </c>
    </row>
    <row r="92" spans="1:19">
      <c r="A92" t="s">
        <v>51</v>
      </c>
      <c r="B92" t="s">
        <v>9</v>
      </c>
      <c r="C92" t="s">
        <v>52</v>
      </c>
      <c r="D92" t="s">
        <v>48</v>
      </c>
      <c r="E92" t="s">
        <v>53</v>
      </c>
      <c r="F92">
        <v>1951</v>
      </c>
      <c r="G92" s="4">
        <v>29.9166666666667</v>
      </c>
      <c r="H92" s="4">
        <v>29.677219094978302</v>
      </c>
      <c r="I92" s="4">
        <v>29.413461385802499</v>
      </c>
      <c r="J92" s="4">
        <v>29.940976804154101</v>
      </c>
      <c r="K92" t="s">
        <v>34</v>
      </c>
      <c r="L92" s="4">
        <v>30.100555555555601</v>
      </c>
      <c r="M92" s="4">
        <v>28.758807139588701</v>
      </c>
      <c r="N92" s="4">
        <v>31.442303971522499</v>
      </c>
      <c r="O92" s="4">
        <v>0.85114639995489605</v>
      </c>
      <c r="P92" s="4">
        <v>0.76982811424915898</v>
      </c>
      <c r="Q92" s="4">
        <v>0.94105447793727603</v>
      </c>
      <c r="R92" t="s">
        <v>35</v>
      </c>
      <c r="S92" t="s">
        <v>38</v>
      </c>
    </row>
    <row r="93" spans="1:19">
      <c r="A93" t="s">
        <v>51</v>
      </c>
      <c r="B93" t="s">
        <v>9</v>
      </c>
      <c r="C93" t="s">
        <v>52</v>
      </c>
      <c r="D93" t="s">
        <v>48</v>
      </c>
      <c r="E93" t="s">
        <v>53</v>
      </c>
      <c r="F93">
        <v>1952</v>
      </c>
      <c r="G93" s="4">
        <v>29.158333333333299</v>
      </c>
      <c r="H93" s="4">
        <v>29.656796360573502</v>
      </c>
      <c r="I93" s="4">
        <v>29.392971741606399</v>
      </c>
      <c r="J93" s="4">
        <v>29.920620979540601</v>
      </c>
      <c r="K93" t="s">
        <v>34</v>
      </c>
      <c r="L93" s="4">
        <v>30.100555555555601</v>
      </c>
      <c r="M93" s="4">
        <v>28.758807139588701</v>
      </c>
      <c r="N93" s="4">
        <v>31.442303971522499</v>
      </c>
      <c r="O93" s="4">
        <v>0.84455416839102304</v>
      </c>
      <c r="P93" s="4">
        <v>0.763846244416306</v>
      </c>
      <c r="Q93" s="4">
        <v>0.93378968419449404</v>
      </c>
      <c r="R93" t="s">
        <v>35</v>
      </c>
      <c r="S93" t="s">
        <v>38</v>
      </c>
    </row>
    <row r="94" spans="1:19">
      <c r="A94" t="s">
        <v>51</v>
      </c>
      <c r="B94" t="s">
        <v>9</v>
      </c>
      <c r="C94" t="s">
        <v>52</v>
      </c>
      <c r="D94" t="s">
        <v>48</v>
      </c>
      <c r="E94" t="s">
        <v>53</v>
      </c>
      <c r="F94">
        <v>1953</v>
      </c>
      <c r="G94" s="4">
        <v>29.516666666666701</v>
      </c>
      <c r="H94" s="4">
        <v>29.635539019007499</v>
      </c>
      <c r="I94" s="4">
        <v>29.371639324533</v>
      </c>
      <c r="J94" s="4">
        <v>29.899438713481999</v>
      </c>
      <c r="K94" t="s">
        <v>34</v>
      </c>
      <c r="L94" s="4">
        <v>30.100555555555601</v>
      </c>
      <c r="M94" s="4">
        <v>28.758807139588701</v>
      </c>
      <c r="N94" s="4">
        <v>31.442303971522499</v>
      </c>
      <c r="O94" s="4">
        <v>0.837746759273576</v>
      </c>
      <c r="P94" s="4">
        <v>0.75766771374647102</v>
      </c>
      <c r="Q94" s="4">
        <v>0.92628948012455503</v>
      </c>
      <c r="R94" t="s">
        <v>35</v>
      </c>
      <c r="S94" t="s">
        <v>38</v>
      </c>
    </row>
    <row r="95" spans="1:19">
      <c r="A95" t="s">
        <v>51</v>
      </c>
      <c r="B95" t="s">
        <v>9</v>
      </c>
      <c r="C95" t="s">
        <v>52</v>
      </c>
      <c r="D95" t="s">
        <v>48</v>
      </c>
      <c r="E95" t="s">
        <v>53</v>
      </c>
      <c r="F95">
        <v>1954</v>
      </c>
      <c r="G95" s="4">
        <v>30.516666666666701</v>
      </c>
      <c r="H95" s="4">
        <v>29.6134908260345</v>
      </c>
      <c r="I95" s="4">
        <v>29.349507397232699</v>
      </c>
      <c r="J95" s="4">
        <v>29.8774742548364</v>
      </c>
      <c r="K95" t="s">
        <v>34</v>
      </c>
      <c r="L95" s="4">
        <v>30.100555555555601</v>
      </c>
      <c r="M95" s="4">
        <v>28.758807139588701</v>
      </c>
      <c r="N95" s="4">
        <v>31.442303971522499</v>
      </c>
      <c r="O95" s="4">
        <v>0.83074405384327099</v>
      </c>
      <c r="P95" s="4">
        <v>0.75131043574090495</v>
      </c>
      <c r="Q95" s="4">
        <v>0.91857593102027602</v>
      </c>
      <c r="R95" t="s">
        <v>35</v>
      </c>
      <c r="S95" t="s">
        <v>38</v>
      </c>
    </row>
    <row r="96" spans="1:19">
      <c r="A96" t="s">
        <v>51</v>
      </c>
      <c r="B96" t="s">
        <v>9</v>
      </c>
      <c r="C96" t="s">
        <v>52</v>
      </c>
      <c r="D96" t="s">
        <v>48</v>
      </c>
      <c r="E96" t="s">
        <v>53</v>
      </c>
      <c r="F96">
        <v>1955</v>
      </c>
      <c r="G96" s="4">
        <v>29.066666666666698</v>
      </c>
      <c r="H96" s="4">
        <v>29.590692702753302</v>
      </c>
      <c r="I96" s="4">
        <v>29.326616402692199</v>
      </c>
      <c r="J96" s="4">
        <v>29.8547690028145</v>
      </c>
      <c r="K96" t="s">
        <v>34</v>
      </c>
      <c r="L96" s="4">
        <v>30.100555555555601</v>
      </c>
      <c r="M96" s="4">
        <v>28.758807139588701</v>
      </c>
      <c r="N96" s="4">
        <v>31.442303971522499</v>
      </c>
      <c r="O96" s="4">
        <v>0.82356471370059103</v>
      </c>
      <c r="P96" s="4">
        <v>0.74479123120511903</v>
      </c>
      <c r="Q96" s="4">
        <v>0.91066974104309995</v>
      </c>
      <c r="R96" t="s">
        <v>35</v>
      </c>
      <c r="S96" t="s">
        <v>38</v>
      </c>
    </row>
    <row r="97" spans="1:19">
      <c r="A97" t="s">
        <v>51</v>
      </c>
      <c r="B97" t="s">
        <v>9</v>
      </c>
      <c r="C97" t="s">
        <v>52</v>
      </c>
      <c r="D97" t="s">
        <v>48</v>
      </c>
      <c r="E97" t="s">
        <v>53</v>
      </c>
      <c r="F97">
        <v>1956</v>
      </c>
      <c r="G97" s="4">
        <v>28.7083333333333</v>
      </c>
      <c r="H97" s="4">
        <v>29.567207107586398</v>
      </c>
      <c r="I97" s="4">
        <v>29.303028349458099</v>
      </c>
      <c r="J97" s="4">
        <v>29.831385865714701</v>
      </c>
      <c r="K97" t="s">
        <v>34</v>
      </c>
      <c r="L97" s="4">
        <v>30.100555555555601</v>
      </c>
      <c r="M97" s="4">
        <v>28.758807139588701</v>
      </c>
      <c r="N97" s="4">
        <v>31.442303971522499</v>
      </c>
      <c r="O97" s="4">
        <v>0.816233755541521</v>
      </c>
      <c r="P97" s="4">
        <v>0.73813268165291002</v>
      </c>
      <c r="Q97" s="4">
        <v>0.90259862521396805</v>
      </c>
      <c r="R97" t="s">
        <v>35</v>
      </c>
      <c r="S97" t="s">
        <v>38</v>
      </c>
    </row>
    <row r="98" spans="1:19">
      <c r="A98" t="s">
        <v>51</v>
      </c>
      <c r="B98" t="s">
        <v>9</v>
      </c>
      <c r="C98" t="s">
        <v>52</v>
      </c>
      <c r="D98" t="s">
        <v>48</v>
      </c>
      <c r="E98" t="s">
        <v>53</v>
      </c>
      <c r="F98">
        <v>1957</v>
      </c>
      <c r="G98" s="4">
        <v>29.05</v>
      </c>
      <c r="H98" s="4">
        <v>29.5430840029195</v>
      </c>
      <c r="I98" s="4">
        <v>29.278792792774201</v>
      </c>
      <c r="J98" s="4">
        <v>29.807375213064802</v>
      </c>
      <c r="K98" t="s">
        <v>34</v>
      </c>
      <c r="L98" s="4">
        <v>30.100555555555601</v>
      </c>
      <c r="M98" s="4">
        <v>28.758807139588701</v>
      </c>
      <c r="N98" s="4">
        <v>31.442303971522499</v>
      </c>
      <c r="O98" s="4">
        <v>0.80877173280852099</v>
      </c>
      <c r="P98" s="4">
        <v>0.73135334864324297</v>
      </c>
      <c r="Q98" s="4">
        <v>0.89438534328660901</v>
      </c>
      <c r="R98" t="s">
        <v>35</v>
      </c>
      <c r="S98" t="s">
        <v>38</v>
      </c>
    </row>
    <row r="99" spans="1:19">
      <c r="A99" t="s">
        <v>51</v>
      </c>
      <c r="B99" t="s">
        <v>9</v>
      </c>
      <c r="C99" t="s">
        <v>52</v>
      </c>
      <c r="D99" t="s">
        <v>48</v>
      </c>
      <c r="E99" t="s">
        <v>53</v>
      </c>
      <c r="F99">
        <v>1958</v>
      </c>
      <c r="G99" s="4">
        <v>28.85</v>
      </c>
      <c r="H99" s="4">
        <v>29.518352870251199</v>
      </c>
      <c r="I99" s="4">
        <v>29.253938865435298</v>
      </c>
      <c r="J99" s="4">
        <v>29.7827668750672</v>
      </c>
      <c r="K99" t="s">
        <v>34</v>
      </c>
      <c r="L99" s="4">
        <v>30.100555555555601</v>
      </c>
      <c r="M99" s="4">
        <v>28.758807139588701</v>
      </c>
      <c r="N99" s="4">
        <v>31.442303971522499</v>
      </c>
      <c r="O99" s="4">
        <v>0.80119244152682501</v>
      </c>
      <c r="P99" s="4">
        <v>0.72446570340756999</v>
      </c>
      <c r="Q99" s="4">
        <v>0.88604515761126201</v>
      </c>
      <c r="R99" t="s">
        <v>35</v>
      </c>
      <c r="S99" t="s">
        <v>38</v>
      </c>
    </row>
    <row r="100" spans="1:19">
      <c r="A100" t="s">
        <v>51</v>
      </c>
      <c r="B100" t="s">
        <v>9</v>
      </c>
      <c r="C100" t="s">
        <v>52</v>
      </c>
      <c r="D100" t="s">
        <v>48</v>
      </c>
      <c r="E100" t="s">
        <v>53</v>
      </c>
      <c r="F100">
        <v>1959</v>
      </c>
      <c r="G100" s="4">
        <v>30.566666666666698</v>
      </c>
      <c r="H100" s="4">
        <v>29.493031432893801</v>
      </c>
      <c r="I100" s="4">
        <v>29.228484017311199</v>
      </c>
      <c r="J100" s="4">
        <v>29.757578848476399</v>
      </c>
      <c r="K100" t="s">
        <v>34</v>
      </c>
      <c r="L100" s="4">
        <v>30.100555555555601</v>
      </c>
      <c r="M100" s="4">
        <v>28.758807139588701</v>
      </c>
      <c r="N100" s="4">
        <v>31.442303971522499</v>
      </c>
      <c r="O100" s="4">
        <v>0.79350582702572303</v>
      </c>
      <c r="P100" s="4">
        <v>0.71747875989546905</v>
      </c>
      <c r="Q100" s="4">
        <v>0.87758904196064702</v>
      </c>
      <c r="R100" t="s">
        <v>35</v>
      </c>
      <c r="S100" t="s">
        <v>38</v>
      </c>
    </row>
    <row r="101" spans="1:19">
      <c r="A101" t="s">
        <v>51</v>
      </c>
      <c r="B101" t="s">
        <v>9</v>
      </c>
      <c r="C101" t="s">
        <v>52</v>
      </c>
      <c r="D101" t="s">
        <v>48</v>
      </c>
      <c r="E101" t="s">
        <v>53</v>
      </c>
      <c r="F101">
        <v>1960</v>
      </c>
      <c r="G101" s="4">
        <v>30.175000000000001</v>
      </c>
      <c r="H101" s="4">
        <v>29.4671214764744</v>
      </c>
      <c r="I101" s="4">
        <v>29.202429853652301</v>
      </c>
      <c r="J101" s="4">
        <v>29.731813099296499</v>
      </c>
      <c r="K101" t="s">
        <v>34</v>
      </c>
      <c r="L101" s="4">
        <v>30.100555555555601</v>
      </c>
      <c r="M101" s="4">
        <v>28.758807139588701</v>
      </c>
      <c r="N101" s="4">
        <v>31.442303971522499</v>
      </c>
      <c r="O101" s="4">
        <v>0.78571689110404697</v>
      </c>
      <c r="P101" s="4">
        <v>0.71039709109336602</v>
      </c>
      <c r="Q101" s="4">
        <v>0.86902246744289002</v>
      </c>
      <c r="R101" t="s">
        <v>35</v>
      </c>
      <c r="S101" t="s">
        <v>38</v>
      </c>
    </row>
    <row r="102" spans="1:19">
      <c r="A102" t="s">
        <v>51</v>
      </c>
      <c r="B102" t="s">
        <v>9</v>
      </c>
      <c r="C102" t="s">
        <v>52</v>
      </c>
      <c r="D102" t="s">
        <v>48</v>
      </c>
      <c r="E102" t="s">
        <v>53</v>
      </c>
      <c r="F102">
        <v>1961</v>
      </c>
      <c r="G102" s="4">
        <v>28.4</v>
      </c>
      <c r="H102" s="4">
        <v>29.440650388754801</v>
      </c>
      <c r="I102" s="4">
        <v>29.175803693499699</v>
      </c>
      <c r="J102" s="4">
        <v>29.705497084009899</v>
      </c>
      <c r="K102" t="s">
        <v>34</v>
      </c>
      <c r="L102" s="4">
        <v>30.100555555555601</v>
      </c>
      <c r="M102" s="4">
        <v>28.758807139588701</v>
      </c>
      <c r="N102" s="4">
        <v>31.442303971522499</v>
      </c>
      <c r="O102" s="4">
        <v>0.77783822142796799</v>
      </c>
      <c r="P102" s="4">
        <v>0.70323216142690503</v>
      </c>
      <c r="Q102" s="4">
        <v>0.86035925530847901</v>
      </c>
      <c r="R102" t="s">
        <v>35</v>
      </c>
      <c r="S102" t="s">
        <v>38</v>
      </c>
    </row>
    <row r="103" spans="1:19">
      <c r="A103" t="s">
        <v>51</v>
      </c>
      <c r="B103" t="s">
        <v>9</v>
      </c>
      <c r="C103" t="s">
        <v>52</v>
      </c>
      <c r="D103" t="s">
        <v>48</v>
      </c>
      <c r="E103" t="s">
        <v>53</v>
      </c>
      <c r="F103">
        <v>1962</v>
      </c>
      <c r="G103" s="4">
        <v>29.024999999999999</v>
      </c>
      <c r="H103" s="4">
        <v>29.413662437719399</v>
      </c>
      <c r="I103" s="4">
        <v>29.148649866890199</v>
      </c>
      <c r="J103" s="4">
        <v>29.678675008548701</v>
      </c>
      <c r="K103" t="s">
        <v>34</v>
      </c>
      <c r="L103" s="4">
        <v>30.100555555555601</v>
      </c>
      <c r="M103" s="4">
        <v>28.758807139588701</v>
      </c>
      <c r="N103" s="4">
        <v>31.442303971522499</v>
      </c>
      <c r="O103" s="4">
        <v>0.76988704204404401</v>
      </c>
      <c r="P103" s="4">
        <v>0.69599966157234705</v>
      </c>
      <c r="Q103" s="4">
        <v>0.85161831281395695</v>
      </c>
      <c r="R103" t="s">
        <v>35</v>
      </c>
      <c r="S103" t="s">
        <v>38</v>
      </c>
    </row>
    <row r="104" spans="1:19">
      <c r="A104" t="s">
        <v>51</v>
      </c>
      <c r="B104" t="s">
        <v>9</v>
      </c>
      <c r="C104" t="s">
        <v>52</v>
      </c>
      <c r="D104" t="s">
        <v>48</v>
      </c>
      <c r="E104" t="s">
        <v>53</v>
      </c>
      <c r="F104">
        <v>1963</v>
      </c>
      <c r="G104" s="4">
        <v>29.641666666666701</v>
      </c>
      <c r="H104" s="4">
        <v>29.386177075781301</v>
      </c>
      <c r="I104" s="4">
        <v>29.120988038370601</v>
      </c>
      <c r="J104" s="4">
        <v>29.651366113192001</v>
      </c>
      <c r="K104" t="s">
        <v>34</v>
      </c>
      <c r="L104" s="4">
        <v>30.100555555555601</v>
      </c>
      <c r="M104" s="4">
        <v>28.758807139588701</v>
      </c>
      <c r="N104" s="4">
        <v>31.442303971522499</v>
      </c>
      <c r="O104" s="4">
        <v>0.76187284939426203</v>
      </c>
      <c r="P104" s="4">
        <v>0.68870833319969105</v>
      </c>
      <c r="Q104" s="4">
        <v>0.842809954030033</v>
      </c>
      <c r="R104" t="s">
        <v>35</v>
      </c>
      <c r="S104" t="s">
        <v>38</v>
      </c>
    </row>
    <row r="105" spans="1:19">
      <c r="A105" t="s">
        <v>51</v>
      </c>
      <c r="B105" t="s">
        <v>9</v>
      </c>
      <c r="C105" t="s">
        <v>52</v>
      </c>
      <c r="D105" t="s">
        <v>48</v>
      </c>
      <c r="E105" t="s">
        <v>53</v>
      </c>
      <c r="F105">
        <v>1964</v>
      </c>
      <c r="G105" s="4">
        <v>30.8333333333333</v>
      </c>
      <c r="H105" s="4">
        <v>29.358204487225901</v>
      </c>
      <c r="I105" s="4">
        <v>29.092828773524499</v>
      </c>
      <c r="J105" s="4">
        <v>29.6235802009273</v>
      </c>
      <c r="K105" t="s">
        <v>34</v>
      </c>
      <c r="L105" s="4">
        <v>30.100555555555601</v>
      </c>
      <c r="M105" s="4">
        <v>28.758807139588701</v>
      </c>
      <c r="N105" s="4">
        <v>31.442303971522499</v>
      </c>
      <c r="O105" s="4">
        <v>0.75380224140088903</v>
      </c>
      <c r="P105" s="4">
        <v>0.68136433868527202</v>
      </c>
      <c r="Q105" s="4">
        <v>0.83394123654520902</v>
      </c>
      <c r="R105" t="s">
        <v>35</v>
      </c>
      <c r="S105" t="s">
        <v>38</v>
      </c>
    </row>
    <row r="106" spans="1:19">
      <c r="A106" t="s">
        <v>51</v>
      </c>
      <c r="B106" t="s">
        <v>9</v>
      </c>
      <c r="C106" t="s">
        <v>52</v>
      </c>
      <c r="D106" t="s">
        <v>48</v>
      </c>
      <c r="E106" t="s">
        <v>53</v>
      </c>
      <c r="F106">
        <v>1965</v>
      </c>
      <c r="G106" s="4">
        <v>28.491666666666699</v>
      </c>
      <c r="H106" s="4">
        <v>29.329760948798398</v>
      </c>
      <c r="I106" s="4">
        <v>29.0641889179063</v>
      </c>
      <c r="J106" s="4">
        <v>29.5953329796905</v>
      </c>
      <c r="K106" t="s">
        <v>34</v>
      </c>
      <c r="L106" s="4">
        <v>30.100555555555601</v>
      </c>
      <c r="M106" s="4">
        <v>28.758807139588701</v>
      </c>
      <c r="N106" s="4">
        <v>31.442303971522499</v>
      </c>
      <c r="O106" s="4">
        <v>0.74568341451533204</v>
      </c>
      <c r="P106" s="4">
        <v>0.67397532862633502</v>
      </c>
      <c r="Q106" s="4">
        <v>0.82502093335752602</v>
      </c>
      <c r="R106" t="s">
        <v>35</v>
      </c>
      <c r="S106" t="s">
        <v>38</v>
      </c>
    </row>
    <row r="107" spans="1:19">
      <c r="A107" t="s">
        <v>51</v>
      </c>
      <c r="B107" t="s">
        <v>9</v>
      </c>
      <c r="C107" t="s">
        <v>52</v>
      </c>
      <c r="D107" t="s">
        <v>48</v>
      </c>
      <c r="E107" t="s">
        <v>53</v>
      </c>
      <c r="F107">
        <v>1966</v>
      </c>
      <c r="G107" s="4">
        <v>27.891666666666701</v>
      </c>
      <c r="H107" s="4">
        <v>29.300897913480799</v>
      </c>
      <c r="I107" s="4">
        <v>29.035120697818599</v>
      </c>
      <c r="J107" s="4">
        <v>29.566675129142901</v>
      </c>
      <c r="K107" t="s">
        <v>34</v>
      </c>
      <c r="L107" s="4">
        <v>30.100555555555601</v>
      </c>
      <c r="M107" s="4">
        <v>28.758807139588701</v>
      </c>
      <c r="N107" s="4">
        <v>31.442303971522499</v>
      </c>
      <c r="O107" s="4">
        <v>0.73753423093753101</v>
      </c>
      <c r="P107" s="4">
        <v>0.66655773350902403</v>
      </c>
      <c r="Q107" s="4">
        <v>0.81606845807790795</v>
      </c>
      <c r="R107" t="s">
        <v>35</v>
      </c>
      <c r="S107" t="s">
        <v>38</v>
      </c>
    </row>
    <row r="108" spans="1:19">
      <c r="A108" t="s">
        <v>51</v>
      </c>
      <c r="B108" t="s">
        <v>9</v>
      </c>
      <c r="C108" t="s">
        <v>52</v>
      </c>
      <c r="D108" t="s">
        <v>48</v>
      </c>
      <c r="E108" t="s">
        <v>53</v>
      </c>
      <c r="F108">
        <v>1967</v>
      </c>
      <c r="G108" s="4">
        <v>29.05</v>
      </c>
      <c r="H108" s="4">
        <v>29.271646848880099</v>
      </c>
      <c r="I108" s="4">
        <v>29.005656573635001</v>
      </c>
      <c r="J108" s="4">
        <v>29.537637124125201</v>
      </c>
      <c r="K108" t="s">
        <v>34</v>
      </c>
      <c r="L108" s="4">
        <v>30.100555555555601</v>
      </c>
      <c r="M108" s="4">
        <v>28.758807139588701</v>
      </c>
      <c r="N108" s="4">
        <v>31.442303971522499</v>
      </c>
      <c r="O108" s="4">
        <v>0.72936634891847196</v>
      </c>
      <c r="P108" s="4">
        <v>0.65912241933970706</v>
      </c>
      <c r="Q108" s="4">
        <v>0.80709630764430995</v>
      </c>
      <c r="R108" t="s">
        <v>35</v>
      </c>
      <c r="S108" t="s">
        <v>38</v>
      </c>
    </row>
    <row r="109" spans="1:19">
      <c r="A109" t="s">
        <v>51</v>
      </c>
      <c r="B109" t="s">
        <v>9</v>
      </c>
      <c r="C109" t="s">
        <v>52</v>
      </c>
      <c r="D109" t="s">
        <v>48</v>
      </c>
      <c r="E109" t="s">
        <v>53</v>
      </c>
      <c r="F109">
        <v>1968</v>
      </c>
      <c r="G109" s="4">
        <v>27.9583333333333</v>
      </c>
      <c r="H109" s="4">
        <v>29.242005617774399</v>
      </c>
      <c r="I109" s="4">
        <v>28.975795632371899</v>
      </c>
      <c r="J109" s="4">
        <v>29.5082156031769</v>
      </c>
      <c r="K109" t="s">
        <v>34</v>
      </c>
      <c r="L109" s="4">
        <v>30.100555555555601</v>
      </c>
      <c r="M109" s="4">
        <v>28.758807139588701</v>
      </c>
      <c r="N109" s="4">
        <v>31.442303971522499</v>
      </c>
      <c r="O109" s="4">
        <v>0.72118178845507996</v>
      </c>
      <c r="P109" s="4">
        <v>0.65167158599638197</v>
      </c>
      <c r="Q109" s="4">
        <v>0.79810625961855997</v>
      </c>
      <c r="R109" t="s">
        <v>35</v>
      </c>
      <c r="S109" t="s">
        <v>38</v>
      </c>
    </row>
    <row r="110" spans="1:19">
      <c r="A110" t="s">
        <v>51</v>
      </c>
      <c r="B110" t="s">
        <v>9</v>
      </c>
      <c r="C110" t="s">
        <v>52</v>
      </c>
      <c r="D110" t="s">
        <v>48</v>
      </c>
      <c r="E110" t="s">
        <v>53</v>
      </c>
      <c r="F110">
        <v>1969</v>
      </c>
      <c r="G110" s="4">
        <v>28.7</v>
      </c>
      <c r="H110" s="4">
        <v>29.211966797503798</v>
      </c>
      <c r="I110" s="4">
        <v>28.9455319152325</v>
      </c>
      <c r="J110" s="4">
        <v>29.4784016797752</v>
      </c>
      <c r="K110" t="s">
        <v>34</v>
      </c>
      <c r="L110" s="4">
        <v>30.100555555555601</v>
      </c>
      <c r="M110" s="4">
        <v>28.758807139588701</v>
      </c>
      <c r="N110" s="4">
        <v>31.442303971522499</v>
      </c>
      <c r="O110" s="4">
        <v>0.71298113956018605</v>
      </c>
      <c r="P110" s="4">
        <v>0.64420618582752898</v>
      </c>
      <c r="Q110" s="4">
        <v>0.78909845411611401</v>
      </c>
      <c r="R110" t="s">
        <v>35</v>
      </c>
      <c r="S110" t="s">
        <v>38</v>
      </c>
    </row>
    <row r="111" spans="1:19">
      <c r="A111" t="s">
        <v>51</v>
      </c>
      <c r="B111" t="s">
        <v>9</v>
      </c>
      <c r="C111" t="s">
        <v>52</v>
      </c>
      <c r="D111" t="s">
        <v>48</v>
      </c>
      <c r="E111" t="s">
        <v>53</v>
      </c>
      <c r="F111">
        <v>1970</v>
      </c>
      <c r="G111" s="4">
        <v>28.516666666666701</v>
      </c>
      <c r="H111" s="4">
        <v>29.1814923546853</v>
      </c>
      <c r="I111" s="4">
        <v>28.914829095494401</v>
      </c>
      <c r="J111" s="4">
        <v>29.4481556138761</v>
      </c>
      <c r="K111" t="s">
        <v>34</v>
      </c>
      <c r="L111" s="4">
        <v>30.100555555555601</v>
      </c>
      <c r="M111" s="4">
        <v>28.758807139588701</v>
      </c>
      <c r="N111" s="4">
        <v>31.442303971522499</v>
      </c>
      <c r="O111" s="4">
        <v>0.70475684861312704</v>
      </c>
      <c r="P111" s="4">
        <v>0.63671985594760505</v>
      </c>
      <c r="Q111" s="4">
        <v>0.78006396538068301</v>
      </c>
      <c r="R111" t="s">
        <v>35</v>
      </c>
      <c r="S111" t="s">
        <v>38</v>
      </c>
    </row>
    <row r="112" spans="1:19">
      <c r="A112" t="s">
        <v>51</v>
      </c>
      <c r="B112" t="s">
        <v>9</v>
      </c>
      <c r="C112" t="s">
        <v>52</v>
      </c>
      <c r="D112" t="s">
        <v>48</v>
      </c>
      <c r="E112" t="s">
        <v>53</v>
      </c>
      <c r="F112">
        <v>1971</v>
      </c>
      <c r="G112" s="4">
        <v>29.716666666666701</v>
      </c>
      <c r="H112" s="4">
        <v>29.1505320474661</v>
      </c>
      <c r="I112" s="4">
        <v>28.883638877706801</v>
      </c>
      <c r="J112" s="4">
        <v>29.4174252172254</v>
      </c>
      <c r="K112" t="s">
        <v>34</v>
      </c>
      <c r="L112" s="4">
        <v>30.100555555555601</v>
      </c>
      <c r="M112" s="4">
        <v>28.758807139588701</v>
      </c>
      <c r="N112" s="4">
        <v>31.442303971522499</v>
      </c>
      <c r="O112" s="4">
        <v>0.696498577662646</v>
      </c>
      <c r="P112" s="4">
        <v>0.629203758667918</v>
      </c>
      <c r="Q112" s="4">
        <v>0.77099073551803299</v>
      </c>
      <c r="R112" t="s">
        <v>35</v>
      </c>
      <c r="S112" t="s">
        <v>38</v>
      </c>
    </row>
    <row r="113" spans="1:19">
      <c r="A113" t="s">
        <v>51</v>
      </c>
      <c r="B113" t="s">
        <v>9</v>
      </c>
      <c r="C113" t="s">
        <v>52</v>
      </c>
      <c r="D113" t="s">
        <v>48</v>
      </c>
      <c r="E113" t="s">
        <v>53</v>
      </c>
      <c r="F113">
        <v>1972</v>
      </c>
      <c r="G113" s="4">
        <v>30.074999999999999</v>
      </c>
      <c r="H113" s="4">
        <v>29.119019780418501</v>
      </c>
      <c r="I113" s="4">
        <v>28.851897341889501</v>
      </c>
      <c r="J113" s="4">
        <v>29.386142218947601</v>
      </c>
      <c r="K113" t="s">
        <v>34</v>
      </c>
      <c r="L113" s="4">
        <v>30.100555555555601</v>
      </c>
      <c r="M113" s="4">
        <v>28.758807139588701</v>
      </c>
      <c r="N113" s="4">
        <v>31.442303971522499</v>
      </c>
      <c r="O113" s="4">
        <v>0.68819244424854298</v>
      </c>
      <c r="P113" s="4">
        <v>0.62164588985870695</v>
      </c>
      <c r="Q113" s="4">
        <v>0.76186273897576995</v>
      </c>
      <c r="R113" t="s">
        <v>35</v>
      </c>
      <c r="S113" t="s">
        <v>38</v>
      </c>
    </row>
    <row r="114" spans="1:19">
      <c r="A114" t="s">
        <v>51</v>
      </c>
      <c r="B114" t="s">
        <v>9</v>
      </c>
      <c r="C114" t="s">
        <v>52</v>
      </c>
      <c r="D114" t="s">
        <v>48</v>
      </c>
      <c r="E114" t="s">
        <v>53</v>
      </c>
      <c r="F114">
        <v>1973</v>
      </c>
      <c r="G114" s="4">
        <v>29.725000000000001</v>
      </c>
      <c r="H114" s="4">
        <v>29.086902958281701</v>
      </c>
      <c r="I114" s="4">
        <v>28.819554277372401</v>
      </c>
      <c r="J114" s="4">
        <v>29.354251639190899</v>
      </c>
      <c r="K114" t="s">
        <v>34</v>
      </c>
      <c r="L114" s="4">
        <v>30.100555555555601</v>
      </c>
      <c r="M114" s="4">
        <v>28.758807139588701</v>
      </c>
      <c r="N114" s="4">
        <v>31.442303971522499</v>
      </c>
      <c r="O114" s="4">
        <v>0.67982887593472097</v>
      </c>
      <c r="P114" s="4">
        <v>0.61403816653376797</v>
      </c>
      <c r="Q114" s="4">
        <v>0.75266868697037403</v>
      </c>
      <c r="R114" t="s">
        <v>35</v>
      </c>
      <c r="S114" t="s">
        <v>38</v>
      </c>
    </row>
    <row r="115" spans="1:19">
      <c r="A115" t="s">
        <v>51</v>
      </c>
      <c r="B115" t="s">
        <v>9</v>
      </c>
      <c r="C115" t="s">
        <v>52</v>
      </c>
      <c r="D115" t="s">
        <v>48</v>
      </c>
      <c r="E115" t="s">
        <v>53</v>
      </c>
      <c r="F115">
        <v>1974</v>
      </c>
      <c r="G115" s="4">
        <v>29.766666666666701</v>
      </c>
      <c r="H115" s="4">
        <v>29.054151782302998</v>
      </c>
      <c r="I115" s="4">
        <v>28.786582448274999</v>
      </c>
      <c r="J115" s="4">
        <v>29.321721116330998</v>
      </c>
      <c r="K115" t="s">
        <v>34</v>
      </c>
      <c r="L115" s="4">
        <v>30.100555555555601</v>
      </c>
      <c r="M115" s="4">
        <v>28.758807139588701</v>
      </c>
      <c r="N115" s="4">
        <v>31.442303971522499</v>
      </c>
      <c r="O115" s="4">
        <v>0.67140477982956404</v>
      </c>
      <c r="P115" s="4">
        <v>0.60637837395470096</v>
      </c>
      <c r="Q115" s="4">
        <v>0.74340444471665901</v>
      </c>
      <c r="R115" t="s">
        <v>35</v>
      </c>
      <c r="S115" t="s">
        <v>38</v>
      </c>
    </row>
    <row r="116" spans="1:19">
      <c r="A116" t="s">
        <v>51</v>
      </c>
      <c r="B116" t="s">
        <v>9</v>
      </c>
      <c r="C116" t="s">
        <v>52</v>
      </c>
      <c r="D116" t="s">
        <v>48</v>
      </c>
      <c r="E116" t="s">
        <v>53</v>
      </c>
      <c r="F116">
        <v>1975</v>
      </c>
      <c r="G116" s="4">
        <v>28.466666666666701</v>
      </c>
      <c r="H116" s="4">
        <v>29.020751669928</v>
      </c>
      <c r="I116" s="4">
        <v>28.7529699694425</v>
      </c>
      <c r="J116" s="4">
        <v>29.288533370413599</v>
      </c>
      <c r="K116" t="s">
        <v>34</v>
      </c>
      <c r="L116" s="4">
        <v>30.100555555555601</v>
      </c>
      <c r="M116" s="4">
        <v>28.758807139588701</v>
      </c>
      <c r="N116" s="4">
        <v>31.442303971522499</v>
      </c>
      <c r="O116" s="4">
        <v>0.66292126882456304</v>
      </c>
      <c r="P116" s="4">
        <v>0.59866809666173904</v>
      </c>
      <c r="Q116" s="4">
        <v>0.73407053275510703</v>
      </c>
      <c r="R116" t="s">
        <v>0</v>
      </c>
      <c r="S116" t="s">
        <v>38</v>
      </c>
    </row>
    <row r="117" spans="1:19">
      <c r="A117" t="s">
        <v>51</v>
      </c>
      <c r="B117" t="s">
        <v>9</v>
      </c>
      <c r="C117" t="s">
        <v>52</v>
      </c>
      <c r="D117" t="s">
        <v>48</v>
      </c>
      <c r="E117" t="s">
        <v>53</v>
      </c>
      <c r="F117">
        <v>1976</v>
      </c>
      <c r="G117" s="4">
        <v>30.866666666666699</v>
      </c>
      <c r="H117" s="4">
        <v>28.9867050293843</v>
      </c>
      <c r="I117" s="4">
        <v>28.718722022254799</v>
      </c>
      <c r="J117" s="4">
        <v>29.254688036513802</v>
      </c>
      <c r="K117" t="s">
        <v>34</v>
      </c>
      <c r="L117" s="4">
        <v>30.100555555555601</v>
      </c>
      <c r="M117" s="4">
        <v>28.758807139588701</v>
      </c>
      <c r="N117" s="4">
        <v>31.442303971522499</v>
      </c>
      <c r="O117" s="4">
        <v>0.65438385851431202</v>
      </c>
      <c r="P117" s="4">
        <v>0.590912879033478</v>
      </c>
      <c r="Q117" s="4">
        <v>0.72467236622848796</v>
      </c>
      <c r="R117" t="s">
        <v>0</v>
      </c>
      <c r="S117" t="s">
        <v>38</v>
      </c>
    </row>
    <row r="118" spans="1:19">
      <c r="A118" t="s">
        <v>51</v>
      </c>
      <c r="B118" t="s">
        <v>9</v>
      </c>
      <c r="C118" t="s">
        <v>52</v>
      </c>
      <c r="D118" t="s">
        <v>48</v>
      </c>
      <c r="E118" t="s">
        <v>53</v>
      </c>
      <c r="F118">
        <v>1977</v>
      </c>
      <c r="G118" s="4">
        <v>29.774999999999999</v>
      </c>
      <c r="H118" s="4">
        <v>28.952001056070099</v>
      </c>
      <c r="I118" s="4">
        <v>28.683830574879501</v>
      </c>
      <c r="J118" s="4">
        <v>29.2201715372608</v>
      </c>
      <c r="K118" t="s">
        <v>34</v>
      </c>
      <c r="L118" s="4">
        <v>30.100555555555601</v>
      </c>
      <c r="M118" s="4">
        <v>28.758807139588701</v>
      </c>
      <c r="N118" s="4">
        <v>31.442303971522499</v>
      </c>
      <c r="O118" s="4">
        <v>0.64579476184958196</v>
      </c>
      <c r="P118" s="4">
        <v>0.583115247884052</v>
      </c>
      <c r="Q118" s="4">
        <v>0.71521174578388902</v>
      </c>
      <c r="R118" t="s">
        <v>0</v>
      </c>
      <c r="S118" t="s">
        <v>38</v>
      </c>
    </row>
    <row r="119" spans="1:19">
      <c r="A119" t="s">
        <v>51</v>
      </c>
      <c r="B119" t="s">
        <v>9</v>
      </c>
      <c r="C119" t="s">
        <v>52</v>
      </c>
      <c r="D119" t="s">
        <v>48</v>
      </c>
      <c r="E119" t="s">
        <v>53</v>
      </c>
      <c r="F119">
        <v>1978</v>
      </c>
      <c r="G119" s="4">
        <v>28.908333333333299</v>
      </c>
      <c r="H119" s="4">
        <v>28.916673775350201</v>
      </c>
      <c r="I119" s="4">
        <v>28.648332329022502</v>
      </c>
      <c r="J119" s="4">
        <v>29.185015221677901</v>
      </c>
      <c r="K119" t="s">
        <v>34</v>
      </c>
      <c r="L119" s="4">
        <v>30.100555555555601</v>
      </c>
      <c r="M119" s="4">
        <v>28.758807139588701</v>
      </c>
      <c r="N119" s="4">
        <v>31.442303971522499</v>
      </c>
      <c r="O119" s="4">
        <v>0.63716718127947403</v>
      </c>
      <c r="P119" s="4">
        <v>0.57528759632830195</v>
      </c>
      <c r="Q119" s="4">
        <v>0.70570271198398404</v>
      </c>
      <c r="R119" t="s">
        <v>0</v>
      </c>
      <c r="S119" t="s">
        <v>38</v>
      </c>
    </row>
    <row r="120" spans="1:19">
      <c r="A120" t="s">
        <v>51</v>
      </c>
      <c r="B120" t="s">
        <v>9</v>
      </c>
      <c r="C120" t="s">
        <v>52</v>
      </c>
      <c r="D120" t="s">
        <v>48</v>
      </c>
      <c r="E120" t="s">
        <v>53</v>
      </c>
      <c r="F120">
        <v>1979</v>
      </c>
      <c r="G120" s="4">
        <v>28.074999999999999</v>
      </c>
      <c r="H120" s="4">
        <v>28.880776837997502</v>
      </c>
      <c r="I120" s="4">
        <v>28.612283396644202</v>
      </c>
      <c r="J120" s="4">
        <v>29.149270279350802</v>
      </c>
      <c r="K120" t="s">
        <v>34</v>
      </c>
      <c r="L120" s="4">
        <v>30.100555555555601</v>
      </c>
      <c r="M120" s="4">
        <v>28.758807139588701</v>
      </c>
      <c r="N120" s="4">
        <v>31.442303971522499</v>
      </c>
      <c r="O120" s="4">
        <v>0.62851853562610505</v>
      </c>
      <c r="P120" s="4">
        <v>0.56744604139959098</v>
      </c>
      <c r="Q120" s="4">
        <v>0.69616407694243299</v>
      </c>
      <c r="R120" t="s">
        <v>0</v>
      </c>
      <c r="S120" t="s">
        <v>38</v>
      </c>
    </row>
    <row r="121" spans="1:19">
      <c r="A121" t="s">
        <v>51</v>
      </c>
      <c r="B121" t="s">
        <v>9</v>
      </c>
      <c r="C121" t="s">
        <v>52</v>
      </c>
      <c r="D121" t="s">
        <v>48</v>
      </c>
      <c r="E121" t="s">
        <v>53</v>
      </c>
      <c r="F121">
        <v>1980</v>
      </c>
      <c r="G121" s="4">
        <v>28.741666666666699</v>
      </c>
      <c r="H121" s="4">
        <v>28.844363695897002</v>
      </c>
      <c r="I121" s="4">
        <v>28.575739331271201</v>
      </c>
      <c r="J121" s="4">
        <v>29.112988060522799</v>
      </c>
      <c r="K121" t="s">
        <v>34</v>
      </c>
      <c r="L121" s="4">
        <v>30.100555555555601</v>
      </c>
      <c r="M121" s="4">
        <v>28.758807139588701</v>
      </c>
      <c r="N121" s="4">
        <v>31.442303971522499</v>
      </c>
      <c r="O121" s="4">
        <v>0.61986545048893305</v>
      </c>
      <c r="P121" s="4">
        <v>0.55960587352384195</v>
      </c>
      <c r="Q121" s="4">
        <v>0.68661390969742397</v>
      </c>
      <c r="R121" t="s">
        <v>0</v>
      </c>
      <c r="S121" t="s">
        <v>38</v>
      </c>
    </row>
    <row r="122" spans="1:19">
      <c r="A122" t="s">
        <v>51</v>
      </c>
      <c r="B122" t="s">
        <v>9</v>
      </c>
      <c r="C122" t="s">
        <v>52</v>
      </c>
      <c r="D122" t="s">
        <v>48</v>
      </c>
      <c r="E122" t="s">
        <v>53</v>
      </c>
      <c r="F122">
        <v>1981</v>
      </c>
      <c r="G122" s="4">
        <v>28.058333333333302</v>
      </c>
      <c r="H122" s="4">
        <v>28.807468586207499</v>
      </c>
      <c r="I122" s="4">
        <v>28.538735938910602</v>
      </c>
      <c r="J122" s="4">
        <v>29.076201233504399</v>
      </c>
      <c r="K122" t="s">
        <v>34</v>
      </c>
      <c r="L122" s="4">
        <v>30.100555555555601</v>
      </c>
      <c r="M122" s="4">
        <v>28.758807139588701</v>
      </c>
      <c r="N122" s="4">
        <v>31.442303971522499</v>
      </c>
      <c r="O122" s="4">
        <v>0.61121933136093098</v>
      </c>
      <c r="P122" s="4">
        <v>0.55177753040956901</v>
      </c>
      <c r="Q122" s="4">
        <v>0.67706466907414398</v>
      </c>
      <c r="R122" t="s">
        <v>0</v>
      </c>
      <c r="S122" t="s">
        <v>38</v>
      </c>
    </row>
    <row r="123" spans="1:19">
      <c r="A123" t="s">
        <v>51</v>
      </c>
      <c r="B123" t="s">
        <v>9</v>
      </c>
      <c r="C123" t="s">
        <v>52</v>
      </c>
      <c r="D123" t="s">
        <v>48</v>
      </c>
      <c r="E123" t="s">
        <v>53</v>
      </c>
      <c r="F123">
        <v>1982</v>
      </c>
      <c r="G123" s="4">
        <v>28.433333333333302</v>
      </c>
      <c r="H123" s="4">
        <v>28.770123297152299</v>
      </c>
      <c r="I123" s="4">
        <v>28.501305838374101</v>
      </c>
      <c r="J123" s="4">
        <v>29.038940755930501</v>
      </c>
      <c r="K123" t="s">
        <v>34</v>
      </c>
      <c r="L123" s="4">
        <v>30.100555555555601</v>
      </c>
      <c r="M123" s="4">
        <v>28.758807139588701</v>
      </c>
      <c r="N123" s="4">
        <v>31.442303971522499</v>
      </c>
      <c r="O123" s="4">
        <v>0.60259052434932803</v>
      </c>
      <c r="P123" s="4">
        <v>0.54397032045070004</v>
      </c>
      <c r="Q123" s="4">
        <v>0.66752785287024996</v>
      </c>
      <c r="R123" t="s">
        <v>0</v>
      </c>
      <c r="S123" t="s">
        <v>38</v>
      </c>
    </row>
    <row r="124" spans="1:19">
      <c r="A124" t="s">
        <v>51</v>
      </c>
      <c r="B124" t="s">
        <v>9</v>
      </c>
      <c r="C124" t="s">
        <v>52</v>
      </c>
      <c r="D124" t="s">
        <v>48</v>
      </c>
      <c r="E124" t="s">
        <v>53</v>
      </c>
      <c r="F124">
        <v>1983</v>
      </c>
      <c r="G124" s="4">
        <v>27.95</v>
      </c>
      <c r="H124" s="4">
        <v>28.732341752915801</v>
      </c>
      <c r="I124" s="4">
        <v>28.4634628050087</v>
      </c>
      <c r="J124" s="4">
        <v>29.001220700822799</v>
      </c>
      <c r="K124" t="s">
        <v>34</v>
      </c>
      <c r="L124" s="4">
        <v>30.100555555555601</v>
      </c>
      <c r="M124" s="4">
        <v>28.758807139588701</v>
      </c>
      <c r="N124" s="4">
        <v>31.442303971522499</v>
      </c>
      <c r="O124" s="4">
        <v>0.59398487052045401</v>
      </c>
      <c r="P124" s="4">
        <v>0.536189275154764</v>
      </c>
      <c r="Q124" s="4">
        <v>0.65801022652936203</v>
      </c>
      <c r="R124" t="s">
        <v>0</v>
      </c>
      <c r="S124" t="s">
        <v>38</v>
      </c>
    </row>
    <row r="125" spans="1:19">
      <c r="A125" t="s">
        <v>51</v>
      </c>
      <c r="B125" t="s">
        <v>9</v>
      </c>
      <c r="C125" t="s">
        <v>52</v>
      </c>
      <c r="D125" t="s">
        <v>48</v>
      </c>
      <c r="E125" t="s">
        <v>53</v>
      </c>
      <c r="F125">
        <v>1984</v>
      </c>
      <c r="G125" s="4">
        <v>28.074999999999999</v>
      </c>
      <c r="H125" s="4">
        <v>28.694129846516901</v>
      </c>
      <c r="I125" s="4">
        <v>28.425211323201001</v>
      </c>
      <c r="J125" s="4">
        <v>28.963048369832801</v>
      </c>
      <c r="K125" t="s">
        <v>34</v>
      </c>
      <c r="L125" s="4">
        <v>30.100555555555601</v>
      </c>
      <c r="M125" s="4">
        <v>28.758807139588701</v>
      </c>
      <c r="N125" s="4">
        <v>31.442303971522499</v>
      </c>
      <c r="O125" s="4">
        <v>0.585406190588867</v>
      </c>
      <c r="P125" s="4">
        <v>0.52843735127963398</v>
      </c>
      <c r="Q125" s="4">
        <v>0.64851662576444402</v>
      </c>
      <c r="R125" t="s">
        <v>0</v>
      </c>
      <c r="S125" t="s">
        <v>38</v>
      </c>
    </row>
    <row r="126" spans="1:19">
      <c r="A126" t="s">
        <v>51</v>
      </c>
      <c r="B126" t="s">
        <v>9</v>
      </c>
      <c r="C126" t="s">
        <v>52</v>
      </c>
      <c r="D126" t="s">
        <v>48</v>
      </c>
      <c r="E126" t="s">
        <v>53</v>
      </c>
      <c r="F126">
        <v>1985</v>
      </c>
      <c r="G126" s="4">
        <v>28.716666666666701</v>
      </c>
      <c r="H126" s="4">
        <v>28.6554748150864</v>
      </c>
      <c r="I126" s="4">
        <v>28.386535638699499</v>
      </c>
      <c r="J126" s="4">
        <v>28.924413991473301</v>
      </c>
      <c r="K126" t="s">
        <v>34</v>
      </c>
      <c r="L126" s="4">
        <v>30.100555555555601</v>
      </c>
      <c r="M126" s="4">
        <v>28.758807139588701</v>
      </c>
      <c r="N126" s="4">
        <v>31.442303971522499</v>
      </c>
      <c r="O126" s="4">
        <v>0.57685408265617899</v>
      </c>
      <c r="P126" s="4">
        <v>0.52071339788829396</v>
      </c>
      <c r="Q126" s="4">
        <v>0.639047572093559</v>
      </c>
      <c r="R126" t="s">
        <v>0</v>
      </c>
      <c r="S126" t="s">
        <v>38</v>
      </c>
    </row>
    <row r="127" spans="1:19">
      <c r="A127" t="s">
        <v>51</v>
      </c>
      <c r="B127" t="s">
        <v>9</v>
      </c>
      <c r="C127" t="s">
        <v>52</v>
      </c>
      <c r="D127" t="s">
        <v>48</v>
      </c>
      <c r="E127" t="s">
        <v>53</v>
      </c>
      <c r="F127">
        <v>1986</v>
      </c>
      <c r="G127" s="4">
        <v>28.991666666666699</v>
      </c>
      <c r="H127" s="4">
        <v>28.616349131852399</v>
      </c>
      <c r="I127" s="4">
        <v>28.347403282027901</v>
      </c>
      <c r="J127" s="4">
        <v>28.8852949816769</v>
      </c>
      <c r="K127" t="s">
        <v>34</v>
      </c>
      <c r="L127" s="4">
        <v>30.100555555555601</v>
      </c>
      <c r="M127" s="4">
        <v>28.758807139588701</v>
      </c>
      <c r="N127" s="4">
        <v>31.442303971522499</v>
      </c>
      <c r="O127" s="4">
        <v>0.56832506676602501</v>
      </c>
      <c r="P127" s="4">
        <v>0.51301314083141702</v>
      </c>
      <c r="Q127" s="4">
        <v>0.62960060046638699</v>
      </c>
      <c r="R127" t="s">
        <v>0</v>
      </c>
      <c r="S127" t="s">
        <v>38</v>
      </c>
    </row>
    <row r="128" spans="1:19">
      <c r="A128" t="s">
        <v>51</v>
      </c>
      <c r="B128" t="s">
        <v>9</v>
      </c>
      <c r="C128" t="s">
        <v>52</v>
      </c>
      <c r="D128" t="s">
        <v>48</v>
      </c>
      <c r="E128" t="s">
        <v>53</v>
      </c>
      <c r="F128">
        <v>1987</v>
      </c>
      <c r="G128" s="4">
        <v>27.016666666666701</v>
      </c>
      <c r="H128" s="4">
        <v>28.576726729237301</v>
      </c>
      <c r="I128" s="4">
        <v>28.307780875024498</v>
      </c>
      <c r="J128" s="4">
        <v>28.845672583450099</v>
      </c>
      <c r="K128" t="s">
        <v>34</v>
      </c>
      <c r="L128" s="4">
        <v>30.100555555555601</v>
      </c>
      <c r="M128" s="4">
        <v>28.758807139588701</v>
      </c>
      <c r="N128" s="4">
        <v>31.442303971522499</v>
      </c>
      <c r="O128" s="4">
        <v>0.55981627932387601</v>
      </c>
      <c r="P128" s="4">
        <v>0.50533246562380296</v>
      </c>
      <c r="Q128" s="4">
        <v>0.62017441568722598</v>
      </c>
      <c r="R128" t="s">
        <v>0</v>
      </c>
      <c r="S128" t="s">
        <v>38</v>
      </c>
    </row>
    <row r="129" spans="1:19">
      <c r="A129" t="s">
        <v>51</v>
      </c>
      <c r="B129" t="s">
        <v>9</v>
      </c>
      <c r="C129" t="s">
        <v>52</v>
      </c>
      <c r="D129" t="s">
        <v>48</v>
      </c>
      <c r="E129" t="s">
        <v>53</v>
      </c>
      <c r="F129">
        <v>1988</v>
      </c>
      <c r="G129" s="4">
        <v>27.95</v>
      </c>
      <c r="H129" s="4">
        <v>28.5365904895651</v>
      </c>
      <c r="I129" s="4">
        <v>28.267641155765102</v>
      </c>
      <c r="J129" s="4">
        <v>28.805539823365098</v>
      </c>
      <c r="K129" t="s">
        <v>34</v>
      </c>
      <c r="L129" s="4">
        <v>30.100555555555601</v>
      </c>
      <c r="M129" s="4">
        <v>28.758807139588701</v>
      </c>
      <c r="N129" s="4">
        <v>31.442303971522499</v>
      </c>
      <c r="O129" s="4">
        <v>0.551327018264271</v>
      </c>
      <c r="P129" s="4">
        <v>0.49766875798118798</v>
      </c>
      <c r="Q129" s="4">
        <v>0.61077067063884605</v>
      </c>
      <c r="R129" t="s">
        <v>0</v>
      </c>
      <c r="S129" t="s">
        <v>38</v>
      </c>
    </row>
    <row r="130" spans="1:19">
      <c r="A130" t="s">
        <v>51</v>
      </c>
      <c r="B130" t="s">
        <v>9</v>
      </c>
      <c r="C130" t="s">
        <v>52</v>
      </c>
      <c r="D130" t="s">
        <v>48</v>
      </c>
      <c r="E130" t="s">
        <v>53</v>
      </c>
      <c r="F130">
        <v>1989</v>
      </c>
      <c r="G130" s="4">
        <v>29.625</v>
      </c>
      <c r="H130" s="4">
        <v>28.495886093635001</v>
      </c>
      <c r="I130" s="4">
        <v>28.2269163126285</v>
      </c>
      <c r="J130" s="4">
        <v>28.764855874641601</v>
      </c>
      <c r="K130" t="s">
        <v>34</v>
      </c>
      <c r="L130" s="4">
        <v>30.100555555555601</v>
      </c>
      <c r="M130" s="4">
        <v>28.758807139588701</v>
      </c>
      <c r="N130" s="4">
        <v>31.442303971522499</v>
      </c>
      <c r="O130" s="4">
        <v>0.54284905707053399</v>
      </c>
      <c r="P130" s="4">
        <v>0.49001210531265299</v>
      </c>
      <c r="Q130" s="4">
        <v>0.60138330373357496</v>
      </c>
      <c r="R130" t="s">
        <v>0</v>
      </c>
      <c r="S130" t="s">
        <v>38</v>
      </c>
    </row>
    <row r="131" spans="1:19">
      <c r="A131" t="s">
        <v>51</v>
      </c>
      <c r="B131" t="s">
        <v>9</v>
      </c>
      <c r="C131" t="s">
        <v>52</v>
      </c>
      <c r="D131" t="s">
        <v>48</v>
      </c>
      <c r="E131" t="s">
        <v>53</v>
      </c>
      <c r="F131">
        <v>1990</v>
      </c>
      <c r="G131" s="4">
        <v>30.358333333333299</v>
      </c>
      <c r="H131" s="4">
        <v>28.4545452342842</v>
      </c>
      <c r="I131" s="4">
        <v>28.1855206376929</v>
      </c>
      <c r="J131" s="4">
        <v>28.723569830875402</v>
      </c>
      <c r="K131" t="s">
        <v>34</v>
      </c>
      <c r="L131" s="4">
        <v>30.100555555555601</v>
      </c>
      <c r="M131" s="4">
        <v>28.758807139588701</v>
      </c>
      <c r="N131" s="4">
        <v>31.442303971522499</v>
      </c>
      <c r="O131" s="4">
        <v>0.53437196418711796</v>
      </c>
      <c r="P131" s="4">
        <v>0.48235004420934602</v>
      </c>
      <c r="Q131" s="4">
        <v>0.59200449867744898</v>
      </c>
      <c r="R131" t="s">
        <v>36</v>
      </c>
      <c r="S131" t="s">
        <v>38</v>
      </c>
    </row>
    <row r="132" spans="1:19">
      <c r="A132" t="s">
        <v>51</v>
      </c>
      <c r="B132" t="s">
        <v>9</v>
      </c>
      <c r="C132" t="s">
        <v>52</v>
      </c>
      <c r="D132" t="s">
        <v>48</v>
      </c>
      <c r="E132" t="s">
        <v>53</v>
      </c>
      <c r="F132">
        <v>1991</v>
      </c>
      <c r="G132" s="4">
        <v>29.858333333333299</v>
      </c>
      <c r="H132" s="4">
        <v>28.4125265294409</v>
      </c>
      <c r="I132" s="4">
        <v>28.143390840642901</v>
      </c>
      <c r="J132" s="4">
        <v>28.681662218238898</v>
      </c>
      <c r="K132" t="s">
        <v>34</v>
      </c>
      <c r="L132" s="4">
        <v>30.100555555555601</v>
      </c>
      <c r="M132" s="4">
        <v>28.758807139588701</v>
      </c>
      <c r="N132" s="4">
        <v>31.442303971522499</v>
      </c>
      <c r="O132" s="4">
        <v>0.52589151628928998</v>
      </c>
      <c r="P132" s="4">
        <v>0.47467510412734498</v>
      </c>
      <c r="Q132" s="4">
        <v>0.58263406801898199</v>
      </c>
      <c r="R132" t="s">
        <v>36</v>
      </c>
      <c r="S132" t="s">
        <v>38</v>
      </c>
    </row>
    <row r="133" spans="1:19">
      <c r="A133" t="s">
        <v>51</v>
      </c>
      <c r="B133" t="s">
        <v>9</v>
      </c>
      <c r="C133" t="s">
        <v>52</v>
      </c>
      <c r="D133" t="s">
        <v>48</v>
      </c>
      <c r="E133" t="s">
        <v>53</v>
      </c>
      <c r="F133">
        <v>1992</v>
      </c>
      <c r="G133" s="4">
        <v>29.183333333333302</v>
      </c>
      <c r="H133" s="4">
        <v>28.369833995170598</v>
      </c>
      <c r="I133" s="4">
        <v>28.100503895255599</v>
      </c>
      <c r="J133" s="4">
        <v>28.6391640950857</v>
      </c>
      <c r="K133" t="s">
        <v>34</v>
      </c>
      <c r="L133" s="4">
        <v>30.100555555555601</v>
      </c>
      <c r="M133" s="4">
        <v>28.758807139588701</v>
      </c>
      <c r="N133" s="4">
        <v>31.442303971522499</v>
      </c>
      <c r="O133" s="4">
        <v>0.51741289948903602</v>
      </c>
      <c r="P133" s="4">
        <v>0.46698765159183198</v>
      </c>
      <c r="Q133" s="4">
        <v>0.57328305715382499</v>
      </c>
      <c r="R133" t="s">
        <v>36</v>
      </c>
      <c r="S133" t="s">
        <v>38</v>
      </c>
    </row>
    <row r="134" spans="1:19">
      <c r="A134" t="s">
        <v>51</v>
      </c>
      <c r="B134" t="s">
        <v>9</v>
      </c>
      <c r="C134" t="s">
        <v>52</v>
      </c>
      <c r="D134" t="s">
        <v>48</v>
      </c>
      <c r="E134" t="s">
        <v>53</v>
      </c>
      <c r="F134">
        <v>1993</v>
      </c>
      <c r="G134" s="4">
        <v>28.983333333333299</v>
      </c>
      <c r="H134" s="4">
        <v>28.3265061245562</v>
      </c>
      <c r="I134" s="4">
        <v>28.056865482240699</v>
      </c>
      <c r="J134" s="4">
        <v>28.596146766871801</v>
      </c>
      <c r="K134" t="s">
        <v>34</v>
      </c>
      <c r="L134" s="4">
        <v>30.100555555555601</v>
      </c>
      <c r="M134" s="4">
        <v>28.758807139588701</v>
      </c>
      <c r="N134" s="4">
        <v>31.442303971522499</v>
      </c>
      <c r="O134" s="4">
        <v>0.508947857366703</v>
      </c>
      <c r="P134" s="4">
        <v>0.45929327800471298</v>
      </c>
      <c r="Q134" s="4">
        <v>0.56397063471828002</v>
      </c>
      <c r="R134" t="s">
        <v>36</v>
      </c>
      <c r="S134" t="s">
        <v>38</v>
      </c>
    </row>
    <row r="135" spans="1:19">
      <c r="A135" t="s">
        <v>51</v>
      </c>
      <c r="B135" t="s">
        <v>9</v>
      </c>
      <c r="C135" t="s">
        <v>52</v>
      </c>
      <c r="D135" t="s">
        <v>48</v>
      </c>
      <c r="E135" t="s">
        <v>53</v>
      </c>
      <c r="F135">
        <v>1994</v>
      </c>
      <c r="G135" s="4">
        <v>27.975000000000001</v>
      </c>
      <c r="H135" s="4">
        <v>28.2826008095596</v>
      </c>
      <c r="I135" s="4">
        <v>28.0124942914371</v>
      </c>
      <c r="J135" s="4">
        <v>28.5527073276821</v>
      </c>
      <c r="K135" t="s">
        <v>34</v>
      </c>
      <c r="L135" s="4">
        <v>30.100555555555601</v>
      </c>
      <c r="M135" s="4">
        <v>28.758807139588701</v>
      </c>
      <c r="N135" s="4">
        <v>31.442303971522499</v>
      </c>
      <c r="O135" s="4">
        <v>0.50051126030179005</v>
      </c>
      <c r="P135" s="4">
        <v>0.45159967652495198</v>
      </c>
      <c r="Q135" s="4">
        <v>0.55472033021937905</v>
      </c>
      <c r="R135" t="s">
        <v>36</v>
      </c>
      <c r="S135" t="s">
        <v>38</v>
      </c>
    </row>
    <row r="136" spans="1:19">
      <c r="A136" t="s">
        <v>51</v>
      </c>
      <c r="B136" t="s">
        <v>9</v>
      </c>
      <c r="C136" t="s">
        <v>52</v>
      </c>
      <c r="D136" t="s">
        <v>48</v>
      </c>
      <c r="E136" t="s">
        <v>53</v>
      </c>
      <c r="F136">
        <v>1995</v>
      </c>
      <c r="G136" s="4">
        <v>27.941666666666698</v>
      </c>
      <c r="H136" s="4">
        <v>28.2381916049839</v>
      </c>
      <c r="I136" s="4">
        <v>27.967417717717399</v>
      </c>
      <c r="J136" s="4">
        <v>28.5089654922505</v>
      </c>
      <c r="K136" t="s">
        <v>34</v>
      </c>
      <c r="L136" s="4">
        <v>30.100555555555601</v>
      </c>
      <c r="M136" s="4">
        <v>28.758807139588701</v>
      </c>
      <c r="N136" s="4">
        <v>31.442303971522499</v>
      </c>
      <c r="O136" s="4">
        <v>0.49212009597210898</v>
      </c>
      <c r="P136" s="4">
        <v>0.44391572027509202</v>
      </c>
      <c r="Q136" s="4">
        <v>0.54555893787568399</v>
      </c>
      <c r="R136" t="s">
        <v>36</v>
      </c>
      <c r="S136" t="s">
        <v>38</v>
      </c>
    </row>
    <row r="137" spans="1:19">
      <c r="A137" t="s">
        <v>51</v>
      </c>
      <c r="B137" t="s">
        <v>9</v>
      </c>
      <c r="C137" t="s">
        <v>52</v>
      </c>
      <c r="D137" t="s">
        <v>48</v>
      </c>
      <c r="E137" t="s">
        <v>53</v>
      </c>
      <c r="F137">
        <v>1996</v>
      </c>
      <c r="G137" s="4">
        <v>29.366666666666699</v>
      </c>
      <c r="H137" s="4">
        <v>28.193344730518199</v>
      </c>
      <c r="I137" s="4">
        <v>27.921648392154399</v>
      </c>
      <c r="J137" s="4">
        <v>28.465041068882101</v>
      </c>
      <c r="K137" t="s">
        <v>34</v>
      </c>
      <c r="L137" s="4">
        <v>30.100555555555601</v>
      </c>
      <c r="M137" s="4">
        <v>28.758807139588701</v>
      </c>
      <c r="N137" s="4">
        <v>31.442303971522499</v>
      </c>
      <c r="O137" s="4">
        <v>0.48378899151348598</v>
      </c>
      <c r="P137" s="4">
        <v>0.43624743439355101</v>
      </c>
      <c r="Q137" s="4">
        <v>0.53651155252065397</v>
      </c>
      <c r="R137" t="s">
        <v>36</v>
      </c>
      <c r="S137" t="s">
        <v>38</v>
      </c>
    </row>
    <row r="138" spans="1:19">
      <c r="A138" t="s">
        <v>51</v>
      </c>
      <c r="B138" t="s">
        <v>9</v>
      </c>
      <c r="C138" t="s">
        <v>52</v>
      </c>
      <c r="D138" t="s">
        <v>48</v>
      </c>
      <c r="E138" t="s">
        <v>53</v>
      </c>
      <c r="F138">
        <v>1997</v>
      </c>
      <c r="G138" s="4">
        <v>28.7083333333333</v>
      </c>
      <c r="H138" s="4">
        <v>28.148119334854599</v>
      </c>
      <c r="I138" s="4">
        <v>27.875184128339299</v>
      </c>
      <c r="J138" s="4">
        <v>28.421054541369902</v>
      </c>
      <c r="K138" t="s">
        <v>34</v>
      </c>
      <c r="L138" s="4">
        <v>30.100555555555601</v>
      </c>
      <c r="M138" s="4">
        <v>28.758807139588701</v>
      </c>
      <c r="N138" s="4">
        <v>31.442303971522499</v>
      </c>
      <c r="O138" s="4">
        <v>0.47553039112391898</v>
      </c>
      <c r="P138" s="4">
        <v>0.42859820085433897</v>
      </c>
      <c r="Q138" s="4">
        <v>0.52760173148584599</v>
      </c>
      <c r="R138" t="s">
        <v>36</v>
      </c>
      <c r="S138" t="s">
        <v>38</v>
      </c>
    </row>
    <row r="139" spans="1:19">
      <c r="A139" t="s">
        <v>51</v>
      </c>
      <c r="B139" t="s">
        <v>9</v>
      </c>
      <c r="C139" t="s">
        <v>52</v>
      </c>
      <c r="D139" t="s">
        <v>48</v>
      </c>
      <c r="E139" t="s">
        <v>53</v>
      </c>
      <c r="F139">
        <v>1998</v>
      </c>
      <c r="G139" s="4">
        <v>27.633333333333301</v>
      </c>
      <c r="H139" s="4">
        <v>28.1026025459701</v>
      </c>
      <c r="I139" s="4">
        <v>27.828042872504</v>
      </c>
      <c r="J139" s="4">
        <v>28.377162219436201</v>
      </c>
      <c r="K139" t="s">
        <v>34</v>
      </c>
      <c r="L139" s="4">
        <v>30.100555555555601</v>
      </c>
      <c r="M139" s="4">
        <v>28.758807139588701</v>
      </c>
      <c r="N139" s="4">
        <v>31.442303971522499</v>
      </c>
      <c r="O139" s="4">
        <v>0.46736091950028702</v>
      </c>
      <c r="P139" s="4">
        <v>0.42097457342424199</v>
      </c>
      <c r="Q139" s="4">
        <v>0.51885848425347203</v>
      </c>
      <c r="R139" t="s">
        <v>36</v>
      </c>
      <c r="S139" t="s">
        <v>38</v>
      </c>
    </row>
    <row r="140" spans="1:19">
      <c r="A140" t="s">
        <v>51</v>
      </c>
      <c r="B140" t="s">
        <v>9</v>
      </c>
      <c r="C140" t="s">
        <v>52</v>
      </c>
      <c r="D140" t="s">
        <v>48</v>
      </c>
      <c r="E140" t="s">
        <v>53</v>
      </c>
      <c r="F140">
        <v>1999</v>
      </c>
      <c r="G140" s="4">
        <v>28.45</v>
      </c>
      <c r="H140" s="4">
        <v>28.056894850824602</v>
      </c>
      <c r="I140" s="4">
        <v>27.780248269874299</v>
      </c>
      <c r="J140" s="4">
        <v>28.333541431774801</v>
      </c>
      <c r="K140" t="s">
        <v>34</v>
      </c>
      <c r="L140" s="4">
        <v>30.100555555555601</v>
      </c>
      <c r="M140" s="4">
        <v>28.758807139588701</v>
      </c>
      <c r="N140" s="4">
        <v>31.442303971522499</v>
      </c>
      <c r="O140" s="4">
        <v>0.45929841343815497</v>
      </c>
      <c r="P140" s="4">
        <v>0.41338371235815602</v>
      </c>
      <c r="Q140" s="4">
        <v>0.51031287948770099</v>
      </c>
      <c r="R140" t="s">
        <v>36</v>
      </c>
      <c r="S140" t="s">
        <v>38</v>
      </c>
    </row>
    <row r="141" spans="1:19">
      <c r="A141" t="s">
        <v>51</v>
      </c>
      <c r="B141" t="s">
        <v>9</v>
      </c>
      <c r="C141" t="s">
        <v>52</v>
      </c>
      <c r="D141" t="s">
        <v>48</v>
      </c>
      <c r="E141" t="s">
        <v>53</v>
      </c>
      <c r="F141">
        <v>2000</v>
      </c>
      <c r="G141" s="4">
        <v>28.5833333333333</v>
      </c>
      <c r="H141" s="4">
        <v>28.011085546083901</v>
      </c>
      <c r="I141" s="4">
        <v>27.7318056556785</v>
      </c>
      <c r="J141" s="4">
        <v>28.290365436489299</v>
      </c>
      <c r="K141" t="s">
        <v>34</v>
      </c>
      <c r="L141" s="4">
        <v>30.100555555555601</v>
      </c>
      <c r="M141" s="4">
        <v>28.758807139588701</v>
      </c>
      <c r="N141" s="4">
        <v>31.442303971522499</v>
      </c>
      <c r="O141" s="4">
        <v>0.45135753390143402</v>
      </c>
      <c r="P141" s="4">
        <v>0.405829592936017</v>
      </c>
      <c r="Q141" s="4">
        <v>0.50199302109962896</v>
      </c>
      <c r="R141" t="s">
        <v>36</v>
      </c>
      <c r="S141" t="s">
        <v>38</v>
      </c>
    </row>
    <row r="142" spans="1:19">
      <c r="A142" t="s">
        <v>51</v>
      </c>
      <c r="B142" t="s">
        <v>9</v>
      </c>
      <c r="C142" t="s">
        <v>52</v>
      </c>
      <c r="D142" t="s">
        <v>48</v>
      </c>
      <c r="E142" t="s">
        <v>53</v>
      </c>
      <c r="F142">
        <v>2001</v>
      </c>
      <c r="G142" s="4">
        <v>25.616666666666699</v>
      </c>
      <c r="H142" s="4">
        <v>27.9652733024834</v>
      </c>
      <c r="I142" s="4">
        <v>27.682723567830401</v>
      </c>
      <c r="J142" s="4">
        <v>28.247823037136399</v>
      </c>
      <c r="K142" t="s">
        <v>34</v>
      </c>
      <c r="L142" s="4">
        <v>30.100555555555601</v>
      </c>
      <c r="M142" s="4">
        <v>28.758807139588701</v>
      </c>
      <c r="N142" s="4">
        <v>31.442303971522499</v>
      </c>
      <c r="O142" s="4">
        <v>0.44355344914870298</v>
      </c>
      <c r="P142" s="4">
        <v>0.39831653130206901</v>
      </c>
      <c r="Q142" s="4">
        <v>0.49392793617825198</v>
      </c>
      <c r="R142" t="s">
        <v>36</v>
      </c>
      <c r="S142" t="s">
        <v>38</v>
      </c>
    </row>
    <row r="143" spans="1:19">
      <c r="A143" t="s">
        <v>51</v>
      </c>
      <c r="B143" t="s">
        <v>9</v>
      </c>
      <c r="C143" t="s">
        <v>52</v>
      </c>
      <c r="D143" t="s">
        <v>48</v>
      </c>
      <c r="E143" t="s">
        <v>53</v>
      </c>
      <c r="F143">
        <v>2002</v>
      </c>
      <c r="G143" s="4">
        <v>26.125</v>
      </c>
      <c r="H143" s="4">
        <v>27.919570436701001</v>
      </c>
      <c r="I143" s="4">
        <v>27.6330194048031</v>
      </c>
      <c r="J143" s="4">
        <v>28.206121468598901</v>
      </c>
      <c r="K143" t="s">
        <v>34</v>
      </c>
      <c r="L143" s="4">
        <v>30.100555555555601</v>
      </c>
      <c r="M143" s="4">
        <v>28.758807139588701</v>
      </c>
      <c r="N143" s="4">
        <v>31.442303971522499</v>
      </c>
      <c r="O143" s="4">
        <v>0.43590245041593001</v>
      </c>
      <c r="P143" s="4">
        <v>0.39084998022429002</v>
      </c>
      <c r="Q143" s="4">
        <v>0.486148025822014</v>
      </c>
      <c r="R143" t="s">
        <v>36</v>
      </c>
      <c r="S143" t="s">
        <v>38</v>
      </c>
    </row>
    <row r="144" spans="1:19">
      <c r="A144" t="s">
        <v>51</v>
      </c>
      <c r="B144" t="s">
        <v>9</v>
      </c>
      <c r="C144" t="s">
        <v>52</v>
      </c>
      <c r="D144" t="s">
        <v>48</v>
      </c>
      <c r="E144" t="s">
        <v>53</v>
      </c>
      <c r="F144">
        <v>2003</v>
      </c>
      <c r="G144" s="4">
        <v>27.766666666666701</v>
      </c>
      <c r="H144" s="4">
        <v>27.874033260039901</v>
      </c>
      <c r="I144" s="4">
        <v>27.582651590153102</v>
      </c>
      <c r="J144" s="4">
        <v>28.165414929926602</v>
      </c>
      <c r="K144" t="s">
        <v>34</v>
      </c>
      <c r="L144" s="4">
        <v>30.100555555555601</v>
      </c>
      <c r="M144" s="4">
        <v>28.758807139588701</v>
      </c>
      <c r="N144" s="4">
        <v>31.442303971522499</v>
      </c>
      <c r="O144" s="4">
        <v>0.42841044978748899</v>
      </c>
      <c r="P144" s="4">
        <v>0.38342650171418802</v>
      </c>
      <c r="Q144" s="4">
        <v>0.47867195581574301</v>
      </c>
      <c r="R144" t="s">
        <v>36</v>
      </c>
      <c r="S144" t="s">
        <v>38</v>
      </c>
    </row>
    <row r="145" spans="1:19">
      <c r="A145" t="s">
        <v>51</v>
      </c>
      <c r="B145" t="s">
        <v>9</v>
      </c>
      <c r="C145" t="s">
        <v>52</v>
      </c>
      <c r="D145" t="s">
        <v>48</v>
      </c>
      <c r="E145" t="s">
        <v>53</v>
      </c>
      <c r="F145">
        <v>2004</v>
      </c>
      <c r="G145" s="4">
        <v>27.824999999999999</v>
      </c>
      <c r="H145" s="4">
        <v>27.828675290093699</v>
      </c>
      <c r="I145" s="4">
        <v>27.531534974541501</v>
      </c>
      <c r="J145" s="4">
        <v>28.125815605645901</v>
      </c>
      <c r="K145" t="s">
        <v>34</v>
      </c>
      <c r="L145" s="4">
        <v>30.100555555555601</v>
      </c>
      <c r="M145" s="4">
        <v>28.758807139588701</v>
      </c>
      <c r="N145" s="4">
        <v>31.442303971522499</v>
      </c>
      <c r="O145" s="4">
        <v>0.42107594441074397</v>
      </c>
      <c r="P145" s="4">
        <v>0.37603680240667497</v>
      </c>
      <c r="Q145" s="4">
        <v>0.47150956987887699</v>
      </c>
      <c r="R145" t="s">
        <v>36</v>
      </c>
      <c r="S145" t="s">
        <v>38</v>
      </c>
    </row>
    <row r="146" spans="1:19">
      <c r="A146" t="s">
        <v>51</v>
      </c>
      <c r="B146" t="s">
        <v>9</v>
      </c>
      <c r="C146" t="s">
        <v>52</v>
      </c>
      <c r="D146" t="s">
        <v>48</v>
      </c>
      <c r="E146" t="s">
        <v>53</v>
      </c>
      <c r="F146">
        <v>2005</v>
      </c>
      <c r="G146" s="4">
        <v>27.35</v>
      </c>
      <c r="H146" s="4">
        <v>27.783507484169402</v>
      </c>
      <c r="I146" s="4">
        <v>27.479583527706598</v>
      </c>
      <c r="J146" s="4">
        <v>28.087431440632201</v>
      </c>
      <c r="K146" t="s">
        <v>34</v>
      </c>
      <c r="L146" s="4">
        <v>30.100555555555601</v>
      </c>
      <c r="M146" s="4">
        <v>28.758807139588701</v>
      </c>
      <c r="N146" s="4">
        <v>31.442303971522499</v>
      </c>
      <c r="O146" s="4">
        <v>0.41389697225505701</v>
      </c>
      <c r="P146" s="4">
        <v>0.36867232803814898</v>
      </c>
      <c r="Q146" s="4">
        <v>0.46466927570483701</v>
      </c>
      <c r="R146" t="s">
        <v>36</v>
      </c>
      <c r="S146" t="s">
        <v>38</v>
      </c>
    </row>
    <row r="147" spans="1:19">
      <c r="A147" t="s">
        <v>51</v>
      </c>
      <c r="B147" t="s">
        <v>9</v>
      </c>
      <c r="C147" t="s">
        <v>52</v>
      </c>
      <c r="D147" t="s">
        <v>48</v>
      </c>
      <c r="E147" t="s">
        <v>53</v>
      </c>
      <c r="F147">
        <v>2006</v>
      </c>
      <c r="G147" s="4">
        <v>28.25</v>
      </c>
      <c r="H147" s="4">
        <v>27.738540711932199</v>
      </c>
      <c r="I147" s="4">
        <v>27.426715386699101</v>
      </c>
      <c r="J147" s="4">
        <v>28.050366037165301</v>
      </c>
      <c r="K147" t="s">
        <v>34</v>
      </c>
      <c r="L147" s="4">
        <v>30.100555555555601</v>
      </c>
      <c r="M147" s="4">
        <v>28.758807139588701</v>
      </c>
      <c r="N147" s="4">
        <v>31.442303971522499</v>
      </c>
      <c r="O147" s="4">
        <v>0.40687153468270498</v>
      </c>
      <c r="P147" s="4">
        <v>0.36132595790904598</v>
      </c>
      <c r="Q147" s="4">
        <v>0.45815818684339099</v>
      </c>
      <c r="R147" t="s">
        <v>36</v>
      </c>
      <c r="S147" t="s">
        <v>38</v>
      </c>
    </row>
    <row r="148" spans="1:19" ht="15">
      <c r="A148" t="s">
        <v>51</v>
      </c>
      <c r="B148" t="s">
        <v>9</v>
      </c>
      <c r="C148" t="s">
        <v>52</v>
      </c>
      <c r="D148" t="s">
        <v>48</v>
      </c>
      <c r="E148" t="s">
        <v>53</v>
      </c>
      <c r="F148">
        <v>2007</v>
      </c>
      <c r="G148" s="4">
        <v>27.383333333333301</v>
      </c>
      <c r="H148" s="4">
        <v>27.693775505535299</v>
      </c>
      <c r="I148" s="4">
        <v>27.3728451196219</v>
      </c>
      <c r="J148" s="4">
        <v>28.014705891448699</v>
      </c>
      <c r="K148" t="s">
        <v>34</v>
      </c>
      <c r="L148" s="4">
        <v>30.100555555555601</v>
      </c>
      <c r="M148" s="4">
        <v>28.758807139588701</v>
      </c>
      <c r="N148" s="4">
        <v>31.442303971522499</v>
      </c>
      <c r="O148" s="4">
        <v>0.39999604033186997</v>
      </c>
      <c r="P148" s="4">
        <v>0.35399089320694799</v>
      </c>
      <c r="Q148" s="4">
        <v>0.45198008014188901</v>
      </c>
      <c r="R148" t="s">
        <v>36</v>
      </c>
      <c r="S148" s="1" t="s">
        <v>38</v>
      </c>
    </row>
    <row r="149" spans="1:19">
      <c r="A149" t="s">
        <v>51</v>
      </c>
      <c r="B149" t="s">
        <v>9</v>
      </c>
      <c r="C149" t="s">
        <v>52</v>
      </c>
      <c r="D149" t="s">
        <v>48</v>
      </c>
      <c r="E149" t="s">
        <v>53</v>
      </c>
      <c r="F149">
        <v>2008</v>
      </c>
      <c r="G149" s="4">
        <v>28.024999999999999</v>
      </c>
      <c r="H149" s="4">
        <v>27.649224593499302</v>
      </c>
      <c r="I149" s="4">
        <v>27.317908529846999</v>
      </c>
      <c r="J149" s="4">
        <v>27.9805406571516</v>
      </c>
      <c r="K149" t="s">
        <v>34</v>
      </c>
      <c r="L149" s="4">
        <v>30.100555555555601</v>
      </c>
      <c r="M149" s="4">
        <v>28.758807139588701</v>
      </c>
      <c r="N149" s="4">
        <v>31.442303971522499</v>
      </c>
      <c r="O149" s="4">
        <v>0.39326881478784498</v>
      </c>
      <c r="P149" s="4">
        <v>0.34666397077578598</v>
      </c>
      <c r="Q149" s="4">
        <v>0.44613912527029498</v>
      </c>
      <c r="R149" t="s">
        <v>36</v>
      </c>
      <c r="S149" t="s">
        <v>38</v>
      </c>
    </row>
    <row r="150" spans="1:19">
      <c r="A150" t="s">
        <v>51</v>
      </c>
      <c r="B150" t="s">
        <v>9</v>
      </c>
      <c r="C150" t="s">
        <v>52</v>
      </c>
      <c r="D150" t="s">
        <v>48</v>
      </c>
      <c r="E150" t="s">
        <v>53</v>
      </c>
      <c r="F150">
        <v>2009</v>
      </c>
      <c r="G150" s="4">
        <v>28.401373285433799</v>
      </c>
      <c r="H150" s="4">
        <v>27.604893301474501</v>
      </c>
      <c r="I150" s="4">
        <v>27.261844929053598</v>
      </c>
      <c r="J150" s="4">
        <v>27.9479416738954</v>
      </c>
      <c r="K150" t="s">
        <v>34</v>
      </c>
      <c r="L150" s="4">
        <v>30.100555555555601</v>
      </c>
      <c r="M150" s="4">
        <v>28.758807139588701</v>
      </c>
      <c r="N150" s="4">
        <v>31.442303971522499</v>
      </c>
      <c r="O150" s="4">
        <v>0.38668705996273101</v>
      </c>
      <c r="P150" s="4">
        <v>0.339343067670756</v>
      </c>
      <c r="Q150" s="4">
        <v>0.44063632526507801</v>
      </c>
      <c r="R150" t="s">
        <v>36</v>
      </c>
      <c r="S150" t="s">
        <v>38</v>
      </c>
    </row>
    <row r="151" spans="1:19">
      <c r="A151" t="s">
        <v>51</v>
      </c>
      <c r="B151" t="s">
        <v>9</v>
      </c>
      <c r="C151" t="s">
        <v>52</v>
      </c>
      <c r="D151" t="s">
        <v>48</v>
      </c>
      <c r="E151" t="s">
        <v>53</v>
      </c>
      <c r="F151">
        <v>2010</v>
      </c>
      <c r="G151" s="4">
        <v>26.737194732721399</v>
      </c>
      <c r="H151" s="4">
        <v>27.5607959159316</v>
      </c>
      <c r="I151" s="4">
        <v>27.2046148715486</v>
      </c>
      <c r="J151" s="4">
        <v>27.916976960314599</v>
      </c>
      <c r="K151" t="s">
        <v>34</v>
      </c>
      <c r="L151" s="4">
        <v>30.100555555555601</v>
      </c>
      <c r="M151" s="4">
        <v>28.758807139588701</v>
      </c>
      <c r="N151" s="4">
        <v>31.442303971522499</v>
      </c>
      <c r="O151" s="4">
        <v>0.38024931798648098</v>
      </c>
      <c r="P151" s="4">
        <v>0.33202928516032998</v>
      </c>
      <c r="Q151" s="4">
        <v>0.43547226191016503</v>
      </c>
      <c r="R151" t="s">
        <v>36</v>
      </c>
      <c r="S151" t="s">
        <v>38</v>
      </c>
    </row>
    <row r="152" spans="1:19">
      <c r="A152" t="s">
        <v>51</v>
      </c>
      <c r="B152" t="s">
        <v>9</v>
      </c>
      <c r="C152" t="s">
        <v>52</v>
      </c>
      <c r="D152" t="s">
        <v>48</v>
      </c>
      <c r="E152" t="s">
        <v>53</v>
      </c>
      <c r="F152">
        <v>2011</v>
      </c>
      <c r="G152" s="4">
        <v>28.008333333333301</v>
      </c>
      <c r="H152" s="4">
        <v>27.5169657163731</v>
      </c>
      <c r="I152" s="4">
        <v>27.146211017234801</v>
      </c>
      <c r="J152" s="4">
        <v>27.887720415511399</v>
      </c>
      <c r="K152" t="s">
        <v>34</v>
      </c>
      <c r="L152" s="4">
        <v>30.100555555555601</v>
      </c>
      <c r="M152" s="4">
        <v>28.758807139588701</v>
      </c>
      <c r="N152" s="4">
        <v>31.442303971522499</v>
      </c>
      <c r="O152" s="4">
        <v>0.37395679219561201</v>
      </c>
      <c r="P152" s="4">
        <v>0.32472798683804399</v>
      </c>
      <c r="Q152" s="4">
        <v>0.430648690896416</v>
      </c>
      <c r="R152" t="s">
        <v>36</v>
      </c>
      <c r="S152" t="s">
        <v>38</v>
      </c>
    </row>
    <row r="153" spans="1:19">
      <c r="A153" t="s">
        <v>51</v>
      </c>
      <c r="B153" t="s">
        <v>9</v>
      </c>
      <c r="C153" t="s">
        <v>52</v>
      </c>
      <c r="D153" t="s">
        <v>48</v>
      </c>
      <c r="E153" t="s">
        <v>53</v>
      </c>
      <c r="F153">
        <v>2012</v>
      </c>
      <c r="G153" s="4">
        <v>25.516666666666701</v>
      </c>
      <c r="H153" s="4">
        <v>27.473416342531799</v>
      </c>
      <c r="I153" s="4">
        <v>27.086619817226499</v>
      </c>
      <c r="J153" s="4">
        <v>27.860212867837198</v>
      </c>
      <c r="K153" t="s">
        <v>34</v>
      </c>
      <c r="L153" s="4">
        <v>30.100555555555601</v>
      </c>
      <c r="M153" s="4">
        <v>28.758807139588701</v>
      </c>
      <c r="N153" s="4">
        <v>31.442303971522499</v>
      </c>
      <c r="O153" s="4">
        <v>0.36780771981445098</v>
      </c>
      <c r="P153" s="4">
        <v>0.317443713179898</v>
      </c>
      <c r="Q153" s="4">
        <v>0.42616222384734997</v>
      </c>
      <c r="R153" t="s">
        <v>36</v>
      </c>
      <c r="S153" t="s">
        <v>38</v>
      </c>
    </row>
    <row r="154" spans="1:19">
      <c r="A154" t="s">
        <v>51</v>
      </c>
      <c r="B154" t="s">
        <v>9</v>
      </c>
      <c r="C154" t="s">
        <v>52</v>
      </c>
      <c r="D154" t="s">
        <v>48</v>
      </c>
      <c r="E154" t="s">
        <v>53</v>
      </c>
      <c r="F154">
        <v>2013</v>
      </c>
      <c r="G154" s="4">
        <v>25.05</v>
      </c>
      <c r="H154" s="4">
        <v>27.430173151397799</v>
      </c>
      <c r="I154" s="4">
        <v>27.025852757977301</v>
      </c>
      <c r="J154" s="4">
        <v>27.834493544818201</v>
      </c>
      <c r="K154" t="s">
        <v>34</v>
      </c>
      <c r="L154" s="4">
        <v>30.100555555555601</v>
      </c>
      <c r="M154" s="4">
        <v>28.758807139588701</v>
      </c>
      <c r="N154" s="4">
        <v>31.442303971522499</v>
      </c>
      <c r="O154" s="4">
        <v>0.36180193063937399</v>
      </c>
      <c r="P154" s="4">
        <v>0.31018394900611901</v>
      </c>
      <c r="Q154" s="4">
        <v>0.42200970564017198</v>
      </c>
      <c r="R154" t="s">
        <v>36</v>
      </c>
      <c r="S154" t="s">
        <v>38</v>
      </c>
    </row>
    <row r="155" spans="1:19">
      <c r="A155" t="s">
        <v>51</v>
      </c>
      <c r="B155" t="s">
        <v>9</v>
      </c>
      <c r="C155" t="s">
        <v>52</v>
      </c>
      <c r="D155" t="s">
        <v>48</v>
      </c>
      <c r="E155" t="s">
        <v>53</v>
      </c>
      <c r="F155">
        <v>2014</v>
      </c>
      <c r="G155" s="4">
        <v>28.2083333333333</v>
      </c>
      <c r="H155" s="4">
        <v>27.3872148388906</v>
      </c>
      <c r="I155" s="4">
        <v>26.9638875529442</v>
      </c>
      <c r="J155" s="4">
        <v>27.8105421248369</v>
      </c>
      <c r="K155" t="s">
        <v>34</v>
      </c>
      <c r="L155" s="4">
        <v>30.100555555555601</v>
      </c>
      <c r="M155" s="4">
        <v>28.758807139588701</v>
      </c>
      <c r="N155" s="4">
        <v>31.442303971522499</v>
      </c>
      <c r="O155" s="4">
        <v>0.35593280931409699</v>
      </c>
      <c r="P155" s="4">
        <v>0.30295198746249502</v>
      </c>
      <c r="Q155" s="4">
        <v>0.41817901842254601</v>
      </c>
      <c r="R155" t="s">
        <v>36</v>
      </c>
      <c r="S155" t="s">
        <v>38</v>
      </c>
    </row>
    <row r="156" spans="1:19">
      <c r="A156" t="s">
        <v>51</v>
      </c>
      <c r="B156" t="s">
        <v>9</v>
      </c>
      <c r="C156" t="s">
        <v>52</v>
      </c>
      <c r="D156" t="s">
        <v>48</v>
      </c>
      <c r="E156" t="s">
        <v>53</v>
      </c>
      <c r="F156">
        <v>2015</v>
      </c>
      <c r="G156" s="4">
        <v>27.516666666666701</v>
      </c>
      <c r="H156" s="4">
        <v>27.344463342813199</v>
      </c>
      <c r="I156" s="4">
        <v>26.9006574234926</v>
      </c>
      <c r="J156" s="4">
        <v>27.788269262133699</v>
      </c>
      <c r="K156" t="s">
        <v>34</v>
      </c>
      <c r="L156" s="4">
        <v>30.100555555555601</v>
      </c>
      <c r="M156" s="4">
        <v>28.758807139588701</v>
      </c>
      <c r="N156" s="4">
        <v>31.442303971522499</v>
      </c>
      <c r="O156" s="4">
        <v>0.35018646843377699</v>
      </c>
      <c r="P156" s="4">
        <v>0.29574618063654601</v>
      </c>
      <c r="Q156" s="4">
        <v>0.414648001235986</v>
      </c>
      <c r="R156" t="s">
        <v>36</v>
      </c>
      <c r="S156" t="s">
        <v>38</v>
      </c>
    </row>
    <row r="157" spans="1:19">
      <c r="A157" t="s">
        <v>51</v>
      </c>
      <c r="B157" t="s">
        <v>9</v>
      </c>
      <c r="C157" t="s">
        <v>52</v>
      </c>
      <c r="D157" t="s">
        <v>48</v>
      </c>
      <c r="E157" t="s">
        <v>53</v>
      </c>
      <c r="F157">
        <v>2016</v>
      </c>
      <c r="G157" s="4">
        <v>27.0833333333333</v>
      </c>
      <c r="H157" s="4">
        <v>27.301860181535201</v>
      </c>
      <c r="I157" s="4">
        <v>26.836126740349901</v>
      </c>
      <c r="J157" s="4">
        <v>27.7675936227206</v>
      </c>
      <c r="K157" t="s">
        <v>34</v>
      </c>
      <c r="L157" s="4">
        <v>30.100555555555601</v>
      </c>
      <c r="M157" s="4">
        <v>28.758807139588701</v>
      </c>
      <c r="N157" s="4">
        <v>31.442303971522499</v>
      </c>
      <c r="O157" s="4">
        <v>0.344552356614509</v>
      </c>
      <c r="P157" s="4">
        <v>0.28856884818742101</v>
      </c>
      <c r="Q157" s="4">
        <v>0.41139688914552203</v>
      </c>
      <c r="R157" t="s">
        <v>36</v>
      </c>
      <c r="S157" t="s">
        <v>38</v>
      </c>
    </row>
    <row r="158" spans="1:19">
      <c r="A158" t="s">
        <v>51</v>
      </c>
      <c r="B158" t="s">
        <v>9</v>
      </c>
      <c r="C158" t="s">
        <v>52</v>
      </c>
      <c r="D158" t="s">
        <v>48</v>
      </c>
      <c r="E158" t="s">
        <v>53</v>
      </c>
      <c r="F158">
        <v>2017</v>
      </c>
      <c r="G158" s="4">
        <v>28.316666666666698</v>
      </c>
      <c r="H158" s="4">
        <v>27.2593509798238</v>
      </c>
      <c r="I158" s="4">
        <v>26.770274872849701</v>
      </c>
      <c r="J158" s="4">
        <v>27.7484270867979</v>
      </c>
      <c r="K158" t="s">
        <v>34</v>
      </c>
      <c r="L158" s="4">
        <v>30.100555555555601</v>
      </c>
      <c r="M158" s="4">
        <v>28.758807139588701</v>
      </c>
      <c r="N158" s="4">
        <v>31.442303971522499</v>
      </c>
      <c r="O158" s="4">
        <v>0.33902101862978901</v>
      </c>
      <c r="P158" s="4">
        <v>0.28142410826325498</v>
      </c>
      <c r="Q158" s="4">
        <v>0.40840584618736597</v>
      </c>
      <c r="R158" t="s">
        <v>36</v>
      </c>
      <c r="S158" t="s">
        <v>38</v>
      </c>
    </row>
    <row r="159" spans="1:19" ht="15.75" thickBot="1">
      <c r="A159" s="7" t="s">
        <v>51</v>
      </c>
      <c r="B159" s="7" t="s">
        <v>9</v>
      </c>
      <c r="C159" s="7" t="s">
        <v>52</v>
      </c>
      <c r="D159" s="7" t="s">
        <v>48</v>
      </c>
      <c r="E159" s="7" t="s">
        <v>53</v>
      </c>
      <c r="F159" s="7">
        <v>2018</v>
      </c>
      <c r="G159" s="8">
        <v>28.658333333333299</v>
      </c>
      <c r="H159" s="8">
        <v>27.216876151407799</v>
      </c>
      <c r="I159" s="8">
        <v>26.703086284418301</v>
      </c>
      <c r="J159" s="8">
        <v>27.730666018397201</v>
      </c>
      <c r="K159" s="7" t="s">
        <v>34</v>
      </c>
      <c r="L159" s="8">
        <v>30.100555555555601</v>
      </c>
      <c r="M159" s="8">
        <v>28.758807139588701</v>
      </c>
      <c r="N159" s="8">
        <v>31.442303971522499</v>
      </c>
      <c r="O159" s="8">
        <v>0.33358284444637298</v>
      </c>
      <c r="P159" s="8">
        <v>0.27431662809797502</v>
      </c>
      <c r="Q159" s="8">
        <v>0.40565355035345901</v>
      </c>
      <c r="R159" s="2" t="s">
        <v>36</v>
      </c>
      <c r="S159" s="7"/>
    </row>
    <row r="160" spans="1:19" ht="15">
      <c r="A160" t="s">
        <v>51</v>
      </c>
      <c r="B160" t="s">
        <v>9</v>
      </c>
      <c r="C160" t="s">
        <v>52</v>
      </c>
      <c r="D160" s="1" t="s">
        <v>48</v>
      </c>
      <c r="E160" s="1" t="s">
        <v>54</v>
      </c>
      <c r="F160">
        <v>1861</v>
      </c>
      <c r="G160" s="4">
        <v>31.108333333333299</v>
      </c>
      <c r="H160" s="4">
        <v>31.7120594945346</v>
      </c>
      <c r="I160" s="4">
        <v>31.1982697981895</v>
      </c>
      <c r="J160" s="4">
        <v>32.2258491908797</v>
      </c>
      <c r="K160" t="s">
        <v>34</v>
      </c>
      <c r="L160" s="4">
        <v>28.244767998403301</v>
      </c>
      <c r="M160" s="4">
        <v>26.291530931479699</v>
      </c>
      <c r="N160" s="4">
        <v>30.198005065326999</v>
      </c>
      <c r="O160" s="4">
        <v>0.40381726546862601</v>
      </c>
      <c r="P160" s="4">
        <v>0.35304383157977698</v>
      </c>
      <c r="Q160" s="4">
        <v>0.46189274334824298</v>
      </c>
      <c r="R160" t="s">
        <v>36</v>
      </c>
      <c r="S160" t="s">
        <v>37</v>
      </c>
    </row>
    <row r="161" spans="1:19">
      <c r="A161" t="s">
        <v>51</v>
      </c>
      <c r="B161" t="s">
        <v>9</v>
      </c>
      <c r="C161" t="s">
        <v>52</v>
      </c>
      <c r="D161" t="s">
        <v>48</v>
      </c>
      <c r="E161" t="s">
        <v>54</v>
      </c>
      <c r="F161">
        <v>1862</v>
      </c>
      <c r="G161" s="4">
        <v>31.8333333333333</v>
      </c>
      <c r="H161" s="4">
        <v>31.667648724927801</v>
      </c>
      <c r="I161" s="4">
        <v>31.178572778785799</v>
      </c>
      <c r="J161" s="4">
        <v>32.156724671069703</v>
      </c>
      <c r="K161" t="s">
        <v>34</v>
      </c>
      <c r="L161" s="4">
        <v>28.244767998403301</v>
      </c>
      <c r="M161" s="4">
        <v>26.291530931479699</v>
      </c>
      <c r="N161" s="4">
        <v>30.198005065326999</v>
      </c>
      <c r="O161" s="4">
        <v>0.40853480370705197</v>
      </c>
      <c r="P161" s="4">
        <v>0.35948418897985301</v>
      </c>
      <c r="Q161" s="4">
        <v>0.46427823797645001</v>
      </c>
      <c r="R161" t="s">
        <v>36</v>
      </c>
      <c r="S161" t="s">
        <v>37</v>
      </c>
    </row>
    <row r="162" spans="1:19">
      <c r="A162" t="s">
        <v>51</v>
      </c>
      <c r="B162" t="s">
        <v>9</v>
      </c>
      <c r="C162" t="s">
        <v>52</v>
      </c>
      <c r="D162" t="s">
        <v>48</v>
      </c>
      <c r="E162" t="s">
        <v>54</v>
      </c>
      <c r="F162">
        <v>1863</v>
      </c>
      <c r="G162" s="4">
        <v>32.2916666666667</v>
      </c>
      <c r="H162" s="4">
        <v>31.6232235471523</v>
      </c>
      <c r="I162" s="4">
        <v>31.1574902567429</v>
      </c>
      <c r="J162" s="4">
        <v>32.088956837561597</v>
      </c>
      <c r="K162" t="s">
        <v>34</v>
      </c>
      <c r="L162" s="4">
        <v>28.244767998403301</v>
      </c>
      <c r="M162" s="4">
        <v>26.291530931479699</v>
      </c>
      <c r="N162" s="4">
        <v>30.198005065326999</v>
      </c>
      <c r="O162" s="4">
        <v>0.413309011321843</v>
      </c>
      <c r="P162" s="4">
        <v>0.36591218105804901</v>
      </c>
      <c r="Q162" s="4">
        <v>0.466845182212558</v>
      </c>
      <c r="R162" t="s">
        <v>36</v>
      </c>
      <c r="S162" t="s">
        <v>37</v>
      </c>
    </row>
    <row r="163" spans="1:19">
      <c r="A163" t="s">
        <v>51</v>
      </c>
      <c r="B163" t="s">
        <v>9</v>
      </c>
      <c r="C163" t="s">
        <v>52</v>
      </c>
      <c r="D163" t="s">
        <v>48</v>
      </c>
      <c r="E163" t="s">
        <v>54</v>
      </c>
      <c r="F163">
        <v>1864</v>
      </c>
      <c r="G163" s="4">
        <v>32.591666666666697</v>
      </c>
      <c r="H163" s="4">
        <v>31.578773510942099</v>
      </c>
      <c r="I163" s="4">
        <v>31.134967732165901</v>
      </c>
      <c r="J163" s="4">
        <v>32.022579289718202</v>
      </c>
      <c r="K163" t="s">
        <v>34</v>
      </c>
      <c r="L163" s="4">
        <v>28.244767998403301</v>
      </c>
      <c r="M163" s="4">
        <v>26.291530931479699</v>
      </c>
      <c r="N163" s="4">
        <v>30.198005065326999</v>
      </c>
      <c r="O163" s="4">
        <v>0.41814172954512502</v>
      </c>
      <c r="P163" s="4">
        <v>0.37231971364815802</v>
      </c>
      <c r="Q163" s="4">
        <v>0.46960313831841499</v>
      </c>
      <c r="R163" t="s">
        <v>36</v>
      </c>
      <c r="S163" t="s">
        <v>37</v>
      </c>
    </row>
    <row r="164" spans="1:19">
      <c r="A164" t="s">
        <v>51</v>
      </c>
      <c r="B164" t="s">
        <v>9</v>
      </c>
      <c r="C164" t="s">
        <v>52</v>
      </c>
      <c r="D164" t="s">
        <v>48</v>
      </c>
      <c r="E164" t="s">
        <v>54</v>
      </c>
      <c r="F164">
        <v>1865</v>
      </c>
      <c r="G164" s="4">
        <v>32.7083333333333</v>
      </c>
      <c r="H164" s="4">
        <v>31.534304105868401</v>
      </c>
      <c r="I164" s="4">
        <v>31.110976950130901</v>
      </c>
      <c r="J164" s="4">
        <v>31.957631261605901</v>
      </c>
      <c r="K164" t="s">
        <v>34</v>
      </c>
      <c r="L164" s="4">
        <v>28.244767998403301</v>
      </c>
      <c r="M164" s="4">
        <v>26.291530931479699</v>
      </c>
      <c r="N164" s="4">
        <v>30.198005065326999</v>
      </c>
      <c r="O164" s="4">
        <v>0.42303309839244302</v>
      </c>
      <c r="P164" s="4">
        <v>0.37869784324302003</v>
      </c>
      <c r="Q164" s="4">
        <v>0.47255881048329401</v>
      </c>
      <c r="R164" t="s">
        <v>36</v>
      </c>
      <c r="S164" t="s">
        <v>37</v>
      </c>
    </row>
    <row r="165" spans="1:19">
      <c r="A165" t="s">
        <v>51</v>
      </c>
      <c r="B165" t="s">
        <v>9</v>
      </c>
      <c r="C165" t="s">
        <v>52</v>
      </c>
      <c r="D165" t="s">
        <v>48</v>
      </c>
      <c r="E165" t="s">
        <v>54</v>
      </c>
      <c r="F165">
        <v>1866</v>
      </c>
      <c r="G165" s="4">
        <v>31.7083333333333</v>
      </c>
      <c r="H165" s="4">
        <v>31.4898449751689</v>
      </c>
      <c r="I165" s="4">
        <v>31.085524701592998</v>
      </c>
      <c r="J165" s="4">
        <v>31.894165248744699</v>
      </c>
      <c r="K165" t="s">
        <v>34</v>
      </c>
      <c r="L165" s="4">
        <v>28.244767998403301</v>
      </c>
      <c r="M165" s="4">
        <v>26.291530931479699</v>
      </c>
      <c r="N165" s="4">
        <v>30.198005065326999</v>
      </c>
      <c r="O165" s="4">
        <v>0.42798053585171503</v>
      </c>
      <c r="P165" s="4">
        <v>0.385035970945871</v>
      </c>
      <c r="Q165" s="4">
        <v>0.475714875724354</v>
      </c>
      <c r="R165" t="s">
        <v>36</v>
      </c>
      <c r="S165" t="s">
        <v>37</v>
      </c>
    </row>
    <row r="166" spans="1:19">
      <c r="A166" t="s">
        <v>51</v>
      </c>
      <c r="B166" t="s">
        <v>9</v>
      </c>
      <c r="C166" t="s">
        <v>52</v>
      </c>
      <c r="D166" t="s">
        <v>48</v>
      </c>
      <c r="E166" t="s">
        <v>54</v>
      </c>
      <c r="F166">
        <v>1867</v>
      </c>
      <c r="G166" s="4">
        <v>30.3</v>
      </c>
      <c r="H166" s="4">
        <v>31.445453758232301</v>
      </c>
      <c r="I166" s="4">
        <v>31.058657342457799</v>
      </c>
      <c r="J166" s="4">
        <v>31.832250174006699</v>
      </c>
      <c r="K166" t="s">
        <v>34</v>
      </c>
      <c r="L166" s="4">
        <v>28.244767998403301</v>
      </c>
      <c r="M166" s="4">
        <v>26.291530931479699</v>
      </c>
      <c r="N166" s="4">
        <v>30.198005065326999</v>
      </c>
      <c r="O166" s="4">
        <v>0.43297814402014001</v>
      </c>
      <c r="P166" s="4">
        <v>0.39132142021291</v>
      </c>
      <c r="Q166" s="4">
        <v>0.47906928554313799</v>
      </c>
      <c r="R166" t="s">
        <v>36</v>
      </c>
      <c r="S166" t="s">
        <v>37</v>
      </c>
    </row>
    <row r="167" spans="1:19">
      <c r="A167" t="s">
        <v>51</v>
      </c>
      <c r="B167" t="s">
        <v>9</v>
      </c>
      <c r="C167" t="s">
        <v>52</v>
      </c>
      <c r="D167" t="s">
        <v>48</v>
      </c>
      <c r="E167" t="s">
        <v>54</v>
      </c>
      <c r="F167">
        <v>1868</v>
      </c>
      <c r="G167" s="4">
        <v>31.441666666666698</v>
      </c>
      <c r="H167" s="4">
        <v>31.401193304567599</v>
      </c>
      <c r="I167" s="4">
        <v>31.03043870478</v>
      </c>
      <c r="J167" s="4">
        <v>31.771947904355301</v>
      </c>
      <c r="K167" t="s">
        <v>34</v>
      </c>
      <c r="L167" s="4">
        <v>28.244767998403301</v>
      </c>
      <c r="M167" s="4">
        <v>26.291530931479699</v>
      </c>
      <c r="N167" s="4">
        <v>30.198005065326999</v>
      </c>
      <c r="O167" s="4">
        <v>0.438019130456407</v>
      </c>
      <c r="P167" s="4">
        <v>0.397541759357108</v>
      </c>
      <c r="Q167" s="4">
        <v>0.48261787379534199</v>
      </c>
      <c r="R167" t="s">
        <v>36</v>
      </c>
      <c r="S167" t="s">
        <v>37</v>
      </c>
    </row>
    <row r="168" spans="1:19">
      <c r="A168" t="s">
        <v>51</v>
      </c>
      <c r="B168" t="s">
        <v>9</v>
      </c>
      <c r="C168" t="s">
        <v>52</v>
      </c>
      <c r="D168" t="s">
        <v>48</v>
      </c>
      <c r="E168" t="s">
        <v>54</v>
      </c>
      <c r="F168">
        <v>1869</v>
      </c>
      <c r="G168" s="4">
        <v>31.3</v>
      </c>
      <c r="H168" s="4">
        <v>31.357099148949199</v>
      </c>
      <c r="I168" s="4">
        <v>31.0009181939554</v>
      </c>
      <c r="J168" s="4">
        <v>31.713280103942999</v>
      </c>
      <c r="K168" t="s">
        <v>34</v>
      </c>
      <c r="L168" s="4">
        <v>28.244767998403301</v>
      </c>
      <c r="M168" s="4">
        <v>26.291530931479699</v>
      </c>
      <c r="N168" s="4">
        <v>30.198005065326999</v>
      </c>
      <c r="O168" s="4">
        <v>0.44309953552058901</v>
      </c>
      <c r="P168" s="4">
        <v>0.40368837820697701</v>
      </c>
      <c r="Q168" s="4">
        <v>0.48635831244539102</v>
      </c>
      <c r="R168" t="s">
        <v>36</v>
      </c>
      <c r="S168" t="s">
        <v>37</v>
      </c>
    </row>
    <row r="169" spans="1:19">
      <c r="A169" t="s">
        <v>51</v>
      </c>
      <c r="B169" t="s">
        <v>9</v>
      </c>
      <c r="C169" t="s">
        <v>52</v>
      </c>
      <c r="D169" t="s">
        <v>48</v>
      </c>
      <c r="E169" t="s">
        <v>54</v>
      </c>
      <c r="F169">
        <v>1870</v>
      </c>
      <c r="G169" s="4">
        <v>31.016666666666701</v>
      </c>
      <c r="H169" s="4">
        <v>31.313207791287599</v>
      </c>
      <c r="I169" s="4">
        <v>30.9701594985996</v>
      </c>
      <c r="J169" s="4">
        <v>31.656256083975599</v>
      </c>
      <c r="K169" t="s">
        <v>34</v>
      </c>
      <c r="L169" s="4">
        <v>28.244767998403301</v>
      </c>
      <c r="M169" s="4">
        <v>26.291530931479699</v>
      </c>
      <c r="N169" s="4">
        <v>30.198005065326999</v>
      </c>
      <c r="O169" s="4">
        <v>0.44821509338645099</v>
      </c>
      <c r="P169" s="4">
        <v>0.40975384477503801</v>
      </c>
      <c r="Q169" s="4">
        <v>0.49028647931228397</v>
      </c>
      <c r="R169" t="s">
        <v>36</v>
      </c>
      <c r="S169" t="s">
        <v>37</v>
      </c>
    </row>
    <row r="170" spans="1:19">
      <c r="A170" t="s">
        <v>51</v>
      </c>
      <c r="B170" t="s">
        <v>9</v>
      </c>
      <c r="C170" t="s">
        <v>52</v>
      </c>
      <c r="D170" t="s">
        <v>48</v>
      </c>
      <c r="E170" t="s">
        <v>54</v>
      </c>
      <c r="F170">
        <v>1871</v>
      </c>
      <c r="G170" s="4">
        <v>31.425000000000001</v>
      </c>
      <c r="H170" s="4">
        <v>31.269554369895101</v>
      </c>
      <c r="I170" s="4">
        <v>30.938238376708998</v>
      </c>
      <c r="J170" s="4">
        <v>31.600870363081199</v>
      </c>
      <c r="K170" t="s">
        <v>34</v>
      </c>
      <c r="L170" s="4">
        <v>28.244767998403301</v>
      </c>
      <c r="M170" s="4">
        <v>26.291530931479699</v>
      </c>
      <c r="N170" s="4">
        <v>30.198005065326999</v>
      </c>
      <c r="O170" s="4">
        <v>0.45336149789334301</v>
      </c>
      <c r="P170" s="4">
        <v>0.415732282637026</v>
      </c>
      <c r="Q170" s="4">
        <v>0.49439664985446702</v>
      </c>
      <c r="R170" t="s">
        <v>36</v>
      </c>
      <c r="S170" t="s">
        <v>37</v>
      </c>
    </row>
    <row r="171" spans="1:19">
      <c r="A171" t="s">
        <v>51</v>
      </c>
      <c r="B171" t="s">
        <v>9</v>
      </c>
      <c r="C171" t="s">
        <v>52</v>
      </c>
      <c r="D171" t="s">
        <v>48</v>
      </c>
      <c r="E171" t="s">
        <v>54</v>
      </c>
      <c r="F171">
        <v>1872</v>
      </c>
      <c r="G171" s="4">
        <v>31.633333333333301</v>
      </c>
      <c r="H171" s="4">
        <v>31.2261669517009</v>
      </c>
      <c r="I171" s="4">
        <v>30.905236627456102</v>
      </c>
      <c r="J171" s="4">
        <v>31.547097275945699</v>
      </c>
      <c r="K171" t="s">
        <v>34</v>
      </c>
      <c r="L171" s="4">
        <v>28.244767998403301</v>
      </c>
      <c r="M171" s="4">
        <v>26.291530931479699</v>
      </c>
      <c r="N171" s="4">
        <v>30.198005065326999</v>
      </c>
      <c r="O171" s="4">
        <v>0.45853509328716502</v>
      </c>
      <c r="P171" s="4">
        <v>0.42162009268334</v>
      </c>
      <c r="Q171" s="4">
        <v>0.49868219144333398</v>
      </c>
      <c r="R171" t="s">
        <v>36</v>
      </c>
      <c r="S171" t="s">
        <v>37</v>
      </c>
    </row>
    <row r="172" spans="1:19">
      <c r="A172" t="s">
        <v>51</v>
      </c>
      <c r="B172" t="s">
        <v>9</v>
      </c>
      <c r="C172" t="s">
        <v>52</v>
      </c>
      <c r="D172" t="s">
        <v>48</v>
      </c>
      <c r="E172" t="s">
        <v>54</v>
      </c>
      <c r="F172">
        <v>1873</v>
      </c>
      <c r="G172" s="4">
        <v>31.516666666666701</v>
      </c>
      <c r="H172" s="4">
        <v>31.183077310424</v>
      </c>
      <c r="I172" s="4">
        <v>30.871252038602101</v>
      </c>
      <c r="J172" s="4">
        <v>31.4949025822458</v>
      </c>
      <c r="K172" t="s">
        <v>34</v>
      </c>
      <c r="L172" s="4">
        <v>28.244767998403301</v>
      </c>
      <c r="M172" s="4">
        <v>26.291530931479699</v>
      </c>
      <c r="N172" s="4">
        <v>30.198005065326999</v>
      </c>
      <c r="O172" s="4">
        <v>0.463731612462849</v>
      </c>
      <c r="P172" s="4">
        <v>0.42741481832888301</v>
      </c>
      <c r="Q172" s="4">
        <v>0.50313418996138304</v>
      </c>
      <c r="R172" t="s">
        <v>36</v>
      </c>
      <c r="S172" t="s">
        <v>37</v>
      </c>
    </row>
    <row r="173" spans="1:19">
      <c r="A173" t="s">
        <v>51</v>
      </c>
      <c r="B173" t="s">
        <v>9</v>
      </c>
      <c r="C173" t="s">
        <v>52</v>
      </c>
      <c r="D173" t="s">
        <v>48</v>
      </c>
      <c r="E173" t="s">
        <v>54</v>
      </c>
      <c r="F173">
        <v>1874</v>
      </c>
      <c r="G173" s="4">
        <v>32.6666666666667</v>
      </c>
      <c r="H173" s="4">
        <v>31.140326929159599</v>
      </c>
      <c r="I173" s="4">
        <v>30.836403018450099</v>
      </c>
      <c r="J173" s="4">
        <v>31.444250839869099</v>
      </c>
      <c r="K173" t="s">
        <v>34</v>
      </c>
      <c r="L173" s="4">
        <v>28.244767998403301</v>
      </c>
      <c r="M173" s="4">
        <v>26.291530931479699</v>
      </c>
      <c r="N173" s="4">
        <v>30.198005065326999</v>
      </c>
      <c r="O173" s="4">
        <v>0.46894541367372</v>
      </c>
      <c r="P173" s="4">
        <v>0.43311437885239301</v>
      </c>
      <c r="Q173" s="4">
        <v>0.507740707173712</v>
      </c>
      <c r="R173" t="s">
        <v>36</v>
      </c>
      <c r="S173" t="s">
        <v>37</v>
      </c>
    </row>
    <row r="174" spans="1:19">
      <c r="A174" t="s">
        <v>51</v>
      </c>
      <c r="B174" t="s">
        <v>9</v>
      </c>
      <c r="C174" t="s">
        <v>52</v>
      </c>
      <c r="D174" t="s">
        <v>48</v>
      </c>
      <c r="E174" t="s">
        <v>54</v>
      </c>
      <c r="F174">
        <v>1875</v>
      </c>
      <c r="G174" s="4">
        <v>31.7083333333333</v>
      </c>
      <c r="H174" s="4">
        <v>31.097965245846201</v>
      </c>
      <c r="I174" s="4">
        <v>30.800824969033201</v>
      </c>
      <c r="J174" s="4">
        <v>31.395105522659101</v>
      </c>
      <c r="K174" t="s">
        <v>34</v>
      </c>
      <c r="L174" s="4">
        <v>28.244767998403301</v>
      </c>
      <c r="M174" s="4">
        <v>26.291530931479699</v>
      </c>
      <c r="N174" s="4">
        <v>30.198005065326999</v>
      </c>
      <c r="O174" s="4">
        <v>0.47416963010186602</v>
      </c>
      <c r="P174" s="4">
        <v>0.43871706654002302</v>
      </c>
      <c r="Q174" s="4">
        <v>0.51248710218668803</v>
      </c>
      <c r="R174" t="s">
        <v>36</v>
      </c>
      <c r="S174" t="s">
        <v>37</v>
      </c>
    </row>
    <row r="175" spans="1:19">
      <c r="A175" t="s">
        <v>51</v>
      </c>
      <c r="B175" t="s">
        <v>9</v>
      </c>
      <c r="C175" t="s">
        <v>52</v>
      </c>
      <c r="D175" t="s">
        <v>48</v>
      </c>
      <c r="E175" t="s">
        <v>54</v>
      </c>
      <c r="F175">
        <v>1876</v>
      </c>
      <c r="G175" s="4">
        <v>30.241666666666699</v>
      </c>
      <c r="H175" s="4">
        <v>31.0560780958448</v>
      </c>
      <c r="I175" s="4">
        <v>30.764696458355601</v>
      </c>
      <c r="J175" s="4">
        <v>31.347459733333999</v>
      </c>
      <c r="K175" t="s">
        <v>34</v>
      </c>
      <c r="L175" s="4">
        <v>28.244767998403301</v>
      </c>
      <c r="M175" s="4">
        <v>26.291530931479699</v>
      </c>
      <c r="N175" s="4">
        <v>30.198005065326999</v>
      </c>
      <c r="O175" s="4">
        <v>0.47939254809514797</v>
      </c>
      <c r="P175" s="4">
        <v>0.44421798727433498</v>
      </c>
      <c r="Q175" s="4">
        <v>0.51735233996103602</v>
      </c>
      <c r="R175" t="s">
        <v>36</v>
      </c>
      <c r="S175" t="s">
        <v>37</v>
      </c>
    </row>
    <row r="176" spans="1:19">
      <c r="A176" t="s">
        <v>51</v>
      </c>
      <c r="B176" t="s">
        <v>9</v>
      </c>
      <c r="C176" t="s">
        <v>52</v>
      </c>
      <c r="D176" t="s">
        <v>48</v>
      </c>
      <c r="E176" t="s">
        <v>54</v>
      </c>
      <c r="F176">
        <v>1877</v>
      </c>
      <c r="G176" s="4">
        <v>30.625</v>
      </c>
      <c r="H176" s="4">
        <v>31.014765869484599</v>
      </c>
      <c r="I176" s="4">
        <v>30.728214864325398</v>
      </c>
      <c r="J176" s="4">
        <v>31.301316874643799</v>
      </c>
      <c r="K176" t="s">
        <v>34</v>
      </c>
      <c r="L176" s="4">
        <v>28.244767998403301</v>
      </c>
      <c r="M176" s="4">
        <v>26.291530931479699</v>
      </c>
      <c r="N176" s="4">
        <v>30.198005065326999</v>
      </c>
      <c r="O176" s="4">
        <v>0.48460012665451402</v>
      </c>
      <c r="P176" s="4">
        <v>0.44961112415024801</v>
      </c>
      <c r="Q176" s="4">
        <v>0.52231199394233596</v>
      </c>
      <c r="R176" t="s">
        <v>36</v>
      </c>
      <c r="S176" t="s">
        <v>37</v>
      </c>
    </row>
    <row r="177" spans="1:19">
      <c r="A177" t="s">
        <v>51</v>
      </c>
      <c r="B177" t="s">
        <v>9</v>
      </c>
      <c r="C177" t="s">
        <v>52</v>
      </c>
      <c r="D177" t="s">
        <v>48</v>
      </c>
      <c r="E177" t="s">
        <v>54</v>
      </c>
      <c r="F177">
        <v>1878</v>
      </c>
      <c r="G177" s="4">
        <v>30.233333333333299</v>
      </c>
      <c r="H177" s="4">
        <v>30.9741095364658</v>
      </c>
      <c r="I177" s="4">
        <v>30.691559823569801</v>
      </c>
      <c r="J177" s="4">
        <v>31.2566592493617</v>
      </c>
      <c r="K177" t="s">
        <v>34</v>
      </c>
      <c r="L177" s="4">
        <v>28.244767998403301</v>
      </c>
      <c r="M177" s="4">
        <v>26.291530931479699</v>
      </c>
      <c r="N177" s="4">
        <v>30.198005065326999</v>
      </c>
      <c r="O177" s="4">
        <v>0.48978025314680002</v>
      </c>
      <c r="P177" s="4">
        <v>0.45489300944560801</v>
      </c>
      <c r="Q177" s="4">
        <v>0.52734311451586802</v>
      </c>
      <c r="R177" t="s">
        <v>36</v>
      </c>
      <c r="S177" t="s">
        <v>37</v>
      </c>
    </row>
    <row r="178" spans="1:19">
      <c r="A178" t="s">
        <v>51</v>
      </c>
      <c r="B178" t="s">
        <v>9</v>
      </c>
      <c r="C178" t="s">
        <v>52</v>
      </c>
      <c r="D178" t="s">
        <v>48</v>
      </c>
      <c r="E178" t="s">
        <v>54</v>
      </c>
      <c r="F178">
        <v>1879</v>
      </c>
      <c r="G178" s="4">
        <v>30.641666666666701</v>
      </c>
      <c r="H178" s="4">
        <v>30.9341807720484</v>
      </c>
      <c r="I178" s="4">
        <v>30.654900899074999</v>
      </c>
      <c r="J178" s="4">
        <v>31.2134606450219</v>
      </c>
      <c r="K178" t="s">
        <v>34</v>
      </c>
      <c r="L178" s="4">
        <v>28.244767998403301</v>
      </c>
      <c r="M178" s="4">
        <v>26.291530931479699</v>
      </c>
      <c r="N178" s="4">
        <v>30.198005065326999</v>
      </c>
      <c r="O178" s="4">
        <v>0.49492157021489003</v>
      </c>
      <c r="P178" s="4">
        <v>0.46006136347181198</v>
      </c>
      <c r="Q178" s="4">
        <v>0.53242323766442701</v>
      </c>
      <c r="R178" t="s">
        <v>36</v>
      </c>
      <c r="S178" t="s">
        <v>37</v>
      </c>
    </row>
    <row r="179" spans="1:19">
      <c r="A179" t="s">
        <v>51</v>
      </c>
      <c r="B179" t="s">
        <v>9</v>
      </c>
      <c r="C179" t="s">
        <v>52</v>
      </c>
      <c r="D179" t="s">
        <v>48</v>
      </c>
      <c r="E179" t="s">
        <v>54</v>
      </c>
      <c r="F179">
        <v>1880</v>
      </c>
      <c r="G179" s="4">
        <v>30.691666666666698</v>
      </c>
      <c r="H179" s="4">
        <v>30.895033586785399</v>
      </c>
      <c r="I179" s="4">
        <v>30.6183870195648</v>
      </c>
      <c r="J179" s="4">
        <v>31.171680154005902</v>
      </c>
      <c r="K179" t="s">
        <v>34</v>
      </c>
      <c r="L179" s="4">
        <v>28.244767998403301</v>
      </c>
      <c r="M179" s="4">
        <v>26.291530931479699</v>
      </c>
      <c r="N179" s="4">
        <v>30.198005065326999</v>
      </c>
      <c r="O179" s="4">
        <v>0.50001464092884895</v>
      </c>
      <c r="P179" s="4">
        <v>0.46511590645319401</v>
      </c>
      <c r="Q179" s="4">
        <v>0.53753190908848303</v>
      </c>
      <c r="R179" t="s">
        <v>36</v>
      </c>
      <c r="S179" t="s">
        <v>37</v>
      </c>
    </row>
    <row r="180" spans="1:19">
      <c r="A180" t="s">
        <v>51</v>
      </c>
      <c r="B180" t="s">
        <v>9</v>
      </c>
      <c r="C180" t="s">
        <v>52</v>
      </c>
      <c r="D180" t="s">
        <v>48</v>
      </c>
      <c r="E180" t="s">
        <v>54</v>
      </c>
      <c r="F180">
        <v>1881</v>
      </c>
      <c r="G180" s="4">
        <v>29.7</v>
      </c>
      <c r="H180" s="4">
        <v>30.8567150158757</v>
      </c>
      <c r="I180" s="4">
        <v>30.5821553530178</v>
      </c>
      <c r="J180" s="4">
        <v>31.1312746787337</v>
      </c>
      <c r="K180" t="s">
        <v>34</v>
      </c>
      <c r="L180" s="4">
        <v>28.244767998403301</v>
      </c>
      <c r="M180" s="4">
        <v>26.291530931479699</v>
      </c>
      <c r="N180" s="4">
        <v>30.198005065326999</v>
      </c>
      <c r="O180" s="4">
        <v>0.50505066353779804</v>
      </c>
      <c r="P180" s="4">
        <v>0.47005691695288698</v>
      </c>
      <c r="Q180" s="4">
        <v>0.54264954634320595</v>
      </c>
      <c r="R180" t="s">
        <v>36</v>
      </c>
      <c r="S180" t="s">
        <v>37</v>
      </c>
    </row>
    <row r="181" spans="1:19">
      <c r="A181" t="s">
        <v>51</v>
      </c>
      <c r="B181" t="s">
        <v>9</v>
      </c>
      <c r="C181" t="s">
        <v>52</v>
      </c>
      <c r="D181" t="s">
        <v>48</v>
      </c>
      <c r="E181" t="s">
        <v>54</v>
      </c>
      <c r="F181">
        <v>1882</v>
      </c>
      <c r="G181" s="4">
        <v>30.816666666666698</v>
      </c>
      <c r="H181" s="4">
        <v>30.819267244987401</v>
      </c>
      <c r="I181" s="4">
        <v>30.546332046489201</v>
      </c>
      <c r="J181" s="4">
        <v>31.092202443485601</v>
      </c>
      <c r="K181" t="s">
        <v>34</v>
      </c>
      <c r="L181" s="4">
        <v>28.244767998403301</v>
      </c>
      <c r="M181" s="4">
        <v>26.291530931479699</v>
      </c>
      <c r="N181" s="4">
        <v>30.198005065326999</v>
      </c>
      <c r="O181" s="4">
        <v>0.51002124309144903</v>
      </c>
      <c r="P181" s="4">
        <v>0.47488480536982203</v>
      </c>
      <c r="Q181" s="4">
        <v>0.547757404455117</v>
      </c>
      <c r="R181" t="s">
        <v>36</v>
      </c>
      <c r="S181" t="s">
        <v>37</v>
      </c>
    </row>
    <row r="182" spans="1:19">
      <c r="A182" t="s">
        <v>51</v>
      </c>
      <c r="B182" t="s">
        <v>9</v>
      </c>
      <c r="C182" t="s">
        <v>52</v>
      </c>
      <c r="D182" t="s">
        <v>48</v>
      </c>
      <c r="E182" t="s">
        <v>54</v>
      </c>
      <c r="F182">
        <v>1883</v>
      </c>
      <c r="G182" s="4">
        <v>30.8333333333333</v>
      </c>
      <c r="H182" s="4">
        <v>30.782704876515499</v>
      </c>
      <c r="I182" s="4">
        <v>30.511008544054501</v>
      </c>
      <c r="J182" s="4">
        <v>31.0544012089765</v>
      </c>
      <c r="K182" t="s">
        <v>34</v>
      </c>
      <c r="L182" s="4">
        <v>28.244767998403301</v>
      </c>
      <c r="M182" s="4">
        <v>26.291530931479699</v>
      </c>
      <c r="N182" s="4">
        <v>30.198005065326999</v>
      </c>
      <c r="O182" s="4">
        <v>0.51492149419780098</v>
      </c>
      <c r="P182" s="4">
        <v>0.47960283294911199</v>
      </c>
      <c r="Q182" s="4">
        <v>0.55284107384542702</v>
      </c>
      <c r="R182" t="s">
        <v>36</v>
      </c>
      <c r="S182" t="s">
        <v>37</v>
      </c>
    </row>
    <row r="183" spans="1:19">
      <c r="A183" t="s">
        <v>51</v>
      </c>
      <c r="B183" t="s">
        <v>9</v>
      </c>
      <c r="C183" t="s">
        <v>52</v>
      </c>
      <c r="D183" t="s">
        <v>48</v>
      </c>
      <c r="E183" t="s">
        <v>54</v>
      </c>
      <c r="F183">
        <v>1884</v>
      </c>
      <c r="G183" s="4">
        <v>31.4</v>
      </c>
      <c r="H183" s="4">
        <v>30.7470424508411</v>
      </c>
      <c r="I183" s="4">
        <v>30.476268567785599</v>
      </c>
      <c r="J183" s="4">
        <v>31.0178163338967</v>
      </c>
      <c r="K183" t="s">
        <v>34</v>
      </c>
      <c r="L183" s="4">
        <v>28.244767998403301</v>
      </c>
      <c r="M183" s="4">
        <v>26.291530931479699</v>
      </c>
      <c r="N183" s="4">
        <v>30.198005065326999</v>
      </c>
      <c r="O183" s="4">
        <v>0.51974648467983997</v>
      </c>
      <c r="P183" s="4">
        <v>0.484213676061372</v>
      </c>
      <c r="Q183" s="4">
        <v>0.55788677951923904</v>
      </c>
      <c r="R183" t="s">
        <v>36</v>
      </c>
      <c r="S183" t="s">
        <v>37</v>
      </c>
    </row>
    <row r="184" spans="1:19">
      <c r="A184" t="s">
        <v>51</v>
      </c>
      <c r="B184" t="s">
        <v>9</v>
      </c>
      <c r="C184" t="s">
        <v>52</v>
      </c>
      <c r="D184" t="s">
        <v>48</v>
      </c>
      <c r="E184" t="s">
        <v>54</v>
      </c>
      <c r="F184">
        <v>1885</v>
      </c>
      <c r="G184" s="4">
        <v>30.533333333333299</v>
      </c>
      <c r="H184" s="4">
        <v>30.712295715642298</v>
      </c>
      <c r="I184" s="4">
        <v>30.4421892004064</v>
      </c>
      <c r="J184" s="4">
        <v>30.982402230878201</v>
      </c>
      <c r="K184" t="s">
        <v>34</v>
      </c>
      <c r="L184" s="4">
        <v>28.244767998403301</v>
      </c>
      <c r="M184" s="4">
        <v>26.291530931479699</v>
      </c>
      <c r="N184" s="4">
        <v>30.198005065326999</v>
      </c>
      <c r="O184" s="4">
        <v>0.52449106763099296</v>
      </c>
      <c r="P184" s="4">
        <v>0.48871918374081702</v>
      </c>
      <c r="Q184" s="4">
        <v>0.56288128065500398</v>
      </c>
      <c r="R184" t="s">
        <v>36</v>
      </c>
      <c r="S184" t="s">
        <v>37</v>
      </c>
    </row>
    <row r="185" spans="1:19">
      <c r="A185" t="s">
        <v>51</v>
      </c>
      <c r="B185" t="s">
        <v>9</v>
      </c>
      <c r="C185" t="s">
        <v>52</v>
      </c>
      <c r="D185" t="s">
        <v>48</v>
      </c>
      <c r="E185" t="s">
        <v>54</v>
      </c>
      <c r="F185">
        <v>1886</v>
      </c>
      <c r="G185" s="4">
        <v>30.933333333333302</v>
      </c>
      <c r="H185" s="4">
        <v>30.678495989161998</v>
      </c>
      <c r="I185" s="4">
        <v>30.408855348724401</v>
      </c>
      <c r="J185" s="4">
        <v>30.948136629599599</v>
      </c>
      <c r="K185" t="s">
        <v>34</v>
      </c>
      <c r="L185" s="4">
        <v>28.244767998403301</v>
      </c>
      <c r="M185" s="4">
        <v>26.291530931479699</v>
      </c>
      <c r="N185" s="4">
        <v>30.198005065326999</v>
      </c>
      <c r="O185" s="4">
        <v>0.52914789243929505</v>
      </c>
      <c r="P185" s="4">
        <v>0.49311847643891299</v>
      </c>
      <c r="Q185" s="4">
        <v>0.56780977686126899</v>
      </c>
      <c r="R185" t="s">
        <v>36</v>
      </c>
      <c r="S185" t="s">
        <v>37</v>
      </c>
    </row>
    <row r="186" spans="1:19">
      <c r="A186" t="s">
        <v>51</v>
      </c>
      <c r="B186" t="s">
        <v>9</v>
      </c>
      <c r="C186" t="s">
        <v>52</v>
      </c>
      <c r="D186" t="s">
        <v>48</v>
      </c>
      <c r="E186" t="s">
        <v>54</v>
      </c>
      <c r="F186">
        <v>1887</v>
      </c>
      <c r="G186" s="4">
        <v>30.716666666666701</v>
      </c>
      <c r="H186" s="4">
        <v>30.645670322068302</v>
      </c>
      <c r="I186" s="4">
        <v>30.376340223289201</v>
      </c>
      <c r="J186" s="4">
        <v>30.915000420847299</v>
      </c>
      <c r="K186" t="s">
        <v>34</v>
      </c>
      <c r="L186" s="4">
        <v>28.244767998403301</v>
      </c>
      <c r="M186" s="4">
        <v>26.291530931479699</v>
      </c>
      <c r="N186" s="4">
        <v>30.198005065326999</v>
      </c>
      <c r="O186" s="4">
        <v>0.53371008752123195</v>
      </c>
      <c r="P186" s="4">
        <v>0.49741042960576798</v>
      </c>
      <c r="Q186" s="4">
        <v>0.572658795569852</v>
      </c>
      <c r="R186" t="s">
        <v>36</v>
      </c>
      <c r="S186" t="s">
        <v>37</v>
      </c>
    </row>
    <row r="187" spans="1:19">
      <c r="A187" t="s">
        <v>51</v>
      </c>
      <c r="B187" t="s">
        <v>9</v>
      </c>
      <c r="C187" t="s">
        <v>52</v>
      </c>
      <c r="D187" t="s">
        <v>48</v>
      </c>
      <c r="E187" t="s">
        <v>54</v>
      </c>
      <c r="F187">
        <v>1888</v>
      </c>
      <c r="G187" s="4">
        <v>29.641666666666701</v>
      </c>
      <c r="H187" s="4">
        <v>30.6138518419347</v>
      </c>
      <c r="I187" s="4">
        <v>30.3447161537533</v>
      </c>
      <c r="J187" s="4">
        <v>30.8829875301161</v>
      </c>
      <c r="K187" t="s">
        <v>34</v>
      </c>
      <c r="L187" s="4">
        <v>28.244767998403301</v>
      </c>
      <c r="M187" s="4">
        <v>26.291530931479699</v>
      </c>
      <c r="N187" s="4">
        <v>30.198005065326999</v>
      </c>
      <c r="O187" s="4">
        <v>0.53816984029374204</v>
      </c>
      <c r="P187" s="4">
        <v>0.50159235978139405</v>
      </c>
      <c r="Q187" s="4">
        <v>0.57741465027102401</v>
      </c>
      <c r="R187" t="s">
        <v>36</v>
      </c>
      <c r="S187" t="s">
        <v>37</v>
      </c>
    </row>
    <row r="188" spans="1:19">
      <c r="A188" t="s">
        <v>51</v>
      </c>
      <c r="B188" t="s">
        <v>9</v>
      </c>
      <c r="C188" t="s">
        <v>52</v>
      </c>
      <c r="D188" t="s">
        <v>48</v>
      </c>
      <c r="E188" t="s">
        <v>54</v>
      </c>
      <c r="F188">
        <v>1889</v>
      </c>
      <c r="G188" s="4">
        <v>30.258333333333301</v>
      </c>
      <c r="H188" s="4">
        <v>30.583075369328899</v>
      </c>
      <c r="I188" s="4">
        <v>30.314050773017001</v>
      </c>
      <c r="J188" s="4">
        <v>30.8520999656408</v>
      </c>
      <c r="K188" t="s">
        <v>34</v>
      </c>
      <c r="L188" s="4">
        <v>28.244767998403301</v>
      </c>
      <c r="M188" s="4">
        <v>26.291530931479699</v>
      </c>
      <c r="N188" s="4">
        <v>30.198005065326999</v>
      </c>
      <c r="O188" s="4">
        <v>0.54251899527151404</v>
      </c>
      <c r="P188" s="4">
        <v>0.50566060928910805</v>
      </c>
      <c r="Q188" s="4">
        <v>0.58206404616764196</v>
      </c>
      <c r="R188" t="s">
        <v>36</v>
      </c>
      <c r="S188" t="s">
        <v>37</v>
      </c>
    </row>
    <row r="189" spans="1:19">
      <c r="A189" t="s">
        <v>51</v>
      </c>
      <c r="B189" t="s">
        <v>9</v>
      </c>
      <c r="C189" t="s">
        <v>52</v>
      </c>
      <c r="D189" t="s">
        <v>48</v>
      </c>
      <c r="E189" t="s">
        <v>54</v>
      </c>
      <c r="F189">
        <v>1890</v>
      </c>
      <c r="G189" s="4">
        <v>30.3</v>
      </c>
      <c r="H189" s="4">
        <v>30.5533525418832</v>
      </c>
      <c r="I189" s="4">
        <v>30.284382760964998</v>
      </c>
      <c r="J189" s="4">
        <v>30.822322322801501</v>
      </c>
      <c r="K189" t="s">
        <v>34</v>
      </c>
      <c r="L189" s="4">
        <v>28.244767998403301</v>
      </c>
      <c r="M189" s="4">
        <v>26.291530931479699</v>
      </c>
      <c r="N189" s="4">
        <v>30.198005065326999</v>
      </c>
      <c r="O189" s="4">
        <v>0.546752614929231</v>
      </c>
      <c r="P189" s="4">
        <v>0.50961390523650996</v>
      </c>
      <c r="Q189" s="4">
        <v>0.586597851550411</v>
      </c>
      <c r="R189" t="s">
        <v>36</v>
      </c>
      <c r="S189" t="s">
        <v>37</v>
      </c>
    </row>
    <row r="190" spans="1:19">
      <c r="A190" t="s">
        <v>51</v>
      </c>
      <c r="B190" t="s">
        <v>9</v>
      </c>
      <c r="C190" t="s">
        <v>52</v>
      </c>
      <c r="D190" t="s">
        <v>48</v>
      </c>
      <c r="E190" t="s">
        <v>54</v>
      </c>
      <c r="F190">
        <v>1891</v>
      </c>
      <c r="G190" s="4">
        <v>30.258333333333301</v>
      </c>
      <c r="H190" s="4">
        <v>30.524687253362501</v>
      </c>
      <c r="I190" s="4">
        <v>30.255737919574699</v>
      </c>
      <c r="J190" s="4">
        <v>30.7936365871502</v>
      </c>
      <c r="K190" t="s">
        <v>34</v>
      </c>
      <c r="L190" s="4">
        <v>28.244767998403301</v>
      </c>
      <c r="M190" s="4">
        <v>26.291530931479699</v>
      </c>
      <c r="N190" s="4">
        <v>30.198005065326999</v>
      </c>
      <c r="O190" s="4">
        <v>0.55086689471682504</v>
      </c>
      <c r="P190" s="4">
        <v>0.51345146418857102</v>
      </c>
      <c r="Q190" s="4">
        <v>0.59100880386916299</v>
      </c>
      <c r="R190" t="s">
        <v>36</v>
      </c>
      <c r="S190" t="s">
        <v>37</v>
      </c>
    </row>
    <row r="191" spans="1:19">
      <c r="A191" t="s">
        <v>51</v>
      </c>
      <c r="B191" t="s">
        <v>9</v>
      </c>
      <c r="C191" t="s">
        <v>52</v>
      </c>
      <c r="D191" t="s">
        <v>48</v>
      </c>
      <c r="E191" t="s">
        <v>54</v>
      </c>
      <c r="F191">
        <v>1892</v>
      </c>
      <c r="G191" s="4">
        <v>30.274999999999999</v>
      </c>
      <c r="H191" s="4">
        <v>30.4970773560323</v>
      </c>
      <c r="I191" s="4">
        <v>30.228131501844</v>
      </c>
      <c r="J191" s="4">
        <v>30.766023210220698</v>
      </c>
      <c r="K191" t="s">
        <v>34</v>
      </c>
      <c r="L191" s="4">
        <v>28.244767998403301</v>
      </c>
      <c r="M191" s="4">
        <v>26.291530931479699</v>
      </c>
      <c r="N191" s="4">
        <v>30.198005065326999</v>
      </c>
      <c r="O191" s="4">
        <v>0.554858964202116</v>
      </c>
      <c r="P191" s="4">
        <v>0.51717285895421805</v>
      </c>
      <c r="Q191" s="4">
        <v>0.59529123546426899</v>
      </c>
      <c r="R191" t="s">
        <v>36</v>
      </c>
      <c r="S191" t="s">
        <v>37</v>
      </c>
    </row>
    <row r="192" spans="1:19">
      <c r="A192" t="s">
        <v>51</v>
      </c>
      <c r="B192" t="s">
        <v>9</v>
      </c>
      <c r="C192" t="s">
        <v>52</v>
      </c>
      <c r="D192" t="s">
        <v>48</v>
      </c>
      <c r="E192" t="s">
        <v>54</v>
      </c>
      <c r="F192">
        <v>1893</v>
      </c>
      <c r="G192" s="4">
        <v>30.591666666666701</v>
      </c>
      <c r="H192" s="4">
        <v>30.470514350626399</v>
      </c>
      <c r="I192" s="4">
        <v>30.201568500903399</v>
      </c>
      <c r="J192" s="4">
        <v>30.739460200349299</v>
      </c>
      <c r="K192" t="s">
        <v>34</v>
      </c>
      <c r="L192" s="4">
        <v>28.244767998403301</v>
      </c>
      <c r="M192" s="4">
        <v>26.291530931479699</v>
      </c>
      <c r="N192" s="4">
        <v>30.198005065326999</v>
      </c>
      <c r="O192" s="4">
        <v>0.55872696826003698</v>
      </c>
      <c r="P192" s="4">
        <v>0.52077814819634505</v>
      </c>
      <c r="Q192" s="4">
        <v>0.59944109817632996</v>
      </c>
      <c r="R192" t="s">
        <v>36</v>
      </c>
      <c r="S192" t="s">
        <v>37</v>
      </c>
    </row>
    <row r="193" spans="1:19">
      <c r="A193" t="s">
        <v>51</v>
      </c>
      <c r="B193" t="s">
        <v>9</v>
      </c>
      <c r="C193" t="s">
        <v>52</v>
      </c>
      <c r="D193" t="s">
        <v>48</v>
      </c>
      <c r="E193" t="s">
        <v>54</v>
      </c>
      <c r="F193">
        <v>1894</v>
      </c>
      <c r="G193" s="4">
        <v>30.45</v>
      </c>
      <c r="H193" s="4">
        <v>30.444984442173901</v>
      </c>
      <c r="I193" s="4">
        <v>30.176045266010899</v>
      </c>
      <c r="J193" s="4">
        <v>30.7139236183368</v>
      </c>
      <c r="K193" t="s">
        <v>34</v>
      </c>
      <c r="L193" s="4">
        <v>28.244767998403301</v>
      </c>
      <c r="M193" s="4">
        <v>26.291530931479699</v>
      </c>
      <c r="N193" s="4">
        <v>30.198005065326999</v>
      </c>
      <c r="O193" s="4">
        <v>0.56246994612600298</v>
      </c>
      <c r="P193" s="4">
        <v>0.52426781745516404</v>
      </c>
      <c r="Q193" s="4">
        <v>0.60345577157622399</v>
      </c>
      <c r="R193" t="s">
        <v>0</v>
      </c>
      <c r="S193" t="s">
        <v>37</v>
      </c>
    </row>
    <row r="194" spans="1:19">
      <c r="A194" t="s">
        <v>51</v>
      </c>
      <c r="B194" t="s">
        <v>9</v>
      </c>
      <c r="C194" t="s">
        <v>52</v>
      </c>
      <c r="D194" t="s">
        <v>48</v>
      </c>
      <c r="E194" t="s">
        <v>54</v>
      </c>
      <c r="F194">
        <v>1895</v>
      </c>
      <c r="G194" s="4">
        <v>30.15</v>
      </c>
      <c r="H194" s="4">
        <v>30.420476724728299</v>
      </c>
      <c r="I194" s="4">
        <v>30.151558201788401</v>
      </c>
      <c r="J194" s="4">
        <v>30.689395247668202</v>
      </c>
      <c r="K194" t="s">
        <v>34</v>
      </c>
      <c r="L194" s="4">
        <v>28.244767998403301</v>
      </c>
      <c r="M194" s="4">
        <v>26.291530931479699</v>
      </c>
      <c r="N194" s="4">
        <v>30.198005065326999</v>
      </c>
      <c r="O194" s="4">
        <v>0.56608664574670897</v>
      </c>
      <c r="P194" s="4">
        <v>0.52764172616616301</v>
      </c>
      <c r="Q194" s="4">
        <v>0.60733273090658502</v>
      </c>
      <c r="R194" t="s">
        <v>0</v>
      </c>
      <c r="S194" t="s">
        <v>37</v>
      </c>
    </row>
    <row r="195" spans="1:19">
      <c r="A195" t="s">
        <v>51</v>
      </c>
      <c r="B195" t="s">
        <v>9</v>
      </c>
      <c r="C195" t="s">
        <v>52</v>
      </c>
      <c r="D195" t="s">
        <v>48</v>
      </c>
      <c r="E195" t="s">
        <v>54</v>
      </c>
      <c r="F195">
        <v>1896</v>
      </c>
      <c r="G195" s="4">
        <v>30.058333333333302</v>
      </c>
      <c r="H195" s="4">
        <v>30.396980411945201</v>
      </c>
      <c r="I195" s="4">
        <v>30.128101464582699</v>
      </c>
      <c r="J195" s="4">
        <v>30.665859359307699</v>
      </c>
      <c r="K195" t="s">
        <v>34</v>
      </c>
      <c r="L195" s="4">
        <v>28.244767998403301</v>
      </c>
      <c r="M195" s="4">
        <v>26.291530931479699</v>
      </c>
      <c r="N195" s="4">
        <v>30.198005065326999</v>
      </c>
      <c r="O195" s="4">
        <v>0.56957592220794295</v>
      </c>
      <c r="P195" s="4">
        <v>0.53089952852663302</v>
      </c>
      <c r="Q195" s="4">
        <v>0.611069917615785</v>
      </c>
      <c r="R195" t="s">
        <v>0</v>
      </c>
      <c r="S195" t="s">
        <v>37</v>
      </c>
    </row>
    <row r="196" spans="1:19">
      <c r="A196" t="s">
        <v>51</v>
      </c>
      <c r="B196" t="s">
        <v>9</v>
      </c>
      <c r="C196" t="s">
        <v>52</v>
      </c>
      <c r="D196" t="s">
        <v>48</v>
      </c>
      <c r="E196" t="s">
        <v>54</v>
      </c>
      <c r="F196">
        <v>1897</v>
      </c>
      <c r="G196" s="4">
        <v>29.8</v>
      </c>
      <c r="H196" s="4">
        <v>30.374478267634299</v>
      </c>
      <c r="I196" s="4">
        <v>30.1056608095749</v>
      </c>
      <c r="J196" s="4">
        <v>30.6432957256938</v>
      </c>
      <c r="K196" t="s">
        <v>34</v>
      </c>
      <c r="L196" s="4">
        <v>28.244767998403301</v>
      </c>
      <c r="M196" s="4">
        <v>26.291530931479699</v>
      </c>
      <c r="N196" s="4">
        <v>30.198005065326999</v>
      </c>
      <c r="O196" s="4">
        <v>0.57293772139746102</v>
      </c>
      <c r="P196" s="4">
        <v>0.53404163657191694</v>
      </c>
      <c r="Q196" s="4">
        <v>0.61466674154330503</v>
      </c>
      <c r="R196" t="s">
        <v>0</v>
      </c>
      <c r="S196" t="s">
        <v>37</v>
      </c>
    </row>
    <row r="197" spans="1:19">
      <c r="A197" t="s">
        <v>51</v>
      </c>
      <c r="B197" t="s">
        <v>9</v>
      </c>
      <c r="C197" t="s">
        <v>52</v>
      </c>
      <c r="D197" t="s">
        <v>48</v>
      </c>
      <c r="E197" t="s">
        <v>54</v>
      </c>
      <c r="F197">
        <v>1898</v>
      </c>
      <c r="G197" s="4">
        <v>30.008333333333301</v>
      </c>
      <c r="H197" s="4">
        <v>30.352944980155002</v>
      </c>
      <c r="I197" s="4">
        <v>30.084212333748699</v>
      </c>
      <c r="J197" s="4">
        <v>30.621677626561301</v>
      </c>
      <c r="K197" t="s">
        <v>34</v>
      </c>
      <c r="L197" s="4">
        <v>28.244767998403301</v>
      </c>
      <c r="M197" s="4">
        <v>26.291530931479699</v>
      </c>
      <c r="N197" s="4">
        <v>30.198005065326999</v>
      </c>
      <c r="O197" s="4">
        <v>0.57617335190340602</v>
      </c>
      <c r="P197" s="4">
        <v>0.53706951622440002</v>
      </c>
      <c r="Q197" s="4">
        <v>0.61812432360227099</v>
      </c>
      <c r="R197" t="s">
        <v>0</v>
      </c>
      <c r="S197" t="s">
        <v>37</v>
      </c>
    </row>
    <row r="198" spans="1:19">
      <c r="A198" t="s">
        <v>51</v>
      </c>
      <c r="B198" t="s">
        <v>9</v>
      </c>
      <c r="C198" t="s">
        <v>52</v>
      </c>
      <c r="D198" t="s">
        <v>48</v>
      </c>
      <c r="E198" t="s">
        <v>54</v>
      </c>
      <c r="F198">
        <v>1899</v>
      </c>
      <c r="G198" s="4">
        <v>30.633333333333301</v>
      </c>
      <c r="H198" s="4">
        <v>30.332341538735101</v>
      </c>
      <c r="I198" s="4">
        <v>30.063717175162701</v>
      </c>
      <c r="J198" s="4">
        <v>30.6009659023076</v>
      </c>
      <c r="K198" t="s">
        <v>34</v>
      </c>
      <c r="L198" s="4">
        <v>28.244767998403301</v>
      </c>
      <c r="M198" s="4">
        <v>26.291530931479699</v>
      </c>
      <c r="N198" s="4">
        <v>30.198005065326999</v>
      </c>
      <c r="O198" s="4">
        <v>0.579286367147123</v>
      </c>
      <c r="P198" s="4">
        <v>0.53998654843703298</v>
      </c>
      <c r="Q198" s="4">
        <v>0.62144639738492002</v>
      </c>
      <c r="R198" t="s">
        <v>0</v>
      </c>
      <c r="S198" t="s">
        <v>37</v>
      </c>
    </row>
    <row r="199" spans="1:19">
      <c r="A199" t="s">
        <v>51</v>
      </c>
      <c r="B199" t="s">
        <v>9</v>
      </c>
      <c r="C199" t="s">
        <v>52</v>
      </c>
      <c r="D199" t="s">
        <v>48</v>
      </c>
      <c r="E199" t="s">
        <v>54</v>
      </c>
      <c r="F199">
        <v>1900</v>
      </c>
      <c r="G199" s="4">
        <v>30.3333333333333</v>
      </c>
      <c r="H199" s="4">
        <v>30.312620714919799</v>
      </c>
      <c r="I199" s="4">
        <v>30.044127274768901</v>
      </c>
      <c r="J199" s="4">
        <v>30.5811141550708</v>
      </c>
      <c r="K199" t="s">
        <v>34</v>
      </c>
      <c r="L199" s="4">
        <v>28.244767998403301</v>
      </c>
      <c r="M199" s="4">
        <v>26.291530931479699</v>
      </c>
      <c r="N199" s="4">
        <v>30.198005065326999</v>
      </c>
      <c r="O199" s="4">
        <v>0.58228177873197395</v>
      </c>
      <c r="P199" s="4">
        <v>0.54279733108426997</v>
      </c>
      <c r="Q199" s="4">
        <v>0.624638424743163</v>
      </c>
      <c r="R199" t="s">
        <v>0</v>
      </c>
      <c r="S199" t="s">
        <v>37</v>
      </c>
    </row>
    <row r="200" spans="1:19">
      <c r="A200" t="s">
        <v>51</v>
      </c>
      <c r="B200" t="s">
        <v>9</v>
      </c>
      <c r="C200" t="s">
        <v>52</v>
      </c>
      <c r="D200" t="s">
        <v>48</v>
      </c>
      <c r="E200" t="s">
        <v>54</v>
      </c>
      <c r="F200">
        <v>1901</v>
      </c>
      <c r="G200" s="4">
        <v>30.375</v>
      </c>
      <c r="H200" s="4">
        <v>30.293742457768801</v>
      </c>
      <c r="I200" s="4">
        <v>30.0254010127755</v>
      </c>
      <c r="J200" s="4">
        <v>30.562083902762101</v>
      </c>
      <c r="K200" t="s">
        <v>34</v>
      </c>
      <c r="L200" s="4">
        <v>28.244767998403301</v>
      </c>
      <c r="M200" s="4">
        <v>26.291530931479699</v>
      </c>
      <c r="N200" s="4">
        <v>30.198005065326999</v>
      </c>
      <c r="O200" s="4">
        <v>0.58516372149936602</v>
      </c>
      <c r="P200" s="4">
        <v>0.54550553363744603</v>
      </c>
      <c r="Q200" s="4">
        <v>0.62770505493453699</v>
      </c>
      <c r="R200" t="s">
        <v>0</v>
      </c>
      <c r="S200" t="s">
        <v>37</v>
      </c>
    </row>
    <row r="201" spans="1:19">
      <c r="A201" t="s">
        <v>51</v>
      </c>
      <c r="B201" t="s">
        <v>9</v>
      </c>
      <c r="C201" t="s">
        <v>52</v>
      </c>
      <c r="D201" t="s">
        <v>48</v>
      </c>
      <c r="E201" t="s">
        <v>54</v>
      </c>
      <c r="F201">
        <v>1902</v>
      </c>
      <c r="G201" s="4">
        <v>30.158333333333299</v>
      </c>
      <c r="H201" s="4">
        <v>30.275667210259201</v>
      </c>
      <c r="I201" s="4">
        <v>30.007496730515701</v>
      </c>
      <c r="J201" s="4">
        <v>30.5438376900027</v>
      </c>
      <c r="K201" t="s">
        <v>34</v>
      </c>
      <c r="L201" s="4">
        <v>28.244767998403301</v>
      </c>
      <c r="M201" s="4">
        <v>26.291530931479699</v>
      </c>
      <c r="N201" s="4">
        <v>30.198005065326999</v>
      </c>
      <c r="O201" s="4">
        <v>0.58793644306868598</v>
      </c>
      <c r="P201" s="4">
        <v>0.54811484692928802</v>
      </c>
      <c r="Q201" s="4">
        <v>0.63065115463448196</v>
      </c>
      <c r="R201" t="s">
        <v>0</v>
      </c>
      <c r="S201" t="s">
        <v>37</v>
      </c>
    </row>
    <row r="202" spans="1:19">
      <c r="A202" t="s">
        <v>51</v>
      </c>
      <c r="B202" t="s">
        <v>9</v>
      </c>
      <c r="C202" t="s">
        <v>52</v>
      </c>
      <c r="D202" t="s">
        <v>48</v>
      </c>
      <c r="E202" t="s">
        <v>54</v>
      </c>
      <c r="F202">
        <v>1903</v>
      </c>
      <c r="G202" s="4">
        <v>30.1666666666667</v>
      </c>
      <c r="H202" s="4">
        <v>30.258357353053</v>
      </c>
      <c r="I202" s="4">
        <v>29.990374347463302</v>
      </c>
      <c r="J202" s="4">
        <v>30.526340358642798</v>
      </c>
      <c r="K202" t="s">
        <v>34</v>
      </c>
      <c r="L202" s="4">
        <v>28.244767998403301</v>
      </c>
      <c r="M202" s="4">
        <v>26.291530931479699</v>
      </c>
      <c r="N202" s="4">
        <v>30.198005065326999</v>
      </c>
      <c r="O202" s="4">
        <v>0.59060406930777098</v>
      </c>
      <c r="P202" s="4">
        <v>0.55062878833992401</v>
      </c>
      <c r="Q202" s="4">
        <v>0.633481528879966</v>
      </c>
      <c r="R202" t="s">
        <v>0</v>
      </c>
      <c r="S202" t="s">
        <v>37</v>
      </c>
    </row>
    <row r="203" spans="1:19">
      <c r="A203" t="s">
        <v>51</v>
      </c>
      <c r="B203" t="s">
        <v>9</v>
      </c>
      <c r="C203" t="s">
        <v>52</v>
      </c>
      <c r="D203" t="s">
        <v>48</v>
      </c>
      <c r="E203" t="s">
        <v>54</v>
      </c>
      <c r="F203">
        <v>1904</v>
      </c>
      <c r="G203" s="4">
        <v>30.774999999999999</v>
      </c>
      <c r="H203" s="4">
        <v>30.241772468843301</v>
      </c>
      <c r="I203" s="4">
        <v>29.973990769969401</v>
      </c>
      <c r="J203" s="4">
        <v>30.509554167717301</v>
      </c>
      <c r="K203" t="s">
        <v>34</v>
      </c>
      <c r="L203" s="4">
        <v>28.244767998403301</v>
      </c>
      <c r="M203" s="4">
        <v>26.291530931479699</v>
      </c>
      <c r="N203" s="4">
        <v>30.198005065326999</v>
      </c>
      <c r="O203" s="4">
        <v>0.59317132302701503</v>
      </c>
      <c r="P203" s="4">
        <v>0.55305139231609401</v>
      </c>
      <c r="Q203" s="4">
        <v>0.63620166832618597</v>
      </c>
      <c r="R203" t="s">
        <v>0</v>
      </c>
      <c r="S203" t="s">
        <v>37</v>
      </c>
    </row>
    <row r="204" spans="1:19">
      <c r="A204" t="s">
        <v>51</v>
      </c>
      <c r="B204" t="s">
        <v>9</v>
      </c>
      <c r="C204" t="s">
        <v>52</v>
      </c>
      <c r="D204" t="s">
        <v>48</v>
      </c>
      <c r="E204" t="s">
        <v>54</v>
      </c>
      <c r="F204">
        <v>1905</v>
      </c>
      <c r="G204" s="4">
        <v>30.658333333333299</v>
      </c>
      <c r="H204" s="4">
        <v>30.225869953847699</v>
      </c>
      <c r="I204" s="4">
        <v>29.958300621482699</v>
      </c>
      <c r="J204" s="4">
        <v>30.493439286212801</v>
      </c>
      <c r="K204" t="s">
        <v>34</v>
      </c>
      <c r="L204" s="4">
        <v>28.244767998403301</v>
      </c>
      <c r="M204" s="4">
        <v>26.291530931479699</v>
      </c>
      <c r="N204" s="4">
        <v>30.198005065326999</v>
      </c>
      <c r="O204" s="4">
        <v>0.595643429059448</v>
      </c>
      <c r="P204" s="4">
        <v>0.55538713936557105</v>
      </c>
      <c r="Q204" s="4">
        <v>0.63881762726263702</v>
      </c>
      <c r="R204" t="s">
        <v>0</v>
      </c>
      <c r="S204" t="s">
        <v>37</v>
      </c>
    </row>
    <row r="205" spans="1:19">
      <c r="A205" t="s">
        <v>51</v>
      </c>
      <c r="B205" t="s">
        <v>9</v>
      </c>
      <c r="C205" t="s">
        <v>52</v>
      </c>
      <c r="D205" t="s">
        <v>48</v>
      </c>
      <c r="E205" t="s">
        <v>54</v>
      </c>
      <c r="F205">
        <v>1906</v>
      </c>
      <c r="G205" s="4">
        <v>29.85</v>
      </c>
      <c r="H205" s="4">
        <v>30.210619919741202</v>
      </c>
      <c r="I205" s="4">
        <v>29.943271240526698</v>
      </c>
      <c r="J205" s="4">
        <v>30.477968598955801</v>
      </c>
      <c r="K205" t="s">
        <v>34</v>
      </c>
      <c r="L205" s="4">
        <v>28.244767998403301</v>
      </c>
      <c r="M205" s="4">
        <v>26.291530931479699</v>
      </c>
      <c r="N205" s="4">
        <v>30.198005065326999</v>
      </c>
      <c r="O205" s="4">
        <v>0.59802378128007805</v>
      </c>
      <c r="P205" s="4">
        <v>0.55763879525166304</v>
      </c>
      <c r="Q205" s="4">
        <v>0.64133350480954598</v>
      </c>
      <c r="R205" t="s">
        <v>0</v>
      </c>
      <c r="S205" t="s">
        <v>37</v>
      </c>
    </row>
    <row r="206" spans="1:19">
      <c r="A206" t="s">
        <v>51</v>
      </c>
      <c r="B206" t="s">
        <v>9</v>
      </c>
      <c r="C206" t="s">
        <v>52</v>
      </c>
      <c r="D206" t="s">
        <v>48</v>
      </c>
      <c r="E206" t="s">
        <v>54</v>
      </c>
      <c r="F206">
        <v>1907</v>
      </c>
      <c r="G206" s="4">
        <v>30.425000000000001</v>
      </c>
      <c r="H206" s="4">
        <v>30.196002790812901</v>
      </c>
      <c r="I206" s="4">
        <v>29.928880353992</v>
      </c>
      <c r="J206" s="4">
        <v>30.4631252276338</v>
      </c>
      <c r="K206" t="s">
        <v>34</v>
      </c>
      <c r="L206" s="4">
        <v>28.244767998403301</v>
      </c>
      <c r="M206" s="4">
        <v>26.291530931479699</v>
      </c>
      <c r="N206" s="4">
        <v>30.198005065326999</v>
      </c>
      <c r="O206" s="4">
        <v>0.60031427244235702</v>
      </c>
      <c r="P206" s="4">
        <v>0.55980772995123496</v>
      </c>
      <c r="Q206" s="4">
        <v>0.64375178550926604</v>
      </c>
      <c r="R206" t="s">
        <v>0</v>
      </c>
      <c r="S206" t="s">
        <v>37</v>
      </c>
    </row>
    <row r="207" spans="1:19">
      <c r="A207" t="s">
        <v>51</v>
      </c>
      <c r="B207" t="s">
        <v>9</v>
      </c>
      <c r="C207" t="s">
        <v>52</v>
      </c>
      <c r="D207" t="s">
        <v>48</v>
      </c>
      <c r="E207" t="s">
        <v>54</v>
      </c>
      <c r="F207">
        <v>1908</v>
      </c>
      <c r="G207" s="4">
        <v>30.5833333333333</v>
      </c>
      <c r="H207" s="4">
        <v>30.1819903919321</v>
      </c>
      <c r="I207" s="4">
        <v>29.915097223877499</v>
      </c>
      <c r="J207" s="4">
        <v>30.4488835599868</v>
      </c>
      <c r="K207" t="s">
        <v>34</v>
      </c>
      <c r="L207" s="4">
        <v>28.244767998403301</v>
      </c>
      <c r="M207" s="4">
        <v>26.291530931479699</v>
      </c>
      <c r="N207" s="4">
        <v>30.198005065326999</v>
      </c>
      <c r="O207" s="4">
        <v>0.60251823841166596</v>
      </c>
      <c r="P207" s="4">
        <v>0.56189667247061903</v>
      </c>
      <c r="Q207" s="4">
        <v>0.64607648595334899</v>
      </c>
      <c r="R207" t="s">
        <v>0</v>
      </c>
      <c r="S207" t="s">
        <v>37</v>
      </c>
    </row>
    <row r="208" spans="1:19">
      <c r="A208" t="s">
        <v>51</v>
      </c>
      <c r="B208" t="s">
        <v>9</v>
      </c>
      <c r="C208" t="s">
        <v>52</v>
      </c>
      <c r="D208" t="s">
        <v>48</v>
      </c>
      <c r="E208" t="s">
        <v>54</v>
      </c>
      <c r="F208">
        <v>1909</v>
      </c>
      <c r="G208" s="4">
        <v>30.991666666666699</v>
      </c>
      <c r="H208" s="4">
        <v>30.1685600086848</v>
      </c>
      <c r="I208" s="4">
        <v>29.901896751180001</v>
      </c>
      <c r="J208" s="4">
        <v>30.435223266189599</v>
      </c>
      <c r="K208" t="s">
        <v>34</v>
      </c>
      <c r="L208" s="4">
        <v>28.244767998403301</v>
      </c>
      <c r="M208" s="4">
        <v>26.291530931479699</v>
      </c>
      <c r="N208" s="4">
        <v>30.198005065326999</v>
      </c>
      <c r="O208" s="4">
        <v>0.60463825498027701</v>
      </c>
      <c r="P208" s="4">
        <v>0.56390766388367697</v>
      </c>
      <c r="Q208" s="4">
        <v>0.64831078348494897</v>
      </c>
      <c r="R208" t="s">
        <v>0</v>
      </c>
      <c r="S208" t="s">
        <v>37</v>
      </c>
    </row>
    <row r="209" spans="1:19">
      <c r="A209" t="s">
        <v>51</v>
      </c>
      <c r="B209" t="s">
        <v>9</v>
      </c>
      <c r="C209" t="s">
        <v>52</v>
      </c>
      <c r="D209" t="s">
        <v>48</v>
      </c>
      <c r="E209" t="s">
        <v>54</v>
      </c>
      <c r="F209">
        <v>1910</v>
      </c>
      <c r="G209" s="4">
        <v>28.991666666666699</v>
      </c>
      <c r="H209" s="4">
        <v>30.1556984971661</v>
      </c>
      <c r="I209" s="4">
        <v>29.8892636165486</v>
      </c>
      <c r="J209" s="4">
        <v>30.422133377783599</v>
      </c>
      <c r="K209" t="s">
        <v>34</v>
      </c>
      <c r="L209" s="4">
        <v>28.244767998403301</v>
      </c>
      <c r="M209" s="4">
        <v>26.291530931479699</v>
      </c>
      <c r="N209" s="4">
        <v>30.198005065326999</v>
      </c>
      <c r="O209" s="4">
        <v>0.60667546572960496</v>
      </c>
      <c r="P209" s="4">
        <v>0.56584143578234503</v>
      </c>
      <c r="Q209" s="4">
        <v>0.65045628941852296</v>
      </c>
      <c r="R209" t="s">
        <v>0</v>
      </c>
      <c r="S209" t="s">
        <v>37</v>
      </c>
    </row>
    <row r="210" spans="1:19">
      <c r="A210" t="s">
        <v>51</v>
      </c>
      <c r="B210" t="s">
        <v>9</v>
      </c>
      <c r="C210" t="s">
        <v>52</v>
      </c>
      <c r="D210" t="s">
        <v>48</v>
      </c>
      <c r="E210" t="s">
        <v>54</v>
      </c>
      <c r="F210">
        <v>1911</v>
      </c>
      <c r="G210" s="4">
        <v>29.875</v>
      </c>
      <c r="H210" s="4">
        <v>30.143412341448101</v>
      </c>
      <c r="I210" s="4">
        <v>29.8772023576553</v>
      </c>
      <c r="J210" s="4">
        <v>30.4096223252408</v>
      </c>
      <c r="K210" t="s">
        <v>34</v>
      </c>
      <c r="L210" s="4">
        <v>28.244767998403301</v>
      </c>
      <c r="M210" s="4">
        <v>26.291530931479699</v>
      </c>
      <c r="N210" s="4">
        <v>30.198005065326999</v>
      </c>
      <c r="O210" s="4">
        <v>0.60862795241996503</v>
      </c>
      <c r="P210" s="4">
        <v>0.56769589381027397</v>
      </c>
      <c r="Q210" s="4">
        <v>0.652511297872303</v>
      </c>
      <c r="R210" t="s">
        <v>0</v>
      </c>
      <c r="S210" t="s">
        <v>37</v>
      </c>
    </row>
    <row r="211" spans="1:19">
      <c r="A211" t="s">
        <v>51</v>
      </c>
      <c r="B211" t="s">
        <v>9</v>
      </c>
      <c r="C211" t="s">
        <v>52</v>
      </c>
      <c r="D211" t="s">
        <v>48</v>
      </c>
      <c r="E211" t="s">
        <v>54</v>
      </c>
      <c r="F211">
        <v>1912</v>
      </c>
      <c r="G211" s="4">
        <v>30.158333333333299</v>
      </c>
      <c r="H211" s="4">
        <v>30.1316802678516</v>
      </c>
      <c r="I211" s="4">
        <v>29.865689994162199</v>
      </c>
      <c r="J211" s="4">
        <v>30.397670541541</v>
      </c>
      <c r="K211" t="s">
        <v>34</v>
      </c>
      <c r="L211" s="4">
        <v>28.244767998403301</v>
      </c>
      <c r="M211" s="4">
        <v>26.291530931479699</v>
      </c>
      <c r="N211" s="4">
        <v>30.198005065326999</v>
      </c>
      <c r="O211" s="4">
        <v>0.61049825048551198</v>
      </c>
      <c r="P211" s="4">
        <v>0.56947312985696397</v>
      </c>
      <c r="Q211" s="4">
        <v>0.65447884071279305</v>
      </c>
      <c r="R211" t="s">
        <v>0</v>
      </c>
      <c r="S211" t="s">
        <v>37</v>
      </c>
    </row>
    <row r="212" spans="1:19">
      <c r="A212" t="s">
        <v>51</v>
      </c>
      <c r="B212" t="s">
        <v>9</v>
      </c>
      <c r="C212" t="s">
        <v>52</v>
      </c>
      <c r="D212" t="s">
        <v>48</v>
      </c>
      <c r="E212" t="s">
        <v>54</v>
      </c>
      <c r="F212">
        <v>1913</v>
      </c>
      <c r="G212" s="4">
        <v>30.074999999999999</v>
      </c>
      <c r="H212" s="4">
        <v>30.120474602079501</v>
      </c>
      <c r="I212" s="4">
        <v>29.854697387910701</v>
      </c>
      <c r="J212" s="4">
        <v>30.3862518162484</v>
      </c>
      <c r="K212" t="s">
        <v>34</v>
      </c>
      <c r="L212" s="4">
        <v>28.244767998403301</v>
      </c>
      <c r="M212" s="4">
        <v>26.291530931479699</v>
      </c>
      <c r="N212" s="4">
        <v>30.198005065326999</v>
      </c>
      <c r="O212" s="4">
        <v>0.61228999601892098</v>
      </c>
      <c r="P212" s="4">
        <v>0.571176296762545</v>
      </c>
      <c r="Q212" s="4">
        <v>0.65636309025741502</v>
      </c>
      <c r="R212" t="s">
        <v>0</v>
      </c>
      <c r="S212" t="s">
        <v>37</v>
      </c>
    </row>
    <row r="213" spans="1:19">
      <c r="A213" t="s">
        <v>51</v>
      </c>
      <c r="B213" t="s">
        <v>9</v>
      </c>
      <c r="C213" t="s">
        <v>52</v>
      </c>
      <c r="D213" t="s">
        <v>48</v>
      </c>
      <c r="E213" t="s">
        <v>54</v>
      </c>
      <c r="F213">
        <v>1914</v>
      </c>
      <c r="G213" s="4">
        <v>29.216666666666701</v>
      </c>
      <c r="H213" s="4">
        <v>30.1097683054093</v>
      </c>
      <c r="I213" s="4">
        <v>29.8441962759414</v>
      </c>
      <c r="J213" s="4">
        <v>30.375340334877201</v>
      </c>
      <c r="K213" t="s">
        <v>34</v>
      </c>
      <c r="L213" s="4">
        <v>28.244767998403301</v>
      </c>
      <c r="M213" s="4">
        <v>26.291530931479699</v>
      </c>
      <c r="N213" s="4">
        <v>30.198005065326999</v>
      </c>
      <c r="O213" s="4">
        <v>0.61400680630430104</v>
      </c>
      <c r="P213" s="4">
        <v>0.57280856458443197</v>
      </c>
      <c r="Q213" s="4">
        <v>0.65816815860901201</v>
      </c>
      <c r="R213" t="s">
        <v>0</v>
      </c>
      <c r="S213" t="s">
        <v>37</v>
      </c>
    </row>
    <row r="214" spans="1:19">
      <c r="A214" t="s">
        <v>51</v>
      </c>
      <c r="B214" t="s">
        <v>9</v>
      </c>
      <c r="C214" t="s">
        <v>52</v>
      </c>
      <c r="D214" t="s">
        <v>48</v>
      </c>
      <c r="E214" t="s">
        <v>54</v>
      </c>
      <c r="F214">
        <v>1915</v>
      </c>
      <c r="G214" s="4">
        <v>29.55</v>
      </c>
      <c r="H214" s="4">
        <v>30.099533254721401</v>
      </c>
      <c r="I214" s="4">
        <v>29.834157542370299</v>
      </c>
      <c r="J214" s="4">
        <v>30.364908967072601</v>
      </c>
      <c r="K214" t="s">
        <v>34</v>
      </c>
      <c r="L214" s="4">
        <v>28.244767998403301</v>
      </c>
      <c r="M214" s="4">
        <v>26.291530931479699</v>
      </c>
      <c r="N214" s="4">
        <v>30.198005065326999</v>
      </c>
      <c r="O214" s="4">
        <v>0.61565255029571397</v>
      </c>
      <c r="P214" s="4">
        <v>0.57437337241396402</v>
      </c>
      <c r="Q214" s="4">
        <v>0.659898388208084</v>
      </c>
      <c r="R214" t="s">
        <v>0</v>
      </c>
      <c r="S214" t="s">
        <v>37</v>
      </c>
    </row>
    <row r="215" spans="1:19">
      <c r="A215" t="s">
        <v>51</v>
      </c>
      <c r="B215" t="s">
        <v>9</v>
      </c>
      <c r="C215" t="s">
        <v>52</v>
      </c>
      <c r="D215" t="s">
        <v>48</v>
      </c>
      <c r="E215" t="s">
        <v>54</v>
      </c>
      <c r="F215">
        <v>1916</v>
      </c>
      <c r="G215" s="4">
        <v>29.158333333333299</v>
      </c>
      <c r="H215" s="4">
        <v>30.089720029804099</v>
      </c>
      <c r="I215" s="4">
        <v>29.824530993666102</v>
      </c>
      <c r="J215" s="4">
        <v>30.354909065942099</v>
      </c>
      <c r="K215" t="s">
        <v>34</v>
      </c>
      <c r="L215" s="4">
        <v>28.244767998403301</v>
      </c>
      <c r="M215" s="4">
        <v>26.291530931479699</v>
      </c>
      <c r="N215" s="4">
        <v>30.198005065326999</v>
      </c>
      <c r="O215" s="4">
        <v>0.61723460889181903</v>
      </c>
      <c r="P215" s="4">
        <v>0.57587746904739801</v>
      </c>
      <c r="Q215" s="4">
        <v>0.66156184759935399</v>
      </c>
      <c r="R215" t="s">
        <v>0</v>
      </c>
      <c r="S215" t="s">
        <v>37</v>
      </c>
    </row>
    <row r="216" spans="1:19">
      <c r="A216" t="s">
        <v>51</v>
      </c>
      <c r="B216" t="s">
        <v>9</v>
      </c>
      <c r="C216" t="s">
        <v>52</v>
      </c>
      <c r="D216" t="s">
        <v>48</v>
      </c>
      <c r="E216" t="s">
        <v>54</v>
      </c>
      <c r="F216">
        <v>1917</v>
      </c>
      <c r="G216" s="4">
        <v>29.8333333333333</v>
      </c>
      <c r="H216" s="4">
        <v>30.080266106158501</v>
      </c>
      <c r="I216" s="4">
        <v>29.815253536522299</v>
      </c>
      <c r="J216" s="4">
        <v>30.345278675794599</v>
      </c>
      <c r="K216" t="s">
        <v>34</v>
      </c>
      <c r="L216" s="4">
        <v>28.244767998403301</v>
      </c>
      <c r="M216" s="4">
        <v>26.291530931479699</v>
      </c>
      <c r="N216" s="4">
        <v>30.198005065326999</v>
      </c>
      <c r="O216" s="4">
        <v>0.61876258680126905</v>
      </c>
      <c r="P216" s="4">
        <v>0.57732971010331802</v>
      </c>
      <c r="Q216" s="4">
        <v>0.66316895202999504</v>
      </c>
      <c r="R216" t="s">
        <v>0</v>
      </c>
      <c r="S216" t="s">
        <v>37</v>
      </c>
    </row>
    <row r="217" spans="1:19">
      <c r="A217" t="s">
        <v>51</v>
      </c>
      <c r="B217" t="s">
        <v>9</v>
      </c>
      <c r="C217" t="s">
        <v>52</v>
      </c>
      <c r="D217" t="s">
        <v>48</v>
      </c>
      <c r="E217" t="s">
        <v>54</v>
      </c>
      <c r="F217">
        <v>1918</v>
      </c>
      <c r="G217" s="4">
        <v>30.216666666666701</v>
      </c>
      <c r="H217" s="4">
        <v>30.071086749239502</v>
      </c>
      <c r="I217" s="4">
        <v>29.8062400550969</v>
      </c>
      <c r="J217" s="4">
        <v>30.3359334433821</v>
      </c>
      <c r="K217" t="s">
        <v>34</v>
      </c>
      <c r="L217" s="4">
        <v>28.244767998403301</v>
      </c>
      <c r="M217" s="4">
        <v>26.291530931479699</v>
      </c>
      <c r="N217" s="4">
        <v>30.198005065326999</v>
      </c>
      <c r="O217" s="4">
        <v>0.62024980749571301</v>
      </c>
      <c r="P217" s="4">
        <v>0.57874245112085398</v>
      </c>
      <c r="Q217" s="4">
        <v>0.66473406772459798</v>
      </c>
      <c r="R217" t="s">
        <v>0</v>
      </c>
      <c r="S217" t="s">
        <v>37</v>
      </c>
    </row>
    <row r="218" spans="1:19">
      <c r="A218" t="s">
        <v>51</v>
      </c>
      <c r="B218" t="s">
        <v>9</v>
      </c>
      <c r="C218" t="s">
        <v>52</v>
      </c>
      <c r="D218" t="s">
        <v>48</v>
      </c>
      <c r="E218" t="s">
        <v>54</v>
      </c>
      <c r="F218">
        <v>1919</v>
      </c>
      <c r="G218" s="4">
        <v>30.116666666666699</v>
      </c>
      <c r="H218" s="4">
        <v>30.062091336090798</v>
      </c>
      <c r="I218" s="4">
        <v>29.797399714300699</v>
      </c>
      <c r="J218" s="4">
        <v>30.326782957881001</v>
      </c>
      <c r="K218" t="s">
        <v>34</v>
      </c>
      <c r="L218" s="4">
        <v>28.244767998403301</v>
      </c>
      <c r="M218" s="4">
        <v>26.291530931479699</v>
      </c>
      <c r="N218" s="4">
        <v>30.198005065326999</v>
      </c>
      <c r="O218" s="4">
        <v>0.62171069380598298</v>
      </c>
      <c r="P218" s="4">
        <v>0.58012910143072205</v>
      </c>
      <c r="Q218" s="4">
        <v>0.66627270695344398</v>
      </c>
      <c r="R218" t="s">
        <v>0</v>
      </c>
      <c r="S218" t="s">
        <v>37</v>
      </c>
    </row>
    <row r="219" spans="1:19">
      <c r="A219" t="s">
        <v>51</v>
      </c>
      <c r="B219" t="s">
        <v>9</v>
      </c>
      <c r="C219" t="s">
        <v>52</v>
      </c>
      <c r="D219" t="s">
        <v>48</v>
      </c>
      <c r="E219" t="s">
        <v>54</v>
      </c>
      <c r="F219">
        <v>1920</v>
      </c>
      <c r="G219" s="4">
        <v>30.258333333333301</v>
      </c>
      <c r="H219" s="4">
        <v>30.0531927152858</v>
      </c>
      <c r="I219" s="4">
        <v>29.788645300655499</v>
      </c>
      <c r="J219" s="4">
        <v>30.3177401299161</v>
      </c>
      <c r="K219" t="s">
        <v>34</v>
      </c>
      <c r="L219" s="4">
        <v>28.244767998403301</v>
      </c>
      <c r="M219" s="4">
        <v>26.291530931479699</v>
      </c>
      <c r="N219" s="4">
        <v>30.198005065326999</v>
      </c>
      <c r="O219" s="4">
        <v>0.62315924619167695</v>
      </c>
      <c r="P219" s="4">
        <v>0.58150270142628402</v>
      </c>
      <c r="Q219" s="4">
        <v>0.66779990043332105</v>
      </c>
      <c r="R219" t="s">
        <v>0</v>
      </c>
      <c r="S219" t="s">
        <v>37</v>
      </c>
    </row>
    <row r="220" spans="1:19">
      <c r="A220" t="s">
        <v>51</v>
      </c>
      <c r="B220" t="s">
        <v>9</v>
      </c>
      <c r="C220" t="s">
        <v>52</v>
      </c>
      <c r="D220" t="s">
        <v>48</v>
      </c>
      <c r="E220" t="s">
        <v>54</v>
      </c>
      <c r="F220">
        <v>1921</v>
      </c>
      <c r="G220" s="4">
        <v>32.141666666666701</v>
      </c>
      <c r="H220" s="4">
        <v>30.044305036812698</v>
      </c>
      <c r="I220" s="4">
        <v>29.779891032871198</v>
      </c>
      <c r="J220" s="4">
        <v>30.308719040754202</v>
      </c>
      <c r="K220" t="s">
        <v>34</v>
      </c>
      <c r="L220" s="4">
        <v>28.244767998403301</v>
      </c>
      <c r="M220" s="4">
        <v>26.291530931479699</v>
      </c>
      <c r="N220" s="4">
        <v>30.198005065326999</v>
      </c>
      <c r="O220" s="4">
        <v>0.62460938616466699</v>
      </c>
      <c r="P220" s="4">
        <v>0.58287623992623305</v>
      </c>
      <c r="Q220" s="4">
        <v>0.66933056892896703</v>
      </c>
      <c r="R220" t="s">
        <v>0</v>
      </c>
      <c r="S220" t="s">
        <v>37</v>
      </c>
    </row>
    <row r="221" spans="1:19">
      <c r="A221" t="s">
        <v>51</v>
      </c>
      <c r="B221" t="s">
        <v>9</v>
      </c>
      <c r="C221" t="s">
        <v>52</v>
      </c>
      <c r="D221" t="s">
        <v>48</v>
      </c>
      <c r="E221" t="s">
        <v>54</v>
      </c>
      <c r="F221">
        <v>1922</v>
      </c>
      <c r="G221" s="4">
        <v>30.858333333333299</v>
      </c>
      <c r="H221" s="4">
        <v>30.035347342486801</v>
      </c>
      <c r="I221" s="4">
        <v>29.771056133140402</v>
      </c>
      <c r="J221" s="4">
        <v>30.299638551833102</v>
      </c>
      <c r="K221" t="s">
        <v>34</v>
      </c>
      <c r="L221" s="4">
        <v>28.244767998403301</v>
      </c>
      <c r="M221" s="4">
        <v>26.291530931479699</v>
      </c>
      <c r="N221" s="4">
        <v>30.198005065326999</v>
      </c>
      <c r="O221" s="4">
        <v>0.62607436472252798</v>
      </c>
      <c r="P221" s="4">
        <v>0.58426209904900905</v>
      </c>
      <c r="Q221" s="4">
        <v>0.67087889288166502</v>
      </c>
      <c r="R221" t="s">
        <v>0</v>
      </c>
      <c r="S221" t="s">
        <v>37</v>
      </c>
    </row>
    <row r="222" spans="1:19">
      <c r="A222" t="s">
        <v>51</v>
      </c>
      <c r="B222" t="s">
        <v>9</v>
      </c>
      <c r="C222" t="s">
        <v>52</v>
      </c>
      <c r="D222" t="s">
        <v>48</v>
      </c>
      <c r="E222" t="s">
        <v>54</v>
      </c>
      <c r="F222">
        <v>1923</v>
      </c>
      <c r="G222" s="4">
        <v>30.25</v>
      </c>
      <c r="H222" s="4">
        <v>30.026288688256098</v>
      </c>
      <c r="I222" s="4">
        <v>29.762109930854098</v>
      </c>
      <c r="J222" s="4">
        <v>30.290467445658201</v>
      </c>
      <c r="K222" t="s">
        <v>34</v>
      </c>
      <c r="L222" s="4">
        <v>28.244767998403301</v>
      </c>
      <c r="M222" s="4">
        <v>26.291530931479699</v>
      </c>
      <c r="N222" s="4">
        <v>30.198005065326999</v>
      </c>
      <c r="O222" s="4">
        <v>0.62755934902826505</v>
      </c>
      <c r="P222" s="4">
        <v>0.58566513268887599</v>
      </c>
      <c r="Q222" s="4">
        <v>0.67245037235637495</v>
      </c>
      <c r="R222" t="s">
        <v>0</v>
      </c>
      <c r="S222" t="s">
        <v>37</v>
      </c>
    </row>
    <row r="223" spans="1:19">
      <c r="A223" t="s">
        <v>51</v>
      </c>
      <c r="B223" t="s">
        <v>9</v>
      </c>
      <c r="C223" t="s">
        <v>52</v>
      </c>
      <c r="D223" t="s">
        <v>48</v>
      </c>
      <c r="E223" t="s">
        <v>54</v>
      </c>
      <c r="F223">
        <v>1924</v>
      </c>
      <c r="G223" s="4">
        <v>29.608333333333299</v>
      </c>
      <c r="H223" s="4">
        <v>30.017117755168499</v>
      </c>
      <c r="I223" s="4">
        <v>29.753041455764301</v>
      </c>
      <c r="J223" s="4">
        <v>30.281194054572701</v>
      </c>
      <c r="K223" t="s">
        <v>34</v>
      </c>
      <c r="L223" s="4">
        <v>28.244767998403301</v>
      </c>
      <c r="M223" s="4">
        <v>26.291530931479699</v>
      </c>
      <c r="N223" s="4">
        <v>30.198005065326999</v>
      </c>
      <c r="O223" s="4">
        <v>0.62906632721779299</v>
      </c>
      <c r="P223" s="4">
        <v>0.58708724011412905</v>
      </c>
      <c r="Q223" s="4">
        <v>0.67404708704340999</v>
      </c>
      <c r="R223" t="s">
        <v>0</v>
      </c>
      <c r="S223" t="s">
        <v>37</v>
      </c>
    </row>
    <row r="224" spans="1:19">
      <c r="A224" t="s">
        <v>51</v>
      </c>
      <c r="B224" t="s">
        <v>9</v>
      </c>
      <c r="C224" t="s">
        <v>52</v>
      </c>
      <c r="D224" t="s">
        <v>48</v>
      </c>
      <c r="E224" t="s">
        <v>54</v>
      </c>
      <c r="F224">
        <v>1925</v>
      </c>
      <c r="G224" s="4">
        <v>30.658333333333299</v>
      </c>
      <c r="H224" s="4">
        <v>30.007828558939099</v>
      </c>
      <c r="I224" s="4">
        <v>29.743845130728399</v>
      </c>
      <c r="J224" s="4">
        <v>30.2718119871497</v>
      </c>
      <c r="K224" t="s">
        <v>34</v>
      </c>
      <c r="L224" s="4">
        <v>28.244767998403301</v>
      </c>
      <c r="M224" s="4">
        <v>26.291530931479699</v>
      </c>
      <c r="N224" s="4">
        <v>30.198005065326999</v>
      </c>
      <c r="O224" s="4">
        <v>0.63059642763333301</v>
      </c>
      <c r="P224" s="4">
        <v>0.588529527563733</v>
      </c>
      <c r="Q224" s="4">
        <v>0.67567018462104</v>
      </c>
      <c r="R224" t="s">
        <v>0</v>
      </c>
      <c r="S224" t="s">
        <v>37</v>
      </c>
    </row>
    <row r="225" spans="1:19">
      <c r="A225" t="s">
        <v>51</v>
      </c>
      <c r="B225" t="s">
        <v>9</v>
      </c>
      <c r="C225" t="s">
        <v>52</v>
      </c>
      <c r="D225" t="s">
        <v>48</v>
      </c>
      <c r="E225" t="s">
        <v>54</v>
      </c>
      <c r="F225">
        <v>1926</v>
      </c>
      <c r="G225" s="4">
        <v>29.491666666666699</v>
      </c>
      <c r="H225" s="4">
        <v>29.9984053673228</v>
      </c>
      <c r="I225" s="4">
        <v>29.734505673377502</v>
      </c>
      <c r="J225" s="4">
        <v>30.262305061268101</v>
      </c>
      <c r="K225" t="s">
        <v>34</v>
      </c>
      <c r="L225" s="4">
        <v>28.244767998403301</v>
      </c>
      <c r="M225" s="4">
        <v>26.291530931479699</v>
      </c>
      <c r="N225" s="4">
        <v>30.198005065326999</v>
      </c>
      <c r="O225" s="4">
        <v>0.63215240221564095</v>
      </c>
      <c r="P225" s="4">
        <v>0.58999462359564903</v>
      </c>
      <c r="Q225" s="4">
        <v>0.67732254438454098</v>
      </c>
      <c r="R225" t="s">
        <v>0</v>
      </c>
      <c r="S225" t="s">
        <v>37</v>
      </c>
    </row>
    <row r="226" spans="1:19">
      <c r="A226" t="s">
        <v>51</v>
      </c>
      <c r="B226" t="s">
        <v>9</v>
      </c>
      <c r="C226" t="s">
        <v>52</v>
      </c>
      <c r="D226" t="s">
        <v>48</v>
      </c>
      <c r="E226" t="s">
        <v>54</v>
      </c>
      <c r="F226">
        <v>1927</v>
      </c>
      <c r="G226" s="4">
        <v>29.375</v>
      </c>
      <c r="H226" s="4">
        <v>29.988847960149901</v>
      </c>
      <c r="I226" s="4">
        <v>29.725023341653799</v>
      </c>
      <c r="J226" s="4">
        <v>30.252672578645999</v>
      </c>
      <c r="K226" t="s">
        <v>34</v>
      </c>
      <c r="L226" s="4">
        <v>28.244767998403301</v>
      </c>
      <c r="M226" s="4">
        <v>26.291530931479699</v>
      </c>
      <c r="N226" s="4">
        <v>30.198005065326999</v>
      </c>
      <c r="O226" s="4">
        <v>0.63373446048909998</v>
      </c>
      <c r="P226" s="4">
        <v>0.59148278880955496</v>
      </c>
      <c r="Q226" s="4">
        <v>0.67900431594928901</v>
      </c>
      <c r="R226" t="s">
        <v>0</v>
      </c>
      <c r="S226" t="s">
        <v>37</v>
      </c>
    </row>
    <row r="227" spans="1:19">
      <c r="A227" t="s">
        <v>51</v>
      </c>
      <c r="B227" t="s">
        <v>9</v>
      </c>
      <c r="C227" t="s">
        <v>52</v>
      </c>
      <c r="D227" t="s">
        <v>48</v>
      </c>
      <c r="E227" t="s">
        <v>54</v>
      </c>
      <c r="F227">
        <v>1928</v>
      </c>
      <c r="G227" s="4">
        <v>30.3</v>
      </c>
      <c r="H227" s="4">
        <v>29.979144033451799</v>
      </c>
      <c r="I227" s="4">
        <v>29.715386324692801</v>
      </c>
      <c r="J227" s="4">
        <v>30.242901742210801</v>
      </c>
      <c r="K227" t="s">
        <v>34</v>
      </c>
      <c r="L227" s="4">
        <v>28.244767998403301</v>
      </c>
      <c r="M227" s="4">
        <v>26.291530931479699</v>
      </c>
      <c r="N227" s="4">
        <v>30.198005065326999</v>
      </c>
      <c r="O227" s="4">
        <v>0.63534482336459397</v>
      </c>
      <c r="P227" s="4">
        <v>0.59299616388085197</v>
      </c>
      <c r="Q227" s="4">
        <v>0.68071780082761701</v>
      </c>
      <c r="R227" t="s">
        <v>0</v>
      </c>
      <c r="S227" t="s">
        <v>37</v>
      </c>
    </row>
    <row r="228" spans="1:19">
      <c r="A228" t="s">
        <v>51</v>
      </c>
      <c r="B228" t="s">
        <v>9</v>
      </c>
      <c r="C228" t="s">
        <v>52</v>
      </c>
      <c r="D228" t="s">
        <v>48</v>
      </c>
      <c r="E228" t="s">
        <v>54</v>
      </c>
      <c r="F228">
        <v>1929</v>
      </c>
      <c r="G228" s="4">
        <v>30.816666666666698</v>
      </c>
      <c r="H228" s="4">
        <v>29.969266645310199</v>
      </c>
      <c r="I228" s="4">
        <v>29.705568176694399</v>
      </c>
      <c r="J228" s="4">
        <v>30.232965113925999</v>
      </c>
      <c r="K228" t="s">
        <v>34</v>
      </c>
      <c r="L228" s="4">
        <v>28.244767998403301</v>
      </c>
      <c r="M228" s="4">
        <v>26.291530931479699</v>
      </c>
      <c r="N228" s="4">
        <v>30.198005065326999</v>
      </c>
      <c r="O228" s="4">
        <v>0.63698817457992996</v>
      </c>
      <c r="P228" s="4">
        <v>0.59453918925499005</v>
      </c>
      <c r="Q228" s="4">
        <v>0.68246793800609895</v>
      </c>
      <c r="R228" t="s">
        <v>0</v>
      </c>
      <c r="S228" t="s">
        <v>37</v>
      </c>
    </row>
    <row r="229" spans="1:19">
      <c r="A229" t="s">
        <v>51</v>
      </c>
      <c r="B229" t="s">
        <v>9</v>
      </c>
      <c r="C229" t="s">
        <v>52</v>
      </c>
      <c r="D229" t="s">
        <v>48</v>
      </c>
      <c r="E229" t="s">
        <v>54</v>
      </c>
      <c r="F229">
        <v>1930</v>
      </c>
      <c r="G229" s="4">
        <v>30.116666666666699</v>
      </c>
      <c r="H229" s="4">
        <v>29.959196505006801</v>
      </c>
      <c r="I229" s="4">
        <v>29.695550095347301</v>
      </c>
      <c r="J229" s="4">
        <v>30.222842914666401</v>
      </c>
      <c r="K229" t="s">
        <v>34</v>
      </c>
      <c r="L229" s="4">
        <v>28.244767998403301</v>
      </c>
      <c r="M229" s="4">
        <v>26.291530931479699</v>
      </c>
      <c r="N229" s="4">
        <v>30.198005065326999</v>
      </c>
      <c r="O229" s="4">
        <v>0.63866797086696803</v>
      </c>
      <c r="P229" s="4">
        <v>0.59611515964030104</v>
      </c>
      <c r="Q229" s="4">
        <v>0.68425835245903999</v>
      </c>
      <c r="R229" t="s">
        <v>0</v>
      </c>
      <c r="S229" t="s">
        <v>37</v>
      </c>
    </row>
    <row r="230" spans="1:19">
      <c r="A230" t="s">
        <v>51</v>
      </c>
      <c r="B230" t="s">
        <v>9</v>
      </c>
      <c r="C230" t="s">
        <v>52</v>
      </c>
      <c r="D230" t="s">
        <v>48</v>
      </c>
      <c r="E230" t="s">
        <v>54</v>
      </c>
      <c r="F230">
        <v>1931</v>
      </c>
      <c r="G230" s="4">
        <v>29.1</v>
      </c>
      <c r="H230" s="4">
        <v>29.948934529104999</v>
      </c>
      <c r="I230" s="4">
        <v>29.685333468400199</v>
      </c>
      <c r="J230" s="4">
        <v>30.2125355898098</v>
      </c>
      <c r="K230" t="s">
        <v>34</v>
      </c>
      <c r="L230" s="4">
        <v>28.244767998403301</v>
      </c>
      <c r="M230" s="4">
        <v>26.291530931479699</v>
      </c>
      <c r="N230" s="4">
        <v>30.198005065326999</v>
      </c>
      <c r="O230" s="4">
        <v>0.64038432441501303</v>
      </c>
      <c r="P230" s="4">
        <v>0.59772424591969697</v>
      </c>
      <c r="Q230" s="4">
        <v>0.686089088331157</v>
      </c>
      <c r="R230" t="s">
        <v>0</v>
      </c>
      <c r="S230" t="s">
        <v>37</v>
      </c>
    </row>
    <row r="231" spans="1:19">
      <c r="A231" t="s">
        <v>51</v>
      </c>
      <c r="B231" t="s">
        <v>9</v>
      </c>
      <c r="C231" t="s">
        <v>52</v>
      </c>
      <c r="D231" t="s">
        <v>48</v>
      </c>
      <c r="E231" t="s">
        <v>54</v>
      </c>
      <c r="F231">
        <v>1932</v>
      </c>
      <c r="G231" s="4">
        <v>29.4</v>
      </c>
      <c r="H231" s="4">
        <v>29.938485389235201</v>
      </c>
      <c r="I231" s="4">
        <v>29.674923413101499</v>
      </c>
      <c r="J231" s="4">
        <v>30.202047365368902</v>
      </c>
      <c r="K231" t="s">
        <v>34</v>
      </c>
      <c r="L231" s="4">
        <v>28.244767998403301</v>
      </c>
      <c r="M231" s="4">
        <v>26.291530931479699</v>
      </c>
      <c r="N231" s="4">
        <v>30.198005065326999</v>
      </c>
      <c r="O231" s="4">
        <v>0.642136721385694</v>
      </c>
      <c r="P231" s="4">
        <v>0.59936603107459596</v>
      </c>
      <c r="Q231" s="4">
        <v>0.68795952318600795</v>
      </c>
      <c r="R231" t="s">
        <v>0</v>
      </c>
      <c r="S231" t="s">
        <v>37</v>
      </c>
    </row>
    <row r="232" spans="1:19">
      <c r="A232" t="s">
        <v>51</v>
      </c>
      <c r="B232" t="s">
        <v>9</v>
      </c>
      <c r="C232" t="s">
        <v>52</v>
      </c>
      <c r="D232" t="s">
        <v>48</v>
      </c>
      <c r="E232" t="s">
        <v>54</v>
      </c>
      <c r="F232">
        <v>1933</v>
      </c>
      <c r="G232" s="4">
        <v>30.5833333333333</v>
      </c>
      <c r="H232" s="4">
        <v>29.9278335131539</v>
      </c>
      <c r="I232" s="4">
        <v>29.6643047700151</v>
      </c>
      <c r="J232" s="4">
        <v>30.191362256292798</v>
      </c>
      <c r="K232" t="s">
        <v>34</v>
      </c>
      <c r="L232" s="4">
        <v>28.244767998403301</v>
      </c>
      <c r="M232" s="4">
        <v>26.291530931479699</v>
      </c>
      <c r="N232" s="4">
        <v>30.198005065326999</v>
      </c>
      <c r="O232" s="4">
        <v>0.64392805464338598</v>
      </c>
      <c r="P232" s="4">
        <v>0.60104327315990003</v>
      </c>
      <c r="Q232" s="4">
        <v>0.68987268982628502</v>
      </c>
      <c r="R232" t="s">
        <v>35</v>
      </c>
      <c r="S232" t="s">
        <v>37</v>
      </c>
    </row>
    <row r="233" spans="1:19">
      <c r="A233" t="s">
        <v>51</v>
      </c>
      <c r="B233" t="s">
        <v>9</v>
      </c>
      <c r="C233" t="s">
        <v>52</v>
      </c>
      <c r="D233" t="s">
        <v>48</v>
      </c>
      <c r="E233" t="s">
        <v>54</v>
      </c>
      <c r="F233">
        <v>1934</v>
      </c>
      <c r="G233" s="4">
        <v>31.283333333333299</v>
      </c>
      <c r="H233" s="4">
        <v>29.916950487780301</v>
      </c>
      <c r="I233" s="4">
        <v>29.653449499846801</v>
      </c>
      <c r="J233" s="4">
        <v>30.180451475713699</v>
      </c>
      <c r="K233" t="s">
        <v>34</v>
      </c>
      <c r="L233" s="4">
        <v>28.244767998403301</v>
      </c>
      <c r="M233" s="4">
        <v>26.291530931479699</v>
      </c>
      <c r="N233" s="4">
        <v>30.198005065326999</v>
      </c>
      <c r="O233" s="4">
        <v>0.64576342155977495</v>
      </c>
      <c r="P233" s="4">
        <v>0.60276078227391106</v>
      </c>
      <c r="Q233" s="4">
        <v>0.6918339893505</v>
      </c>
      <c r="R233" t="s">
        <v>35</v>
      </c>
      <c r="S233" t="s">
        <v>37</v>
      </c>
    </row>
    <row r="234" spans="1:19">
      <c r="A234" t="s">
        <v>51</v>
      </c>
      <c r="B234" t="s">
        <v>9</v>
      </c>
      <c r="C234" t="s">
        <v>52</v>
      </c>
      <c r="D234" t="s">
        <v>48</v>
      </c>
      <c r="E234" t="s">
        <v>54</v>
      </c>
      <c r="F234">
        <v>1935</v>
      </c>
      <c r="G234" s="4">
        <v>30.0833333333333</v>
      </c>
      <c r="H234" s="4">
        <v>29.905823531221799</v>
      </c>
      <c r="I234" s="4">
        <v>29.6423451502273</v>
      </c>
      <c r="J234" s="4">
        <v>30.169301912216199</v>
      </c>
      <c r="K234" t="s">
        <v>34</v>
      </c>
      <c r="L234" s="4">
        <v>28.244767998403301</v>
      </c>
      <c r="M234" s="4">
        <v>26.291530931479699</v>
      </c>
      <c r="N234" s="4">
        <v>30.198005065326999</v>
      </c>
      <c r="O234" s="4">
        <v>0.647645334826077</v>
      </c>
      <c r="P234" s="4">
        <v>0.60452094940759404</v>
      </c>
      <c r="Q234" s="4">
        <v>0.69384606130361604</v>
      </c>
      <c r="R234" t="s">
        <v>35</v>
      </c>
      <c r="S234" t="s">
        <v>37</v>
      </c>
    </row>
    <row r="235" spans="1:19">
      <c r="A235" t="s">
        <v>51</v>
      </c>
      <c r="B235" t="s">
        <v>9</v>
      </c>
      <c r="C235" t="s">
        <v>52</v>
      </c>
      <c r="D235" t="s">
        <v>48</v>
      </c>
      <c r="E235" t="s">
        <v>54</v>
      </c>
      <c r="F235">
        <v>1936</v>
      </c>
      <c r="G235" s="4">
        <v>29.233333333333299</v>
      </c>
      <c r="H235" s="4">
        <v>29.894472444642901</v>
      </c>
      <c r="I235" s="4">
        <v>29.631011803232099</v>
      </c>
      <c r="J235" s="4">
        <v>30.157933086053799</v>
      </c>
      <c r="K235" t="s">
        <v>34</v>
      </c>
      <c r="L235" s="4">
        <v>28.244767998403301</v>
      </c>
      <c r="M235" s="4">
        <v>26.291530931479699</v>
      </c>
      <c r="N235" s="4">
        <v>30.198005065326999</v>
      </c>
      <c r="O235" s="4">
        <v>0.649570806714037</v>
      </c>
      <c r="P235" s="4">
        <v>0.60632102396715903</v>
      </c>
      <c r="Q235" s="4">
        <v>0.69590566095557205</v>
      </c>
      <c r="R235" t="s">
        <v>35</v>
      </c>
      <c r="S235" t="s">
        <v>37</v>
      </c>
    </row>
    <row r="236" spans="1:19">
      <c r="A236" t="s">
        <v>51</v>
      </c>
      <c r="B236" t="s">
        <v>9</v>
      </c>
      <c r="C236" t="s">
        <v>52</v>
      </c>
      <c r="D236" t="s">
        <v>48</v>
      </c>
      <c r="E236" t="s">
        <v>54</v>
      </c>
      <c r="F236">
        <v>1937</v>
      </c>
      <c r="G236" s="4">
        <v>28.808333333333302</v>
      </c>
      <c r="H236" s="4">
        <v>29.882921262144801</v>
      </c>
      <c r="I236" s="4">
        <v>29.6194737217461</v>
      </c>
      <c r="J236" s="4">
        <v>30.146368802543499</v>
      </c>
      <c r="K236" t="s">
        <v>34</v>
      </c>
      <c r="L236" s="4">
        <v>28.244767998403301</v>
      </c>
      <c r="M236" s="4">
        <v>26.291530931479699</v>
      </c>
      <c r="N236" s="4">
        <v>30.198005065326999</v>
      </c>
      <c r="O236" s="4">
        <v>0.65153609749743002</v>
      </c>
      <c r="P236" s="4">
        <v>0.608157545293316</v>
      </c>
      <c r="Q236" s="4">
        <v>0.69800874728511897</v>
      </c>
      <c r="R236" t="s">
        <v>35</v>
      </c>
      <c r="S236" t="s">
        <v>37</v>
      </c>
    </row>
    <row r="237" spans="1:19">
      <c r="A237" t="s">
        <v>51</v>
      </c>
      <c r="B237" t="s">
        <v>9</v>
      </c>
      <c r="C237" t="s">
        <v>52</v>
      </c>
      <c r="D237" t="s">
        <v>48</v>
      </c>
      <c r="E237" t="s">
        <v>54</v>
      </c>
      <c r="F237">
        <v>1938</v>
      </c>
      <c r="G237" s="4">
        <v>29.941666666666698</v>
      </c>
      <c r="H237" s="4">
        <v>29.871178252164199</v>
      </c>
      <c r="I237" s="4">
        <v>29.607739348124799</v>
      </c>
      <c r="J237" s="4">
        <v>30.1346171562036</v>
      </c>
      <c r="K237" t="s">
        <v>34</v>
      </c>
      <c r="L237" s="4">
        <v>28.244767998403301</v>
      </c>
      <c r="M237" s="4">
        <v>26.291530931479699</v>
      </c>
      <c r="N237" s="4">
        <v>30.198005065326999</v>
      </c>
      <c r="O237" s="4">
        <v>0.65354012042229603</v>
      </c>
      <c r="P237" s="4">
        <v>0.61002952043001002</v>
      </c>
      <c r="Q237" s="4">
        <v>0.700154131394357</v>
      </c>
      <c r="R237" t="s">
        <v>35</v>
      </c>
      <c r="S237" t="s">
        <v>37</v>
      </c>
    </row>
    <row r="238" spans="1:19">
      <c r="A238" t="s">
        <v>51</v>
      </c>
      <c r="B238" t="s">
        <v>9</v>
      </c>
      <c r="C238" t="s">
        <v>52</v>
      </c>
      <c r="D238" t="s">
        <v>48</v>
      </c>
      <c r="E238" t="s">
        <v>54</v>
      </c>
      <c r="F238">
        <v>1939</v>
      </c>
      <c r="G238" s="4">
        <v>28.891666666666701</v>
      </c>
      <c r="H238" s="4">
        <v>29.8592260582849</v>
      </c>
      <c r="I238" s="4">
        <v>29.5957914429944</v>
      </c>
      <c r="J238" s="4">
        <v>30.1226606735753</v>
      </c>
      <c r="K238" t="s">
        <v>34</v>
      </c>
      <c r="L238" s="4">
        <v>28.244767998403301</v>
      </c>
      <c r="M238" s="4">
        <v>26.291530931479699</v>
      </c>
      <c r="N238" s="4">
        <v>30.198005065326999</v>
      </c>
      <c r="O238" s="4">
        <v>0.655586171832791</v>
      </c>
      <c r="P238" s="4">
        <v>0.61194003868385005</v>
      </c>
      <c r="Q238" s="4">
        <v>0.70234533047186298</v>
      </c>
      <c r="R238" t="s">
        <v>35</v>
      </c>
      <c r="S238" t="s">
        <v>37</v>
      </c>
    </row>
    <row r="239" spans="1:19">
      <c r="A239" t="s">
        <v>51</v>
      </c>
      <c r="B239" t="s">
        <v>9</v>
      </c>
      <c r="C239" t="s">
        <v>52</v>
      </c>
      <c r="D239" t="s">
        <v>48</v>
      </c>
      <c r="E239" t="s">
        <v>54</v>
      </c>
      <c r="F239">
        <v>1940</v>
      </c>
      <c r="G239" s="4">
        <v>28.55</v>
      </c>
      <c r="H239" s="4">
        <v>29.847049004972401</v>
      </c>
      <c r="I239" s="4">
        <v>29.583614389668199</v>
      </c>
      <c r="J239" s="4">
        <v>30.110483620276501</v>
      </c>
      <c r="K239" t="s">
        <v>34</v>
      </c>
      <c r="L239" s="4">
        <v>28.244767998403301</v>
      </c>
      <c r="M239" s="4">
        <v>26.291530931479699</v>
      </c>
      <c r="N239" s="4">
        <v>30.198005065326999</v>
      </c>
      <c r="O239" s="4">
        <v>0.65767730373276101</v>
      </c>
      <c r="P239" s="4">
        <v>0.61389195193233204</v>
      </c>
      <c r="Q239" s="4">
        <v>0.70458561068230396</v>
      </c>
      <c r="R239" t="s">
        <v>35</v>
      </c>
      <c r="S239" t="s">
        <v>37</v>
      </c>
    </row>
    <row r="240" spans="1:19">
      <c r="A240" t="s">
        <v>51</v>
      </c>
      <c r="B240" t="s">
        <v>9</v>
      </c>
      <c r="C240" t="s">
        <v>52</v>
      </c>
      <c r="D240" t="s">
        <v>48</v>
      </c>
      <c r="E240" t="s">
        <v>54</v>
      </c>
      <c r="F240">
        <v>1941</v>
      </c>
      <c r="G240" s="4">
        <v>28.808333333333302</v>
      </c>
      <c r="H240" s="4">
        <v>29.834608344064499</v>
      </c>
      <c r="I240" s="4">
        <v>29.571169439984001</v>
      </c>
      <c r="J240" s="4">
        <v>30.0980472481451</v>
      </c>
      <c r="K240" t="s">
        <v>34</v>
      </c>
      <c r="L240" s="4">
        <v>28.244767998403301</v>
      </c>
      <c r="M240" s="4">
        <v>26.291530931479699</v>
      </c>
      <c r="N240" s="4">
        <v>30.198005065326999</v>
      </c>
      <c r="O240" s="4">
        <v>0.65982059266390203</v>
      </c>
      <c r="P240" s="4">
        <v>0.61589185901576804</v>
      </c>
      <c r="Q240" s="4">
        <v>0.70688256084287104</v>
      </c>
      <c r="R240" t="s">
        <v>35</v>
      </c>
      <c r="S240" t="s">
        <v>37</v>
      </c>
    </row>
    <row r="241" spans="1:19">
      <c r="A241" t="s">
        <v>51</v>
      </c>
      <c r="B241" t="s">
        <v>9</v>
      </c>
      <c r="C241" t="s">
        <v>52</v>
      </c>
      <c r="D241" t="s">
        <v>48</v>
      </c>
      <c r="E241" t="s">
        <v>54</v>
      </c>
      <c r="F241">
        <v>1942</v>
      </c>
      <c r="G241" s="4">
        <v>29.35</v>
      </c>
      <c r="H241" s="4">
        <v>29.821834397691902</v>
      </c>
      <c r="I241" s="4">
        <v>29.558386857223802</v>
      </c>
      <c r="J241" s="4">
        <v>30.085281938160001</v>
      </c>
      <c r="K241" t="s">
        <v>34</v>
      </c>
      <c r="L241" s="4">
        <v>28.244767998403301</v>
      </c>
      <c r="M241" s="4">
        <v>26.291530931479699</v>
      </c>
      <c r="N241" s="4">
        <v>30.198005065326999</v>
      </c>
      <c r="O241" s="4">
        <v>0.66202856844492897</v>
      </c>
      <c r="P241" s="4">
        <v>0.61795143912774197</v>
      </c>
      <c r="Q241" s="4">
        <v>0.70924962332944796</v>
      </c>
      <c r="R241" t="s">
        <v>35</v>
      </c>
      <c r="S241" t="s">
        <v>37</v>
      </c>
    </row>
    <row r="242" spans="1:19">
      <c r="A242" t="s">
        <v>51</v>
      </c>
      <c r="B242" t="s">
        <v>9</v>
      </c>
      <c r="C242" t="s">
        <v>52</v>
      </c>
      <c r="D242" t="s">
        <v>48</v>
      </c>
      <c r="E242" t="s">
        <v>54</v>
      </c>
      <c r="F242">
        <v>1943</v>
      </c>
      <c r="G242" s="4">
        <v>30.758333333333301</v>
      </c>
      <c r="H242" s="4">
        <v>29.808633015212202</v>
      </c>
      <c r="I242" s="4">
        <v>29.545172373702599</v>
      </c>
      <c r="J242" s="4">
        <v>30.072093656721801</v>
      </c>
      <c r="K242" t="s">
        <v>34</v>
      </c>
      <c r="L242" s="4">
        <v>28.244767998403301</v>
      </c>
      <c r="M242" s="4">
        <v>26.291530931479699</v>
      </c>
      <c r="N242" s="4">
        <v>30.198005065326999</v>
      </c>
      <c r="O242" s="4">
        <v>0.66431819041619999</v>
      </c>
      <c r="P242" s="4">
        <v>0.62008649600547305</v>
      </c>
      <c r="Q242" s="4">
        <v>0.71170499754595395</v>
      </c>
      <c r="R242" t="s">
        <v>35</v>
      </c>
      <c r="S242" t="s">
        <v>37</v>
      </c>
    </row>
    <row r="243" spans="1:19">
      <c r="A243" t="s">
        <v>51</v>
      </c>
      <c r="B243" t="s">
        <v>9</v>
      </c>
      <c r="C243" t="s">
        <v>52</v>
      </c>
      <c r="D243" t="s">
        <v>48</v>
      </c>
      <c r="E243" t="s">
        <v>54</v>
      </c>
      <c r="F243">
        <v>1944</v>
      </c>
      <c r="G243" s="4">
        <v>29.9</v>
      </c>
      <c r="H243" s="4">
        <v>29.794898794519401</v>
      </c>
      <c r="I243" s="4">
        <v>29.531420413395399</v>
      </c>
      <c r="J243" s="4">
        <v>30.0583771756435</v>
      </c>
      <c r="K243" t="s">
        <v>34</v>
      </c>
      <c r="L243" s="4">
        <v>28.244767998403301</v>
      </c>
      <c r="M243" s="4">
        <v>26.291530931479699</v>
      </c>
      <c r="N243" s="4">
        <v>30.198005065326999</v>
      </c>
      <c r="O243" s="4">
        <v>0.66670863171291606</v>
      </c>
      <c r="P243" s="4">
        <v>0.62231488954662095</v>
      </c>
      <c r="Q243" s="4">
        <v>0.71426926635861798</v>
      </c>
      <c r="R243" t="s">
        <v>35</v>
      </c>
      <c r="S243" t="s">
        <v>37</v>
      </c>
    </row>
    <row r="244" spans="1:19">
      <c r="A244" t="s">
        <v>51</v>
      </c>
      <c r="B244" t="s">
        <v>9</v>
      </c>
      <c r="C244" t="s">
        <v>52</v>
      </c>
      <c r="D244" t="s">
        <v>48</v>
      </c>
      <c r="E244" t="s">
        <v>54</v>
      </c>
      <c r="F244">
        <v>1945</v>
      </c>
      <c r="G244" s="4">
        <v>29.491666666666699</v>
      </c>
      <c r="H244" s="4">
        <v>29.780548980264001</v>
      </c>
      <c r="I244" s="4">
        <v>29.517047992168202</v>
      </c>
      <c r="J244" s="4">
        <v>30.044049968359801</v>
      </c>
      <c r="K244" t="s">
        <v>34</v>
      </c>
      <c r="L244" s="4">
        <v>28.244767998403301</v>
      </c>
      <c r="M244" s="4">
        <v>26.291530931479699</v>
      </c>
      <c r="N244" s="4">
        <v>30.198005065326999</v>
      </c>
      <c r="O244" s="4">
        <v>0.66921540613765895</v>
      </c>
      <c r="P244" s="4">
        <v>0.62465105366582596</v>
      </c>
      <c r="Q244" s="4">
        <v>0.71695910410099295</v>
      </c>
      <c r="R244" t="s">
        <v>35</v>
      </c>
      <c r="S244" t="s">
        <v>37</v>
      </c>
    </row>
    <row r="245" spans="1:19">
      <c r="A245" t="s">
        <v>51</v>
      </c>
      <c r="B245" t="s">
        <v>9</v>
      </c>
      <c r="C245" t="s">
        <v>52</v>
      </c>
      <c r="D245" t="s">
        <v>48</v>
      </c>
      <c r="E245" t="s">
        <v>54</v>
      </c>
      <c r="F245">
        <v>1946</v>
      </c>
      <c r="G245" s="4">
        <v>29.608333333333299</v>
      </c>
      <c r="H245" s="4">
        <v>29.7655033233622</v>
      </c>
      <c r="I245" s="4">
        <v>29.501974580025902</v>
      </c>
      <c r="J245" s="4">
        <v>30.029032066698399</v>
      </c>
      <c r="K245" t="s">
        <v>34</v>
      </c>
      <c r="L245" s="4">
        <v>28.244767998403301</v>
      </c>
      <c r="M245" s="4">
        <v>26.291530931479699</v>
      </c>
      <c r="N245" s="4">
        <v>30.198005065326999</v>
      </c>
      <c r="O245" s="4">
        <v>0.67185386012241699</v>
      </c>
      <c r="P245" s="4">
        <v>0.627109255824992</v>
      </c>
      <c r="Q245" s="4">
        <v>0.71979101754377794</v>
      </c>
      <c r="R245" t="s">
        <v>35</v>
      </c>
      <c r="S245" t="s">
        <v>37</v>
      </c>
    </row>
    <row r="246" spans="1:19">
      <c r="A246" t="s">
        <v>51</v>
      </c>
      <c r="B246" t="s">
        <v>9</v>
      </c>
      <c r="C246" t="s">
        <v>52</v>
      </c>
      <c r="D246" t="s">
        <v>48</v>
      </c>
      <c r="E246" t="s">
        <v>54</v>
      </c>
      <c r="F246">
        <v>1947</v>
      </c>
      <c r="G246" s="4">
        <v>31.383333333333301</v>
      </c>
      <c r="H246" s="4">
        <v>29.7496746859807</v>
      </c>
      <c r="I246" s="4">
        <v>29.4861127096122</v>
      </c>
      <c r="J246" s="4">
        <v>30.0132366623493</v>
      </c>
      <c r="K246" t="s">
        <v>34</v>
      </c>
      <c r="L246" s="4">
        <v>28.244767998403301</v>
      </c>
      <c r="M246" s="4">
        <v>26.291530931479699</v>
      </c>
      <c r="N246" s="4">
        <v>30.198005065326999</v>
      </c>
      <c r="O246" s="4">
        <v>0.674640849298621</v>
      </c>
      <c r="P246" s="4">
        <v>0.62970516208369298</v>
      </c>
      <c r="Q246" s="4">
        <v>0.72278314193313198</v>
      </c>
      <c r="R246" t="s">
        <v>35</v>
      </c>
      <c r="S246" t="s">
        <v>37</v>
      </c>
    </row>
    <row r="247" spans="1:19">
      <c r="A247" t="s">
        <v>51</v>
      </c>
      <c r="B247" t="s">
        <v>9</v>
      </c>
      <c r="C247" t="s">
        <v>52</v>
      </c>
      <c r="D247" t="s">
        <v>48</v>
      </c>
      <c r="E247" t="s">
        <v>54</v>
      </c>
      <c r="F247">
        <v>1948</v>
      </c>
      <c r="G247" s="4">
        <v>30.308333333333302</v>
      </c>
      <c r="H247" s="4">
        <v>29.732972182377502</v>
      </c>
      <c r="I247" s="4">
        <v>29.469371121397302</v>
      </c>
      <c r="J247" s="4">
        <v>29.996573243357702</v>
      </c>
      <c r="K247" t="s">
        <v>34</v>
      </c>
      <c r="L247" s="4">
        <v>28.244767998403301</v>
      </c>
      <c r="M247" s="4">
        <v>26.291530931479699</v>
      </c>
      <c r="N247" s="4">
        <v>30.198005065326999</v>
      </c>
      <c r="O247" s="4">
        <v>0.67759423933633101</v>
      </c>
      <c r="P247" s="4">
        <v>0.63245537137038699</v>
      </c>
      <c r="Q247" s="4">
        <v>0.72595470600074397</v>
      </c>
      <c r="R247" t="s">
        <v>35</v>
      </c>
      <c r="S247" t="s">
        <v>37</v>
      </c>
    </row>
    <row r="248" spans="1:19">
      <c r="A248" t="s">
        <v>51</v>
      </c>
      <c r="B248" t="s">
        <v>9</v>
      </c>
      <c r="C248" t="s">
        <v>52</v>
      </c>
      <c r="D248" t="s">
        <v>48</v>
      </c>
      <c r="E248" t="s">
        <v>54</v>
      </c>
      <c r="F248">
        <v>1949</v>
      </c>
      <c r="G248" s="4">
        <v>32.316666666666698</v>
      </c>
      <c r="H248" s="4">
        <v>29.7153438833829</v>
      </c>
      <c r="I248" s="4">
        <v>29.451697473404401</v>
      </c>
      <c r="J248" s="4">
        <v>29.978990293361498</v>
      </c>
      <c r="K248" t="s">
        <v>34</v>
      </c>
      <c r="L248" s="4">
        <v>28.244767998403301</v>
      </c>
      <c r="M248" s="4">
        <v>26.291530931479699</v>
      </c>
      <c r="N248" s="4">
        <v>30.198005065326999</v>
      </c>
      <c r="O248" s="4">
        <v>0.68072535655036304</v>
      </c>
      <c r="P248" s="4">
        <v>0.63537036937443203</v>
      </c>
      <c r="Q248" s="4">
        <v>0.72931794333887001</v>
      </c>
      <c r="R248" t="s">
        <v>35</v>
      </c>
      <c r="S248" t="s">
        <v>37</v>
      </c>
    </row>
    <row r="249" spans="1:19">
      <c r="A249" t="s">
        <v>51</v>
      </c>
      <c r="B249" t="s">
        <v>9</v>
      </c>
      <c r="C249" t="s">
        <v>52</v>
      </c>
      <c r="D249" t="s">
        <v>48</v>
      </c>
      <c r="E249" t="s">
        <v>54</v>
      </c>
      <c r="F249">
        <v>1950</v>
      </c>
      <c r="G249" s="4">
        <v>30.7916666666667</v>
      </c>
      <c r="H249" s="4">
        <v>29.696751580012101</v>
      </c>
      <c r="I249" s="4">
        <v>29.433053111030201</v>
      </c>
      <c r="J249" s="4">
        <v>29.960450048994101</v>
      </c>
      <c r="K249" t="s">
        <v>34</v>
      </c>
      <c r="L249" s="4">
        <v>28.244767998403301</v>
      </c>
      <c r="M249" s="4">
        <v>26.291530931479699</v>
      </c>
      <c r="N249" s="4">
        <v>30.198005065326999</v>
      </c>
      <c r="O249" s="4">
        <v>0.68404337752444599</v>
      </c>
      <c r="P249" s="4">
        <v>0.63845862651670504</v>
      </c>
      <c r="Q249" s="4">
        <v>0.73288279443869198</v>
      </c>
      <c r="R249" t="s">
        <v>35</v>
      </c>
      <c r="S249" t="s">
        <v>37</v>
      </c>
    </row>
    <row r="250" spans="1:19">
      <c r="A250" t="s">
        <v>51</v>
      </c>
      <c r="B250" t="s">
        <v>9</v>
      </c>
      <c r="C250" t="s">
        <v>52</v>
      </c>
      <c r="D250" t="s">
        <v>48</v>
      </c>
      <c r="E250" t="s">
        <v>54</v>
      </c>
      <c r="F250">
        <v>1951</v>
      </c>
      <c r="G250" s="4">
        <v>29.9166666666667</v>
      </c>
      <c r="H250" s="4">
        <v>29.677219094978302</v>
      </c>
      <c r="I250" s="4">
        <v>29.413461385802499</v>
      </c>
      <c r="J250" s="4">
        <v>29.940976804154101</v>
      </c>
      <c r="K250" t="s">
        <v>34</v>
      </c>
      <c r="L250" s="4">
        <v>28.244767998403301</v>
      </c>
      <c r="M250" s="4">
        <v>26.291530931479699</v>
      </c>
      <c r="N250" s="4">
        <v>30.198005065326999</v>
      </c>
      <c r="O250" s="4">
        <v>0.68754660696518499</v>
      </c>
      <c r="P250" s="4">
        <v>0.64171845804312599</v>
      </c>
      <c r="Q250" s="4">
        <v>0.73664756066213899</v>
      </c>
      <c r="R250" t="s">
        <v>35</v>
      </c>
      <c r="S250" t="s">
        <v>37</v>
      </c>
    </row>
    <row r="251" spans="1:19">
      <c r="A251" t="s">
        <v>51</v>
      </c>
      <c r="B251" t="s">
        <v>9</v>
      </c>
      <c r="C251" t="s">
        <v>52</v>
      </c>
      <c r="D251" t="s">
        <v>48</v>
      </c>
      <c r="E251" t="s">
        <v>54</v>
      </c>
      <c r="F251">
        <v>1952</v>
      </c>
      <c r="G251" s="4">
        <v>29.158333333333299</v>
      </c>
      <c r="H251" s="4">
        <v>29.656796360573502</v>
      </c>
      <c r="I251" s="4">
        <v>29.392971741606399</v>
      </c>
      <c r="J251" s="4">
        <v>29.920620979540601</v>
      </c>
      <c r="K251" t="s">
        <v>34</v>
      </c>
      <c r="L251" s="4">
        <v>28.244767998403301</v>
      </c>
      <c r="M251" s="4">
        <v>26.291530931479699</v>
      </c>
      <c r="N251" s="4">
        <v>30.198005065326999</v>
      </c>
      <c r="O251" s="4">
        <v>0.69122869419591804</v>
      </c>
      <c r="P251" s="4">
        <v>0.64514382787750302</v>
      </c>
      <c r="Q251" s="4">
        <v>0.74060556271882405</v>
      </c>
      <c r="R251" t="s">
        <v>35</v>
      </c>
      <c r="S251" t="s">
        <v>37</v>
      </c>
    </row>
    <row r="252" spans="1:19">
      <c r="A252" t="s">
        <v>51</v>
      </c>
      <c r="B252" t="s">
        <v>9</v>
      </c>
      <c r="C252" t="s">
        <v>52</v>
      </c>
      <c r="D252" t="s">
        <v>48</v>
      </c>
      <c r="E252" t="s">
        <v>54</v>
      </c>
      <c r="F252">
        <v>1953</v>
      </c>
      <c r="G252" s="4">
        <v>29.516666666666701</v>
      </c>
      <c r="H252" s="4">
        <v>29.635539019007499</v>
      </c>
      <c r="I252" s="4">
        <v>29.371639324533</v>
      </c>
      <c r="J252" s="4">
        <v>29.899438713481999</v>
      </c>
      <c r="K252" t="s">
        <v>34</v>
      </c>
      <c r="L252" s="4">
        <v>28.244767998403301</v>
      </c>
      <c r="M252" s="4">
        <v>26.291530931479699</v>
      </c>
      <c r="N252" s="4">
        <v>30.198005065326999</v>
      </c>
      <c r="O252" s="4">
        <v>0.695082201530137</v>
      </c>
      <c r="P252" s="4">
        <v>0.64872768080245602</v>
      </c>
      <c r="Q252" s="4">
        <v>0.74474896197793405</v>
      </c>
      <c r="R252" t="s">
        <v>35</v>
      </c>
      <c r="S252" t="s">
        <v>37</v>
      </c>
    </row>
    <row r="253" spans="1:19">
      <c r="A253" t="s">
        <v>51</v>
      </c>
      <c r="B253" t="s">
        <v>9</v>
      </c>
      <c r="C253" t="s">
        <v>52</v>
      </c>
      <c r="D253" t="s">
        <v>48</v>
      </c>
      <c r="E253" t="s">
        <v>54</v>
      </c>
      <c r="F253">
        <v>1954</v>
      </c>
      <c r="G253" s="4">
        <v>30.516666666666701</v>
      </c>
      <c r="H253" s="4">
        <v>29.6134908260345</v>
      </c>
      <c r="I253" s="4">
        <v>29.349507397232699</v>
      </c>
      <c r="J253" s="4">
        <v>29.8774742548364</v>
      </c>
      <c r="K253" t="s">
        <v>34</v>
      </c>
      <c r="L253" s="4">
        <v>28.244767998403301</v>
      </c>
      <c r="M253" s="4">
        <v>26.291530931479699</v>
      </c>
      <c r="N253" s="4">
        <v>30.198005065326999</v>
      </c>
      <c r="O253" s="4">
        <v>0.69910177161095699</v>
      </c>
      <c r="P253" s="4">
        <v>0.65246490032574</v>
      </c>
      <c r="Q253" s="4">
        <v>0.74907215211971601</v>
      </c>
      <c r="R253" t="s">
        <v>35</v>
      </c>
      <c r="S253" t="s">
        <v>37</v>
      </c>
    </row>
    <row r="254" spans="1:19">
      <c r="A254" t="s">
        <v>51</v>
      </c>
      <c r="B254" t="s">
        <v>9</v>
      </c>
      <c r="C254" t="s">
        <v>52</v>
      </c>
      <c r="D254" t="s">
        <v>48</v>
      </c>
      <c r="E254" t="s">
        <v>54</v>
      </c>
      <c r="F254">
        <v>1955</v>
      </c>
      <c r="G254" s="4">
        <v>29.066666666666698</v>
      </c>
      <c r="H254" s="4">
        <v>29.590692702753302</v>
      </c>
      <c r="I254" s="4">
        <v>29.326616402692199</v>
      </c>
      <c r="J254" s="4">
        <v>29.8547690028145</v>
      </c>
      <c r="K254" t="s">
        <v>34</v>
      </c>
      <c r="L254" s="4">
        <v>28.244767998403301</v>
      </c>
      <c r="M254" s="4">
        <v>26.291530931479699</v>
      </c>
      <c r="N254" s="4">
        <v>30.198005065326999</v>
      </c>
      <c r="O254" s="4">
        <v>0.70328250589901398</v>
      </c>
      <c r="P254" s="4">
        <v>0.65635079716309497</v>
      </c>
      <c r="Q254" s="4">
        <v>0.75357001963188497</v>
      </c>
      <c r="R254" t="s">
        <v>35</v>
      </c>
      <c r="S254" t="s">
        <v>37</v>
      </c>
    </row>
    <row r="255" spans="1:19">
      <c r="A255" t="s">
        <v>51</v>
      </c>
      <c r="B255" t="s">
        <v>9</v>
      </c>
      <c r="C255" t="s">
        <v>52</v>
      </c>
      <c r="D255" t="s">
        <v>48</v>
      </c>
      <c r="E255" t="s">
        <v>54</v>
      </c>
      <c r="F255">
        <v>1956</v>
      </c>
      <c r="G255" s="4">
        <v>28.7083333333333</v>
      </c>
      <c r="H255" s="4">
        <v>29.567207107586398</v>
      </c>
      <c r="I255" s="4">
        <v>29.303028349458099</v>
      </c>
      <c r="J255" s="4">
        <v>29.831385865714701</v>
      </c>
      <c r="K255" t="s">
        <v>34</v>
      </c>
      <c r="L255" s="4">
        <v>28.244767998403301</v>
      </c>
      <c r="M255" s="4">
        <v>26.291530931479699</v>
      </c>
      <c r="N255" s="4">
        <v>30.198005065326999</v>
      </c>
      <c r="O255" s="4">
        <v>0.70761545444407303</v>
      </c>
      <c r="P255" s="4">
        <v>0.66037690233231305</v>
      </c>
      <c r="Q255" s="4">
        <v>0.75823310839560698</v>
      </c>
      <c r="R255" t="s">
        <v>35</v>
      </c>
      <c r="S255" t="s">
        <v>37</v>
      </c>
    </row>
    <row r="256" spans="1:19">
      <c r="A256" t="s">
        <v>51</v>
      </c>
      <c r="B256" t="s">
        <v>9</v>
      </c>
      <c r="C256" t="s">
        <v>52</v>
      </c>
      <c r="D256" t="s">
        <v>48</v>
      </c>
      <c r="E256" t="s">
        <v>54</v>
      </c>
      <c r="F256">
        <v>1957</v>
      </c>
      <c r="G256" s="4">
        <v>29.05</v>
      </c>
      <c r="H256" s="4">
        <v>29.5430840029195</v>
      </c>
      <c r="I256" s="4">
        <v>29.278792792774201</v>
      </c>
      <c r="J256" s="4">
        <v>29.807375213064802</v>
      </c>
      <c r="K256" t="s">
        <v>34</v>
      </c>
      <c r="L256" s="4">
        <v>28.244767998403301</v>
      </c>
      <c r="M256" s="4">
        <v>26.291530931479699</v>
      </c>
      <c r="N256" s="4">
        <v>30.198005065326999</v>
      </c>
      <c r="O256" s="4">
        <v>0.7120938133818</v>
      </c>
      <c r="P256" s="4">
        <v>0.66453675391057998</v>
      </c>
      <c r="Q256" s="4">
        <v>0.76305425707855701</v>
      </c>
      <c r="R256" t="s">
        <v>35</v>
      </c>
      <c r="S256" t="s">
        <v>37</v>
      </c>
    </row>
    <row r="257" spans="1:19">
      <c r="A257" t="s">
        <v>51</v>
      </c>
      <c r="B257" t="s">
        <v>9</v>
      </c>
      <c r="C257" t="s">
        <v>52</v>
      </c>
      <c r="D257" t="s">
        <v>48</v>
      </c>
      <c r="E257" t="s">
        <v>54</v>
      </c>
      <c r="F257">
        <v>1958</v>
      </c>
      <c r="G257" s="4">
        <v>28.85</v>
      </c>
      <c r="H257" s="4">
        <v>29.518352870251199</v>
      </c>
      <c r="I257" s="4">
        <v>29.253938865435298</v>
      </c>
      <c r="J257" s="4">
        <v>29.7827668750672</v>
      </c>
      <c r="K257" t="s">
        <v>34</v>
      </c>
      <c r="L257" s="4">
        <v>28.244767998403301</v>
      </c>
      <c r="M257" s="4">
        <v>26.291530931479699</v>
      </c>
      <c r="N257" s="4">
        <v>30.198005065326999</v>
      </c>
      <c r="O257" s="4">
        <v>0.71671447510367803</v>
      </c>
      <c r="P257" s="4">
        <v>0.66882734634965302</v>
      </c>
      <c r="Q257" s="4">
        <v>0.76803025717581297</v>
      </c>
      <c r="R257" t="s">
        <v>35</v>
      </c>
      <c r="S257" t="s">
        <v>37</v>
      </c>
    </row>
    <row r="258" spans="1:19">
      <c r="A258" t="s">
        <v>51</v>
      </c>
      <c r="B258" t="s">
        <v>9</v>
      </c>
      <c r="C258" t="s">
        <v>52</v>
      </c>
      <c r="D258" t="s">
        <v>48</v>
      </c>
      <c r="E258" t="s">
        <v>54</v>
      </c>
      <c r="F258">
        <v>1959</v>
      </c>
      <c r="G258" s="4">
        <v>30.566666666666698</v>
      </c>
      <c r="H258" s="4">
        <v>29.493031432893801</v>
      </c>
      <c r="I258" s="4">
        <v>29.228484017311199</v>
      </c>
      <c r="J258" s="4">
        <v>29.757578848476399</v>
      </c>
      <c r="K258" t="s">
        <v>34</v>
      </c>
      <c r="L258" s="4">
        <v>28.244767998403301</v>
      </c>
      <c r="M258" s="4">
        <v>26.291530931479699</v>
      </c>
      <c r="N258" s="4">
        <v>30.198005065326999</v>
      </c>
      <c r="O258" s="4">
        <v>0.72147649324396701</v>
      </c>
      <c r="P258" s="4">
        <v>0.67324770080261997</v>
      </c>
      <c r="Q258" s="4">
        <v>0.77316020490386805</v>
      </c>
      <c r="R258" t="s">
        <v>35</v>
      </c>
      <c r="S258" t="s">
        <v>37</v>
      </c>
    </row>
    <row r="259" spans="1:19">
      <c r="A259" t="s">
        <v>51</v>
      </c>
      <c r="B259" t="s">
        <v>9</v>
      </c>
      <c r="C259" t="s">
        <v>52</v>
      </c>
      <c r="D259" t="s">
        <v>48</v>
      </c>
      <c r="E259" t="s">
        <v>54</v>
      </c>
      <c r="F259">
        <v>1960</v>
      </c>
      <c r="G259" s="4">
        <v>30.175000000000001</v>
      </c>
      <c r="H259" s="4">
        <v>29.4671214764744</v>
      </c>
      <c r="I259" s="4">
        <v>29.202429853652301</v>
      </c>
      <c r="J259" s="4">
        <v>29.731813099296499</v>
      </c>
      <c r="K259" t="s">
        <v>34</v>
      </c>
      <c r="L259" s="4">
        <v>28.244767998403301</v>
      </c>
      <c r="M259" s="4">
        <v>26.291530931479699</v>
      </c>
      <c r="N259" s="4">
        <v>30.198005065326999</v>
      </c>
      <c r="O259" s="4">
        <v>0.72638194312286297</v>
      </c>
      <c r="P259" s="4">
        <v>0.67779967120389395</v>
      </c>
      <c r="Q259" s="4">
        <v>0.77844641965933503</v>
      </c>
      <c r="R259" t="s">
        <v>35</v>
      </c>
      <c r="S259" t="s">
        <v>37</v>
      </c>
    </row>
    <row r="260" spans="1:19">
      <c r="A260" t="s">
        <v>51</v>
      </c>
      <c r="B260" t="s">
        <v>9</v>
      </c>
      <c r="C260" t="s">
        <v>52</v>
      </c>
      <c r="D260" t="s">
        <v>48</v>
      </c>
      <c r="E260" t="s">
        <v>54</v>
      </c>
      <c r="F260">
        <v>1961</v>
      </c>
      <c r="G260" s="4">
        <v>28.4</v>
      </c>
      <c r="H260" s="4">
        <v>29.440650388754801</v>
      </c>
      <c r="I260" s="4">
        <v>29.175803693499699</v>
      </c>
      <c r="J260" s="4">
        <v>29.705497084009899</v>
      </c>
      <c r="K260" t="s">
        <v>34</v>
      </c>
      <c r="L260" s="4">
        <v>28.244767998403301</v>
      </c>
      <c r="M260" s="4">
        <v>26.291530931479699</v>
      </c>
      <c r="N260" s="4">
        <v>30.198005065326999</v>
      </c>
      <c r="O260" s="4">
        <v>0.73142807625573802</v>
      </c>
      <c r="P260" s="4">
        <v>0.68248062705061396</v>
      </c>
      <c r="Q260" s="4">
        <v>0.783886032116622</v>
      </c>
      <c r="R260" t="s">
        <v>35</v>
      </c>
      <c r="S260" t="s">
        <v>37</v>
      </c>
    </row>
    <row r="261" spans="1:19">
      <c r="A261" t="s">
        <v>51</v>
      </c>
      <c r="B261" t="s">
        <v>9</v>
      </c>
      <c r="C261" t="s">
        <v>52</v>
      </c>
      <c r="D261" t="s">
        <v>48</v>
      </c>
      <c r="E261" t="s">
        <v>54</v>
      </c>
      <c r="F261">
        <v>1962</v>
      </c>
      <c r="G261" s="4">
        <v>29.024999999999999</v>
      </c>
      <c r="H261" s="4">
        <v>29.413662437719399</v>
      </c>
      <c r="I261" s="4">
        <v>29.148649866890199</v>
      </c>
      <c r="J261" s="4">
        <v>29.678675008548701</v>
      </c>
      <c r="K261" t="s">
        <v>34</v>
      </c>
      <c r="L261" s="4">
        <v>28.244767998403301</v>
      </c>
      <c r="M261" s="4">
        <v>26.291530931479699</v>
      </c>
      <c r="N261" s="4">
        <v>30.198005065326999</v>
      </c>
      <c r="O261" s="4">
        <v>0.73660882827427998</v>
      </c>
      <c r="P261" s="4">
        <v>0.687284865351797</v>
      </c>
      <c r="Q261" s="4">
        <v>0.78947259461893404</v>
      </c>
      <c r="R261" t="s">
        <v>35</v>
      </c>
      <c r="S261" t="s">
        <v>37</v>
      </c>
    </row>
    <row r="262" spans="1:19">
      <c r="A262" t="s">
        <v>51</v>
      </c>
      <c r="B262" t="s">
        <v>9</v>
      </c>
      <c r="C262" t="s">
        <v>52</v>
      </c>
      <c r="D262" t="s">
        <v>48</v>
      </c>
      <c r="E262" t="s">
        <v>54</v>
      </c>
      <c r="F262">
        <v>1963</v>
      </c>
      <c r="G262" s="4">
        <v>29.641666666666701</v>
      </c>
      <c r="H262" s="4">
        <v>29.386177075781301</v>
      </c>
      <c r="I262" s="4">
        <v>29.120988038370601</v>
      </c>
      <c r="J262" s="4">
        <v>29.651366113192001</v>
      </c>
      <c r="K262" t="s">
        <v>34</v>
      </c>
      <c r="L262" s="4">
        <v>28.244767998403301</v>
      </c>
      <c r="M262" s="4">
        <v>26.291530931479699</v>
      </c>
      <c r="N262" s="4">
        <v>30.198005065326999</v>
      </c>
      <c r="O262" s="4">
        <v>0.74192278392793698</v>
      </c>
      <c r="P262" s="4">
        <v>0.692211047047251</v>
      </c>
      <c r="Q262" s="4">
        <v>0.79520461232079498</v>
      </c>
      <c r="R262" t="s">
        <v>35</v>
      </c>
      <c r="S262" t="s">
        <v>37</v>
      </c>
    </row>
    <row r="263" spans="1:19">
      <c r="A263" t="s">
        <v>51</v>
      </c>
      <c r="B263" t="s">
        <v>9</v>
      </c>
      <c r="C263" t="s">
        <v>52</v>
      </c>
      <c r="D263" t="s">
        <v>48</v>
      </c>
      <c r="E263" t="s">
        <v>54</v>
      </c>
      <c r="F263">
        <v>1964</v>
      </c>
      <c r="G263" s="4">
        <v>30.8333333333333</v>
      </c>
      <c r="H263" s="4">
        <v>29.358204487225901</v>
      </c>
      <c r="I263" s="4">
        <v>29.092828773524499</v>
      </c>
      <c r="J263" s="4">
        <v>29.6235802009273</v>
      </c>
      <c r="K263" t="s">
        <v>34</v>
      </c>
      <c r="L263" s="4">
        <v>28.244767998403301</v>
      </c>
      <c r="M263" s="4">
        <v>26.291530931479699</v>
      </c>
      <c r="N263" s="4">
        <v>30.198005065326999</v>
      </c>
      <c r="O263" s="4">
        <v>0.74737030118274494</v>
      </c>
      <c r="P263" s="4">
        <v>0.69725951752266402</v>
      </c>
      <c r="Q263" s="4">
        <v>0.80108245646403997</v>
      </c>
      <c r="R263" t="s">
        <v>35</v>
      </c>
      <c r="S263" t="s">
        <v>37</v>
      </c>
    </row>
    <row r="264" spans="1:19">
      <c r="A264" t="s">
        <v>51</v>
      </c>
      <c r="B264" t="s">
        <v>9</v>
      </c>
      <c r="C264" t="s">
        <v>52</v>
      </c>
      <c r="D264" t="s">
        <v>48</v>
      </c>
      <c r="E264" t="s">
        <v>54</v>
      </c>
      <c r="F264">
        <v>1965</v>
      </c>
      <c r="G264" s="4">
        <v>28.491666666666699</v>
      </c>
      <c r="H264" s="4">
        <v>29.329760948798398</v>
      </c>
      <c r="I264" s="4">
        <v>29.0641889179063</v>
      </c>
      <c r="J264" s="4">
        <v>29.5953329796905</v>
      </c>
      <c r="K264" t="s">
        <v>34</v>
      </c>
      <c r="L264" s="4">
        <v>28.244767998403301</v>
      </c>
      <c r="M264" s="4">
        <v>26.291530931479699</v>
      </c>
      <c r="N264" s="4">
        <v>30.198005065326999</v>
      </c>
      <c r="O264" s="4">
        <v>0.75295054899023595</v>
      </c>
      <c r="P264" s="4">
        <v>0.70242954732941398</v>
      </c>
      <c r="Q264" s="4">
        <v>0.80710518425675903</v>
      </c>
      <c r="R264" t="s">
        <v>35</v>
      </c>
      <c r="S264" t="s">
        <v>37</v>
      </c>
    </row>
    <row r="265" spans="1:19">
      <c r="A265" t="s">
        <v>51</v>
      </c>
      <c r="B265" t="s">
        <v>9</v>
      </c>
      <c r="C265" t="s">
        <v>52</v>
      </c>
      <c r="D265" t="s">
        <v>48</v>
      </c>
      <c r="E265" t="s">
        <v>54</v>
      </c>
      <c r="F265">
        <v>1966</v>
      </c>
      <c r="G265" s="4">
        <v>27.891666666666701</v>
      </c>
      <c r="H265" s="4">
        <v>29.300897913480799</v>
      </c>
      <c r="I265" s="4">
        <v>29.035120697818599</v>
      </c>
      <c r="J265" s="4">
        <v>29.566675129142901</v>
      </c>
      <c r="K265" t="s">
        <v>34</v>
      </c>
      <c r="L265" s="4">
        <v>28.244767998403301</v>
      </c>
      <c r="M265" s="4">
        <v>26.291530931479699</v>
      </c>
      <c r="N265" s="4">
        <v>30.198005065326999</v>
      </c>
      <c r="O265" s="4">
        <v>0.75865568937114003</v>
      </c>
      <c r="P265" s="4">
        <v>0.70771390978307902</v>
      </c>
      <c r="Q265" s="4">
        <v>0.81326429657375898</v>
      </c>
      <c r="R265" t="s">
        <v>35</v>
      </c>
      <c r="S265" t="s">
        <v>37</v>
      </c>
    </row>
    <row r="266" spans="1:19">
      <c r="A266" t="s">
        <v>51</v>
      </c>
      <c r="B266" t="s">
        <v>9</v>
      </c>
      <c r="C266" t="s">
        <v>52</v>
      </c>
      <c r="D266" t="s">
        <v>48</v>
      </c>
      <c r="E266" t="s">
        <v>54</v>
      </c>
      <c r="F266">
        <v>1967</v>
      </c>
      <c r="G266" s="4">
        <v>29.05</v>
      </c>
      <c r="H266" s="4">
        <v>29.271646848880099</v>
      </c>
      <c r="I266" s="4">
        <v>29.005656573635001</v>
      </c>
      <c r="J266" s="4">
        <v>29.537637124125201</v>
      </c>
      <c r="K266" t="s">
        <v>34</v>
      </c>
      <c r="L266" s="4">
        <v>28.244767998403301</v>
      </c>
      <c r="M266" s="4">
        <v>26.291530931479699</v>
      </c>
      <c r="N266" s="4">
        <v>30.198005065326999</v>
      </c>
      <c r="O266" s="4">
        <v>0.76448163383307299</v>
      </c>
      <c r="P266" s="4">
        <v>0.71310892080973498</v>
      </c>
      <c r="Q266" s="4">
        <v>0.81955526205514695</v>
      </c>
      <c r="R266" t="s">
        <v>35</v>
      </c>
      <c r="S266" t="s">
        <v>37</v>
      </c>
    </row>
    <row r="267" spans="1:19">
      <c r="A267" t="s">
        <v>51</v>
      </c>
      <c r="B267" t="s">
        <v>9</v>
      </c>
      <c r="C267" t="s">
        <v>52</v>
      </c>
      <c r="D267" t="s">
        <v>48</v>
      </c>
      <c r="E267" t="s">
        <v>54</v>
      </c>
      <c r="F267">
        <v>1968</v>
      </c>
      <c r="G267" s="4">
        <v>27.9583333333333</v>
      </c>
      <c r="H267" s="4">
        <v>29.242005617774399</v>
      </c>
      <c r="I267" s="4">
        <v>28.975795632371899</v>
      </c>
      <c r="J267" s="4">
        <v>29.5082156031769</v>
      </c>
      <c r="K267" t="s">
        <v>34</v>
      </c>
      <c r="L267" s="4">
        <v>28.244767998403301</v>
      </c>
      <c r="M267" s="4">
        <v>26.291530931479699</v>
      </c>
      <c r="N267" s="4">
        <v>30.198005065326999</v>
      </c>
      <c r="O267" s="4">
        <v>0.77043092773231403</v>
      </c>
      <c r="P267" s="4">
        <v>0.71861713254364201</v>
      </c>
      <c r="Q267" s="4">
        <v>0.825980605702338</v>
      </c>
      <c r="R267" t="s">
        <v>35</v>
      </c>
      <c r="S267" t="s">
        <v>37</v>
      </c>
    </row>
    <row r="268" spans="1:19">
      <c r="A268" t="s">
        <v>51</v>
      </c>
      <c r="B268" t="s">
        <v>9</v>
      </c>
      <c r="C268" t="s">
        <v>52</v>
      </c>
      <c r="D268" t="s">
        <v>48</v>
      </c>
      <c r="E268" t="s">
        <v>54</v>
      </c>
      <c r="F268">
        <v>1969</v>
      </c>
      <c r="G268" s="4">
        <v>28.7</v>
      </c>
      <c r="H268" s="4">
        <v>29.211966797503798</v>
      </c>
      <c r="I268" s="4">
        <v>28.9455319152325</v>
      </c>
      <c r="J268" s="4">
        <v>29.4784016797752</v>
      </c>
      <c r="K268" t="s">
        <v>34</v>
      </c>
      <c r="L268" s="4">
        <v>28.244767998403301</v>
      </c>
      <c r="M268" s="4">
        <v>26.291530931479699</v>
      </c>
      <c r="N268" s="4">
        <v>30.198005065326999</v>
      </c>
      <c r="O268" s="4">
        <v>0.77650725727931202</v>
      </c>
      <c r="P268" s="4">
        <v>0.724242211832132</v>
      </c>
      <c r="Q268" s="4">
        <v>0.83254401739731498</v>
      </c>
      <c r="R268" t="s">
        <v>35</v>
      </c>
      <c r="S268" t="s">
        <v>37</v>
      </c>
    </row>
    <row r="269" spans="1:19">
      <c r="A269" t="s">
        <v>51</v>
      </c>
      <c r="B269" t="s">
        <v>9</v>
      </c>
      <c r="C269" t="s">
        <v>52</v>
      </c>
      <c r="D269" t="s">
        <v>48</v>
      </c>
      <c r="E269" t="s">
        <v>54</v>
      </c>
      <c r="F269">
        <v>1970</v>
      </c>
      <c r="G269" s="4">
        <v>28.516666666666701</v>
      </c>
      <c r="H269" s="4">
        <v>29.1814923546853</v>
      </c>
      <c r="I269" s="4">
        <v>28.914829095494401</v>
      </c>
      <c r="J269" s="4">
        <v>29.4481556138761</v>
      </c>
      <c r="K269" t="s">
        <v>34</v>
      </c>
      <c r="L269" s="4">
        <v>28.244767998403301</v>
      </c>
      <c r="M269" s="4">
        <v>26.291530931479699</v>
      </c>
      <c r="N269" s="4">
        <v>30.198005065326999</v>
      </c>
      <c r="O269" s="4">
        <v>0.78272067859872696</v>
      </c>
      <c r="P269" s="4">
        <v>0.729993819464545</v>
      </c>
      <c r="Q269" s="4">
        <v>0.83925595583183799</v>
      </c>
      <c r="R269" t="s">
        <v>35</v>
      </c>
      <c r="S269" t="s">
        <v>37</v>
      </c>
    </row>
    <row r="270" spans="1:19">
      <c r="A270" t="s">
        <v>51</v>
      </c>
      <c r="B270" t="s">
        <v>9</v>
      </c>
      <c r="C270" t="s">
        <v>52</v>
      </c>
      <c r="D270" t="s">
        <v>48</v>
      </c>
      <c r="E270" t="s">
        <v>54</v>
      </c>
      <c r="F270">
        <v>1971</v>
      </c>
      <c r="G270" s="4">
        <v>29.716666666666701</v>
      </c>
      <c r="H270" s="4">
        <v>29.1505320474661</v>
      </c>
      <c r="I270" s="4">
        <v>28.883638877706801</v>
      </c>
      <c r="J270" s="4">
        <v>29.4174252172254</v>
      </c>
      <c r="K270" t="s">
        <v>34</v>
      </c>
      <c r="L270" s="4">
        <v>28.244767998403301</v>
      </c>
      <c r="M270" s="4">
        <v>26.291530931479699</v>
      </c>
      <c r="N270" s="4">
        <v>30.198005065326999</v>
      </c>
      <c r="O270" s="4">
        <v>0.78908407837824002</v>
      </c>
      <c r="P270" s="4">
        <v>0.73588430934711702</v>
      </c>
      <c r="Q270" s="4">
        <v>0.84612985334944901</v>
      </c>
      <c r="R270" t="s">
        <v>35</v>
      </c>
      <c r="S270" t="s">
        <v>37</v>
      </c>
    </row>
    <row r="271" spans="1:19">
      <c r="A271" t="s">
        <v>51</v>
      </c>
      <c r="B271" t="s">
        <v>9</v>
      </c>
      <c r="C271" t="s">
        <v>52</v>
      </c>
      <c r="D271" t="s">
        <v>48</v>
      </c>
      <c r="E271" t="s">
        <v>54</v>
      </c>
      <c r="F271">
        <v>1972</v>
      </c>
      <c r="G271" s="4">
        <v>30.074999999999999</v>
      </c>
      <c r="H271" s="4">
        <v>29.119019780418501</v>
      </c>
      <c r="I271" s="4">
        <v>28.851897341889501</v>
      </c>
      <c r="J271" s="4">
        <v>29.386142218947601</v>
      </c>
      <c r="K271" t="s">
        <v>34</v>
      </c>
      <c r="L271" s="4">
        <v>28.244767998403301</v>
      </c>
      <c r="M271" s="4">
        <v>26.291530931479699</v>
      </c>
      <c r="N271" s="4">
        <v>30.198005065326999</v>
      </c>
      <c r="O271" s="4">
        <v>0.79561405244842998</v>
      </c>
      <c r="P271" s="4">
        <v>0.74192954734764305</v>
      </c>
      <c r="Q271" s="4">
        <v>0.85318305857525101</v>
      </c>
      <c r="R271" t="s">
        <v>35</v>
      </c>
      <c r="S271" t="s">
        <v>37</v>
      </c>
    </row>
    <row r="272" spans="1:19">
      <c r="A272" t="s">
        <v>51</v>
      </c>
      <c r="B272" t="s">
        <v>9</v>
      </c>
      <c r="C272" t="s">
        <v>52</v>
      </c>
      <c r="D272" t="s">
        <v>48</v>
      </c>
      <c r="E272" t="s">
        <v>54</v>
      </c>
      <c r="F272">
        <v>1973</v>
      </c>
      <c r="G272" s="4">
        <v>29.725000000000001</v>
      </c>
      <c r="H272" s="4">
        <v>29.086902958281701</v>
      </c>
      <c r="I272" s="4">
        <v>28.819554277372401</v>
      </c>
      <c r="J272" s="4">
        <v>29.354251639190899</v>
      </c>
      <c r="K272" t="s">
        <v>34</v>
      </c>
      <c r="L272" s="4">
        <v>28.244767998403301</v>
      </c>
      <c r="M272" s="4">
        <v>26.291530931479699</v>
      </c>
      <c r="N272" s="4">
        <v>30.198005065326999</v>
      </c>
      <c r="O272" s="4">
        <v>0.80232490845087001</v>
      </c>
      <c r="P272" s="4">
        <v>0.74814331663026101</v>
      </c>
      <c r="Q272" s="4">
        <v>0.86043040739857601</v>
      </c>
      <c r="R272" t="s">
        <v>35</v>
      </c>
      <c r="S272" t="s">
        <v>37</v>
      </c>
    </row>
    <row r="273" spans="1:19">
      <c r="A273" t="s">
        <v>51</v>
      </c>
      <c r="B273" t="s">
        <v>9</v>
      </c>
      <c r="C273" t="s">
        <v>52</v>
      </c>
      <c r="D273" t="s">
        <v>48</v>
      </c>
      <c r="E273" t="s">
        <v>54</v>
      </c>
      <c r="F273">
        <v>1974</v>
      </c>
      <c r="G273" s="4">
        <v>29.766666666666701</v>
      </c>
      <c r="H273" s="4">
        <v>29.054151782302998</v>
      </c>
      <c r="I273" s="4">
        <v>28.786582448274999</v>
      </c>
      <c r="J273" s="4">
        <v>29.321721116330998</v>
      </c>
      <c r="K273" t="s">
        <v>34</v>
      </c>
      <c r="L273" s="4">
        <v>28.244767998403301</v>
      </c>
      <c r="M273" s="4">
        <v>26.291530931479699</v>
      </c>
      <c r="N273" s="4">
        <v>30.198005065326999</v>
      </c>
      <c r="O273" s="4">
        <v>0.80922660972781402</v>
      </c>
      <c r="P273" s="4">
        <v>0.75453539777891998</v>
      </c>
      <c r="Q273" s="4">
        <v>0.867882020935278</v>
      </c>
      <c r="R273" t="s">
        <v>35</v>
      </c>
      <c r="S273" t="s">
        <v>37</v>
      </c>
    </row>
    <row r="274" spans="1:19">
      <c r="A274" t="s">
        <v>51</v>
      </c>
      <c r="B274" t="s">
        <v>9</v>
      </c>
      <c r="C274" t="s">
        <v>52</v>
      </c>
      <c r="D274" t="s">
        <v>48</v>
      </c>
      <c r="E274" t="s">
        <v>54</v>
      </c>
      <c r="F274">
        <v>1975</v>
      </c>
      <c r="G274" s="4">
        <v>28.466666666666701</v>
      </c>
      <c r="H274" s="4">
        <v>29.020751669928</v>
      </c>
      <c r="I274" s="4">
        <v>28.7529699694425</v>
      </c>
      <c r="J274" s="4">
        <v>29.288533370413599</v>
      </c>
      <c r="K274" t="s">
        <v>34</v>
      </c>
      <c r="L274" s="4">
        <v>28.244767998403301</v>
      </c>
      <c r="M274" s="4">
        <v>26.291530931479699</v>
      </c>
      <c r="N274" s="4">
        <v>30.198005065326999</v>
      </c>
      <c r="O274" s="4">
        <v>0.81632621124640303</v>
      </c>
      <c r="P274" s="4">
        <v>0.76111290279469102</v>
      </c>
      <c r="Q274" s="4">
        <v>0.87554485112659297</v>
      </c>
      <c r="R274" t="s">
        <v>35</v>
      </c>
      <c r="S274" t="s">
        <v>37</v>
      </c>
    </row>
    <row r="275" spans="1:19">
      <c r="A275" t="s">
        <v>51</v>
      </c>
      <c r="B275" t="s">
        <v>9</v>
      </c>
      <c r="C275" t="s">
        <v>52</v>
      </c>
      <c r="D275" t="s">
        <v>48</v>
      </c>
      <c r="E275" t="s">
        <v>54</v>
      </c>
      <c r="F275">
        <v>1976</v>
      </c>
      <c r="G275" s="4">
        <v>30.866666666666699</v>
      </c>
      <c r="H275" s="4">
        <v>28.9867050293843</v>
      </c>
      <c r="I275" s="4">
        <v>28.718722022254799</v>
      </c>
      <c r="J275" s="4">
        <v>29.254688036513802</v>
      </c>
      <c r="K275" t="s">
        <v>34</v>
      </c>
      <c r="L275" s="4">
        <v>28.244767998403301</v>
      </c>
      <c r="M275" s="4">
        <v>26.291530931479699</v>
      </c>
      <c r="N275" s="4">
        <v>30.198005065326999</v>
      </c>
      <c r="O275" s="4">
        <v>0.82362735110456897</v>
      </c>
      <c r="P275" s="4">
        <v>0.76787979251692995</v>
      </c>
      <c r="Q275" s="4">
        <v>0.88342214510427097</v>
      </c>
      <c r="R275" t="s">
        <v>35</v>
      </c>
      <c r="S275" t="s">
        <v>37</v>
      </c>
    </row>
    <row r="276" spans="1:19">
      <c r="A276" t="s">
        <v>51</v>
      </c>
      <c r="B276" t="s">
        <v>9</v>
      </c>
      <c r="C276" t="s">
        <v>52</v>
      </c>
      <c r="D276" t="s">
        <v>48</v>
      </c>
      <c r="E276" t="s">
        <v>54</v>
      </c>
      <c r="F276">
        <v>1977</v>
      </c>
      <c r="G276" s="4">
        <v>29.774999999999999</v>
      </c>
      <c r="H276" s="4">
        <v>28.952001056070099</v>
      </c>
      <c r="I276" s="4">
        <v>28.683830574879501</v>
      </c>
      <c r="J276" s="4">
        <v>29.2201715372608</v>
      </c>
      <c r="K276" t="s">
        <v>34</v>
      </c>
      <c r="L276" s="4">
        <v>28.244767998403301</v>
      </c>
      <c r="M276" s="4">
        <v>26.291530931479699</v>
      </c>
      <c r="N276" s="4">
        <v>30.198005065326999</v>
      </c>
      <c r="O276" s="4">
        <v>0.83113666066087999</v>
      </c>
      <c r="P276" s="4">
        <v>0.77484284012961102</v>
      </c>
      <c r="Q276" s="4">
        <v>0.89152033537403097</v>
      </c>
      <c r="R276" t="s">
        <v>35</v>
      </c>
      <c r="S276" t="s">
        <v>37</v>
      </c>
    </row>
    <row r="277" spans="1:19">
      <c r="A277" t="s">
        <v>51</v>
      </c>
      <c r="B277" t="s">
        <v>9</v>
      </c>
      <c r="C277" t="s">
        <v>52</v>
      </c>
      <c r="D277" t="s">
        <v>48</v>
      </c>
      <c r="E277" t="s">
        <v>54</v>
      </c>
      <c r="F277">
        <v>1978</v>
      </c>
      <c r="G277" s="4">
        <v>28.908333333333299</v>
      </c>
      <c r="H277" s="4">
        <v>28.916673775350201</v>
      </c>
      <c r="I277" s="4">
        <v>28.648332329022502</v>
      </c>
      <c r="J277" s="4">
        <v>29.185015221677901</v>
      </c>
      <c r="K277" t="s">
        <v>34</v>
      </c>
      <c r="L277" s="4">
        <v>28.244767998403301</v>
      </c>
      <c r="M277" s="4">
        <v>26.291530931479699</v>
      </c>
      <c r="N277" s="4">
        <v>30.198005065326999</v>
      </c>
      <c r="O277" s="4">
        <v>0.83885116711483598</v>
      </c>
      <c r="P277" s="4">
        <v>0.78199986873276695</v>
      </c>
      <c r="Q277" s="4">
        <v>0.89983554819545497</v>
      </c>
      <c r="R277" t="s">
        <v>35</v>
      </c>
      <c r="S277" t="s">
        <v>37</v>
      </c>
    </row>
    <row r="278" spans="1:19">
      <c r="A278" t="s">
        <v>51</v>
      </c>
      <c r="B278" t="s">
        <v>9</v>
      </c>
      <c r="C278" t="s">
        <v>52</v>
      </c>
      <c r="D278" t="s">
        <v>48</v>
      </c>
      <c r="E278" t="s">
        <v>54</v>
      </c>
      <c r="F278">
        <v>1979</v>
      </c>
      <c r="G278" s="4">
        <v>28.074999999999999</v>
      </c>
      <c r="H278" s="4">
        <v>28.880776837997502</v>
      </c>
      <c r="I278" s="4">
        <v>28.612283396644202</v>
      </c>
      <c r="J278" s="4">
        <v>29.149270279350802</v>
      </c>
      <c r="K278" t="s">
        <v>34</v>
      </c>
      <c r="L278" s="4">
        <v>28.244767998403301</v>
      </c>
      <c r="M278" s="4">
        <v>26.291530931479699</v>
      </c>
      <c r="N278" s="4">
        <v>30.198005065326999</v>
      </c>
      <c r="O278" s="4">
        <v>0.84676342091377998</v>
      </c>
      <c r="P278" s="4">
        <v>0.78934450909346399</v>
      </c>
      <c r="Q278" s="4">
        <v>0.90835912929966001</v>
      </c>
      <c r="R278" t="s">
        <v>35</v>
      </c>
      <c r="S278" t="s">
        <v>37</v>
      </c>
    </row>
    <row r="279" spans="1:19">
      <c r="A279" t="s">
        <v>51</v>
      </c>
      <c r="B279" t="s">
        <v>9</v>
      </c>
      <c r="C279" t="s">
        <v>52</v>
      </c>
      <c r="D279" t="s">
        <v>48</v>
      </c>
      <c r="E279" t="s">
        <v>54</v>
      </c>
      <c r="F279">
        <v>1980</v>
      </c>
      <c r="G279" s="4">
        <v>28.741666666666699</v>
      </c>
      <c r="H279" s="4">
        <v>28.844363695897002</v>
      </c>
      <c r="I279" s="4">
        <v>28.575739331271201</v>
      </c>
      <c r="J279" s="4">
        <v>29.112988060522799</v>
      </c>
      <c r="K279" t="s">
        <v>34</v>
      </c>
      <c r="L279" s="4">
        <v>28.244767998403301</v>
      </c>
      <c r="M279" s="4">
        <v>26.291530931479699</v>
      </c>
      <c r="N279" s="4">
        <v>30.198005065326999</v>
      </c>
      <c r="O279" s="4">
        <v>0.85486570572710696</v>
      </c>
      <c r="P279" s="4">
        <v>0.79687009373097895</v>
      </c>
      <c r="Q279" s="4">
        <v>0.91708219517523804</v>
      </c>
      <c r="R279" t="s">
        <v>35</v>
      </c>
      <c r="S279" t="s">
        <v>37</v>
      </c>
    </row>
    <row r="280" spans="1:19">
      <c r="A280" t="s">
        <v>51</v>
      </c>
      <c r="B280" t="s">
        <v>9</v>
      </c>
      <c r="C280" t="s">
        <v>52</v>
      </c>
      <c r="D280" t="s">
        <v>48</v>
      </c>
      <c r="E280" t="s">
        <v>54</v>
      </c>
      <c r="F280">
        <v>1981</v>
      </c>
      <c r="G280" s="4">
        <v>28.058333333333302</v>
      </c>
      <c r="H280" s="4">
        <v>28.807468586207499</v>
      </c>
      <c r="I280" s="4">
        <v>28.538735938910602</v>
      </c>
      <c r="J280" s="4">
        <v>29.076201233504399</v>
      </c>
      <c r="K280" t="s">
        <v>34</v>
      </c>
      <c r="L280" s="4">
        <v>28.244767998403301</v>
      </c>
      <c r="M280" s="4">
        <v>26.291530931479699</v>
      </c>
      <c r="N280" s="4">
        <v>30.198005065326999</v>
      </c>
      <c r="O280" s="4">
        <v>0.86315430944581195</v>
      </c>
      <c r="P280" s="4">
        <v>0.80457359883387203</v>
      </c>
      <c r="Q280" s="4">
        <v>0.92600026025550697</v>
      </c>
      <c r="R280" t="s">
        <v>35</v>
      </c>
      <c r="S280" t="s">
        <v>37</v>
      </c>
    </row>
    <row r="281" spans="1:19">
      <c r="A281" t="s">
        <v>51</v>
      </c>
      <c r="B281" t="s">
        <v>9</v>
      </c>
      <c r="C281" t="s">
        <v>52</v>
      </c>
      <c r="D281" t="s">
        <v>48</v>
      </c>
      <c r="E281" t="s">
        <v>54</v>
      </c>
      <c r="F281">
        <v>1982</v>
      </c>
      <c r="G281" s="4">
        <v>28.433333333333302</v>
      </c>
      <c r="H281" s="4">
        <v>28.770123297152299</v>
      </c>
      <c r="I281" s="4">
        <v>28.501305838374101</v>
      </c>
      <c r="J281" s="4">
        <v>29.038940755930501</v>
      </c>
      <c r="K281" t="s">
        <v>34</v>
      </c>
      <c r="L281" s="4">
        <v>28.244767998403301</v>
      </c>
      <c r="M281" s="4">
        <v>26.291530931479699</v>
      </c>
      <c r="N281" s="4">
        <v>30.198005065326999</v>
      </c>
      <c r="O281" s="4">
        <v>0.87162589207086705</v>
      </c>
      <c r="P281" s="4">
        <v>0.81245220973949905</v>
      </c>
      <c r="Q281" s="4">
        <v>0.93510939673846305</v>
      </c>
      <c r="R281" t="s">
        <v>35</v>
      </c>
      <c r="S281" t="s">
        <v>37</v>
      </c>
    </row>
    <row r="282" spans="1:19">
      <c r="A282" t="s">
        <v>51</v>
      </c>
      <c r="B282" t="s">
        <v>9</v>
      </c>
      <c r="C282" t="s">
        <v>52</v>
      </c>
      <c r="D282" t="s">
        <v>48</v>
      </c>
      <c r="E282" t="s">
        <v>54</v>
      </c>
      <c r="F282">
        <v>1983</v>
      </c>
      <c r="G282" s="4">
        <v>27.95</v>
      </c>
      <c r="H282" s="4">
        <v>28.732341752915801</v>
      </c>
      <c r="I282" s="4">
        <v>28.4634628050087</v>
      </c>
      <c r="J282" s="4">
        <v>29.001220700822799</v>
      </c>
      <c r="K282" t="s">
        <v>34</v>
      </c>
      <c r="L282" s="4">
        <v>28.244767998403301</v>
      </c>
      <c r="M282" s="4">
        <v>26.291530931479699</v>
      </c>
      <c r="N282" s="4">
        <v>30.198005065326999</v>
      </c>
      <c r="O282" s="4">
        <v>0.88028104857955602</v>
      </c>
      <c r="P282" s="4">
        <v>0.82050658283382005</v>
      </c>
      <c r="Q282" s="4">
        <v>0.94441012503767297</v>
      </c>
      <c r="R282" t="s">
        <v>35</v>
      </c>
      <c r="S282" t="s">
        <v>37</v>
      </c>
    </row>
    <row r="283" spans="1:19">
      <c r="A283" t="s">
        <v>51</v>
      </c>
      <c r="B283" t="s">
        <v>9</v>
      </c>
      <c r="C283" t="s">
        <v>52</v>
      </c>
      <c r="D283" t="s">
        <v>48</v>
      </c>
      <c r="E283" t="s">
        <v>54</v>
      </c>
      <c r="F283">
        <v>1984</v>
      </c>
      <c r="G283" s="4">
        <v>28.074999999999999</v>
      </c>
      <c r="H283" s="4">
        <v>28.694129846516901</v>
      </c>
      <c r="I283" s="4">
        <v>28.425211323201001</v>
      </c>
      <c r="J283" s="4">
        <v>28.963048369832801</v>
      </c>
      <c r="K283" t="s">
        <v>34</v>
      </c>
      <c r="L283" s="4">
        <v>28.244767998403301</v>
      </c>
      <c r="M283" s="4">
        <v>26.291530931479699</v>
      </c>
      <c r="N283" s="4">
        <v>30.198005065326999</v>
      </c>
      <c r="O283" s="4">
        <v>0.88912221643787503</v>
      </c>
      <c r="P283" s="4">
        <v>0.82873882387562503</v>
      </c>
      <c r="Q283" s="4">
        <v>0.953905250952791</v>
      </c>
      <c r="R283" t="s">
        <v>35</v>
      </c>
      <c r="S283" t="s">
        <v>37</v>
      </c>
    </row>
    <row r="284" spans="1:19">
      <c r="A284" t="s">
        <v>51</v>
      </c>
      <c r="B284" t="s">
        <v>9</v>
      </c>
      <c r="C284" t="s">
        <v>52</v>
      </c>
      <c r="D284" t="s">
        <v>48</v>
      </c>
      <c r="E284" t="s">
        <v>54</v>
      </c>
      <c r="F284">
        <v>1985</v>
      </c>
      <c r="G284" s="4">
        <v>28.716666666666701</v>
      </c>
      <c r="H284" s="4">
        <v>28.6554748150864</v>
      </c>
      <c r="I284" s="4">
        <v>28.386535638699499</v>
      </c>
      <c r="J284" s="4">
        <v>28.924413991473301</v>
      </c>
      <c r="K284" t="s">
        <v>34</v>
      </c>
      <c r="L284" s="4">
        <v>28.244767998403301</v>
      </c>
      <c r="M284" s="4">
        <v>26.291530931479699</v>
      </c>
      <c r="N284" s="4">
        <v>30.198005065326999</v>
      </c>
      <c r="O284" s="4">
        <v>0.89815626204764798</v>
      </c>
      <c r="P284" s="4">
        <v>0.83715481414244697</v>
      </c>
      <c r="Q284" s="4">
        <v>0.963602738021335</v>
      </c>
      <c r="R284" t="s">
        <v>35</v>
      </c>
      <c r="S284" t="s">
        <v>37</v>
      </c>
    </row>
    <row r="285" spans="1:19">
      <c r="A285" t="s">
        <v>51</v>
      </c>
      <c r="B285" t="s">
        <v>9</v>
      </c>
      <c r="C285" t="s">
        <v>52</v>
      </c>
      <c r="D285" t="s">
        <v>48</v>
      </c>
      <c r="E285" t="s">
        <v>54</v>
      </c>
      <c r="F285">
        <v>1986</v>
      </c>
      <c r="G285" s="4">
        <v>28.991666666666699</v>
      </c>
      <c r="H285" s="4">
        <v>28.616349131852399</v>
      </c>
      <c r="I285" s="4">
        <v>28.347403282027901</v>
      </c>
      <c r="J285" s="4">
        <v>28.8852949816769</v>
      </c>
      <c r="K285" t="s">
        <v>34</v>
      </c>
      <c r="L285" s="4">
        <v>28.244767998403301</v>
      </c>
      <c r="M285" s="4">
        <v>26.291530931479699</v>
      </c>
      <c r="N285" s="4">
        <v>30.198005065326999</v>
      </c>
      <c r="O285" s="4">
        <v>0.90739378214715105</v>
      </c>
      <c r="P285" s="4">
        <v>0.8457634594058</v>
      </c>
      <c r="Q285" s="4">
        <v>0.97351507294696005</v>
      </c>
      <c r="R285" t="s">
        <v>35</v>
      </c>
      <c r="S285" t="s">
        <v>37</v>
      </c>
    </row>
    <row r="286" spans="1:19">
      <c r="A286" t="s">
        <v>51</v>
      </c>
      <c r="B286" t="s">
        <v>9</v>
      </c>
      <c r="C286" t="s">
        <v>52</v>
      </c>
      <c r="D286" t="s">
        <v>48</v>
      </c>
      <c r="E286" t="s">
        <v>54</v>
      </c>
      <c r="F286">
        <v>1987</v>
      </c>
      <c r="G286" s="4">
        <v>27.016666666666701</v>
      </c>
      <c r="H286" s="4">
        <v>28.576726729237301</v>
      </c>
      <c r="I286" s="4">
        <v>28.307780875024498</v>
      </c>
      <c r="J286" s="4">
        <v>28.845672583450099</v>
      </c>
      <c r="K286" t="s">
        <v>34</v>
      </c>
      <c r="L286" s="4">
        <v>28.244767998403301</v>
      </c>
      <c r="M286" s="4">
        <v>26.291530931479699</v>
      </c>
      <c r="N286" s="4">
        <v>30.198005065326999</v>
      </c>
      <c r="O286" s="4">
        <v>0.91684540584255902</v>
      </c>
      <c r="P286" s="4">
        <v>0.85457312641143202</v>
      </c>
      <c r="Q286" s="4">
        <v>0.98365543244323805</v>
      </c>
      <c r="R286" t="s">
        <v>35</v>
      </c>
      <c r="S286" t="s">
        <v>37</v>
      </c>
    </row>
    <row r="287" spans="1:19">
      <c r="A287" t="s">
        <v>51</v>
      </c>
      <c r="B287" t="s">
        <v>9</v>
      </c>
      <c r="C287" t="s">
        <v>52</v>
      </c>
      <c r="D287" t="s">
        <v>48</v>
      </c>
      <c r="E287" t="s">
        <v>54</v>
      </c>
      <c r="F287">
        <v>1988</v>
      </c>
      <c r="G287" s="4">
        <v>27.95</v>
      </c>
      <c r="H287" s="4">
        <v>28.5365904895651</v>
      </c>
      <c r="I287" s="4">
        <v>28.267641155765102</v>
      </c>
      <c r="J287" s="4">
        <v>28.805539823365098</v>
      </c>
      <c r="K287" t="s">
        <v>34</v>
      </c>
      <c r="L287" s="4">
        <v>28.244767998403301</v>
      </c>
      <c r="M287" s="4">
        <v>26.291530931479699</v>
      </c>
      <c r="N287" s="4">
        <v>30.198005065326999</v>
      </c>
      <c r="O287" s="4">
        <v>0.92651997966505895</v>
      </c>
      <c r="P287" s="4">
        <v>0.86358981583383299</v>
      </c>
      <c r="Q287" s="4">
        <v>0.994035891784668</v>
      </c>
      <c r="R287" t="s">
        <v>35</v>
      </c>
      <c r="S287" t="s">
        <v>37</v>
      </c>
    </row>
    <row r="288" spans="1:19">
      <c r="A288" t="s">
        <v>51</v>
      </c>
      <c r="B288" t="s">
        <v>9</v>
      </c>
      <c r="C288" t="s">
        <v>52</v>
      </c>
      <c r="D288" t="s">
        <v>48</v>
      </c>
      <c r="E288" t="s">
        <v>54</v>
      </c>
      <c r="F288">
        <v>1989</v>
      </c>
      <c r="G288" s="4">
        <v>29.625</v>
      </c>
      <c r="H288" s="4">
        <v>28.495886093635001</v>
      </c>
      <c r="I288" s="4">
        <v>28.2269163126285</v>
      </c>
      <c r="J288" s="4">
        <v>28.764855874641601</v>
      </c>
      <c r="K288" t="s">
        <v>34</v>
      </c>
      <c r="L288" s="4">
        <v>28.244767998403301</v>
      </c>
      <c r="M288" s="4">
        <v>26.291530931479699</v>
      </c>
      <c r="N288" s="4">
        <v>30.198005065326999</v>
      </c>
      <c r="O288" s="4">
        <v>0.93643577316315296</v>
      </c>
      <c r="P288" s="4">
        <v>0.87282745125159</v>
      </c>
      <c r="Q288" s="4">
        <v>1</v>
      </c>
      <c r="R288" t="s">
        <v>35</v>
      </c>
      <c r="S288" t="s">
        <v>37</v>
      </c>
    </row>
    <row r="289" spans="1:19">
      <c r="A289" t="s">
        <v>51</v>
      </c>
      <c r="B289" t="s">
        <v>9</v>
      </c>
      <c r="C289" t="s">
        <v>52</v>
      </c>
      <c r="D289" t="s">
        <v>48</v>
      </c>
      <c r="E289" t="s">
        <v>54</v>
      </c>
      <c r="F289">
        <v>1990</v>
      </c>
      <c r="G289" s="4">
        <v>30.358333333333299</v>
      </c>
      <c r="H289" s="4">
        <v>28.4545452342842</v>
      </c>
      <c r="I289" s="4">
        <v>28.1855206376929</v>
      </c>
      <c r="J289" s="4">
        <v>28.723569830875402</v>
      </c>
      <c r="K289" t="s">
        <v>34</v>
      </c>
      <c r="L289" s="4">
        <v>28.244767998403301</v>
      </c>
      <c r="M289" s="4">
        <v>26.291530931479699</v>
      </c>
      <c r="N289" s="4">
        <v>30.198005065326999</v>
      </c>
      <c r="O289" s="4">
        <v>0.94661524104031503</v>
      </c>
      <c r="P289" s="4">
        <v>0.88230282014784001</v>
      </c>
      <c r="Q289" s="4">
        <v>1</v>
      </c>
      <c r="R289" t="s">
        <v>35</v>
      </c>
      <c r="S289" t="s">
        <v>37</v>
      </c>
    </row>
    <row r="290" spans="1:19">
      <c r="A290" t="s">
        <v>51</v>
      </c>
      <c r="B290" t="s">
        <v>9</v>
      </c>
      <c r="C290" t="s">
        <v>52</v>
      </c>
      <c r="D290" t="s">
        <v>48</v>
      </c>
      <c r="E290" t="s">
        <v>54</v>
      </c>
      <c r="F290">
        <v>1991</v>
      </c>
      <c r="G290" s="4">
        <v>29.858333333333299</v>
      </c>
      <c r="H290" s="4">
        <v>28.4125265294409</v>
      </c>
      <c r="I290" s="4">
        <v>28.143390840642901</v>
      </c>
      <c r="J290" s="4">
        <v>28.681662218238898</v>
      </c>
      <c r="K290" t="s">
        <v>34</v>
      </c>
      <c r="L290" s="4">
        <v>28.244767998403301</v>
      </c>
      <c r="M290" s="4">
        <v>26.291530931479699</v>
      </c>
      <c r="N290" s="4">
        <v>30.198005065326999</v>
      </c>
      <c r="O290" s="4">
        <v>0.95707501500196401</v>
      </c>
      <c r="P290" s="4">
        <v>0.892026046876218</v>
      </c>
      <c r="Q290" s="4">
        <v>1</v>
      </c>
      <c r="R290" t="s">
        <v>35</v>
      </c>
      <c r="S290" t="s">
        <v>37</v>
      </c>
    </row>
    <row r="291" spans="1:19">
      <c r="A291" t="s">
        <v>51</v>
      </c>
      <c r="B291" t="s">
        <v>9</v>
      </c>
      <c r="C291" t="s">
        <v>52</v>
      </c>
      <c r="D291" t="s">
        <v>48</v>
      </c>
      <c r="E291" t="s">
        <v>54</v>
      </c>
      <c r="F291">
        <v>1992</v>
      </c>
      <c r="G291" s="4">
        <v>29.183333333333302</v>
      </c>
      <c r="H291" s="4">
        <v>28.369833995170598</v>
      </c>
      <c r="I291" s="4">
        <v>28.100503895255599</v>
      </c>
      <c r="J291" s="4">
        <v>28.6391640950857</v>
      </c>
      <c r="K291" t="s">
        <v>34</v>
      </c>
      <c r="L291" s="4">
        <v>28.244767998403301</v>
      </c>
      <c r="M291" s="4">
        <v>26.291530931479699</v>
      </c>
      <c r="N291" s="4">
        <v>30.198005065326999</v>
      </c>
      <c r="O291" s="4">
        <v>0.96782090515974095</v>
      </c>
      <c r="P291" s="4">
        <v>0.90199571514521104</v>
      </c>
      <c r="Q291" s="4">
        <v>1</v>
      </c>
      <c r="R291" t="s">
        <v>35</v>
      </c>
      <c r="S291" t="s">
        <v>37</v>
      </c>
    </row>
    <row r="292" spans="1:19">
      <c r="A292" t="s">
        <v>51</v>
      </c>
      <c r="B292" t="s">
        <v>9</v>
      </c>
      <c r="C292" t="s">
        <v>52</v>
      </c>
      <c r="D292" t="s">
        <v>48</v>
      </c>
      <c r="E292" t="s">
        <v>54</v>
      </c>
      <c r="F292">
        <v>1993</v>
      </c>
      <c r="G292" s="4">
        <v>28.983333333333299</v>
      </c>
      <c r="H292" s="4">
        <v>28.3265061245562</v>
      </c>
      <c r="I292" s="4">
        <v>28.056865482240699</v>
      </c>
      <c r="J292" s="4">
        <v>28.596146766871801</v>
      </c>
      <c r="K292" t="s">
        <v>34</v>
      </c>
      <c r="L292" s="4">
        <v>28.244767998403301</v>
      </c>
      <c r="M292" s="4">
        <v>26.291530931479699</v>
      </c>
      <c r="N292" s="4">
        <v>30.198005065326999</v>
      </c>
      <c r="O292" s="4">
        <v>0.97885007882908504</v>
      </c>
      <c r="P292" s="4">
        <v>0.91220066486917795</v>
      </c>
      <c r="Q292" s="4">
        <v>1</v>
      </c>
      <c r="R292" t="s">
        <v>35</v>
      </c>
      <c r="S292" t="s">
        <v>37</v>
      </c>
    </row>
    <row r="293" spans="1:19">
      <c r="A293" t="s">
        <v>51</v>
      </c>
      <c r="B293" t="s">
        <v>9</v>
      </c>
      <c r="C293" t="s">
        <v>52</v>
      </c>
      <c r="D293" t="s">
        <v>48</v>
      </c>
      <c r="E293" t="s">
        <v>54</v>
      </c>
      <c r="F293">
        <v>1994</v>
      </c>
      <c r="G293" s="4">
        <v>27.975000000000001</v>
      </c>
      <c r="H293" s="4">
        <v>28.2826008095596</v>
      </c>
      <c r="I293" s="4">
        <v>28.0124942914371</v>
      </c>
      <c r="J293" s="4">
        <v>28.5527073276821</v>
      </c>
      <c r="K293" t="s">
        <v>34</v>
      </c>
      <c r="L293" s="4">
        <v>28.244767998403301</v>
      </c>
      <c r="M293" s="4">
        <v>26.291530931479699</v>
      </c>
      <c r="N293" s="4">
        <v>30.198005065326999</v>
      </c>
      <c r="O293" s="4">
        <v>0.99015445923721601</v>
      </c>
      <c r="P293" s="4">
        <v>0.92262291694713205</v>
      </c>
      <c r="Q293" s="4">
        <v>1</v>
      </c>
      <c r="R293" t="s">
        <v>35</v>
      </c>
      <c r="S293" t="s">
        <v>37</v>
      </c>
    </row>
    <row r="294" spans="1:19">
      <c r="A294" t="s">
        <v>51</v>
      </c>
      <c r="B294" t="s">
        <v>9</v>
      </c>
      <c r="C294" t="s">
        <v>52</v>
      </c>
      <c r="D294" t="s">
        <v>48</v>
      </c>
      <c r="E294" t="s">
        <v>54</v>
      </c>
      <c r="F294">
        <v>1995</v>
      </c>
      <c r="G294" s="4">
        <v>27.941666666666698</v>
      </c>
      <c r="H294" s="4">
        <v>28.2381916049839</v>
      </c>
      <c r="I294" s="4">
        <v>27.967417717717399</v>
      </c>
      <c r="J294" s="4">
        <v>28.5089654922505</v>
      </c>
      <c r="K294" t="s">
        <v>34</v>
      </c>
      <c r="L294" s="4">
        <v>28.244767998403301</v>
      </c>
      <c r="M294" s="4">
        <v>26.291530931479699</v>
      </c>
      <c r="N294" s="4">
        <v>30.198005065326999</v>
      </c>
      <c r="O294" s="4">
        <v>0.99828156906298904</v>
      </c>
      <c r="P294" s="4">
        <v>0.93003339515749495</v>
      </c>
      <c r="Q294" s="4">
        <v>1</v>
      </c>
      <c r="R294" t="s">
        <v>35</v>
      </c>
      <c r="S294" t="s">
        <v>38</v>
      </c>
    </row>
    <row r="295" spans="1:19">
      <c r="A295" t="s">
        <v>51</v>
      </c>
      <c r="B295" t="s">
        <v>9</v>
      </c>
      <c r="C295" t="s">
        <v>52</v>
      </c>
      <c r="D295" t="s">
        <v>48</v>
      </c>
      <c r="E295" t="s">
        <v>54</v>
      </c>
      <c r="F295">
        <v>1996</v>
      </c>
      <c r="G295" s="4">
        <v>29.366666666666699</v>
      </c>
      <c r="H295" s="4">
        <v>28.193344730518199</v>
      </c>
      <c r="I295" s="4">
        <v>27.921648392154399</v>
      </c>
      <c r="J295" s="4">
        <v>28.465041068882101</v>
      </c>
      <c r="K295" t="s">
        <v>34</v>
      </c>
      <c r="L295" s="4">
        <v>28.244767998403301</v>
      </c>
      <c r="M295" s="4">
        <v>26.291530931479699</v>
      </c>
      <c r="N295" s="4">
        <v>30.198005065326999</v>
      </c>
      <c r="O295" s="4">
        <v>0.98664141884934997</v>
      </c>
      <c r="P295" s="4">
        <v>0.918967307029529</v>
      </c>
      <c r="Q295" s="4">
        <v>1</v>
      </c>
      <c r="R295" t="s">
        <v>35</v>
      </c>
      <c r="S295" t="s">
        <v>38</v>
      </c>
    </row>
    <row r="296" spans="1:19">
      <c r="A296" t="s">
        <v>51</v>
      </c>
      <c r="B296" t="s">
        <v>9</v>
      </c>
      <c r="C296" t="s">
        <v>52</v>
      </c>
      <c r="D296" t="s">
        <v>48</v>
      </c>
      <c r="E296" t="s">
        <v>54</v>
      </c>
      <c r="F296">
        <v>1997</v>
      </c>
      <c r="G296" s="4">
        <v>28.7083333333333</v>
      </c>
      <c r="H296" s="4">
        <v>28.148119334854599</v>
      </c>
      <c r="I296" s="4">
        <v>27.875184128339299</v>
      </c>
      <c r="J296" s="4">
        <v>28.421054541369902</v>
      </c>
      <c r="K296" t="s">
        <v>34</v>
      </c>
      <c r="L296" s="4">
        <v>28.244767998403301</v>
      </c>
      <c r="M296" s="4">
        <v>26.291530931479699</v>
      </c>
      <c r="N296" s="4">
        <v>30.198005065326999</v>
      </c>
      <c r="O296" s="4">
        <v>0.97504046724650795</v>
      </c>
      <c r="P296" s="4">
        <v>0.90786787377441902</v>
      </c>
      <c r="Q296" s="4">
        <v>1</v>
      </c>
      <c r="R296" t="s">
        <v>35</v>
      </c>
      <c r="S296" t="s">
        <v>38</v>
      </c>
    </row>
    <row r="297" spans="1:19">
      <c r="A297" t="s">
        <v>51</v>
      </c>
      <c r="B297" t="s">
        <v>9</v>
      </c>
      <c r="C297" t="s">
        <v>52</v>
      </c>
      <c r="D297" t="s">
        <v>48</v>
      </c>
      <c r="E297" t="s">
        <v>54</v>
      </c>
      <c r="F297">
        <v>1998</v>
      </c>
      <c r="G297" s="4">
        <v>27.633333333333301</v>
      </c>
      <c r="H297" s="4">
        <v>28.1026025459701</v>
      </c>
      <c r="I297" s="4">
        <v>27.828042872504</v>
      </c>
      <c r="J297" s="4">
        <v>28.377162219436201</v>
      </c>
      <c r="K297" t="s">
        <v>34</v>
      </c>
      <c r="L297" s="4">
        <v>28.244767998403301</v>
      </c>
      <c r="M297" s="4">
        <v>26.291530931479699</v>
      </c>
      <c r="N297" s="4">
        <v>30.198005065326999</v>
      </c>
      <c r="O297" s="4">
        <v>0.96350249106869901</v>
      </c>
      <c r="P297" s="4">
        <v>0.89674371675741504</v>
      </c>
      <c r="Q297" s="4">
        <v>1</v>
      </c>
      <c r="R297" t="s">
        <v>35</v>
      </c>
      <c r="S297" t="s">
        <v>38</v>
      </c>
    </row>
    <row r="298" spans="1:19">
      <c r="A298" t="s">
        <v>51</v>
      </c>
      <c r="B298" t="s">
        <v>9</v>
      </c>
      <c r="C298" t="s">
        <v>52</v>
      </c>
      <c r="D298" t="s">
        <v>48</v>
      </c>
      <c r="E298" t="s">
        <v>54</v>
      </c>
      <c r="F298">
        <v>1999</v>
      </c>
      <c r="G298" s="4">
        <v>28.45</v>
      </c>
      <c r="H298" s="4">
        <v>28.056894850824602</v>
      </c>
      <c r="I298" s="4">
        <v>27.780248269874299</v>
      </c>
      <c r="J298" s="4">
        <v>28.333541431774801</v>
      </c>
      <c r="K298" t="s">
        <v>34</v>
      </c>
      <c r="L298" s="4">
        <v>28.244767998403301</v>
      </c>
      <c r="M298" s="4">
        <v>26.291530931479699</v>
      </c>
      <c r="N298" s="4">
        <v>30.198005065326999</v>
      </c>
      <c r="O298" s="4">
        <v>0.95205351295024898</v>
      </c>
      <c r="P298" s="4">
        <v>0.88560453000974804</v>
      </c>
      <c r="Q298" s="4">
        <v>1</v>
      </c>
      <c r="R298" t="s">
        <v>35</v>
      </c>
      <c r="S298" t="s">
        <v>38</v>
      </c>
    </row>
    <row r="299" spans="1:19">
      <c r="A299" t="s">
        <v>51</v>
      </c>
      <c r="B299" t="s">
        <v>9</v>
      </c>
      <c r="C299" t="s">
        <v>52</v>
      </c>
      <c r="D299" t="s">
        <v>48</v>
      </c>
      <c r="E299" t="s">
        <v>54</v>
      </c>
      <c r="F299">
        <v>2000</v>
      </c>
      <c r="G299" s="4">
        <v>28.5833333333333</v>
      </c>
      <c r="H299" s="4">
        <v>28.011085546083901</v>
      </c>
      <c r="I299" s="4">
        <v>27.7318056556785</v>
      </c>
      <c r="J299" s="4">
        <v>28.290365436489299</v>
      </c>
      <c r="K299" t="s">
        <v>34</v>
      </c>
      <c r="L299" s="4">
        <v>28.244767998403301</v>
      </c>
      <c r="M299" s="4">
        <v>26.291530931479699</v>
      </c>
      <c r="N299" s="4">
        <v>30.198005065326999</v>
      </c>
      <c r="O299" s="4">
        <v>0.94071558056342397</v>
      </c>
      <c r="P299" s="4">
        <v>0.87445550306532005</v>
      </c>
      <c r="Q299" s="4">
        <v>1</v>
      </c>
      <c r="R299" t="s">
        <v>35</v>
      </c>
      <c r="S299" t="s">
        <v>38</v>
      </c>
    </row>
    <row r="300" spans="1:19">
      <c r="A300" t="s">
        <v>51</v>
      </c>
      <c r="B300" t="s">
        <v>9</v>
      </c>
      <c r="C300" t="s">
        <v>52</v>
      </c>
      <c r="D300" t="s">
        <v>48</v>
      </c>
      <c r="E300" t="s">
        <v>54</v>
      </c>
      <c r="F300">
        <v>2001</v>
      </c>
      <c r="G300" s="4">
        <v>25.616666666666699</v>
      </c>
      <c r="H300" s="4">
        <v>27.9652733024834</v>
      </c>
      <c r="I300" s="4">
        <v>27.682723567830401</v>
      </c>
      <c r="J300" s="4">
        <v>28.247823037136399</v>
      </c>
      <c r="K300" t="s">
        <v>34</v>
      </c>
      <c r="L300" s="4">
        <v>28.244767998403301</v>
      </c>
      <c r="M300" s="4">
        <v>26.291530931479699</v>
      </c>
      <c r="N300" s="4">
        <v>30.198005065326999</v>
      </c>
      <c r="O300" s="4">
        <v>0.92951195632829697</v>
      </c>
      <c r="P300" s="4">
        <v>0.86330244228363995</v>
      </c>
      <c r="Q300" s="4">
        <v>1</v>
      </c>
      <c r="R300" t="s">
        <v>35</v>
      </c>
      <c r="S300" t="s">
        <v>38</v>
      </c>
    </row>
    <row r="301" spans="1:19">
      <c r="A301" t="s">
        <v>51</v>
      </c>
      <c r="B301" t="s">
        <v>9</v>
      </c>
      <c r="C301" t="s">
        <v>52</v>
      </c>
      <c r="D301" t="s">
        <v>48</v>
      </c>
      <c r="E301" t="s">
        <v>54</v>
      </c>
      <c r="F301">
        <v>2002</v>
      </c>
      <c r="G301" s="4">
        <v>26.125</v>
      </c>
      <c r="H301" s="4">
        <v>27.919570436701001</v>
      </c>
      <c r="I301" s="4">
        <v>27.6330194048031</v>
      </c>
      <c r="J301" s="4">
        <v>28.206121468598901</v>
      </c>
      <c r="K301" t="s">
        <v>34</v>
      </c>
      <c r="L301" s="4">
        <v>28.244767998403301</v>
      </c>
      <c r="M301" s="4">
        <v>26.291530931479699</v>
      </c>
      <c r="N301" s="4">
        <v>30.198005065326999</v>
      </c>
      <c r="O301" s="4">
        <v>0.918468036410927</v>
      </c>
      <c r="P301" s="4">
        <v>0.85215298293442698</v>
      </c>
      <c r="Q301" s="4">
        <v>0.98994376690864405</v>
      </c>
      <c r="R301" t="s">
        <v>35</v>
      </c>
      <c r="S301" t="s">
        <v>38</v>
      </c>
    </row>
    <row r="302" spans="1:19">
      <c r="A302" t="s">
        <v>51</v>
      </c>
      <c r="B302" t="s">
        <v>9</v>
      </c>
      <c r="C302" t="s">
        <v>52</v>
      </c>
      <c r="D302" t="s">
        <v>48</v>
      </c>
      <c r="E302" t="s">
        <v>54</v>
      </c>
      <c r="F302">
        <v>2003</v>
      </c>
      <c r="G302" s="4">
        <v>27.766666666666701</v>
      </c>
      <c r="H302" s="4">
        <v>27.874033260039901</v>
      </c>
      <c r="I302" s="4">
        <v>27.582651590153102</v>
      </c>
      <c r="J302" s="4">
        <v>28.165414929926602</v>
      </c>
      <c r="K302" t="s">
        <v>34</v>
      </c>
      <c r="L302" s="4">
        <v>28.244767998403301</v>
      </c>
      <c r="M302" s="4">
        <v>26.291530931479699</v>
      </c>
      <c r="N302" s="4">
        <v>30.198005065326999</v>
      </c>
      <c r="O302" s="4">
        <v>0.90759466122976495</v>
      </c>
      <c r="P302" s="4">
        <v>0.84100153800555399</v>
      </c>
      <c r="Q302" s="4">
        <v>0.97946083552504903</v>
      </c>
      <c r="R302" t="s">
        <v>35</v>
      </c>
      <c r="S302" t="s">
        <v>38</v>
      </c>
    </row>
    <row r="303" spans="1:19">
      <c r="A303" t="s">
        <v>51</v>
      </c>
      <c r="B303" t="s">
        <v>9</v>
      </c>
      <c r="C303" t="s">
        <v>52</v>
      </c>
      <c r="D303" t="s">
        <v>48</v>
      </c>
      <c r="E303" t="s">
        <v>54</v>
      </c>
      <c r="F303">
        <v>2004</v>
      </c>
      <c r="G303" s="4">
        <v>27.824999999999999</v>
      </c>
      <c r="H303" s="4">
        <v>27.828675290093699</v>
      </c>
      <c r="I303" s="4">
        <v>27.531534974541501</v>
      </c>
      <c r="J303" s="4">
        <v>28.125815605645901</v>
      </c>
      <c r="K303" t="s">
        <v>34</v>
      </c>
      <c r="L303" s="4">
        <v>28.244767998403301</v>
      </c>
      <c r="M303" s="4">
        <v>26.291530931479699</v>
      </c>
      <c r="N303" s="4">
        <v>30.198005065326999</v>
      </c>
      <c r="O303" s="4">
        <v>0.89689204570492398</v>
      </c>
      <c r="P303" s="4">
        <v>0.82983349908701398</v>
      </c>
      <c r="Q303" s="4">
        <v>0.96936956935792995</v>
      </c>
      <c r="R303" t="s">
        <v>35</v>
      </c>
      <c r="S303" t="s">
        <v>38</v>
      </c>
    </row>
    <row r="304" spans="1:19">
      <c r="A304" t="s">
        <v>51</v>
      </c>
      <c r="B304" t="s">
        <v>9</v>
      </c>
      <c r="C304" t="s">
        <v>52</v>
      </c>
      <c r="D304" t="s">
        <v>48</v>
      </c>
      <c r="E304" t="s">
        <v>54</v>
      </c>
      <c r="F304">
        <v>2005</v>
      </c>
      <c r="G304" s="4">
        <v>27.35</v>
      </c>
      <c r="H304" s="4">
        <v>27.783507484169402</v>
      </c>
      <c r="I304" s="4">
        <v>27.479583527706598</v>
      </c>
      <c r="J304" s="4">
        <v>28.087431440632201</v>
      </c>
      <c r="K304" t="s">
        <v>34</v>
      </c>
      <c r="L304" s="4">
        <v>28.244767998403301</v>
      </c>
      <c r="M304" s="4">
        <v>26.291530931479699</v>
      </c>
      <c r="N304" s="4">
        <v>30.198005065326999</v>
      </c>
      <c r="O304" s="4">
        <v>0.88635971885502995</v>
      </c>
      <c r="P304" s="4">
        <v>0.81863501227282998</v>
      </c>
      <c r="Q304" s="4">
        <v>0.95968721033267601</v>
      </c>
      <c r="R304" t="s">
        <v>35</v>
      </c>
      <c r="S304" t="s">
        <v>38</v>
      </c>
    </row>
    <row r="305" spans="1:19">
      <c r="A305" t="s">
        <v>51</v>
      </c>
      <c r="B305" t="s">
        <v>9</v>
      </c>
      <c r="C305" t="s">
        <v>52</v>
      </c>
      <c r="D305" t="s">
        <v>48</v>
      </c>
      <c r="E305" t="s">
        <v>54</v>
      </c>
      <c r="F305">
        <v>2006</v>
      </c>
      <c r="G305" s="4">
        <v>28.25</v>
      </c>
      <c r="H305" s="4">
        <v>27.738540711932199</v>
      </c>
      <c r="I305" s="4">
        <v>27.426715386699101</v>
      </c>
      <c r="J305" s="4">
        <v>28.050366037165301</v>
      </c>
      <c r="K305" t="s">
        <v>34</v>
      </c>
      <c r="L305" s="4">
        <v>28.244767998403301</v>
      </c>
      <c r="M305" s="4">
        <v>26.291530931479699</v>
      </c>
      <c r="N305" s="4">
        <v>30.198005065326999</v>
      </c>
      <c r="O305" s="4">
        <v>0.875997129679981</v>
      </c>
      <c r="P305" s="4">
        <v>0.80739405886152504</v>
      </c>
      <c r="Q305" s="4">
        <v>0.95042930126288705</v>
      </c>
      <c r="R305" t="s">
        <v>35</v>
      </c>
      <c r="S305" t="s">
        <v>38</v>
      </c>
    </row>
    <row r="306" spans="1:19" ht="15">
      <c r="A306" t="s">
        <v>51</v>
      </c>
      <c r="B306" t="s">
        <v>9</v>
      </c>
      <c r="C306" t="s">
        <v>52</v>
      </c>
      <c r="D306" t="s">
        <v>48</v>
      </c>
      <c r="E306" t="s">
        <v>54</v>
      </c>
      <c r="F306">
        <v>2007</v>
      </c>
      <c r="G306" s="4">
        <v>27.383333333333301</v>
      </c>
      <c r="H306" s="4">
        <v>27.693775505535299</v>
      </c>
      <c r="I306" s="4">
        <v>27.3728451196219</v>
      </c>
      <c r="J306" s="4">
        <v>28.014705891448699</v>
      </c>
      <c r="K306" t="s">
        <v>34</v>
      </c>
      <c r="L306" s="4">
        <v>28.244767998403301</v>
      </c>
      <c r="M306" s="4">
        <v>26.291530931479699</v>
      </c>
      <c r="N306" s="4">
        <v>30.198005065326999</v>
      </c>
      <c r="O306" s="4">
        <v>0.86580133093906197</v>
      </c>
      <c r="P306" s="4">
        <v>0.79609878688151703</v>
      </c>
      <c r="Q306" s="4">
        <v>0.94160669129045604</v>
      </c>
      <c r="R306" t="s">
        <v>35</v>
      </c>
      <c r="S306" s="1" t="s">
        <v>38</v>
      </c>
    </row>
    <row r="307" spans="1:19">
      <c r="A307" t="s">
        <v>51</v>
      </c>
      <c r="B307" t="s">
        <v>9</v>
      </c>
      <c r="C307" t="s">
        <v>52</v>
      </c>
      <c r="D307" t="s">
        <v>48</v>
      </c>
      <c r="E307" t="s">
        <v>54</v>
      </c>
      <c r="F307">
        <v>2008</v>
      </c>
      <c r="G307" s="4">
        <v>28.024999999999999</v>
      </c>
      <c r="H307" s="4">
        <v>27.649224593499302</v>
      </c>
      <c r="I307" s="4">
        <v>27.317908529846999</v>
      </c>
      <c r="J307" s="4">
        <v>27.9805406571516</v>
      </c>
      <c r="K307" t="s">
        <v>34</v>
      </c>
      <c r="L307" s="4">
        <v>28.244767998403301</v>
      </c>
      <c r="M307" s="4">
        <v>26.291530931479699</v>
      </c>
      <c r="N307" s="4">
        <v>30.198005065326999</v>
      </c>
      <c r="O307" s="4">
        <v>0.85577216137052103</v>
      </c>
      <c r="P307" s="4">
        <v>0.78474265935791898</v>
      </c>
      <c r="Q307" s="4">
        <v>0.93323076481656098</v>
      </c>
      <c r="R307" t="s">
        <v>35</v>
      </c>
      <c r="S307" t="s">
        <v>38</v>
      </c>
    </row>
    <row r="308" spans="1:19">
      <c r="A308" t="s">
        <v>51</v>
      </c>
      <c r="B308" t="s">
        <v>9</v>
      </c>
      <c r="C308" t="s">
        <v>52</v>
      </c>
      <c r="D308" t="s">
        <v>48</v>
      </c>
      <c r="E308" t="s">
        <v>54</v>
      </c>
      <c r="F308">
        <v>2009</v>
      </c>
      <c r="G308" s="4">
        <v>28.401373285433799</v>
      </c>
      <c r="H308" s="4">
        <v>27.604893301474501</v>
      </c>
      <c r="I308" s="4">
        <v>27.261844929053598</v>
      </c>
      <c r="J308" s="4">
        <v>27.9479416738954</v>
      </c>
      <c r="K308" t="s">
        <v>34</v>
      </c>
      <c r="L308" s="4">
        <v>28.244767998403301</v>
      </c>
      <c r="M308" s="4">
        <v>26.291530931479699</v>
      </c>
      <c r="N308" s="4">
        <v>30.198005065326999</v>
      </c>
      <c r="O308" s="4">
        <v>0.84590775131014895</v>
      </c>
      <c r="P308" s="4">
        <v>0.77332055816730605</v>
      </c>
      <c r="Q308" s="4">
        <v>0.92530829055210995</v>
      </c>
      <c r="R308" t="s">
        <v>35</v>
      </c>
      <c r="S308" t="s">
        <v>38</v>
      </c>
    </row>
    <row r="309" spans="1:19">
      <c r="A309" t="s">
        <v>51</v>
      </c>
      <c r="B309" t="s">
        <v>9</v>
      </c>
      <c r="C309" t="s">
        <v>52</v>
      </c>
      <c r="D309" t="s">
        <v>48</v>
      </c>
      <c r="E309" t="s">
        <v>54</v>
      </c>
      <c r="F309">
        <v>2010</v>
      </c>
      <c r="G309" s="4">
        <v>26.737194732721399</v>
      </c>
      <c r="H309" s="4">
        <v>27.5607959159316</v>
      </c>
      <c r="I309" s="4">
        <v>27.2046148715486</v>
      </c>
      <c r="J309" s="4">
        <v>27.916976960314599</v>
      </c>
      <c r="K309" t="s">
        <v>34</v>
      </c>
      <c r="L309" s="4">
        <v>28.244767998403301</v>
      </c>
      <c r="M309" s="4">
        <v>26.291530931479699</v>
      </c>
      <c r="N309" s="4">
        <v>30.198005065326999</v>
      </c>
      <c r="O309" s="4">
        <v>0.83620819925509104</v>
      </c>
      <c r="P309" s="4">
        <v>0.76183226757954503</v>
      </c>
      <c r="Q309" s="4">
        <v>0.91784528203700799</v>
      </c>
      <c r="R309" t="s">
        <v>35</v>
      </c>
      <c r="S309" t="s">
        <v>38</v>
      </c>
    </row>
    <row r="310" spans="1:19">
      <c r="A310" t="s">
        <v>51</v>
      </c>
      <c r="B310" t="s">
        <v>9</v>
      </c>
      <c r="C310" t="s">
        <v>52</v>
      </c>
      <c r="D310" t="s">
        <v>48</v>
      </c>
      <c r="E310" t="s">
        <v>54</v>
      </c>
      <c r="F310">
        <v>2011</v>
      </c>
      <c r="G310" s="4">
        <v>28.008333333333301</v>
      </c>
      <c r="H310" s="4">
        <v>27.5169657163731</v>
      </c>
      <c r="I310" s="4">
        <v>27.146211017234801</v>
      </c>
      <c r="J310" s="4">
        <v>27.887720415511399</v>
      </c>
      <c r="K310" t="s">
        <v>34</v>
      </c>
      <c r="L310" s="4">
        <v>28.244767998403301</v>
      </c>
      <c r="M310" s="4">
        <v>26.291530931479699</v>
      </c>
      <c r="N310" s="4">
        <v>30.198005065326999</v>
      </c>
      <c r="O310" s="4">
        <v>0.82667762990371896</v>
      </c>
      <c r="P310" s="4">
        <v>0.75028428674255898</v>
      </c>
      <c r="Q310" s="4">
        <v>0.91084928187723002</v>
      </c>
      <c r="R310" t="s">
        <v>35</v>
      </c>
      <c r="S310" t="s">
        <v>38</v>
      </c>
    </row>
    <row r="311" spans="1:19">
      <c r="A311" t="s">
        <v>51</v>
      </c>
      <c r="B311" t="s">
        <v>9</v>
      </c>
      <c r="C311" t="s">
        <v>52</v>
      </c>
      <c r="D311" t="s">
        <v>48</v>
      </c>
      <c r="E311" t="s">
        <v>54</v>
      </c>
      <c r="F311">
        <v>2012</v>
      </c>
      <c r="G311" s="4">
        <v>25.516666666666701</v>
      </c>
      <c r="H311" s="4">
        <v>27.473416342531799</v>
      </c>
      <c r="I311" s="4">
        <v>27.086619817226499</v>
      </c>
      <c r="J311" s="4">
        <v>27.860212867837198</v>
      </c>
      <c r="K311" t="s">
        <v>34</v>
      </c>
      <c r="L311" s="4">
        <v>28.244767998403301</v>
      </c>
      <c r="M311" s="4">
        <v>26.291530931479699</v>
      </c>
      <c r="N311" s="4">
        <v>30.198005065326999</v>
      </c>
      <c r="O311" s="4">
        <v>0.81731570841352996</v>
      </c>
      <c r="P311" s="4">
        <v>0.73868193818598504</v>
      </c>
      <c r="Q311" s="4">
        <v>0.90432015822663903</v>
      </c>
      <c r="R311" t="s">
        <v>35</v>
      </c>
      <c r="S311" t="s">
        <v>38</v>
      </c>
    </row>
    <row r="312" spans="1:19">
      <c r="A312" t="s">
        <v>51</v>
      </c>
      <c r="B312" t="s">
        <v>9</v>
      </c>
      <c r="C312" t="s">
        <v>52</v>
      </c>
      <c r="D312" t="s">
        <v>48</v>
      </c>
      <c r="E312" t="s">
        <v>54</v>
      </c>
      <c r="F312">
        <v>2013</v>
      </c>
      <c r="G312" s="4">
        <v>25.05</v>
      </c>
      <c r="H312" s="4">
        <v>27.430173151397799</v>
      </c>
      <c r="I312" s="4">
        <v>27.025852757977301</v>
      </c>
      <c r="J312" s="4">
        <v>27.834493544818201</v>
      </c>
      <c r="K312" t="s">
        <v>34</v>
      </c>
      <c r="L312" s="4">
        <v>28.244767998403301</v>
      </c>
      <c r="M312" s="4">
        <v>26.291530931479699</v>
      </c>
      <c r="N312" s="4">
        <v>30.198005065326999</v>
      </c>
      <c r="O312" s="4">
        <v>0.80812451658167705</v>
      </c>
      <c r="P312" s="4">
        <v>0.72703539546598195</v>
      </c>
      <c r="Q312" s="4">
        <v>0.89825782674830801</v>
      </c>
      <c r="R312" t="s">
        <v>35</v>
      </c>
      <c r="S312" t="s">
        <v>38</v>
      </c>
    </row>
    <row r="313" spans="1:19">
      <c r="A313" t="s">
        <v>51</v>
      </c>
      <c r="B313" t="s">
        <v>9</v>
      </c>
      <c r="C313" t="s">
        <v>52</v>
      </c>
      <c r="D313" t="s">
        <v>48</v>
      </c>
      <c r="E313" t="s">
        <v>54</v>
      </c>
      <c r="F313">
        <v>2014</v>
      </c>
      <c r="G313" s="4">
        <v>28.2083333333333</v>
      </c>
      <c r="H313" s="4">
        <v>27.3872148388906</v>
      </c>
      <c r="I313" s="4">
        <v>26.9638875529442</v>
      </c>
      <c r="J313" s="4">
        <v>27.8105421248369</v>
      </c>
      <c r="K313" t="s">
        <v>34</v>
      </c>
      <c r="L313" s="4">
        <v>28.244767998403301</v>
      </c>
      <c r="M313" s="4">
        <v>26.291530931479699</v>
      </c>
      <c r="N313" s="4">
        <v>30.198005065326999</v>
      </c>
      <c r="O313" s="4">
        <v>0.79909621843455503</v>
      </c>
      <c r="P313" s="4">
        <v>0.71534829144511702</v>
      </c>
      <c r="Q313" s="4">
        <v>0.892648761383666</v>
      </c>
      <c r="R313" t="s">
        <v>35</v>
      </c>
      <c r="S313" t="s">
        <v>38</v>
      </c>
    </row>
    <row r="314" spans="1:19">
      <c r="A314" t="s">
        <v>51</v>
      </c>
      <c r="B314" t="s">
        <v>9</v>
      </c>
      <c r="C314" t="s">
        <v>52</v>
      </c>
      <c r="D314" t="s">
        <v>48</v>
      </c>
      <c r="E314" t="s">
        <v>54</v>
      </c>
      <c r="F314">
        <v>2015</v>
      </c>
      <c r="G314" s="4">
        <v>27.516666666666701</v>
      </c>
      <c r="H314" s="4">
        <v>27.344463342813199</v>
      </c>
      <c r="I314" s="4">
        <v>26.9006574234926</v>
      </c>
      <c r="J314" s="4">
        <v>27.788269262133699</v>
      </c>
      <c r="K314" t="s">
        <v>34</v>
      </c>
      <c r="L314" s="4">
        <v>28.244767998403301</v>
      </c>
      <c r="M314" s="4">
        <v>26.291530931479699</v>
      </c>
      <c r="N314" s="4">
        <v>30.198005065326999</v>
      </c>
      <c r="O314" s="4">
        <v>0.79021152364916203</v>
      </c>
      <c r="P314" s="4">
        <v>0.70361625402105599</v>
      </c>
      <c r="Q314" s="4">
        <v>0.88746422291893801</v>
      </c>
      <c r="R314" t="s">
        <v>35</v>
      </c>
      <c r="S314" t="s">
        <v>38</v>
      </c>
    </row>
    <row r="315" spans="1:19">
      <c r="A315" t="s">
        <v>51</v>
      </c>
      <c r="B315" t="s">
        <v>9</v>
      </c>
      <c r="C315" t="s">
        <v>52</v>
      </c>
      <c r="D315" t="s">
        <v>48</v>
      </c>
      <c r="E315" t="s">
        <v>54</v>
      </c>
      <c r="F315">
        <v>2016</v>
      </c>
      <c r="G315" s="4">
        <v>27.0833333333333</v>
      </c>
      <c r="H315" s="4">
        <v>27.301860181535201</v>
      </c>
      <c r="I315" s="4">
        <v>26.836126740349901</v>
      </c>
      <c r="J315" s="4">
        <v>27.7675936227206</v>
      </c>
      <c r="K315" t="s">
        <v>34</v>
      </c>
      <c r="L315" s="4">
        <v>28.244767998403301</v>
      </c>
      <c r="M315" s="4">
        <v>26.291530931479699</v>
      </c>
      <c r="N315" s="4">
        <v>30.198005065326999</v>
      </c>
      <c r="O315" s="4">
        <v>0.78145592766259897</v>
      </c>
      <c r="P315" s="4">
        <v>0.69184127077673396</v>
      </c>
      <c r="Q315" s="4">
        <v>0.88267843026104298</v>
      </c>
      <c r="R315" t="s">
        <v>35</v>
      </c>
      <c r="S315" t="s">
        <v>38</v>
      </c>
    </row>
    <row r="316" spans="1:19">
      <c r="A316" t="s">
        <v>51</v>
      </c>
      <c r="B316" t="s">
        <v>9</v>
      </c>
      <c r="C316" t="s">
        <v>52</v>
      </c>
      <c r="D316" t="s">
        <v>48</v>
      </c>
      <c r="E316" t="s">
        <v>54</v>
      </c>
      <c r="F316">
        <v>2017</v>
      </c>
      <c r="G316" s="4">
        <v>28.316666666666698</v>
      </c>
      <c r="H316" s="4">
        <v>27.2593509798238</v>
      </c>
      <c r="I316" s="4">
        <v>26.770274872849701</v>
      </c>
      <c r="J316" s="4">
        <v>27.7484270867979</v>
      </c>
      <c r="K316" t="s">
        <v>34</v>
      </c>
      <c r="L316" s="4">
        <v>28.244767998403301</v>
      </c>
      <c r="M316" s="4">
        <v>26.291530931479699</v>
      </c>
      <c r="N316" s="4">
        <v>30.198005065326999</v>
      </c>
      <c r="O316" s="4">
        <v>0.77281633446518405</v>
      </c>
      <c r="P316" s="4">
        <v>0.68002833300667598</v>
      </c>
      <c r="Q316" s="4">
        <v>0.87826500430584198</v>
      </c>
      <c r="R316" t="s">
        <v>35</v>
      </c>
      <c r="S316" t="s">
        <v>38</v>
      </c>
    </row>
    <row r="317" spans="1:19" ht="15.75" thickBot="1">
      <c r="A317" s="7" t="s">
        <v>51</v>
      </c>
      <c r="B317" s="7" t="s">
        <v>9</v>
      </c>
      <c r="C317" s="7" t="s">
        <v>52</v>
      </c>
      <c r="D317" s="7" t="s">
        <v>48</v>
      </c>
      <c r="E317" s="7" t="s">
        <v>54</v>
      </c>
      <c r="F317" s="7">
        <v>2018</v>
      </c>
      <c r="G317" s="8">
        <v>28.658333333333299</v>
      </c>
      <c r="H317" s="8">
        <v>27.216876151407799</v>
      </c>
      <c r="I317" s="8">
        <v>26.703086284418301</v>
      </c>
      <c r="J317" s="8">
        <v>27.730666018397201</v>
      </c>
      <c r="K317" s="7" t="s">
        <v>34</v>
      </c>
      <c r="L317" s="8">
        <v>28.244767998403301</v>
      </c>
      <c r="M317" s="8">
        <v>26.291530931479699</v>
      </c>
      <c r="N317" s="8">
        <v>30.198005065326999</v>
      </c>
      <c r="O317" s="8">
        <v>0.764279129090364</v>
      </c>
      <c r="P317" s="8">
        <v>0.66818346604280199</v>
      </c>
      <c r="Q317" s="8">
        <v>0.87419491329602705</v>
      </c>
      <c r="R317" s="2" t="s">
        <v>35</v>
      </c>
      <c r="S317" s="7"/>
    </row>
    <row r="318" spans="1:19" ht="15">
      <c r="A318" t="s">
        <v>51</v>
      </c>
      <c r="B318" t="s">
        <v>9</v>
      </c>
      <c r="C318" t="s">
        <v>52</v>
      </c>
      <c r="D318" s="1" t="s">
        <v>55</v>
      </c>
      <c r="F318">
        <v>1978</v>
      </c>
      <c r="G318" s="4">
        <v>27.783333333333299</v>
      </c>
      <c r="H318" s="4">
        <v>27.9872892122855</v>
      </c>
      <c r="I318" s="4">
        <v>27.0523742566042</v>
      </c>
      <c r="J318" s="4">
        <v>28.922204167966701</v>
      </c>
      <c r="K318" t="s">
        <v>34</v>
      </c>
      <c r="L318" s="4">
        <v>28.093633169472501</v>
      </c>
      <c r="M318" s="4">
        <v>25.475323199983499</v>
      </c>
      <c r="N318" s="4">
        <v>30.711943138961502</v>
      </c>
      <c r="O318" s="4">
        <v>0.97946631135803297</v>
      </c>
      <c r="P318" s="4">
        <v>0.81615828281125302</v>
      </c>
      <c r="Q318" s="4">
        <v>1</v>
      </c>
      <c r="R318" t="s">
        <v>35</v>
      </c>
      <c r="S318" t="s">
        <v>37</v>
      </c>
    </row>
    <row r="319" spans="1:19">
      <c r="A319" t="s">
        <v>51</v>
      </c>
      <c r="B319" t="s">
        <v>9</v>
      </c>
      <c r="C319" t="s">
        <v>52</v>
      </c>
      <c r="D319" t="s">
        <v>55</v>
      </c>
      <c r="F319">
        <v>1979</v>
      </c>
      <c r="G319" s="4">
        <v>28.554545454545501</v>
      </c>
      <c r="H319" s="4">
        <v>27.9862446962766</v>
      </c>
      <c r="I319" s="4">
        <v>27.118380113012002</v>
      </c>
      <c r="J319" s="4">
        <v>28.854109279541099</v>
      </c>
      <c r="K319" t="s">
        <v>34</v>
      </c>
      <c r="L319" s="4">
        <v>28.093633169472501</v>
      </c>
      <c r="M319" s="4">
        <v>25.475323199983499</v>
      </c>
      <c r="N319" s="4">
        <v>30.711943138961502</v>
      </c>
      <c r="O319" s="4">
        <v>0.97926673367873796</v>
      </c>
      <c r="P319" s="4">
        <v>0.82673638621482404</v>
      </c>
      <c r="Q319" s="4">
        <v>1</v>
      </c>
      <c r="R319" t="s">
        <v>35</v>
      </c>
      <c r="S319" t="s">
        <v>37</v>
      </c>
    </row>
    <row r="320" spans="1:19">
      <c r="A320" t="s">
        <v>51</v>
      </c>
      <c r="B320" t="s">
        <v>9</v>
      </c>
      <c r="C320" t="s">
        <v>52</v>
      </c>
      <c r="D320" t="s">
        <v>55</v>
      </c>
      <c r="F320">
        <v>1980</v>
      </c>
      <c r="G320" s="4">
        <v>28.37</v>
      </c>
      <c r="H320" s="4">
        <v>27.9851744164779</v>
      </c>
      <c r="I320" s="4">
        <v>27.178356851646701</v>
      </c>
      <c r="J320" s="4">
        <v>28.791991981309199</v>
      </c>
      <c r="K320" t="s">
        <v>34</v>
      </c>
      <c r="L320" s="4">
        <v>28.093633169472501</v>
      </c>
      <c r="M320" s="4">
        <v>25.475323199983499</v>
      </c>
      <c r="N320" s="4">
        <v>30.711943138961502</v>
      </c>
      <c r="O320" s="4">
        <v>0.97906227544584501</v>
      </c>
      <c r="P320" s="4">
        <v>0.83646710446442796</v>
      </c>
      <c r="Q320" s="4">
        <v>1</v>
      </c>
      <c r="R320" t="s">
        <v>35</v>
      </c>
      <c r="S320" t="s">
        <v>37</v>
      </c>
    </row>
    <row r="321" spans="1:19">
      <c r="A321" t="s">
        <v>51</v>
      </c>
      <c r="B321" t="s">
        <v>9</v>
      </c>
      <c r="C321" t="s">
        <v>52</v>
      </c>
      <c r="D321" t="s">
        <v>55</v>
      </c>
      <c r="F321">
        <v>1981</v>
      </c>
      <c r="G321" s="4">
        <v>27.558333333333302</v>
      </c>
      <c r="H321" s="4">
        <v>27.984124269799501</v>
      </c>
      <c r="I321" s="4">
        <v>27.232128339532402</v>
      </c>
      <c r="J321" s="4">
        <v>28.736120200066701</v>
      </c>
      <c r="K321" t="s">
        <v>34</v>
      </c>
      <c r="L321" s="4">
        <v>28.093633169472501</v>
      </c>
      <c r="M321" s="4">
        <v>25.475323199983499</v>
      </c>
      <c r="N321" s="4">
        <v>30.711943138961502</v>
      </c>
      <c r="O321" s="4">
        <v>0.97886170478471302</v>
      </c>
      <c r="P321" s="4">
        <v>0.84528840358032897</v>
      </c>
      <c r="Q321" s="4">
        <v>1</v>
      </c>
      <c r="R321" t="s">
        <v>35</v>
      </c>
      <c r="S321" t="s">
        <v>37</v>
      </c>
    </row>
    <row r="322" spans="1:19">
      <c r="A322" t="s">
        <v>51</v>
      </c>
      <c r="B322" t="s">
        <v>9</v>
      </c>
      <c r="C322" t="s">
        <v>52</v>
      </c>
      <c r="D322" t="s">
        <v>55</v>
      </c>
      <c r="F322">
        <v>1982</v>
      </c>
      <c r="G322" s="4">
        <v>27.977272727272702</v>
      </c>
      <c r="H322" s="4">
        <v>27.983188654632901</v>
      </c>
      <c r="I322" s="4">
        <v>27.2796751874751</v>
      </c>
      <c r="J322" s="4">
        <v>28.686702121790798</v>
      </c>
      <c r="K322" t="s">
        <v>34</v>
      </c>
      <c r="L322" s="4">
        <v>28.093633169472501</v>
      </c>
      <c r="M322" s="4">
        <v>25.475323199983499</v>
      </c>
      <c r="N322" s="4">
        <v>30.711943138961502</v>
      </c>
      <c r="O322" s="4">
        <v>0.97868304345188295</v>
      </c>
      <c r="P322" s="4">
        <v>0.85316600730456704</v>
      </c>
      <c r="Q322" s="4">
        <v>1</v>
      </c>
      <c r="R322" t="s">
        <v>35</v>
      </c>
      <c r="S322" t="s">
        <v>37</v>
      </c>
    </row>
    <row r="323" spans="1:19">
      <c r="A323" t="s">
        <v>51</v>
      </c>
      <c r="B323" t="s">
        <v>9</v>
      </c>
      <c r="C323" t="s">
        <v>52</v>
      </c>
      <c r="D323" t="s">
        <v>55</v>
      </c>
      <c r="F323">
        <v>1983</v>
      </c>
      <c r="G323" s="4">
        <v>27.292349999999999</v>
      </c>
      <c r="H323" s="4">
        <v>27.982408304821099</v>
      </c>
      <c r="I323" s="4">
        <v>27.321043489447099</v>
      </c>
      <c r="J323" s="4">
        <v>28.643773120195</v>
      </c>
      <c r="K323" t="s">
        <v>34</v>
      </c>
      <c r="L323" s="4">
        <v>28.093633169472501</v>
      </c>
      <c r="M323" s="4">
        <v>25.475323199983499</v>
      </c>
      <c r="N323" s="4">
        <v>30.711943138961502</v>
      </c>
      <c r="O323" s="4">
        <v>0.97853405591184595</v>
      </c>
      <c r="P323" s="4">
        <v>0.860079644648024</v>
      </c>
      <c r="Q323" s="4">
        <v>1</v>
      </c>
      <c r="R323" t="s">
        <v>35</v>
      </c>
      <c r="S323" t="s">
        <v>37</v>
      </c>
    </row>
    <row r="324" spans="1:19">
      <c r="A324" t="s">
        <v>51</v>
      </c>
      <c r="B324" t="s">
        <v>9</v>
      </c>
      <c r="C324" t="s">
        <v>52</v>
      </c>
      <c r="D324" t="s">
        <v>55</v>
      </c>
      <c r="F324">
        <v>1984</v>
      </c>
      <c r="G324" s="4">
        <v>28.457833333333301</v>
      </c>
      <c r="H324" s="4">
        <v>27.981823208593099</v>
      </c>
      <c r="I324" s="4">
        <v>27.3564074050588</v>
      </c>
      <c r="J324" s="4">
        <v>28.607239012127401</v>
      </c>
      <c r="K324" t="s">
        <v>34</v>
      </c>
      <c r="L324" s="4">
        <v>28.093633169472501</v>
      </c>
      <c r="M324" s="4">
        <v>25.475323199983499</v>
      </c>
      <c r="N324" s="4">
        <v>30.711943138961502</v>
      </c>
      <c r="O324" s="4">
        <v>0.97842236185362497</v>
      </c>
      <c r="P324" s="4">
        <v>0.86603420469120695</v>
      </c>
      <c r="Q324" s="4">
        <v>1</v>
      </c>
      <c r="R324" t="s">
        <v>35</v>
      </c>
      <c r="S324" t="s">
        <v>37</v>
      </c>
    </row>
    <row r="325" spans="1:19">
      <c r="A325" t="s">
        <v>51</v>
      </c>
      <c r="B325" t="s">
        <v>9</v>
      </c>
      <c r="C325" t="s">
        <v>52</v>
      </c>
      <c r="D325" t="s">
        <v>55</v>
      </c>
      <c r="F325">
        <v>1985</v>
      </c>
      <c r="G325" s="4">
        <v>29.279936363636399</v>
      </c>
      <c r="H325" s="4">
        <v>27.981386382699501</v>
      </c>
      <c r="I325" s="4">
        <v>27.385987308516299</v>
      </c>
      <c r="J325" s="4">
        <v>28.576785456882799</v>
      </c>
      <c r="K325" t="s">
        <v>34</v>
      </c>
      <c r="L325" s="4">
        <v>28.093633169472501</v>
      </c>
      <c r="M325" s="4">
        <v>25.475323199983499</v>
      </c>
      <c r="N325" s="4">
        <v>30.711943138961502</v>
      </c>
      <c r="O325" s="4">
        <v>0.97833898070900505</v>
      </c>
      <c r="P325" s="4">
        <v>0.87104650592327604</v>
      </c>
      <c r="Q325" s="4">
        <v>1</v>
      </c>
      <c r="R325" t="s">
        <v>35</v>
      </c>
      <c r="S325" t="s">
        <v>37</v>
      </c>
    </row>
    <row r="326" spans="1:19">
      <c r="A326" t="s">
        <v>51</v>
      </c>
      <c r="B326" t="s">
        <v>9</v>
      </c>
      <c r="C326" t="s">
        <v>52</v>
      </c>
      <c r="D326" t="s">
        <v>55</v>
      </c>
      <c r="F326">
        <v>1986</v>
      </c>
      <c r="G326" s="4">
        <v>29.401375000000002</v>
      </c>
      <c r="H326" s="4">
        <v>27.981110837813201</v>
      </c>
      <c r="I326" s="4">
        <v>27.410191728764001</v>
      </c>
      <c r="J326" s="4">
        <v>28.552029946862401</v>
      </c>
      <c r="K326" t="s">
        <v>34</v>
      </c>
      <c r="L326" s="4">
        <v>28.093633169472501</v>
      </c>
      <c r="M326" s="4">
        <v>25.475323199983499</v>
      </c>
      <c r="N326" s="4">
        <v>30.711943138961502</v>
      </c>
      <c r="O326" s="4">
        <v>0.97828638847069305</v>
      </c>
      <c r="P326" s="4">
        <v>0.87516950714143804</v>
      </c>
      <c r="Q326" s="4">
        <v>1</v>
      </c>
      <c r="R326" t="s">
        <v>35</v>
      </c>
      <c r="S326" t="s">
        <v>37</v>
      </c>
    </row>
    <row r="327" spans="1:19">
      <c r="A327" t="s">
        <v>51</v>
      </c>
      <c r="B327" t="s">
        <v>9</v>
      </c>
      <c r="C327" t="s">
        <v>52</v>
      </c>
      <c r="D327" t="s">
        <v>55</v>
      </c>
      <c r="F327">
        <v>1987</v>
      </c>
      <c r="G327" s="4">
        <v>27.621727272727298</v>
      </c>
      <c r="H327" s="4">
        <v>27.981173247316899</v>
      </c>
      <c r="I327" s="4">
        <v>27.429704040963099</v>
      </c>
      <c r="J327" s="4">
        <v>28.5326424536708</v>
      </c>
      <c r="K327" t="s">
        <v>34</v>
      </c>
      <c r="L327" s="4">
        <v>28.093633169472501</v>
      </c>
      <c r="M327" s="4">
        <v>25.475323199983499</v>
      </c>
      <c r="N327" s="4">
        <v>30.711943138961502</v>
      </c>
      <c r="O327" s="4">
        <v>0.97829830009531105</v>
      </c>
      <c r="P327" s="4">
        <v>0.87850745406814801</v>
      </c>
      <c r="Q327" s="4">
        <v>1</v>
      </c>
      <c r="R327" t="s">
        <v>35</v>
      </c>
      <c r="S327" t="s">
        <v>37</v>
      </c>
    </row>
    <row r="328" spans="1:19">
      <c r="A328" t="s">
        <v>51</v>
      </c>
      <c r="B328" t="s">
        <v>9</v>
      </c>
      <c r="C328" t="s">
        <v>52</v>
      </c>
      <c r="D328" t="s">
        <v>55</v>
      </c>
      <c r="F328">
        <v>1988</v>
      </c>
      <c r="G328" s="4">
        <v>27.558333333333302</v>
      </c>
      <c r="H328" s="4">
        <v>27.981929287546802</v>
      </c>
      <c r="I328" s="4">
        <v>27.445469320160701</v>
      </c>
      <c r="J328" s="4">
        <v>28.518389254932899</v>
      </c>
      <c r="K328" t="s">
        <v>34</v>
      </c>
      <c r="L328" s="4">
        <v>28.093633169472501</v>
      </c>
      <c r="M328" s="4">
        <v>25.475323199983499</v>
      </c>
      <c r="N328" s="4">
        <v>30.711943138961502</v>
      </c>
      <c r="O328" s="4">
        <v>0.97844261123248</v>
      </c>
      <c r="P328" s="4">
        <v>0.88121369711002095</v>
      </c>
      <c r="Q328" s="4">
        <v>1</v>
      </c>
      <c r="R328" t="s">
        <v>35</v>
      </c>
      <c r="S328" t="s">
        <v>37</v>
      </c>
    </row>
    <row r="329" spans="1:19">
      <c r="A329" t="s">
        <v>51</v>
      </c>
      <c r="B329" t="s">
        <v>9</v>
      </c>
      <c r="C329" t="s">
        <v>52</v>
      </c>
      <c r="D329" t="s">
        <v>55</v>
      </c>
      <c r="F329">
        <v>1989</v>
      </c>
      <c r="G329" s="4">
        <v>28.4033333333333</v>
      </c>
      <c r="H329" s="4">
        <v>27.983689332075599</v>
      </c>
      <c r="I329" s="4">
        <v>27.458433789518001</v>
      </c>
      <c r="J329" s="4">
        <v>28.508944874633201</v>
      </c>
      <c r="K329" t="s">
        <v>34</v>
      </c>
      <c r="L329" s="4">
        <v>28.093633169472501</v>
      </c>
      <c r="M329" s="4">
        <v>25.475323199983499</v>
      </c>
      <c r="N329" s="4">
        <v>30.711943138961502</v>
      </c>
      <c r="O329" s="4">
        <v>0.97877864675887705</v>
      </c>
      <c r="P329" s="4">
        <v>0.88344540296623897</v>
      </c>
      <c r="Q329" s="4">
        <v>1</v>
      </c>
      <c r="R329" t="s">
        <v>35</v>
      </c>
      <c r="S329" t="s">
        <v>37</v>
      </c>
    </row>
    <row r="330" spans="1:19">
      <c r="A330" t="s">
        <v>51</v>
      </c>
      <c r="B330" t="s">
        <v>9</v>
      </c>
      <c r="C330" t="s">
        <v>52</v>
      </c>
      <c r="D330" t="s">
        <v>55</v>
      </c>
      <c r="F330">
        <v>1990</v>
      </c>
      <c r="G330" s="4">
        <v>29.417905177469301</v>
      </c>
      <c r="H330" s="4">
        <v>27.9867103665723</v>
      </c>
      <c r="I330" s="4">
        <v>27.4694986051638</v>
      </c>
      <c r="J330" s="4">
        <v>28.5039221279808</v>
      </c>
      <c r="K330" t="s">
        <v>34</v>
      </c>
      <c r="L330" s="4">
        <v>28.093633169472501</v>
      </c>
      <c r="M330" s="4">
        <v>25.475323199983499</v>
      </c>
      <c r="N330" s="4">
        <v>30.711943138961502</v>
      </c>
      <c r="O330" s="4">
        <v>0.97935570517213399</v>
      </c>
      <c r="P330" s="4">
        <v>0.88535457188800104</v>
      </c>
      <c r="Q330" s="4">
        <v>1</v>
      </c>
      <c r="R330" t="s">
        <v>35</v>
      </c>
      <c r="S330" t="s">
        <v>37</v>
      </c>
    </row>
    <row r="331" spans="1:19">
      <c r="A331" t="s">
        <v>51</v>
      </c>
      <c r="B331" t="s">
        <v>9</v>
      </c>
      <c r="C331" t="s">
        <v>52</v>
      </c>
      <c r="D331" t="s">
        <v>55</v>
      </c>
      <c r="F331">
        <v>1991</v>
      </c>
      <c r="G331" s="4">
        <v>29.44</v>
      </c>
      <c r="H331" s="4">
        <v>27.991302266525398</v>
      </c>
      <c r="I331" s="4">
        <v>27.4795920451622</v>
      </c>
      <c r="J331" s="4">
        <v>28.503012487888601</v>
      </c>
      <c r="K331" t="s">
        <v>34</v>
      </c>
      <c r="L331" s="4">
        <v>28.093633169472501</v>
      </c>
      <c r="M331" s="4">
        <v>25.475323199983499</v>
      </c>
      <c r="N331" s="4">
        <v>30.711943138961502</v>
      </c>
      <c r="O331" s="4">
        <v>0.98023347174753706</v>
      </c>
      <c r="P331" s="4">
        <v>0.88709973382446405</v>
      </c>
      <c r="Q331" s="4">
        <v>1</v>
      </c>
      <c r="R331" t="s">
        <v>35</v>
      </c>
      <c r="S331" t="s">
        <v>37</v>
      </c>
    </row>
    <row r="332" spans="1:19">
      <c r="A332" t="s">
        <v>51</v>
      </c>
      <c r="B332" t="s">
        <v>9</v>
      </c>
      <c r="C332" t="s">
        <v>52</v>
      </c>
      <c r="D332" t="s">
        <v>55</v>
      </c>
      <c r="F332">
        <v>1992</v>
      </c>
      <c r="G332" s="4">
        <v>28.254166666666698</v>
      </c>
      <c r="H332" s="4">
        <v>27.997955288020801</v>
      </c>
      <c r="I332" s="4">
        <v>27.4897710941928</v>
      </c>
      <c r="J332" s="4">
        <v>28.506139481848699</v>
      </c>
      <c r="K332" t="s">
        <v>34</v>
      </c>
      <c r="L332" s="4">
        <v>28.093633169472501</v>
      </c>
      <c r="M332" s="4">
        <v>25.475323199983499</v>
      </c>
      <c r="N332" s="4">
        <v>30.711943138961502</v>
      </c>
      <c r="O332" s="4">
        <v>0.98150662872444605</v>
      </c>
      <c r="P332" s="4">
        <v>0.88886318148951404</v>
      </c>
      <c r="Q332" s="4">
        <v>1</v>
      </c>
      <c r="R332" t="s">
        <v>35</v>
      </c>
      <c r="S332" t="s">
        <v>37</v>
      </c>
    </row>
    <row r="333" spans="1:19">
      <c r="A333" t="s">
        <v>51</v>
      </c>
      <c r="B333" t="s">
        <v>9</v>
      </c>
      <c r="C333" t="s">
        <v>52</v>
      </c>
      <c r="D333" t="s">
        <v>55</v>
      </c>
      <c r="F333">
        <v>1993</v>
      </c>
      <c r="G333" s="4">
        <v>25.1457575757576</v>
      </c>
      <c r="H333" s="4">
        <v>28.0073422737219</v>
      </c>
      <c r="I333" s="4">
        <v>27.5012075082652</v>
      </c>
      <c r="J333" s="4">
        <v>28.5134770391785</v>
      </c>
      <c r="K333" t="s">
        <v>34</v>
      </c>
      <c r="L333" s="4">
        <v>28.093633169472501</v>
      </c>
      <c r="M333" s="4">
        <v>25.475323199983499</v>
      </c>
      <c r="N333" s="4">
        <v>30.711943138961502</v>
      </c>
      <c r="O333" s="4">
        <v>0.98330578441639305</v>
      </c>
      <c r="P333" s="4">
        <v>0.89084864081953596</v>
      </c>
      <c r="Q333" s="4">
        <v>1</v>
      </c>
      <c r="R333" t="s">
        <v>35</v>
      </c>
      <c r="S333" t="s">
        <v>37</v>
      </c>
    </row>
    <row r="334" spans="1:19">
      <c r="A334" t="s">
        <v>51</v>
      </c>
      <c r="B334" t="s">
        <v>9</v>
      </c>
      <c r="C334" t="s">
        <v>52</v>
      </c>
      <c r="D334" t="s">
        <v>55</v>
      </c>
      <c r="F334">
        <v>1994</v>
      </c>
      <c r="G334" s="4">
        <v>23.677272727272701</v>
      </c>
      <c r="H334" s="4">
        <v>28.0201683578859</v>
      </c>
      <c r="I334" s="4">
        <v>27.515030485190401</v>
      </c>
      <c r="J334" s="4">
        <v>28.5253062305814</v>
      </c>
      <c r="K334" t="s">
        <v>34</v>
      </c>
      <c r="L334" s="4">
        <v>28.093633169472501</v>
      </c>
      <c r="M334" s="4">
        <v>25.475323199983499</v>
      </c>
      <c r="N334" s="4">
        <v>30.711943138961502</v>
      </c>
      <c r="O334" s="4">
        <v>0.98576942745711604</v>
      </c>
      <c r="P334" s="4">
        <v>0.893254348527589</v>
      </c>
      <c r="Q334" s="4">
        <v>1</v>
      </c>
      <c r="R334" t="s">
        <v>35</v>
      </c>
      <c r="S334" t="s">
        <v>37</v>
      </c>
    </row>
    <row r="335" spans="1:19">
      <c r="A335" t="s">
        <v>51</v>
      </c>
      <c r="B335" t="s">
        <v>9</v>
      </c>
      <c r="C335" t="s">
        <v>52</v>
      </c>
      <c r="D335" t="s">
        <v>55</v>
      </c>
      <c r="F335">
        <v>1995</v>
      </c>
      <c r="G335" s="4">
        <v>27.0283333333333</v>
      </c>
      <c r="H335" s="4">
        <v>28.036778015024101</v>
      </c>
      <c r="I335" s="4">
        <v>27.5319337860806</v>
      </c>
      <c r="J335" s="4">
        <v>28.541622243967701</v>
      </c>
      <c r="K335" t="s">
        <v>34</v>
      </c>
      <c r="L335" s="4">
        <v>28.093633169472501</v>
      </c>
      <c r="M335" s="4">
        <v>25.475323199983499</v>
      </c>
      <c r="N335" s="4">
        <v>30.711943138961502</v>
      </c>
      <c r="O335" s="4">
        <v>0.98896899647869796</v>
      </c>
      <c r="P335" s="4">
        <v>0.89620497734085303</v>
      </c>
      <c r="Q335" s="4">
        <v>1</v>
      </c>
      <c r="R335" t="s">
        <v>35</v>
      </c>
      <c r="S335" t="s">
        <v>37</v>
      </c>
    </row>
    <row r="336" spans="1:19">
      <c r="A336" t="s">
        <v>51</v>
      </c>
      <c r="B336" t="s">
        <v>9</v>
      </c>
      <c r="C336" t="s">
        <v>52</v>
      </c>
      <c r="D336" t="s">
        <v>55</v>
      </c>
      <c r="F336">
        <v>1996</v>
      </c>
      <c r="G336" s="4">
        <v>28.954848484848501</v>
      </c>
      <c r="H336" s="4">
        <v>28.056968362920799</v>
      </c>
      <c r="I336" s="4">
        <v>27.551993792708</v>
      </c>
      <c r="J336" s="4">
        <v>28.561942933133501</v>
      </c>
      <c r="K336" t="s">
        <v>34</v>
      </c>
      <c r="L336" s="4">
        <v>28.093633169472501</v>
      </c>
      <c r="M336" s="4">
        <v>25.475323199983499</v>
      </c>
      <c r="N336" s="4">
        <v>30.711943138961502</v>
      </c>
      <c r="O336" s="4">
        <v>0.99287231269813103</v>
      </c>
      <c r="P336" s="4">
        <v>0.89971928804412304</v>
      </c>
      <c r="Q336" s="4">
        <v>1</v>
      </c>
      <c r="R336" t="s">
        <v>35</v>
      </c>
      <c r="S336" t="s">
        <v>37</v>
      </c>
    </row>
    <row r="337" spans="1:19">
      <c r="A337" t="s">
        <v>51</v>
      </c>
      <c r="B337" t="s">
        <v>9</v>
      </c>
      <c r="C337" t="s">
        <v>52</v>
      </c>
      <c r="D337" t="s">
        <v>55</v>
      </c>
      <c r="F337">
        <v>1997</v>
      </c>
      <c r="G337" s="4">
        <v>29.811805555555601</v>
      </c>
      <c r="H337" s="4">
        <v>28.080409420063202</v>
      </c>
      <c r="I337" s="4">
        <v>27.575096969060901</v>
      </c>
      <c r="J337" s="4">
        <v>28.585721871065498</v>
      </c>
      <c r="K337" t="s">
        <v>34</v>
      </c>
      <c r="L337" s="4">
        <v>28.093633169472501</v>
      </c>
      <c r="M337" s="4">
        <v>25.475323199983499</v>
      </c>
      <c r="N337" s="4">
        <v>30.711943138961502</v>
      </c>
      <c r="O337" s="4">
        <v>0.99742340521572403</v>
      </c>
      <c r="P337" s="4">
        <v>0.90378380995975105</v>
      </c>
      <c r="Q337" s="4">
        <v>1</v>
      </c>
      <c r="R337" t="s">
        <v>35</v>
      </c>
      <c r="S337" t="s">
        <v>37</v>
      </c>
    </row>
    <row r="338" spans="1:19">
      <c r="A338" t="s">
        <v>51</v>
      </c>
      <c r="B338" t="s">
        <v>9</v>
      </c>
      <c r="C338" t="s">
        <v>52</v>
      </c>
      <c r="D338" t="s">
        <v>55</v>
      </c>
      <c r="F338">
        <v>1998</v>
      </c>
      <c r="G338" s="4">
        <v>28.6033333333333</v>
      </c>
      <c r="H338" s="4">
        <v>28.1068843692345</v>
      </c>
      <c r="I338" s="4">
        <v>27.601188024872101</v>
      </c>
      <c r="J338" s="4">
        <v>28.612580713596799</v>
      </c>
      <c r="K338" t="s">
        <v>34</v>
      </c>
      <c r="L338" s="4">
        <v>28.093633169472501</v>
      </c>
      <c r="M338" s="4">
        <v>25.475323199983499</v>
      </c>
      <c r="N338" s="4">
        <v>30.711943138961502</v>
      </c>
      <c r="O338" s="4">
        <v>0.99741806353490103</v>
      </c>
      <c r="P338" s="4">
        <v>0.90371128230923603</v>
      </c>
      <c r="Q338" s="4">
        <v>1</v>
      </c>
      <c r="R338" t="s">
        <v>35</v>
      </c>
      <c r="S338" t="s">
        <v>38</v>
      </c>
    </row>
    <row r="339" spans="1:19">
      <c r="A339" t="s">
        <v>51</v>
      </c>
      <c r="B339" t="s">
        <v>9</v>
      </c>
      <c r="C339" t="s">
        <v>52</v>
      </c>
      <c r="D339" t="s">
        <v>55</v>
      </c>
      <c r="F339">
        <v>1999</v>
      </c>
      <c r="G339" s="4">
        <v>28.066666666666698</v>
      </c>
      <c r="H339" s="4">
        <v>28.136394609680199</v>
      </c>
      <c r="I339" s="4">
        <v>27.630382329471701</v>
      </c>
      <c r="J339" s="4">
        <v>28.642406889888701</v>
      </c>
      <c r="K339" t="s">
        <v>34</v>
      </c>
      <c r="L339" s="4">
        <v>28.093633169472501</v>
      </c>
      <c r="M339" s="4">
        <v>25.475323199983499</v>
      </c>
      <c r="N339" s="4">
        <v>30.711943138961502</v>
      </c>
      <c r="O339" s="4">
        <v>0.99169205496007795</v>
      </c>
      <c r="P339" s="4">
        <v>0.89846784681190806</v>
      </c>
      <c r="Q339" s="4">
        <v>1</v>
      </c>
      <c r="R339" t="s">
        <v>35</v>
      </c>
      <c r="S339" t="s">
        <v>38</v>
      </c>
    </row>
    <row r="340" spans="1:19">
      <c r="A340" t="s">
        <v>51</v>
      </c>
      <c r="B340" t="s">
        <v>9</v>
      </c>
      <c r="C340" t="s">
        <v>52</v>
      </c>
      <c r="D340" t="s">
        <v>55</v>
      </c>
      <c r="F340">
        <v>2000</v>
      </c>
      <c r="G340" s="4">
        <v>27.596250000000001</v>
      </c>
      <c r="H340" s="4">
        <v>28.169004110577099</v>
      </c>
      <c r="I340" s="4">
        <v>27.6628162939734</v>
      </c>
      <c r="J340" s="4">
        <v>28.675191927180698</v>
      </c>
      <c r="K340" t="s">
        <v>34</v>
      </c>
      <c r="L340" s="4">
        <v>28.093633169472501</v>
      </c>
      <c r="M340" s="4">
        <v>25.475323199983499</v>
      </c>
      <c r="N340" s="4">
        <v>30.711943138961502</v>
      </c>
      <c r="O340" s="4">
        <v>0.985402906665515</v>
      </c>
      <c r="P340" s="4">
        <v>0.89273933724503396</v>
      </c>
      <c r="Q340" s="4">
        <v>1</v>
      </c>
      <c r="R340" t="s">
        <v>35</v>
      </c>
      <c r="S340" t="s">
        <v>38</v>
      </c>
    </row>
    <row r="341" spans="1:19">
      <c r="A341" t="s">
        <v>51</v>
      </c>
      <c r="B341" t="s">
        <v>9</v>
      </c>
      <c r="C341" t="s">
        <v>52</v>
      </c>
      <c r="D341" t="s">
        <v>55</v>
      </c>
      <c r="F341">
        <v>2001</v>
      </c>
      <c r="G341" s="4">
        <v>26.709722222222201</v>
      </c>
      <c r="H341" s="4">
        <v>28.204768052942502</v>
      </c>
      <c r="I341" s="4">
        <v>27.698580237244201</v>
      </c>
      <c r="J341" s="4">
        <v>28.710955868640902</v>
      </c>
      <c r="K341" t="s">
        <v>34</v>
      </c>
      <c r="L341" s="4">
        <v>28.093633169472501</v>
      </c>
      <c r="M341" s="4">
        <v>25.475323199983499</v>
      </c>
      <c r="N341" s="4">
        <v>30.711943138961502</v>
      </c>
      <c r="O341" s="4">
        <v>0.97855123432576196</v>
      </c>
      <c r="P341" s="4">
        <v>0.88653197046344701</v>
      </c>
      <c r="Q341" s="4">
        <v>1</v>
      </c>
      <c r="R341" t="s">
        <v>35</v>
      </c>
      <c r="S341" t="s">
        <v>38</v>
      </c>
    </row>
    <row r="342" spans="1:19">
      <c r="A342" t="s">
        <v>51</v>
      </c>
      <c r="B342" t="s">
        <v>9</v>
      </c>
      <c r="C342" t="s">
        <v>52</v>
      </c>
      <c r="D342" t="s">
        <v>55</v>
      </c>
      <c r="F342">
        <v>2002</v>
      </c>
      <c r="G342" s="4">
        <v>25.9140277777778</v>
      </c>
      <c r="H342" s="4">
        <v>28.2436694307459</v>
      </c>
      <c r="I342" s="4">
        <v>27.737657153140901</v>
      </c>
      <c r="J342" s="4">
        <v>28.749681708350899</v>
      </c>
      <c r="K342" t="s">
        <v>34</v>
      </c>
      <c r="L342" s="4">
        <v>28.093633169472501</v>
      </c>
      <c r="M342" s="4">
        <v>25.475323199983499</v>
      </c>
      <c r="N342" s="4">
        <v>30.711943138961502</v>
      </c>
      <c r="O342" s="4">
        <v>0.97115257283809797</v>
      </c>
      <c r="P342" s="4">
        <v>0.87985918322398404</v>
      </c>
      <c r="Q342" s="4">
        <v>1</v>
      </c>
      <c r="R342" t="s">
        <v>35</v>
      </c>
      <c r="S342" t="s">
        <v>38</v>
      </c>
    </row>
    <row r="343" spans="1:19">
      <c r="A343" t="s">
        <v>51</v>
      </c>
      <c r="B343" t="s">
        <v>9</v>
      </c>
      <c r="C343" t="s">
        <v>52</v>
      </c>
      <c r="D343" t="s">
        <v>55</v>
      </c>
      <c r="F343">
        <v>2003</v>
      </c>
      <c r="G343" s="4">
        <v>29.977499999999999</v>
      </c>
      <c r="H343" s="4">
        <v>28.285502809897899</v>
      </c>
      <c r="I343" s="4">
        <v>27.779806469491</v>
      </c>
      <c r="J343" s="4">
        <v>28.791199150304699</v>
      </c>
      <c r="K343" t="s">
        <v>34</v>
      </c>
      <c r="L343" s="4">
        <v>28.093633169472501</v>
      </c>
      <c r="M343" s="4">
        <v>25.475323199983499</v>
      </c>
      <c r="N343" s="4">
        <v>30.711943138961502</v>
      </c>
      <c r="O343" s="4">
        <v>0.96325868473437004</v>
      </c>
      <c r="P343" s="4">
        <v>0.87276115570180801</v>
      </c>
      <c r="Q343" s="4">
        <v>1</v>
      </c>
      <c r="R343" t="s">
        <v>35</v>
      </c>
      <c r="S343" t="s">
        <v>38</v>
      </c>
    </row>
    <row r="344" spans="1:19">
      <c r="A344" t="s">
        <v>51</v>
      </c>
      <c r="B344" t="s">
        <v>9</v>
      </c>
      <c r="C344" t="s">
        <v>52</v>
      </c>
      <c r="D344" t="s">
        <v>55</v>
      </c>
      <c r="F344">
        <v>2004</v>
      </c>
      <c r="G344" s="4">
        <v>28.652638888888902</v>
      </c>
      <c r="H344" s="4">
        <v>28.3297691399898</v>
      </c>
      <c r="I344" s="4">
        <v>27.824456693688798</v>
      </c>
      <c r="J344" s="4">
        <v>28.835081586290698</v>
      </c>
      <c r="K344" t="s">
        <v>34</v>
      </c>
      <c r="L344" s="4">
        <v>28.093633169472501</v>
      </c>
      <c r="M344" s="4">
        <v>25.475323199983499</v>
      </c>
      <c r="N344" s="4">
        <v>30.711943138961502</v>
      </c>
      <c r="O344" s="4">
        <v>0.95497556234844705</v>
      </c>
      <c r="P344" s="4">
        <v>0.86532103461389098</v>
      </c>
      <c r="Q344" s="4">
        <v>1</v>
      </c>
      <c r="R344" t="s">
        <v>35</v>
      </c>
      <c r="S344" t="s">
        <v>38</v>
      </c>
    </row>
    <row r="345" spans="1:19">
      <c r="A345" t="s">
        <v>51</v>
      </c>
      <c r="B345" t="s">
        <v>9</v>
      </c>
      <c r="C345" t="s">
        <v>52</v>
      </c>
      <c r="D345" t="s">
        <v>55</v>
      </c>
      <c r="F345">
        <v>2005</v>
      </c>
      <c r="G345" s="4">
        <v>28.66375</v>
      </c>
      <c r="H345" s="4">
        <v>28.376182621430502</v>
      </c>
      <c r="I345" s="4">
        <v>27.871208055756501</v>
      </c>
      <c r="J345" s="4">
        <v>28.881157187104399</v>
      </c>
      <c r="K345" t="s">
        <v>34</v>
      </c>
      <c r="L345" s="4">
        <v>28.093633169472501</v>
      </c>
      <c r="M345" s="4">
        <v>25.475323199983499</v>
      </c>
      <c r="N345" s="4">
        <v>30.711943138961502</v>
      </c>
      <c r="O345" s="4">
        <v>0.94636714724072202</v>
      </c>
      <c r="P345" s="4">
        <v>0.85757731966952</v>
      </c>
      <c r="Q345" s="4">
        <v>1</v>
      </c>
      <c r="R345" t="s">
        <v>35</v>
      </c>
      <c r="S345" t="s">
        <v>11</v>
      </c>
    </row>
    <row r="346" spans="1:19">
      <c r="A346" t="s">
        <v>51</v>
      </c>
      <c r="B346" t="s">
        <v>9</v>
      </c>
      <c r="C346" t="s">
        <v>52</v>
      </c>
      <c r="D346" t="s">
        <v>55</v>
      </c>
      <c r="F346">
        <v>2006</v>
      </c>
      <c r="G346" s="4">
        <v>28.994861111111099</v>
      </c>
      <c r="H346" s="4">
        <v>28.424498147508501</v>
      </c>
      <c r="I346" s="4">
        <v>27.919653921673898</v>
      </c>
      <c r="J346" s="4">
        <v>28.9293423733432</v>
      </c>
      <c r="K346" t="s">
        <v>34</v>
      </c>
      <c r="L346" s="4">
        <v>28.093633169472501</v>
      </c>
      <c r="M346" s="4">
        <v>25.475323199983499</v>
      </c>
      <c r="N346" s="4">
        <v>30.711943138961502</v>
      </c>
      <c r="O346" s="4">
        <v>0.93748837921352202</v>
      </c>
      <c r="P346" s="4">
        <v>0.84955317623859605</v>
      </c>
      <c r="Q346" s="4">
        <v>1</v>
      </c>
      <c r="R346" t="s">
        <v>35</v>
      </c>
      <c r="S346" t="s">
        <v>11</v>
      </c>
    </row>
    <row r="347" spans="1:19">
      <c r="A347" t="s">
        <v>51</v>
      </c>
      <c r="B347" t="s">
        <v>9</v>
      </c>
      <c r="C347" t="s">
        <v>52</v>
      </c>
      <c r="D347" t="s">
        <v>55</v>
      </c>
      <c r="F347">
        <v>2007</v>
      </c>
      <c r="G347" s="4">
        <v>28.027441342366298</v>
      </c>
      <c r="H347" s="4">
        <v>28.474506855058898</v>
      </c>
      <c r="I347" s="4">
        <v>27.9693689823497</v>
      </c>
      <c r="J347" s="4">
        <v>28.9796447277681</v>
      </c>
      <c r="K347" t="s">
        <v>34</v>
      </c>
      <c r="L347" s="4">
        <v>28.093633169472501</v>
      </c>
      <c r="M347" s="4">
        <v>25.475323199983499</v>
      </c>
      <c r="N347" s="4">
        <v>30.711943138961502</v>
      </c>
      <c r="O347" s="4">
        <v>0.92838618184895305</v>
      </c>
      <c r="P347" s="4">
        <v>0.84125655650176201</v>
      </c>
      <c r="Q347" s="4">
        <v>1</v>
      </c>
      <c r="R347" t="s">
        <v>35</v>
      </c>
      <c r="S347" t="s">
        <v>11</v>
      </c>
    </row>
    <row r="348" spans="1:19">
      <c r="A348" t="s">
        <v>51</v>
      </c>
      <c r="B348" t="s">
        <v>9</v>
      </c>
      <c r="C348" t="s">
        <v>52</v>
      </c>
      <c r="D348" t="s">
        <v>55</v>
      </c>
      <c r="F348">
        <v>2008</v>
      </c>
      <c r="G348" s="4">
        <v>28.752995963891301</v>
      </c>
      <c r="H348" s="4">
        <v>28.526071766596299</v>
      </c>
      <c r="I348" s="4">
        <v>28.019936995814898</v>
      </c>
      <c r="J348" s="4">
        <v>29.0322065373778</v>
      </c>
      <c r="K348" t="s">
        <v>34</v>
      </c>
      <c r="L348" s="4">
        <v>28.093633169472501</v>
      </c>
      <c r="M348" s="4">
        <v>25.475323199983499</v>
      </c>
      <c r="N348" s="4">
        <v>30.711943138961502</v>
      </c>
      <c r="O348" s="4">
        <v>0.91909326930928603</v>
      </c>
      <c r="P348" s="4">
        <v>0.83267382524952305</v>
      </c>
      <c r="Q348" s="4">
        <v>1</v>
      </c>
      <c r="R348" t="s">
        <v>35</v>
      </c>
      <c r="S348" t="s">
        <v>11</v>
      </c>
    </row>
    <row r="349" spans="1:19">
      <c r="A349" t="s">
        <v>51</v>
      </c>
      <c r="B349" t="s">
        <v>9</v>
      </c>
      <c r="C349" t="s">
        <v>52</v>
      </c>
      <c r="D349" t="s">
        <v>55</v>
      </c>
      <c r="F349">
        <v>2009</v>
      </c>
      <c r="G349" s="4">
        <v>29.0486111111111</v>
      </c>
      <c r="H349" s="4">
        <v>28.578999558746599</v>
      </c>
      <c r="I349" s="4">
        <v>28.070815351535298</v>
      </c>
      <c r="J349" s="4">
        <v>29.0871837659578</v>
      </c>
      <c r="K349" t="s">
        <v>34</v>
      </c>
      <c r="L349" s="4">
        <v>28.093633169472501</v>
      </c>
      <c r="M349" s="4">
        <v>25.475323199983499</v>
      </c>
      <c r="N349" s="4">
        <v>30.711943138961502</v>
      </c>
      <c r="O349" s="4">
        <v>0.90965147296657201</v>
      </c>
      <c r="P349" s="4">
        <v>0.82379036119939197</v>
      </c>
      <c r="Q349" s="4">
        <v>1</v>
      </c>
      <c r="R349" t="s">
        <v>35</v>
      </c>
      <c r="S349" t="s">
        <v>11</v>
      </c>
    </row>
    <row r="350" spans="1:19">
      <c r="A350" t="s">
        <v>51</v>
      </c>
      <c r="B350" t="s">
        <v>9</v>
      </c>
      <c r="C350" t="s">
        <v>52</v>
      </c>
      <c r="D350" t="s">
        <v>55</v>
      </c>
      <c r="F350">
        <v>2010</v>
      </c>
      <c r="G350" s="4">
        <v>27.665277777777799</v>
      </c>
      <c r="H350" s="4">
        <v>28.6331255085199</v>
      </c>
      <c r="I350" s="4">
        <v>28.121415262367101</v>
      </c>
      <c r="J350" s="4">
        <v>29.144835754672599</v>
      </c>
      <c r="K350" t="s">
        <v>34</v>
      </c>
      <c r="L350" s="4">
        <v>28.093633169472501</v>
      </c>
      <c r="M350" s="4">
        <v>25.475323199983499</v>
      </c>
      <c r="N350" s="4">
        <v>30.711943138961502</v>
      </c>
      <c r="O350" s="4">
        <v>0.90009624284730705</v>
      </c>
      <c r="P350" s="4">
        <v>0.81457648264246296</v>
      </c>
      <c r="Q350" s="4">
        <v>0.99459444711644496</v>
      </c>
      <c r="R350" t="s">
        <v>35</v>
      </c>
      <c r="S350" t="s">
        <v>11</v>
      </c>
    </row>
    <row r="351" spans="1:19">
      <c r="A351" t="s">
        <v>51</v>
      </c>
      <c r="B351" t="s">
        <v>9</v>
      </c>
      <c r="C351" t="s">
        <v>52</v>
      </c>
      <c r="D351" t="s">
        <v>55</v>
      </c>
      <c r="F351">
        <v>2011</v>
      </c>
      <c r="G351" s="4">
        <v>28.8368356726725</v>
      </c>
      <c r="H351" s="4">
        <v>28.688344080405301</v>
      </c>
      <c r="I351" s="4">
        <v>28.171132278852401</v>
      </c>
      <c r="J351" s="4">
        <v>29.205555881958301</v>
      </c>
      <c r="K351" t="s">
        <v>34</v>
      </c>
      <c r="L351" s="4">
        <v>28.093633169472501</v>
      </c>
      <c r="M351" s="4">
        <v>25.475323199983499</v>
      </c>
      <c r="N351" s="4">
        <v>30.711943138961502</v>
      </c>
      <c r="O351" s="4">
        <v>0.89045154767347701</v>
      </c>
      <c r="P351" s="4">
        <v>0.80498366266662602</v>
      </c>
      <c r="Q351" s="4">
        <v>0.98499385208325896</v>
      </c>
      <c r="R351" t="s">
        <v>35</v>
      </c>
      <c r="S351" t="s">
        <v>11</v>
      </c>
    </row>
    <row r="352" spans="1:19" ht="15">
      <c r="A352" t="s">
        <v>51</v>
      </c>
      <c r="B352" t="s">
        <v>9</v>
      </c>
      <c r="C352" t="s">
        <v>52</v>
      </c>
      <c r="D352" t="s">
        <v>55</v>
      </c>
      <c r="F352">
        <v>2012</v>
      </c>
      <c r="G352" s="4">
        <v>28.9722222222222</v>
      </c>
      <c r="H352" s="4">
        <v>28.744427756230699</v>
      </c>
      <c r="I352" s="4">
        <v>28.219172153681999</v>
      </c>
      <c r="J352" s="4">
        <v>29.269683358779499</v>
      </c>
      <c r="K352" t="s">
        <v>34</v>
      </c>
      <c r="L352" s="4">
        <v>28.093633169472501</v>
      </c>
      <c r="M352" s="4">
        <v>25.475323199983499</v>
      </c>
      <c r="N352" s="4">
        <v>30.711943138961502</v>
      </c>
      <c r="O352" s="4">
        <v>0.88076153005729696</v>
      </c>
      <c r="P352" s="4">
        <v>0.79497516451570005</v>
      </c>
      <c r="Q352" s="4">
        <v>0.97580516656951599</v>
      </c>
      <c r="R352" t="s">
        <v>35</v>
      </c>
      <c r="S352" s="1" t="s">
        <v>11</v>
      </c>
    </row>
    <row r="353" spans="1:19">
      <c r="A353" t="s">
        <v>51</v>
      </c>
      <c r="B353" t="s">
        <v>9</v>
      </c>
      <c r="C353" t="s">
        <v>52</v>
      </c>
      <c r="D353" t="s">
        <v>55</v>
      </c>
      <c r="F353">
        <v>2013</v>
      </c>
      <c r="G353" s="4">
        <v>27.266666666666701</v>
      </c>
      <c r="H353" s="4">
        <v>28.801167732957499</v>
      </c>
      <c r="I353" s="4">
        <v>28.264707680830799</v>
      </c>
      <c r="J353" s="4">
        <v>29.337627785084301</v>
      </c>
      <c r="K353" t="s">
        <v>34</v>
      </c>
      <c r="L353" s="4">
        <v>28.093633169472501</v>
      </c>
      <c r="M353" s="4">
        <v>25.475323199983499</v>
      </c>
      <c r="N353" s="4">
        <v>30.711943138961502</v>
      </c>
      <c r="O353" s="4">
        <v>0.87106541990519604</v>
      </c>
      <c r="P353" s="4">
        <v>0.784506681942293</v>
      </c>
      <c r="Q353" s="4">
        <v>0.96717463753919697</v>
      </c>
      <c r="R353" t="s">
        <v>35</v>
      </c>
      <c r="S353" t="s">
        <v>11</v>
      </c>
    </row>
    <row r="354" spans="1:19">
      <c r="A354" t="s">
        <v>51</v>
      </c>
      <c r="B354" t="s">
        <v>9</v>
      </c>
      <c r="C354" t="s">
        <v>52</v>
      </c>
      <c r="D354" t="s">
        <v>55</v>
      </c>
      <c r="F354">
        <v>2014</v>
      </c>
      <c r="G354" s="4">
        <v>29.65</v>
      </c>
      <c r="H354" s="4">
        <v>28.858383917616202</v>
      </c>
      <c r="I354" s="4">
        <v>28.306914596665798</v>
      </c>
      <c r="J354" s="4">
        <v>29.409853238566502</v>
      </c>
      <c r="K354" t="s">
        <v>34</v>
      </c>
      <c r="L354" s="4">
        <v>28.093633169472501</v>
      </c>
      <c r="M354" s="4">
        <v>25.475323199983499</v>
      </c>
      <c r="N354" s="4">
        <v>30.711943138961502</v>
      </c>
      <c r="O354" s="4">
        <v>0.86139601869787896</v>
      </c>
      <c r="P354" s="4">
        <v>0.77352971617973498</v>
      </c>
      <c r="Q354" s="4">
        <v>0.959243175159603</v>
      </c>
      <c r="R354" t="s">
        <v>35</v>
      </c>
      <c r="S354" t="s">
        <v>11</v>
      </c>
    </row>
    <row r="355" spans="1:19">
      <c r="A355" t="s">
        <v>51</v>
      </c>
      <c r="B355" t="s">
        <v>9</v>
      </c>
      <c r="C355" t="s">
        <v>52</v>
      </c>
      <c r="D355" t="s">
        <v>55</v>
      </c>
      <c r="F355">
        <v>2015</v>
      </c>
      <c r="G355" s="4">
        <v>30.297222222222199</v>
      </c>
      <c r="H355" s="4">
        <v>28.915702816438898</v>
      </c>
      <c r="I355" s="4">
        <v>28.344783557891699</v>
      </c>
      <c r="J355" s="4">
        <v>29.486622074986201</v>
      </c>
      <c r="K355" t="s">
        <v>34</v>
      </c>
      <c r="L355" s="4">
        <v>28.093633169472501</v>
      </c>
      <c r="M355" s="4">
        <v>25.475323199983499</v>
      </c>
      <c r="N355" s="4">
        <v>30.711943138961502</v>
      </c>
      <c r="O355" s="4">
        <v>0.85181688426566304</v>
      </c>
      <c r="P355" s="4">
        <v>0.76203057695569498</v>
      </c>
      <c r="Q355" s="4">
        <v>0.95218226966534003</v>
      </c>
      <c r="R355" t="s">
        <v>35</v>
      </c>
      <c r="S355" t="s">
        <v>11</v>
      </c>
    </row>
    <row r="356" spans="1:19">
      <c r="A356" t="s">
        <v>51</v>
      </c>
      <c r="B356" t="s">
        <v>9</v>
      </c>
      <c r="C356" t="s">
        <v>52</v>
      </c>
      <c r="D356" t="s">
        <v>55</v>
      </c>
      <c r="F356">
        <v>2016</v>
      </c>
      <c r="G356" s="4">
        <v>29.190277777777801</v>
      </c>
      <c r="H356" s="4">
        <v>28.972850706968501</v>
      </c>
      <c r="I356" s="4">
        <v>28.377451443687502</v>
      </c>
      <c r="J356" s="4">
        <v>29.5682499702496</v>
      </c>
      <c r="K356" t="s">
        <v>34</v>
      </c>
      <c r="L356" s="4">
        <v>28.093633169472501</v>
      </c>
      <c r="M356" s="4">
        <v>25.475323199983499</v>
      </c>
      <c r="N356" s="4">
        <v>30.711943138961502</v>
      </c>
      <c r="O356" s="4">
        <v>0.84237237821528399</v>
      </c>
      <c r="P356" s="4">
        <v>0.74999106049034903</v>
      </c>
      <c r="Q356" s="4">
        <v>0.94613290872579003</v>
      </c>
      <c r="R356" t="s">
        <v>35</v>
      </c>
      <c r="S356" t="s">
        <v>11</v>
      </c>
    </row>
    <row r="357" spans="1:19">
      <c r="A357" t="s">
        <v>51</v>
      </c>
      <c r="B357" t="s">
        <v>9</v>
      </c>
      <c r="C357" t="s">
        <v>52</v>
      </c>
      <c r="D357" t="s">
        <v>55</v>
      </c>
      <c r="F357">
        <v>2017</v>
      </c>
      <c r="G357" s="4">
        <v>29.233333333333299</v>
      </c>
      <c r="H357" s="4">
        <v>29.029727986506501</v>
      </c>
      <c r="I357" s="4">
        <v>28.404311950186599</v>
      </c>
      <c r="J357" s="4">
        <v>29.655144022826502</v>
      </c>
      <c r="K357" t="s">
        <v>34</v>
      </c>
      <c r="L357" s="4">
        <v>28.093633169472501</v>
      </c>
      <c r="M357" s="4">
        <v>25.475323199983499</v>
      </c>
      <c r="N357" s="4">
        <v>30.711943138961502</v>
      </c>
      <c r="O357" s="4">
        <v>0.83307656952153397</v>
      </c>
      <c r="P357" s="4">
        <v>0.73738377176836301</v>
      </c>
      <c r="Q357" s="4">
        <v>0.94118774681114203</v>
      </c>
      <c r="R357" t="s">
        <v>35</v>
      </c>
      <c r="S357" t="s">
        <v>11</v>
      </c>
    </row>
    <row r="358" spans="1:19">
      <c r="A358" t="s">
        <v>51</v>
      </c>
      <c r="B358" t="s">
        <v>9</v>
      </c>
      <c r="C358" t="s">
        <v>52</v>
      </c>
      <c r="D358" t="s">
        <v>55</v>
      </c>
      <c r="F358">
        <v>2018</v>
      </c>
      <c r="G358" s="4">
        <v>30.1388888888889</v>
      </c>
      <c r="H358" s="4">
        <v>29.086262455769301</v>
      </c>
      <c r="I358" s="4">
        <v>28.424897360640301</v>
      </c>
      <c r="J358" s="4">
        <v>29.747627550898301</v>
      </c>
      <c r="K358" t="s">
        <v>34</v>
      </c>
      <c r="L358" s="4">
        <v>28.093633169472501</v>
      </c>
      <c r="M358" s="4">
        <v>25.475323199983499</v>
      </c>
      <c r="N358" s="4">
        <v>30.711943138961502</v>
      </c>
      <c r="O358" s="4">
        <v>0.82393844693483098</v>
      </c>
      <c r="P358" s="4">
        <v>0.724198247053641</v>
      </c>
      <c r="Q358" s="4">
        <v>0.937415365335864</v>
      </c>
      <c r="R358" t="s">
        <v>35</v>
      </c>
      <c r="S358" t="s">
        <v>11</v>
      </c>
    </row>
    <row r="359" spans="1:19">
      <c r="A359" t="s">
        <v>51</v>
      </c>
      <c r="B359" t="s">
        <v>9</v>
      </c>
      <c r="C359" t="s">
        <v>52</v>
      </c>
      <c r="D359" t="s">
        <v>55</v>
      </c>
      <c r="F359">
        <v>2019</v>
      </c>
      <c r="G359" s="4">
        <v>29.5972222222222</v>
      </c>
      <c r="H359" s="4">
        <v>29.1424075768672</v>
      </c>
      <c r="I359" s="4">
        <v>28.438893780620401</v>
      </c>
      <c r="J359" s="4">
        <v>29.845921373114098</v>
      </c>
      <c r="K359" t="s">
        <v>34</v>
      </c>
      <c r="L359" s="4">
        <v>28.093633169472501</v>
      </c>
      <c r="M359" s="4">
        <v>25.475323199983499</v>
      </c>
      <c r="N359" s="4">
        <v>30.711943138961502</v>
      </c>
      <c r="O359" s="4">
        <v>0.814962464454697</v>
      </c>
      <c r="P359" s="4">
        <v>0.71044270350113503</v>
      </c>
      <c r="Q359" s="4">
        <v>0.93485908884278301</v>
      </c>
      <c r="R359" t="s">
        <v>35</v>
      </c>
      <c r="S359" t="s">
        <v>11</v>
      </c>
    </row>
    <row r="360" spans="1:19">
      <c r="A360" t="s">
        <v>51</v>
      </c>
      <c r="B360" t="s">
        <v>9</v>
      </c>
      <c r="C360" t="s">
        <v>52</v>
      </c>
      <c r="D360" t="s">
        <v>55</v>
      </c>
      <c r="F360">
        <v>2020</v>
      </c>
      <c r="G360" s="4">
        <v>29.379166666666698</v>
      </c>
      <c r="H360" s="4">
        <v>29.198249479653299</v>
      </c>
      <c r="I360" s="4">
        <v>28.4462531695434</v>
      </c>
      <c r="J360" s="4">
        <v>29.950245789763201</v>
      </c>
      <c r="K360" t="s">
        <v>34</v>
      </c>
      <c r="L360" s="4">
        <v>28.093633169472501</v>
      </c>
      <c r="M360" s="4">
        <v>25.475323199983499</v>
      </c>
      <c r="N360" s="4">
        <v>30.711943138961502</v>
      </c>
      <c r="O360" s="4">
        <v>0.80613195333154097</v>
      </c>
      <c r="P360" s="4">
        <v>0.696128920029082</v>
      </c>
      <c r="Q360" s="4">
        <v>0.93351778310686595</v>
      </c>
      <c r="R360" t="s">
        <v>35</v>
      </c>
      <c r="S360" t="s">
        <v>11</v>
      </c>
    </row>
    <row r="361" spans="1:19">
      <c r="A361" t="s">
        <v>51</v>
      </c>
      <c r="B361" t="s">
        <v>9</v>
      </c>
      <c r="C361" t="s">
        <v>52</v>
      </c>
      <c r="D361" t="s">
        <v>55</v>
      </c>
      <c r="F361">
        <v>2021</v>
      </c>
      <c r="G361" s="4">
        <v>27.676388888888901</v>
      </c>
      <c r="H361" s="4">
        <v>29.2539316165313</v>
      </c>
      <c r="I361" s="4">
        <v>28.447113620596799</v>
      </c>
      <c r="J361" s="4">
        <v>30.060749612465901</v>
      </c>
      <c r="K361" t="s">
        <v>34</v>
      </c>
      <c r="L361" s="4">
        <v>28.093633169472501</v>
      </c>
      <c r="M361" s="4">
        <v>25.475323199983499</v>
      </c>
      <c r="N361" s="4">
        <v>30.711943138961502</v>
      </c>
      <c r="O361" s="4">
        <v>0.79742198024700595</v>
      </c>
      <c r="P361" s="4">
        <v>0.68128168706003001</v>
      </c>
      <c r="Q361" s="4">
        <v>0.93336108493552805</v>
      </c>
      <c r="R361" t="s">
        <v>35</v>
      </c>
      <c r="S361" t="s">
        <v>11</v>
      </c>
    </row>
    <row r="362" spans="1:19">
      <c r="A362" t="s">
        <v>51</v>
      </c>
      <c r="B362" t="s">
        <v>9</v>
      </c>
      <c r="C362" t="s">
        <v>52</v>
      </c>
      <c r="D362" t="s">
        <v>55</v>
      </c>
      <c r="F362">
        <v>2022</v>
      </c>
      <c r="G362" s="4">
        <v>29.774999999999999</v>
      </c>
      <c r="H362" s="4">
        <v>29.3096202417976</v>
      </c>
      <c r="I362" s="4">
        <v>28.441755176514299</v>
      </c>
      <c r="J362" s="4">
        <v>30.1774853070809</v>
      </c>
      <c r="K362" t="s">
        <v>34</v>
      </c>
      <c r="L362" s="4">
        <v>28.093633169472501</v>
      </c>
      <c r="M362" s="4">
        <v>25.475323199983499</v>
      </c>
      <c r="N362" s="4">
        <v>30.711943138961502</v>
      </c>
      <c r="O362" s="4">
        <v>0.78880511684364296</v>
      </c>
      <c r="P362" s="4">
        <v>0.66594096171343398</v>
      </c>
      <c r="Q362" s="4">
        <v>0.93433734840065696</v>
      </c>
      <c r="R362" t="s">
        <v>35</v>
      </c>
      <c r="S362" t="s">
        <v>11</v>
      </c>
    </row>
    <row r="363" spans="1:19" ht="15.75" thickBot="1">
      <c r="A363" s="7" t="s">
        <v>51</v>
      </c>
      <c r="B363" s="7" t="s">
        <v>9</v>
      </c>
      <c r="C363" s="7" t="s">
        <v>52</v>
      </c>
      <c r="D363" s="7" t="s">
        <v>55</v>
      </c>
      <c r="E363" s="7"/>
      <c r="F363" s="7">
        <v>2023</v>
      </c>
      <c r="G363" s="8">
        <v>29.158333333333299</v>
      </c>
      <c r="H363" s="8">
        <v>29.365282784195799</v>
      </c>
      <c r="I363" s="8">
        <v>28.430367296714699</v>
      </c>
      <c r="J363" s="8">
        <v>30.300198271676798</v>
      </c>
      <c r="K363" s="7" t="s">
        <v>34</v>
      </c>
      <c r="L363" s="8">
        <v>28.093633169472501</v>
      </c>
      <c r="M363" s="8">
        <v>25.475323199983499</v>
      </c>
      <c r="N363" s="8">
        <v>30.711943138961502</v>
      </c>
      <c r="O363" s="8">
        <v>0.78028533704670999</v>
      </c>
      <c r="P363" s="8">
        <v>0.65018701238465904</v>
      </c>
      <c r="Q363" s="8">
        <v>0.93641551678657298</v>
      </c>
      <c r="R363" s="2" t="s">
        <v>35</v>
      </c>
      <c r="S363" s="7"/>
    </row>
    <row r="364" spans="1:19" ht="15">
      <c r="A364" t="s">
        <v>51</v>
      </c>
      <c r="B364" t="s">
        <v>9</v>
      </c>
      <c r="C364" t="s">
        <v>52</v>
      </c>
      <c r="D364" s="1" t="s">
        <v>56</v>
      </c>
      <c r="F364">
        <v>1978</v>
      </c>
      <c r="G364" s="4">
        <v>25.691666666666698</v>
      </c>
      <c r="H364" s="4">
        <v>24.462509640393399</v>
      </c>
      <c r="I364" s="4">
        <v>23.2131560816449</v>
      </c>
      <c r="J364" s="4">
        <v>25.711863199141799</v>
      </c>
      <c r="K364" t="s">
        <v>34</v>
      </c>
      <c r="L364" s="4">
        <v>24.233430472496099</v>
      </c>
      <c r="M364" s="4">
        <v>21.120323262591398</v>
      </c>
      <c r="N364" s="4">
        <v>27.346537682400701</v>
      </c>
      <c r="O364" s="4">
        <v>0.96310841201597996</v>
      </c>
      <c r="P364" s="4">
        <v>0.78458994494277201</v>
      </c>
      <c r="Q364" s="4">
        <v>1</v>
      </c>
      <c r="R364" t="s">
        <v>35</v>
      </c>
      <c r="S364" t="s">
        <v>38</v>
      </c>
    </row>
    <row r="365" spans="1:19">
      <c r="A365" t="s">
        <v>51</v>
      </c>
      <c r="B365" t="s">
        <v>9</v>
      </c>
      <c r="C365" t="s">
        <v>52</v>
      </c>
      <c r="D365" t="s">
        <v>56</v>
      </c>
      <c r="F365">
        <v>1979</v>
      </c>
      <c r="G365" s="4">
        <v>23.8363636363636</v>
      </c>
      <c r="H365" s="4">
        <v>24.4359297674965</v>
      </c>
      <c r="I365" s="4">
        <v>23.2971583680722</v>
      </c>
      <c r="J365" s="4">
        <v>25.5747011669208</v>
      </c>
      <c r="K365" t="s">
        <v>34</v>
      </c>
      <c r="L365" s="4">
        <v>24.233430472496099</v>
      </c>
      <c r="M365" s="4">
        <v>21.120323262591398</v>
      </c>
      <c r="N365" s="4">
        <v>27.346537682400701</v>
      </c>
      <c r="O365" s="4">
        <v>0.96731814058816101</v>
      </c>
      <c r="P365" s="4">
        <v>0.80244872084849805</v>
      </c>
      <c r="Q365" s="4">
        <v>1</v>
      </c>
      <c r="R365" t="s">
        <v>35</v>
      </c>
      <c r="S365" t="s">
        <v>38</v>
      </c>
    </row>
    <row r="366" spans="1:19">
      <c r="A366" t="s">
        <v>51</v>
      </c>
      <c r="B366" t="s">
        <v>9</v>
      </c>
      <c r="C366" t="s">
        <v>52</v>
      </c>
      <c r="D366" t="s">
        <v>56</v>
      </c>
      <c r="F366">
        <v>1980</v>
      </c>
      <c r="G366" s="4">
        <v>24.36</v>
      </c>
      <c r="H366" s="4">
        <v>24.4097246480245</v>
      </c>
      <c r="I366" s="4">
        <v>23.368824550032901</v>
      </c>
      <c r="J366" s="4">
        <v>25.4506247460161</v>
      </c>
      <c r="K366" t="s">
        <v>34</v>
      </c>
      <c r="L366" s="4">
        <v>24.233430472496099</v>
      </c>
      <c r="M366" s="4">
        <v>21.120323262591398</v>
      </c>
      <c r="N366" s="4">
        <v>27.346537682400701</v>
      </c>
      <c r="O366" s="4">
        <v>0.97148652854877005</v>
      </c>
      <c r="P366" s="4">
        <v>0.81895364986292796</v>
      </c>
      <c r="Q366" s="4">
        <v>1</v>
      </c>
      <c r="R366" t="s">
        <v>35</v>
      </c>
      <c r="S366" t="s">
        <v>38</v>
      </c>
    </row>
    <row r="367" spans="1:19">
      <c r="A367" t="s">
        <v>51</v>
      </c>
      <c r="B367" t="s">
        <v>9</v>
      </c>
      <c r="C367" t="s">
        <v>52</v>
      </c>
      <c r="D367" t="s">
        <v>56</v>
      </c>
      <c r="F367">
        <v>1981</v>
      </c>
      <c r="G367" s="4">
        <v>23.2083333333333</v>
      </c>
      <c r="H367" s="4">
        <v>24.384086250875601</v>
      </c>
      <c r="I367" s="4">
        <v>23.4279221067581</v>
      </c>
      <c r="J367" s="4">
        <v>25.340250394993099</v>
      </c>
      <c r="K367" t="s">
        <v>34</v>
      </c>
      <c r="L367" s="4">
        <v>24.233430472496099</v>
      </c>
      <c r="M367" s="4">
        <v>21.120323262591398</v>
      </c>
      <c r="N367" s="4">
        <v>27.346537682400701</v>
      </c>
      <c r="O367" s="4">
        <v>0.97558215276651195</v>
      </c>
      <c r="P367" s="4">
        <v>0.83392099629986605</v>
      </c>
      <c r="Q367" s="4">
        <v>1</v>
      </c>
      <c r="R367" t="s">
        <v>35</v>
      </c>
      <c r="S367" t="s">
        <v>38</v>
      </c>
    </row>
    <row r="368" spans="1:19">
      <c r="A368" t="s">
        <v>51</v>
      </c>
      <c r="B368" t="s">
        <v>9</v>
      </c>
      <c r="C368" t="s">
        <v>52</v>
      </c>
      <c r="D368" t="s">
        <v>56</v>
      </c>
      <c r="F368">
        <v>1982</v>
      </c>
      <c r="G368" s="4">
        <v>24.045454545454501</v>
      </c>
      <c r="H368" s="4">
        <v>24.359191379126202</v>
      </c>
      <c r="I368" s="4">
        <v>23.474574708047101</v>
      </c>
      <c r="J368" s="4">
        <v>25.2438080502052</v>
      </c>
      <c r="K368" t="s">
        <v>34</v>
      </c>
      <c r="L368" s="4">
        <v>24.233430472496099</v>
      </c>
      <c r="M368" s="4">
        <v>21.120323262591398</v>
      </c>
      <c r="N368" s="4">
        <v>27.346537682400701</v>
      </c>
      <c r="O368" s="4">
        <v>0.97957552393333103</v>
      </c>
      <c r="P368" s="4">
        <v>0.84722285020799504</v>
      </c>
      <c r="Q368" s="4">
        <v>1</v>
      </c>
      <c r="R368" t="s">
        <v>35</v>
      </c>
      <c r="S368" t="s">
        <v>38</v>
      </c>
    </row>
    <row r="369" spans="1:19">
      <c r="A369" t="s">
        <v>51</v>
      </c>
      <c r="B369" t="s">
        <v>9</v>
      </c>
      <c r="C369" t="s">
        <v>52</v>
      </c>
      <c r="D369" t="s">
        <v>56</v>
      </c>
      <c r="F369">
        <v>1983</v>
      </c>
      <c r="G369" s="4">
        <v>24.312808333333301</v>
      </c>
      <c r="H369" s="4">
        <v>24.334858235845299</v>
      </c>
      <c r="I369" s="4">
        <v>23.508955319657002</v>
      </c>
      <c r="J369" s="4">
        <v>25.160761152033501</v>
      </c>
      <c r="K369" t="s">
        <v>34</v>
      </c>
      <c r="L369" s="4">
        <v>24.233430472496099</v>
      </c>
      <c r="M369" s="4">
        <v>21.120323262591398</v>
      </c>
      <c r="N369" s="4">
        <v>27.346537682400701</v>
      </c>
      <c r="O369" s="4">
        <v>0.98349458515377697</v>
      </c>
      <c r="P369" s="4">
        <v>0.85884702444247196</v>
      </c>
      <c r="Q369" s="4">
        <v>1</v>
      </c>
      <c r="R369" t="s">
        <v>35</v>
      </c>
      <c r="S369" t="s">
        <v>38</v>
      </c>
    </row>
    <row r="370" spans="1:19">
      <c r="A370" t="s">
        <v>51</v>
      </c>
      <c r="B370" t="s">
        <v>9</v>
      </c>
      <c r="C370" t="s">
        <v>52</v>
      </c>
      <c r="D370" t="s">
        <v>56</v>
      </c>
      <c r="F370">
        <v>1984</v>
      </c>
      <c r="G370" s="4">
        <v>24.629975000000002</v>
      </c>
      <c r="H370" s="4">
        <v>24.3108093356038</v>
      </c>
      <c r="I370" s="4">
        <v>23.5315620673226</v>
      </c>
      <c r="J370" s="4">
        <v>25.090056603884999</v>
      </c>
      <c r="K370" t="s">
        <v>34</v>
      </c>
      <c r="L370" s="4">
        <v>24.233430472496099</v>
      </c>
      <c r="M370" s="4">
        <v>21.120323262591398</v>
      </c>
      <c r="N370" s="4">
        <v>27.346537682400701</v>
      </c>
      <c r="O370" s="4">
        <v>0.98738327197730902</v>
      </c>
      <c r="P370" s="4">
        <v>0.86886923450332298</v>
      </c>
      <c r="Q370" s="4">
        <v>1</v>
      </c>
      <c r="R370" t="s">
        <v>35</v>
      </c>
      <c r="S370" t="s">
        <v>38</v>
      </c>
    </row>
    <row r="371" spans="1:19">
      <c r="A371" t="s">
        <v>51</v>
      </c>
      <c r="B371" t="s">
        <v>9</v>
      </c>
      <c r="C371" t="s">
        <v>52</v>
      </c>
      <c r="D371" t="s">
        <v>56</v>
      </c>
      <c r="F371">
        <v>1985</v>
      </c>
      <c r="G371" s="4">
        <v>25.906600000000001</v>
      </c>
      <c r="H371" s="4">
        <v>24.286760467839301</v>
      </c>
      <c r="I371" s="4">
        <v>23.543273424033298</v>
      </c>
      <c r="J371" s="4">
        <v>25.030247511645399</v>
      </c>
      <c r="K371" t="s">
        <v>34</v>
      </c>
      <c r="L371" s="4">
        <v>24.233430472496099</v>
      </c>
      <c r="M371" s="4">
        <v>21.120323262591398</v>
      </c>
      <c r="N371" s="4">
        <v>27.346537682400701</v>
      </c>
      <c r="O371" s="4">
        <v>0.99128732918514295</v>
      </c>
      <c r="P371" s="4">
        <v>0.87743829190404898</v>
      </c>
      <c r="Q371" s="4">
        <v>1</v>
      </c>
      <c r="R371" t="s">
        <v>35</v>
      </c>
      <c r="S371" t="s">
        <v>38</v>
      </c>
    </row>
    <row r="372" spans="1:19">
      <c r="A372" t="s">
        <v>51</v>
      </c>
      <c r="B372" t="s">
        <v>9</v>
      </c>
      <c r="C372" t="s">
        <v>52</v>
      </c>
      <c r="D372" t="s">
        <v>56</v>
      </c>
      <c r="F372">
        <v>1986</v>
      </c>
      <c r="G372" s="4">
        <v>25.921875</v>
      </c>
      <c r="H372" s="4">
        <v>24.262524766259499</v>
      </c>
      <c r="I372" s="4">
        <v>23.545361355434601</v>
      </c>
      <c r="J372" s="4">
        <v>24.979688177084402</v>
      </c>
      <c r="K372" t="s">
        <v>34</v>
      </c>
      <c r="L372" s="4">
        <v>24.233430472496099</v>
      </c>
      <c r="M372" s="4">
        <v>21.120323262591398</v>
      </c>
      <c r="N372" s="4">
        <v>27.346537682400701</v>
      </c>
      <c r="O372" s="4">
        <v>0.99523733364692901</v>
      </c>
      <c r="P372" s="4">
        <v>0.88474798721722303</v>
      </c>
      <c r="Q372" s="4">
        <v>1</v>
      </c>
      <c r="R372" t="s">
        <v>35</v>
      </c>
      <c r="S372" t="s">
        <v>38</v>
      </c>
    </row>
    <row r="373" spans="1:19">
      <c r="A373" t="s">
        <v>51</v>
      </c>
      <c r="B373" t="s">
        <v>9</v>
      </c>
      <c r="C373" t="s">
        <v>52</v>
      </c>
      <c r="D373" t="s">
        <v>56</v>
      </c>
      <c r="F373">
        <v>1987</v>
      </c>
      <c r="G373" s="4">
        <v>21.492818181818201</v>
      </c>
      <c r="H373" s="4">
        <v>24.238409409247001</v>
      </c>
      <c r="I373" s="4">
        <v>23.539752194636101</v>
      </c>
      <c r="J373" s="4">
        <v>24.937066623858001</v>
      </c>
      <c r="K373" t="s">
        <v>34</v>
      </c>
      <c r="L373" s="4">
        <v>24.233430472496099</v>
      </c>
      <c r="M373" s="4">
        <v>21.120323262591398</v>
      </c>
      <c r="N373" s="4">
        <v>27.346537682400701</v>
      </c>
      <c r="O373" s="4">
        <v>0.999183346530225</v>
      </c>
      <c r="P373" s="4">
        <v>0.89095734955477501</v>
      </c>
      <c r="Q373" s="4">
        <v>1</v>
      </c>
      <c r="R373" t="s">
        <v>35</v>
      </c>
      <c r="S373" t="s">
        <v>38</v>
      </c>
    </row>
    <row r="374" spans="1:19">
      <c r="A374" t="s">
        <v>51</v>
      </c>
      <c r="B374" t="s">
        <v>9</v>
      </c>
      <c r="C374" t="s">
        <v>52</v>
      </c>
      <c r="D374" t="s">
        <v>56</v>
      </c>
      <c r="F374">
        <v>1988</v>
      </c>
      <c r="G374" s="4">
        <v>22.774166666666702</v>
      </c>
      <c r="H374" s="4">
        <v>24.215227670468099</v>
      </c>
      <c r="I374" s="4">
        <v>23.5288893007091</v>
      </c>
      <c r="J374" s="4">
        <v>24.901566040227198</v>
      </c>
      <c r="K374" t="s">
        <v>34</v>
      </c>
      <c r="L374" s="4">
        <v>24.233430472496099</v>
      </c>
      <c r="M374" s="4">
        <v>21.120323262591398</v>
      </c>
      <c r="N374" s="4">
        <v>27.346537682400701</v>
      </c>
      <c r="O374" s="4">
        <v>0.99701758268157403</v>
      </c>
      <c r="P374" s="4">
        <v>0.89082504900605497</v>
      </c>
      <c r="Q374" s="4">
        <v>1</v>
      </c>
      <c r="R374" t="s">
        <v>35</v>
      </c>
      <c r="S374" t="s">
        <v>37</v>
      </c>
    </row>
    <row r="375" spans="1:19">
      <c r="A375" t="s">
        <v>51</v>
      </c>
      <c r="B375" t="s">
        <v>9</v>
      </c>
      <c r="C375" t="s">
        <v>52</v>
      </c>
      <c r="D375" t="s">
        <v>56</v>
      </c>
      <c r="F375">
        <v>1989</v>
      </c>
      <c r="G375" s="4">
        <v>26.192499999999999</v>
      </c>
      <c r="H375" s="4">
        <v>24.1929554290823</v>
      </c>
      <c r="I375" s="4">
        <v>23.514261161787299</v>
      </c>
      <c r="J375" s="4">
        <v>24.8716496963773</v>
      </c>
      <c r="K375" t="s">
        <v>34</v>
      </c>
      <c r="L375" s="4">
        <v>24.233430472496099</v>
      </c>
      <c r="M375" s="4">
        <v>21.120323262591398</v>
      </c>
      <c r="N375" s="4">
        <v>27.346537682400701</v>
      </c>
      <c r="O375" s="4">
        <v>0.99338050992090998</v>
      </c>
      <c r="P375" s="4">
        <v>0.888689355257544</v>
      </c>
      <c r="Q375" s="4">
        <v>1</v>
      </c>
      <c r="R375" t="s">
        <v>35</v>
      </c>
      <c r="S375" t="s">
        <v>37</v>
      </c>
    </row>
    <row r="376" spans="1:19">
      <c r="A376" t="s">
        <v>51</v>
      </c>
      <c r="B376" t="s">
        <v>9</v>
      </c>
      <c r="C376" t="s">
        <v>52</v>
      </c>
      <c r="D376" t="s">
        <v>56</v>
      </c>
      <c r="F376">
        <v>1990</v>
      </c>
      <c r="G376" s="4">
        <v>27.074999999999999</v>
      </c>
      <c r="H376" s="4">
        <v>24.171129046320601</v>
      </c>
      <c r="I376" s="4">
        <v>23.496713807803602</v>
      </c>
      <c r="J376" s="4">
        <v>24.8455442848377</v>
      </c>
      <c r="K376" t="s">
        <v>34</v>
      </c>
      <c r="L376" s="4">
        <v>24.233430472496099</v>
      </c>
      <c r="M376" s="4">
        <v>21.120323262591398</v>
      </c>
      <c r="N376" s="4">
        <v>27.346537682400701</v>
      </c>
      <c r="O376" s="4">
        <v>0.98982911862362599</v>
      </c>
      <c r="P376" s="4">
        <v>0.88613421275967197</v>
      </c>
      <c r="Q376" s="4">
        <v>1</v>
      </c>
      <c r="R376" t="s">
        <v>35</v>
      </c>
      <c r="S376" t="s">
        <v>37</v>
      </c>
    </row>
    <row r="377" spans="1:19">
      <c r="A377" t="s">
        <v>51</v>
      </c>
      <c r="B377" t="s">
        <v>9</v>
      </c>
      <c r="C377" t="s">
        <v>52</v>
      </c>
      <c r="D377" t="s">
        <v>56</v>
      </c>
      <c r="F377">
        <v>1991</v>
      </c>
      <c r="G377" s="4">
        <v>25.37</v>
      </c>
      <c r="H377" s="4">
        <v>24.149894736630198</v>
      </c>
      <c r="I377" s="4">
        <v>23.477461723859001</v>
      </c>
      <c r="J377" s="4">
        <v>24.822327749401499</v>
      </c>
      <c r="K377" t="s">
        <v>34</v>
      </c>
      <c r="L377" s="4">
        <v>24.233430472496099</v>
      </c>
      <c r="M377" s="4">
        <v>21.120323262591398</v>
      </c>
      <c r="N377" s="4">
        <v>27.346537682400701</v>
      </c>
      <c r="O377" s="4">
        <v>0.98638624896892901</v>
      </c>
      <c r="P377" s="4">
        <v>0.88333928845854304</v>
      </c>
      <c r="Q377" s="4">
        <v>1</v>
      </c>
      <c r="R377" t="s">
        <v>35</v>
      </c>
      <c r="S377" t="s">
        <v>37</v>
      </c>
    </row>
    <row r="378" spans="1:19">
      <c r="A378" t="s">
        <v>51</v>
      </c>
      <c r="B378" t="s">
        <v>9</v>
      </c>
      <c r="C378" t="s">
        <v>52</v>
      </c>
      <c r="D378" t="s">
        <v>56</v>
      </c>
      <c r="F378">
        <v>1992</v>
      </c>
      <c r="G378" s="4">
        <v>23.745833333333302</v>
      </c>
      <c r="H378" s="4">
        <v>24.130284383657699</v>
      </c>
      <c r="I378" s="4">
        <v>23.458363281159698</v>
      </c>
      <c r="J378" s="4">
        <v>24.8022054861556</v>
      </c>
      <c r="K378" t="s">
        <v>34</v>
      </c>
      <c r="L378" s="4">
        <v>24.233430472496099</v>
      </c>
      <c r="M378" s="4">
        <v>21.120323262591398</v>
      </c>
      <c r="N378" s="4">
        <v>27.346537682400701</v>
      </c>
      <c r="O378" s="4">
        <v>0.98321732032832598</v>
      </c>
      <c r="P378" s="4">
        <v>0.88057537924752705</v>
      </c>
      <c r="Q378" s="4">
        <v>1</v>
      </c>
      <c r="R378" t="s">
        <v>35</v>
      </c>
      <c r="S378" t="s">
        <v>37</v>
      </c>
    </row>
    <row r="379" spans="1:19">
      <c r="A379" t="s">
        <v>51</v>
      </c>
      <c r="B379" t="s">
        <v>9</v>
      </c>
      <c r="C379" t="s">
        <v>52</v>
      </c>
      <c r="D379" t="s">
        <v>56</v>
      </c>
      <c r="F379">
        <v>1993</v>
      </c>
      <c r="G379" s="4">
        <v>23.785</v>
      </c>
      <c r="H379" s="4">
        <v>24.113701998347601</v>
      </c>
      <c r="I379" s="4">
        <v>23.4414311550481</v>
      </c>
      <c r="J379" s="4">
        <v>24.785972841647101</v>
      </c>
      <c r="K379" t="s">
        <v>34</v>
      </c>
      <c r="L379" s="4">
        <v>24.233430472496099</v>
      </c>
      <c r="M379" s="4">
        <v>21.120323262591398</v>
      </c>
      <c r="N379" s="4">
        <v>27.346537682400701</v>
      </c>
      <c r="O379" s="4">
        <v>0.98054564057205496</v>
      </c>
      <c r="P379" s="4">
        <v>0.87813221055843604</v>
      </c>
      <c r="Q379" s="4">
        <v>1</v>
      </c>
      <c r="R379" t="s">
        <v>35</v>
      </c>
      <c r="S379" t="s">
        <v>37</v>
      </c>
    </row>
    <row r="380" spans="1:19">
      <c r="A380" t="s">
        <v>51</v>
      </c>
      <c r="B380" t="s">
        <v>9</v>
      </c>
      <c r="C380" t="s">
        <v>52</v>
      </c>
      <c r="D380" t="s">
        <v>56</v>
      </c>
      <c r="F380">
        <v>1994</v>
      </c>
      <c r="G380" s="4">
        <v>20.7581818181818</v>
      </c>
      <c r="H380" s="4">
        <v>24.1014343355892</v>
      </c>
      <c r="I380" s="4">
        <v>23.428378717401099</v>
      </c>
      <c r="J380" s="4">
        <v>24.774489953777302</v>
      </c>
      <c r="K380" t="s">
        <v>34</v>
      </c>
      <c r="L380" s="4">
        <v>24.233430472496099</v>
      </c>
      <c r="M380" s="4">
        <v>21.120323262591398</v>
      </c>
      <c r="N380" s="4">
        <v>27.346537682400701</v>
      </c>
      <c r="O380" s="4">
        <v>0.978573802726459</v>
      </c>
      <c r="P380" s="4">
        <v>0.87625347723769098</v>
      </c>
      <c r="Q380" s="4">
        <v>1</v>
      </c>
      <c r="R380" t="s">
        <v>35</v>
      </c>
      <c r="S380" t="s">
        <v>37</v>
      </c>
    </row>
    <row r="381" spans="1:19">
      <c r="A381" t="s">
        <v>51</v>
      </c>
      <c r="B381" t="s">
        <v>9</v>
      </c>
      <c r="C381" t="s">
        <v>52</v>
      </c>
      <c r="D381" t="s">
        <v>56</v>
      </c>
      <c r="F381">
        <v>1995</v>
      </c>
      <c r="G381" s="4">
        <v>22.565000000000001</v>
      </c>
      <c r="H381" s="4">
        <v>24.0946678974571</v>
      </c>
      <c r="I381" s="4">
        <v>23.420675742336599</v>
      </c>
      <c r="J381" s="4">
        <v>24.768660052577701</v>
      </c>
      <c r="K381" t="s">
        <v>34</v>
      </c>
      <c r="L381" s="4">
        <v>24.233430472496099</v>
      </c>
      <c r="M381" s="4">
        <v>21.120323262591398</v>
      </c>
      <c r="N381" s="4">
        <v>27.346537682400701</v>
      </c>
      <c r="O381" s="4">
        <v>0.97748789925438095</v>
      </c>
      <c r="P381" s="4">
        <v>0.87514661797390503</v>
      </c>
      <c r="Q381" s="4">
        <v>1</v>
      </c>
      <c r="R381" t="s">
        <v>35</v>
      </c>
      <c r="S381" t="s">
        <v>37</v>
      </c>
    </row>
    <row r="382" spans="1:19">
      <c r="A382" t="s">
        <v>51</v>
      </c>
      <c r="B382" t="s">
        <v>9</v>
      </c>
      <c r="C382" t="s">
        <v>52</v>
      </c>
      <c r="D382" t="s">
        <v>56</v>
      </c>
      <c r="F382">
        <v>1996</v>
      </c>
      <c r="G382" s="4">
        <v>26.115909090909099</v>
      </c>
      <c r="H382" s="4">
        <v>24.0935695071807</v>
      </c>
      <c r="I382" s="4">
        <v>23.418665374375401</v>
      </c>
      <c r="J382" s="4">
        <v>24.768473639985999</v>
      </c>
      <c r="K382" t="s">
        <v>34</v>
      </c>
      <c r="L382" s="4">
        <v>24.233430472496099</v>
      </c>
      <c r="M382" s="4">
        <v>21.120323262591398</v>
      </c>
      <c r="N382" s="4">
        <v>27.346537682400701</v>
      </c>
      <c r="O382" s="4">
        <v>0.97731173916193703</v>
      </c>
      <c r="P382" s="4">
        <v>0.874857973438673</v>
      </c>
      <c r="Q382" s="4">
        <v>1</v>
      </c>
      <c r="R382" t="s">
        <v>35</v>
      </c>
      <c r="S382" t="s">
        <v>37</v>
      </c>
    </row>
    <row r="383" spans="1:19">
      <c r="A383" t="s">
        <v>51</v>
      </c>
      <c r="B383" t="s">
        <v>9</v>
      </c>
      <c r="C383" t="s">
        <v>52</v>
      </c>
      <c r="D383" t="s">
        <v>56</v>
      </c>
      <c r="F383">
        <v>1997</v>
      </c>
      <c r="G383" s="4">
        <v>26.650127416412801</v>
      </c>
      <c r="H383" s="4">
        <v>24.0978394453075</v>
      </c>
      <c r="I383" s="4">
        <v>23.422148808242099</v>
      </c>
      <c r="J383" s="4">
        <v>24.773530082372801</v>
      </c>
      <c r="K383" t="s">
        <v>34</v>
      </c>
      <c r="L383" s="4">
        <v>24.233430472496099</v>
      </c>
      <c r="M383" s="4">
        <v>21.120323262591398</v>
      </c>
      <c r="N383" s="4">
        <v>27.346537682400701</v>
      </c>
      <c r="O383" s="4">
        <v>0.97799673107903395</v>
      </c>
      <c r="P383" s="4">
        <v>0.87535817822886697</v>
      </c>
      <c r="Q383" s="4">
        <v>1</v>
      </c>
      <c r="R383" t="s">
        <v>35</v>
      </c>
      <c r="S383" t="s">
        <v>37</v>
      </c>
    </row>
    <row r="384" spans="1:19">
      <c r="A384" t="s">
        <v>51</v>
      </c>
      <c r="B384" t="s">
        <v>9</v>
      </c>
      <c r="C384" t="s">
        <v>52</v>
      </c>
      <c r="D384" t="s">
        <v>56</v>
      </c>
      <c r="F384">
        <v>1998</v>
      </c>
      <c r="G384" s="4">
        <v>23.348333333333301</v>
      </c>
      <c r="H384" s="4">
        <v>24.1077947979899</v>
      </c>
      <c r="I384" s="4">
        <v>23.431494434736599</v>
      </c>
      <c r="J384" s="4">
        <v>24.7840951612433</v>
      </c>
      <c r="K384" t="s">
        <v>34</v>
      </c>
      <c r="L384" s="4">
        <v>24.233430472496099</v>
      </c>
      <c r="M384" s="4">
        <v>21.120323262591398</v>
      </c>
      <c r="N384" s="4">
        <v>27.346537682400701</v>
      </c>
      <c r="O384" s="4">
        <v>0.979595653606816</v>
      </c>
      <c r="P384" s="4">
        <v>0.87670157979649099</v>
      </c>
      <c r="Q384" s="4">
        <v>1</v>
      </c>
      <c r="R384" t="s">
        <v>35</v>
      </c>
      <c r="S384" t="s">
        <v>37</v>
      </c>
    </row>
    <row r="385" spans="1:19">
      <c r="A385" t="s">
        <v>51</v>
      </c>
      <c r="B385" t="s">
        <v>9</v>
      </c>
      <c r="C385" t="s">
        <v>52</v>
      </c>
      <c r="D385" t="s">
        <v>56</v>
      </c>
      <c r="F385">
        <v>1999</v>
      </c>
      <c r="G385" s="4">
        <v>22.815833333333298</v>
      </c>
      <c r="H385" s="4">
        <v>24.124531089155798</v>
      </c>
      <c r="I385" s="4">
        <v>23.447819482950202</v>
      </c>
      <c r="J385" s="4">
        <v>24.801242695361399</v>
      </c>
      <c r="K385" t="s">
        <v>34</v>
      </c>
      <c r="L385" s="4">
        <v>24.233430472496099</v>
      </c>
      <c r="M385" s="4">
        <v>21.120323262591398</v>
      </c>
      <c r="N385" s="4">
        <v>27.346537682400701</v>
      </c>
      <c r="O385" s="4">
        <v>0.98228955157687303</v>
      </c>
      <c r="P385" s="4">
        <v>0.879053197238156</v>
      </c>
      <c r="Q385" s="4">
        <v>1</v>
      </c>
      <c r="R385" t="s">
        <v>35</v>
      </c>
      <c r="S385" t="s">
        <v>37</v>
      </c>
    </row>
    <row r="386" spans="1:19">
      <c r="A386" t="s">
        <v>51</v>
      </c>
      <c r="B386" t="s">
        <v>9</v>
      </c>
      <c r="C386" t="s">
        <v>52</v>
      </c>
      <c r="D386" t="s">
        <v>56</v>
      </c>
      <c r="F386">
        <v>2000</v>
      </c>
      <c r="G386" s="4">
        <v>23.134166666666701</v>
      </c>
      <c r="H386" s="4">
        <v>24.148912209978299</v>
      </c>
      <c r="I386" s="4">
        <v>23.471994481708101</v>
      </c>
      <c r="J386" s="4">
        <v>24.8258299382485</v>
      </c>
      <c r="K386" t="s">
        <v>34</v>
      </c>
      <c r="L386" s="4">
        <v>24.233430472496099</v>
      </c>
      <c r="M386" s="4">
        <v>21.120323262591398</v>
      </c>
      <c r="N386" s="4">
        <v>27.346537682400701</v>
      </c>
      <c r="O386" s="4">
        <v>0.98622723512452604</v>
      </c>
      <c r="P386" s="4">
        <v>0.88254718909815699</v>
      </c>
      <c r="Q386" s="4">
        <v>1</v>
      </c>
      <c r="R386" t="s">
        <v>35</v>
      </c>
      <c r="S386" t="s">
        <v>37</v>
      </c>
    </row>
    <row r="387" spans="1:19">
      <c r="A387" t="s">
        <v>51</v>
      </c>
      <c r="B387" t="s">
        <v>9</v>
      </c>
      <c r="C387" t="s">
        <v>52</v>
      </c>
      <c r="D387" t="s">
        <v>56</v>
      </c>
      <c r="F387">
        <v>2001</v>
      </c>
      <c r="G387" s="4">
        <v>22.835833333333301</v>
      </c>
      <c r="H387" s="4">
        <v>24.181402903971399</v>
      </c>
      <c r="I387" s="4">
        <v>23.504485176292299</v>
      </c>
      <c r="J387" s="4">
        <v>24.8583206316504</v>
      </c>
      <c r="K387" t="s">
        <v>34</v>
      </c>
      <c r="L387" s="4">
        <v>24.233430472496099</v>
      </c>
      <c r="M387" s="4">
        <v>21.120323262591398</v>
      </c>
      <c r="N387" s="4">
        <v>27.346537682400701</v>
      </c>
      <c r="O387" s="4">
        <v>0.99149920329458796</v>
      </c>
      <c r="P387" s="4">
        <v>0.88726492615577801</v>
      </c>
      <c r="Q387" s="4">
        <v>1</v>
      </c>
      <c r="R387" t="s">
        <v>35</v>
      </c>
      <c r="S387" t="s">
        <v>37</v>
      </c>
    </row>
    <row r="388" spans="1:19">
      <c r="A388" t="s">
        <v>51</v>
      </c>
      <c r="B388" t="s">
        <v>9</v>
      </c>
      <c r="C388" t="s">
        <v>52</v>
      </c>
      <c r="D388" t="s">
        <v>56</v>
      </c>
      <c r="F388">
        <v>2002</v>
      </c>
      <c r="G388" s="4">
        <v>22.155833333333302</v>
      </c>
      <c r="H388" s="4">
        <v>24.222158421256399</v>
      </c>
      <c r="I388" s="4">
        <v>23.5454468168635</v>
      </c>
      <c r="J388" s="4">
        <v>24.898870025649298</v>
      </c>
      <c r="K388" t="s">
        <v>34</v>
      </c>
      <c r="L388" s="4">
        <v>24.233430472496099</v>
      </c>
      <c r="M388" s="4">
        <v>21.120323262591398</v>
      </c>
      <c r="N388" s="4">
        <v>27.346537682400701</v>
      </c>
      <c r="O388" s="4">
        <v>0.99815209358158896</v>
      </c>
      <c r="P388" s="4">
        <v>0.89324862312268405</v>
      </c>
      <c r="Q388" s="4">
        <v>1</v>
      </c>
      <c r="R388" t="s">
        <v>35</v>
      </c>
      <c r="S388" t="s">
        <v>37</v>
      </c>
    </row>
    <row r="389" spans="1:19">
      <c r="A389" t="s">
        <v>51</v>
      </c>
      <c r="B389" t="s">
        <v>9</v>
      </c>
      <c r="C389" t="s">
        <v>52</v>
      </c>
      <c r="D389" t="s">
        <v>56</v>
      </c>
      <c r="F389">
        <v>2003</v>
      </c>
      <c r="G389" s="4">
        <v>26.752500000000001</v>
      </c>
      <c r="H389" s="4">
        <v>24.270923618537498</v>
      </c>
      <c r="I389" s="4">
        <v>23.594623258417201</v>
      </c>
      <c r="J389" s="4">
        <v>24.9472239786577</v>
      </c>
      <c r="K389" t="s">
        <v>34</v>
      </c>
      <c r="L389" s="4">
        <v>24.233430472496099</v>
      </c>
      <c r="M389" s="4">
        <v>21.120323262591398</v>
      </c>
      <c r="N389" s="4">
        <v>27.346537682400701</v>
      </c>
      <c r="O389" s="4">
        <v>0.99386668554173996</v>
      </c>
      <c r="P389" s="4">
        <v>0.88947362165330701</v>
      </c>
      <c r="Q389" s="4">
        <v>1</v>
      </c>
      <c r="R389" t="s">
        <v>35</v>
      </c>
      <c r="S389" t="s">
        <v>38</v>
      </c>
    </row>
    <row r="390" spans="1:19">
      <c r="A390" t="s">
        <v>51</v>
      </c>
      <c r="B390" t="s">
        <v>9</v>
      </c>
      <c r="C390" t="s">
        <v>52</v>
      </c>
      <c r="D390" t="s">
        <v>56</v>
      </c>
      <c r="F390">
        <v>2004</v>
      </c>
      <c r="G390" s="4">
        <v>24.238333333333301</v>
      </c>
      <c r="H390" s="4">
        <v>24.326813131507802</v>
      </c>
      <c r="I390" s="4">
        <v>23.651122498997601</v>
      </c>
      <c r="J390" s="4">
        <v>25.002503764018002</v>
      </c>
      <c r="K390" t="s">
        <v>34</v>
      </c>
      <c r="L390" s="4">
        <v>24.233430472496099</v>
      </c>
      <c r="M390" s="4">
        <v>21.120323262591398</v>
      </c>
      <c r="N390" s="4">
        <v>27.346537682400701</v>
      </c>
      <c r="O390" s="4">
        <v>0.984793764000091</v>
      </c>
      <c r="P390" s="4">
        <v>0.88144187852192701</v>
      </c>
      <c r="Q390" s="4">
        <v>1</v>
      </c>
      <c r="R390" t="s">
        <v>35</v>
      </c>
      <c r="S390" t="s">
        <v>38</v>
      </c>
    </row>
    <row r="391" spans="1:19">
      <c r="A391" t="s">
        <v>51</v>
      </c>
      <c r="B391" t="s">
        <v>9</v>
      </c>
      <c r="C391" t="s">
        <v>52</v>
      </c>
      <c r="D391" t="s">
        <v>56</v>
      </c>
      <c r="F391">
        <v>2005</v>
      </c>
      <c r="G391" s="4">
        <v>24.305</v>
      </c>
      <c r="H391" s="4">
        <v>24.389698466879899</v>
      </c>
      <c r="I391" s="4">
        <v>23.714794340059601</v>
      </c>
      <c r="J391" s="4">
        <v>25.064602593700201</v>
      </c>
      <c r="K391" t="s">
        <v>34</v>
      </c>
      <c r="L391" s="4">
        <v>24.233430472496099</v>
      </c>
      <c r="M391" s="4">
        <v>21.120323262591398</v>
      </c>
      <c r="N391" s="4">
        <v>27.346537682400701</v>
      </c>
      <c r="O391" s="4">
        <v>0.97468415167281897</v>
      </c>
      <c r="P391" s="4">
        <v>0.87250584265355902</v>
      </c>
      <c r="Q391" s="4">
        <v>1</v>
      </c>
      <c r="R391" t="s">
        <v>35</v>
      </c>
      <c r="S391" t="s">
        <v>38</v>
      </c>
    </row>
    <row r="392" spans="1:19">
      <c r="A392" t="s">
        <v>51</v>
      </c>
      <c r="B392" t="s">
        <v>9</v>
      </c>
      <c r="C392" t="s">
        <v>52</v>
      </c>
      <c r="D392" t="s">
        <v>56</v>
      </c>
      <c r="F392">
        <v>2006</v>
      </c>
      <c r="G392" s="4">
        <v>24.7708333333333</v>
      </c>
      <c r="H392" s="4">
        <v>24.4594241453762</v>
      </c>
      <c r="I392" s="4">
        <v>23.785431997442199</v>
      </c>
      <c r="J392" s="4">
        <v>25.133416293310098</v>
      </c>
      <c r="K392" t="s">
        <v>34</v>
      </c>
      <c r="L392" s="4">
        <v>24.233430472496099</v>
      </c>
      <c r="M392" s="4">
        <v>21.120323262591398</v>
      </c>
      <c r="N392" s="4">
        <v>27.346537682400701</v>
      </c>
      <c r="O392" s="4">
        <v>0.96359615223322803</v>
      </c>
      <c r="P392" s="4">
        <v>0.86270931369817105</v>
      </c>
      <c r="Q392" s="4">
        <v>1</v>
      </c>
      <c r="R392" t="s">
        <v>35</v>
      </c>
      <c r="S392" t="s">
        <v>38</v>
      </c>
    </row>
    <row r="393" spans="1:19">
      <c r="A393" t="s">
        <v>51</v>
      </c>
      <c r="B393" t="s">
        <v>9</v>
      </c>
      <c r="C393" t="s">
        <v>52</v>
      </c>
      <c r="D393" t="s">
        <v>56</v>
      </c>
      <c r="F393">
        <v>2007</v>
      </c>
      <c r="G393" s="4">
        <v>22.595684446503199</v>
      </c>
      <c r="H393" s="4">
        <v>24.535808855020498</v>
      </c>
      <c r="I393" s="4">
        <v>23.862753244564701</v>
      </c>
      <c r="J393" s="4">
        <v>25.208864465476299</v>
      </c>
      <c r="K393" t="s">
        <v>34</v>
      </c>
      <c r="L393" s="4">
        <v>24.233430472496099</v>
      </c>
      <c r="M393" s="4">
        <v>21.120323262591398</v>
      </c>
      <c r="N393" s="4">
        <v>27.346537682400701</v>
      </c>
      <c r="O393" s="4">
        <v>0.95159394186886503</v>
      </c>
      <c r="P393" s="4">
        <v>0.85209464959685499</v>
      </c>
      <c r="Q393" s="4">
        <v>1</v>
      </c>
      <c r="R393" t="s">
        <v>35</v>
      </c>
      <c r="S393" t="s">
        <v>38</v>
      </c>
    </row>
    <row r="394" spans="1:19">
      <c r="A394" t="s">
        <v>51</v>
      </c>
      <c r="B394" t="s">
        <v>9</v>
      </c>
      <c r="C394" t="s">
        <v>52</v>
      </c>
      <c r="D394" t="s">
        <v>56</v>
      </c>
      <c r="F394">
        <v>2008</v>
      </c>
      <c r="G394" s="4">
        <v>25.5798109842309</v>
      </c>
      <c r="H394" s="4">
        <v>24.618766262412102</v>
      </c>
      <c r="I394" s="4">
        <v>23.946495426060402</v>
      </c>
      <c r="J394" s="4">
        <v>25.291037098763901</v>
      </c>
      <c r="K394" t="s">
        <v>34</v>
      </c>
      <c r="L394" s="4">
        <v>24.233430472496099</v>
      </c>
      <c r="M394" s="4">
        <v>21.120323262591398</v>
      </c>
      <c r="N394" s="4">
        <v>27.346537682400701</v>
      </c>
      <c r="O394" s="4">
        <v>0.938728257271634</v>
      </c>
      <c r="P394" s="4">
        <v>0.84068245934015595</v>
      </c>
      <c r="Q394" s="4">
        <v>1</v>
      </c>
      <c r="R394" t="s">
        <v>35</v>
      </c>
      <c r="S394" t="s">
        <v>38</v>
      </c>
    </row>
    <row r="395" spans="1:19">
      <c r="A395" t="s">
        <v>51</v>
      </c>
      <c r="B395" t="s">
        <v>9</v>
      </c>
      <c r="C395" t="s">
        <v>52</v>
      </c>
      <c r="D395" t="s">
        <v>56</v>
      </c>
      <c r="F395">
        <v>2009</v>
      </c>
      <c r="G395" s="4">
        <v>24.5</v>
      </c>
      <c r="H395" s="4">
        <v>24.707618303849699</v>
      </c>
      <c r="I395" s="4">
        <v>24.0356972052099</v>
      </c>
      <c r="J395" s="4">
        <v>25.379539402489598</v>
      </c>
      <c r="K395" t="s">
        <v>34</v>
      </c>
      <c r="L395" s="4">
        <v>24.233430472496099</v>
      </c>
      <c r="M395" s="4">
        <v>21.120323262591398</v>
      </c>
      <c r="N395" s="4">
        <v>27.346537682400701</v>
      </c>
      <c r="O395" s="4">
        <v>0.92514124955976595</v>
      </c>
      <c r="P395" s="4">
        <v>0.82856209950849502</v>
      </c>
      <c r="Q395" s="4">
        <v>1</v>
      </c>
      <c r="R395" t="s">
        <v>35</v>
      </c>
      <c r="S395" t="s">
        <v>38</v>
      </c>
    </row>
    <row r="396" spans="1:19">
      <c r="A396" t="s">
        <v>51</v>
      </c>
      <c r="B396" t="s">
        <v>9</v>
      </c>
      <c r="C396" t="s">
        <v>52</v>
      </c>
      <c r="D396" t="s">
        <v>56</v>
      </c>
      <c r="F396">
        <v>2010</v>
      </c>
      <c r="G396" s="4">
        <v>23.822222222222202</v>
      </c>
      <c r="H396" s="4">
        <v>24.801980030485598</v>
      </c>
      <c r="I396" s="4">
        <v>24.129547014853799</v>
      </c>
      <c r="J396" s="4">
        <v>25.474413046117501</v>
      </c>
      <c r="K396" t="s">
        <v>34</v>
      </c>
      <c r="L396" s="4">
        <v>24.233430472496099</v>
      </c>
      <c r="M396" s="4">
        <v>21.120323262591398</v>
      </c>
      <c r="N396" s="4">
        <v>27.346537682400701</v>
      </c>
      <c r="O396" s="4">
        <v>0.91092697765362096</v>
      </c>
      <c r="P396" s="4">
        <v>0.81576318479870702</v>
      </c>
      <c r="Q396" s="4">
        <v>1</v>
      </c>
      <c r="R396" t="s">
        <v>35</v>
      </c>
      <c r="S396" t="s">
        <v>38</v>
      </c>
    </row>
    <row r="397" spans="1:19">
      <c r="A397" t="s">
        <v>51</v>
      </c>
      <c r="B397" t="s">
        <v>9</v>
      </c>
      <c r="C397" t="s">
        <v>52</v>
      </c>
      <c r="D397" t="s">
        <v>56</v>
      </c>
      <c r="F397">
        <v>2011</v>
      </c>
      <c r="G397" s="4">
        <v>25.941548966132999</v>
      </c>
      <c r="H397" s="4">
        <v>24.901403170707599</v>
      </c>
      <c r="I397" s="4">
        <v>24.226987917287399</v>
      </c>
      <c r="J397" s="4">
        <v>25.575818424127799</v>
      </c>
      <c r="K397" t="s">
        <v>34</v>
      </c>
      <c r="L397" s="4">
        <v>24.233430472496099</v>
      </c>
      <c r="M397" s="4">
        <v>21.120323262591398</v>
      </c>
      <c r="N397" s="4">
        <v>27.346537682400701</v>
      </c>
      <c r="O397" s="4">
        <v>0.89618648946403201</v>
      </c>
      <c r="P397" s="4">
        <v>0.80230162201057897</v>
      </c>
      <c r="Q397" s="4">
        <v>1</v>
      </c>
      <c r="R397" t="s">
        <v>35</v>
      </c>
      <c r="S397" t="s">
        <v>38</v>
      </c>
    </row>
    <row r="398" spans="1:19" ht="15">
      <c r="A398" t="s">
        <v>51</v>
      </c>
      <c r="B398" t="s">
        <v>9</v>
      </c>
      <c r="C398" t="s">
        <v>52</v>
      </c>
      <c r="D398" t="s">
        <v>56</v>
      </c>
      <c r="F398">
        <v>2012</v>
      </c>
      <c r="G398" s="4">
        <v>24.148611111111101</v>
      </c>
      <c r="H398" s="4">
        <v>25.005140630631999</v>
      </c>
      <c r="I398" s="4">
        <v>24.3264463290311</v>
      </c>
      <c r="J398" s="4">
        <v>25.683834932233001</v>
      </c>
      <c r="K398" t="s">
        <v>34</v>
      </c>
      <c r="L398" s="4">
        <v>24.233430472496099</v>
      </c>
      <c r="M398" s="4">
        <v>21.120323262591398</v>
      </c>
      <c r="N398" s="4">
        <v>27.346537682400701</v>
      </c>
      <c r="O398" s="4">
        <v>0.88106057880137001</v>
      </c>
      <c r="P398" s="4">
        <v>0.78820667960613999</v>
      </c>
      <c r="Q398" s="4">
        <v>0.98485303867977703</v>
      </c>
      <c r="R398" t="s">
        <v>35</v>
      </c>
      <c r="S398" s="1" t="s">
        <v>38</v>
      </c>
    </row>
    <row r="399" spans="1:19">
      <c r="A399" t="s">
        <v>51</v>
      </c>
      <c r="B399" t="s">
        <v>9</v>
      </c>
      <c r="C399" t="s">
        <v>52</v>
      </c>
      <c r="D399" t="s">
        <v>56</v>
      </c>
      <c r="F399">
        <v>2013</v>
      </c>
      <c r="G399" s="4">
        <v>24.116666666666699</v>
      </c>
      <c r="H399" s="4">
        <v>25.112762556744698</v>
      </c>
      <c r="I399" s="4">
        <v>24.4264241236564</v>
      </c>
      <c r="J399" s="4">
        <v>25.799100989833001</v>
      </c>
      <c r="K399" t="s">
        <v>34</v>
      </c>
      <c r="L399" s="4">
        <v>24.233430472496099</v>
      </c>
      <c r="M399" s="4">
        <v>21.120323262591398</v>
      </c>
      <c r="N399" s="4">
        <v>27.346537682400701</v>
      </c>
      <c r="O399" s="4">
        <v>0.86563803365224001</v>
      </c>
      <c r="P399" s="4">
        <v>0.77343875286775299</v>
      </c>
      <c r="Q399" s="4">
        <v>0.96882811021164394</v>
      </c>
      <c r="R399" t="s">
        <v>35</v>
      </c>
      <c r="S399" t="s">
        <v>11</v>
      </c>
    </row>
    <row r="400" spans="1:19">
      <c r="A400" t="s">
        <v>51</v>
      </c>
      <c r="B400" t="s">
        <v>9</v>
      </c>
      <c r="C400" t="s">
        <v>52</v>
      </c>
      <c r="D400" t="s">
        <v>56</v>
      </c>
      <c r="F400">
        <v>2014</v>
      </c>
      <c r="G400" s="4">
        <v>25.9375</v>
      </c>
      <c r="H400" s="4">
        <v>25.223577857402901</v>
      </c>
      <c r="I400" s="4">
        <v>24.5249205385716</v>
      </c>
      <c r="J400" s="4">
        <v>25.922235176234199</v>
      </c>
      <c r="K400" t="s">
        <v>34</v>
      </c>
      <c r="L400" s="4">
        <v>24.233430472496099</v>
      </c>
      <c r="M400" s="4">
        <v>21.120323262591398</v>
      </c>
      <c r="N400" s="4">
        <v>27.346537682400701</v>
      </c>
      <c r="O400" s="4">
        <v>0.85003991806648505</v>
      </c>
      <c r="P400" s="4">
        <v>0.75796829690420198</v>
      </c>
      <c r="Q400" s="4">
        <v>0.95329562629161102</v>
      </c>
      <c r="R400" t="s">
        <v>35</v>
      </c>
      <c r="S400" t="s">
        <v>11</v>
      </c>
    </row>
    <row r="401" spans="1:19">
      <c r="A401" t="s">
        <v>51</v>
      </c>
      <c r="B401" t="s">
        <v>9</v>
      </c>
      <c r="C401" t="s">
        <v>52</v>
      </c>
      <c r="D401" t="s">
        <v>56</v>
      </c>
      <c r="F401">
        <v>2015</v>
      </c>
      <c r="G401" s="4">
        <v>26.026388888888899</v>
      </c>
      <c r="H401" s="4">
        <v>25.336591635641799</v>
      </c>
      <c r="I401" s="4">
        <v>24.619428065963199</v>
      </c>
      <c r="J401" s="4">
        <v>26.0537552053204</v>
      </c>
      <c r="K401" t="s">
        <v>34</v>
      </c>
      <c r="L401" s="4">
        <v>24.233430472496099</v>
      </c>
      <c r="M401" s="4">
        <v>21.120323262591398</v>
      </c>
      <c r="N401" s="4">
        <v>27.346537682400701</v>
      </c>
      <c r="O401" s="4">
        <v>0.834421800224874</v>
      </c>
      <c r="P401" s="4">
        <v>0.74178586758850296</v>
      </c>
      <c r="Q401" s="4">
        <v>0.938626322113705</v>
      </c>
      <c r="R401" t="s">
        <v>35</v>
      </c>
      <c r="S401" t="s">
        <v>11</v>
      </c>
    </row>
    <row r="402" spans="1:19">
      <c r="A402" t="s">
        <v>51</v>
      </c>
      <c r="B402" t="s">
        <v>9</v>
      </c>
      <c r="C402" t="s">
        <v>52</v>
      </c>
      <c r="D402" t="s">
        <v>56</v>
      </c>
      <c r="F402">
        <v>2016</v>
      </c>
      <c r="G402" s="4">
        <v>24.983333333333299</v>
      </c>
      <c r="H402" s="4">
        <v>25.451026737937301</v>
      </c>
      <c r="I402" s="4">
        <v>24.707539465821501</v>
      </c>
      <c r="J402" s="4">
        <v>26.194514010053101</v>
      </c>
      <c r="K402" t="s">
        <v>34</v>
      </c>
      <c r="L402" s="4">
        <v>24.233430472496099</v>
      </c>
      <c r="M402" s="4">
        <v>21.120323262591398</v>
      </c>
      <c r="N402" s="4">
        <v>27.346537682400701</v>
      </c>
      <c r="O402" s="4">
        <v>0.81889963156183698</v>
      </c>
      <c r="P402" s="4">
        <v>0.72484923985727701</v>
      </c>
      <c r="Q402" s="4">
        <v>0.92515321765965097</v>
      </c>
      <c r="R402" t="s">
        <v>35</v>
      </c>
      <c r="S402" t="s">
        <v>11</v>
      </c>
    </row>
    <row r="403" spans="1:19">
      <c r="A403" t="s">
        <v>51</v>
      </c>
      <c r="B403" t="s">
        <v>9</v>
      </c>
      <c r="C403" t="s">
        <v>52</v>
      </c>
      <c r="D403" t="s">
        <v>56</v>
      </c>
      <c r="F403">
        <v>2017</v>
      </c>
      <c r="G403" s="4">
        <v>26.295833333333299</v>
      </c>
      <c r="H403" s="4">
        <v>25.566316396209899</v>
      </c>
      <c r="I403" s="4">
        <v>24.7870688154044</v>
      </c>
      <c r="J403" s="4">
        <v>26.345563977015299</v>
      </c>
      <c r="K403" t="s">
        <v>34</v>
      </c>
      <c r="L403" s="4">
        <v>24.233430472496099</v>
      </c>
      <c r="M403" s="4">
        <v>21.120323262591398</v>
      </c>
      <c r="N403" s="4">
        <v>27.346537682400701</v>
      </c>
      <c r="O403" s="4">
        <v>0.80355352646178302</v>
      </c>
      <c r="P403" s="4">
        <v>0.707104243539731</v>
      </c>
      <c r="Q403" s="4">
        <v>0.91315852759818394</v>
      </c>
      <c r="R403" t="s">
        <v>35</v>
      </c>
      <c r="S403" t="s">
        <v>11</v>
      </c>
    </row>
    <row r="404" spans="1:19">
      <c r="A404" t="s">
        <v>51</v>
      </c>
      <c r="B404" t="s">
        <v>9</v>
      </c>
      <c r="C404" t="s">
        <v>52</v>
      </c>
      <c r="D404" t="s">
        <v>56</v>
      </c>
      <c r="F404">
        <v>2018</v>
      </c>
      <c r="G404" s="4">
        <v>27.1680555555556</v>
      </c>
      <c r="H404" s="4">
        <v>25.681751197734101</v>
      </c>
      <c r="I404" s="4">
        <v>24.855847871381499</v>
      </c>
      <c r="J404" s="4">
        <v>26.5076545240867</v>
      </c>
      <c r="K404" t="s">
        <v>34</v>
      </c>
      <c r="L404" s="4">
        <v>24.233430472496099</v>
      </c>
      <c r="M404" s="4">
        <v>21.120323262591398</v>
      </c>
      <c r="N404" s="4">
        <v>27.346537682400701</v>
      </c>
      <c r="O404" s="4">
        <v>0.78847622712479903</v>
      </c>
      <c r="P404" s="4">
        <v>0.68854513909437098</v>
      </c>
      <c r="Q404" s="4">
        <v>0.90291068143863296</v>
      </c>
      <c r="R404" t="s">
        <v>35</v>
      </c>
      <c r="S404" t="s">
        <v>11</v>
      </c>
    </row>
    <row r="405" spans="1:19">
      <c r="A405" t="s">
        <v>51</v>
      </c>
      <c r="B405" t="s">
        <v>9</v>
      </c>
      <c r="C405" t="s">
        <v>52</v>
      </c>
      <c r="D405" t="s">
        <v>56</v>
      </c>
      <c r="F405">
        <v>2019</v>
      </c>
      <c r="G405" s="4">
        <v>26.3541666666667</v>
      </c>
      <c r="H405" s="4">
        <v>25.796844229576099</v>
      </c>
      <c r="I405" s="4">
        <v>24.912227039688801</v>
      </c>
      <c r="J405" s="4">
        <v>26.6814614194634</v>
      </c>
      <c r="K405" t="s">
        <v>34</v>
      </c>
      <c r="L405" s="4">
        <v>24.233430472496099</v>
      </c>
      <c r="M405" s="4">
        <v>21.120323262591398</v>
      </c>
      <c r="N405" s="4">
        <v>27.346537682400701</v>
      </c>
      <c r="O405" s="4">
        <v>0.77372521707376796</v>
      </c>
      <c r="P405" s="4">
        <v>0.66918538884100998</v>
      </c>
      <c r="Q405" s="4">
        <v>0.89459620834321796</v>
      </c>
      <c r="R405" t="s">
        <v>35</v>
      </c>
      <c r="S405" t="s">
        <v>11</v>
      </c>
    </row>
    <row r="406" spans="1:19">
      <c r="A406" t="s">
        <v>51</v>
      </c>
      <c r="B406" t="s">
        <v>9</v>
      </c>
      <c r="C406" t="s">
        <v>52</v>
      </c>
      <c r="D406" t="s">
        <v>56</v>
      </c>
      <c r="F406">
        <v>2020</v>
      </c>
      <c r="G406" s="4">
        <v>26.630555555555599</v>
      </c>
      <c r="H406" s="4">
        <v>25.9115618957753</v>
      </c>
      <c r="I406" s="4">
        <v>24.955397116304798</v>
      </c>
      <c r="J406" s="4">
        <v>26.867726675245699</v>
      </c>
      <c r="K406" t="s">
        <v>34</v>
      </c>
      <c r="L406" s="4">
        <v>24.233430472496099</v>
      </c>
      <c r="M406" s="4">
        <v>21.120323262591398</v>
      </c>
      <c r="N406" s="4">
        <v>27.346537682400701</v>
      </c>
      <c r="O406" s="4">
        <v>0.759296938725877</v>
      </c>
      <c r="P406" s="4">
        <v>0.64904179706550702</v>
      </c>
      <c r="Q406" s="4">
        <v>0.888281530966332</v>
      </c>
      <c r="R406" t="s">
        <v>35</v>
      </c>
      <c r="S406" t="s">
        <v>11</v>
      </c>
    </row>
    <row r="407" spans="1:19">
      <c r="A407" t="s">
        <v>51</v>
      </c>
      <c r="B407" t="s">
        <v>9</v>
      </c>
      <c r="C407" t="s">
        <v>52</v>
      </c>
      <c r="D407" t="s">
        <v>56</v>
      </c>
      <c r="F407">
        <v>2021</v>
      </c>
      <c r="G407" s="4">
        <v>23.859722222222199</v>
      </c>
      <c r="H407" s="4">
        <v>26.026040581518199</v>
      </c>
      <c r="I407" s="4">
        <v>24.985139727057302</v>
      </c>
      <c r="J407" s="4">
        <v>27.0669414359791</v>
      </c>
      <c r="K407" t="s">
        <v>34</v>
      </c>
      <c r="L407" s="4">
        <v>24.233430472496099</v>
      </c>
      <c r="M407" s="4">
        <v>21.120323262591398</v>
      </c>
      <c r="N407" s="4">
        <v>27.346537682400701</v>
      </c>
      <c r="O407" s="4">
        <v>0.74516693651719201</v>
      </c>
      <c r="P407" s="4">
        <v>0.62816836748063198</v>
      </c>
      <c r="Q407" s="4">
        <v>0.88395690076759204</v>
      </c>
      <c r="R407" t="s">
        <v>35</v>
      </c>
      <c r="S407" t="s">
        <v>11</v>
      </c>
    </row>
    <row r="408" spans="1:19">
      <c r="A408" t="s">
        <v>51</v>
      </c>
      <c r="B408" t="s">
        <v>9</v>
      </c>
      <c r="C408" t="s">
        <v>52</v>
      </c>
      <c r="D408" t="s">
        <v>56</v>
      </c>
      <c r="F408">
        <v>2022</v>
      </c>
      <c r="G408" s="4">
        <v>27.758333333333301</v>
      </c>
      <c r="H408" s="4">
        <v>26.140635962225101</v>
      </c>
      <c r="I408" s="4">
        <v>25.001863683871601</v>
      </c>
      <c r="J408" s="4">
        <v>27.279408240578601</v>
      </c>
      <c r="K408" t="s">
        <v>34</v>
      </c>
      <c r="L408" s="4">
        <v>24.233430472496099</v>
      </c>
      <c r="M408" s="4">
        <v>21.120323262591398</v>
      </c>
      <c r="N408" s="4">
        <v>27.346537682400701</v>
      </c>
      <c r="O408" s="4">
        <v>0.73128588105652403</v>
      </c>
      <c r="P408" s="4">
        <v>0.606645642806942</v>
      </c>
      <c r="Q408" s="4">
        <v>0.88153446113648903</v>
      </c>
      <c r="R408" t="s">
        <v>35</v>
      </c>
      <c r="S408" t="s">
        <v>11</v>
      </c>
    </row>
    <row r="409" spans="1:19" ht="15.75" thickBot="1">
      <c r="A409" s="7" t="s">
        <v>51</v>
      </c>
      <c r="B409" s="7" t="s">
        <v>9</v>
      </c>
      <c r="C409" s="7" t="s">
        <v>52</v>
      </c>
      <c r="D409" s="7" t="s">
        <v>56</v>
      </c>
      <c r="E409" s="7"/>
      <c r="F409" s="7">
        <v>2023</v>
      </c>
      <c r="G409" s="8">
        <v>25.637499999999999</v>
      </c>
      <c r="H409" s="8">
        <v>26.255042994751602</v>
      </c>
      <c r="I409" s="8">
        <v>25.0056884362637</v>
      </c>
      <c r="J409" s="8">
        <v>27.504397553239599</v>
      </c>
      <c r="K409" s="7" t="s">
        <v>34</v>
      </c>
      <c r="L409" s="8">
        <v>24.233430472496099</v>
      </c>
      <c r="M409" s="8">
        <v>21.120323262591398</v>
      </c>
      <c r="N409" s="8">
        <v>27.346537682400701</v>
      </c>
      <c r="O409" s="8">
        <v>0.71768558380083702</v>
      </c>
      <c r="P409" s="8">
        <v>0.58465775325275204</v>
      </c>
      <c r="Q409" s="8">
        <v>0.88098138497254797</v>
      </c>
      <c r="R409" s="2" t="s">
        <v>0</v>
      </c>
      <c r="S409" s="7"/>
    </row>
    <row r="410" spans="1:19" ht="15">
      <c r="A410" t="s">
        <v>51</v>
      </c>
      <c r="B410" t="s">
        <v>9</v>
      </c>
      <c r="C410" t="s">
        <v>52</v>
      </c>
      <c r="D410" s="1" t="s">
        <v>57</v>
      </c>
      <c r="F410">
        <v>1978</v>
      </c>
      <c r="G410" s="4">
        <v>29.591666666666701</v>
      </c>
      <c r="H410" s="4">
        <v>29.330630126451499</v>
      </c>
      <c r="I410" s="4">
        <v>28.814700773764599</v>
      </c>
      <c r="J410" s="4">
        <v>29.846559479138399</v>
      </c>
      <c r="K410" t="s">
        <v>34</v>
      </c>
      <c r="L410" s="4">
        <v>29.665722917364601</v>
      </c>
      <c r="M410" s="4">
        <v>27.828234604476201</v>
      </c>
      <c r="N410" s="4">
        <v>31.503211230253001</v>
      </c>
      <c r="O410" s="4">
        <v>0.911050907728708</v>
      </c>
      <c r="P410" s="4">
        <v>0.78931803783416399</v>
      </c>
      <c r="Q410" s="4">
        <v>1</v>
      </c>
      <c r="R410" t="s">
        <v>35</v>
      </c>
      <c r="S410" t="s">
        <v>37</v>
      </c>
    </row>
    <row r="411" spans="1:19">
      <c r="A411" t="s">
        <v>51</v>
      </c>
      <c r="B411" t="s">
        <v>9</v>
      </c>
      <c r="C411" t="s">
        <v>52</v>
      </c>
      <c r="D411" t="s">
        <v>57</v>
      </c>
      <c r="F411">
        <v>1979</v>
      </c>
      <c r="G411" s="4">
        <v>28.563636363636402</v>
      </c>
      <c r="H411" s="4">
        <v>29.354421833219401</v>
      </c>
      <c r="I411" s="4">
        <v>28.8591251004474</v>
      </c>
      <c r="J411" s="4">
        <v>29.849718565991399</v>
      </c>
      <c r="K411" t="s">
        <v>34</v>
      </c>
      <c r="L411" s="4">
        <v>29.665722917364601</v>
      </c>
      <c r="M411" s="4">
        <v>27.828234604476201</v>
      </c>
      <c r="N411" s="4">
        <v>31.503211230253001</v>
      </c>
      <c r="O411" s="4">
        <v>0.91709670203271199</v>
      </c>
      <c r="P411" s="4">
        <v>0.79912660365851995</v>
      </c>
      <c r="Q411" s="4">
        <v>1</v>
      </c>
      <c r="R411" t="s">
        <v>35</v>
      </c>
      <c r="S411" t="s">
        <v>37</v>
      </c>
    </row>
    <row r="412" spans="1:19">
      <c r="A412" t="s">
        <v>51</v>
      </c>
      <c r="B412" t="s">
        <v>9</v>
      </c>
      <c r="C412" t="s">
        <v>52</v>
      </c>
      <c r="D412" t="s">
        <v>57</v>
      </c>
      <c r="F412">
        <v>1980</v>
      </c>
      <c r="G412" s="4">
        <v>28.965</v>
      </c>
      <c r="H412" s="4">
        <v>29.378216146137301</v>
      </c>
      <c r="I412" s="4">
        <v>28.902790977380899</v>
      </c>
      <c r="J412" s="4">
        <v>29.8536413148937</v>
      </c>
      <c r="K412" t="s">
        <v>34</v>
      </c>
      <c r="L412" s="4">
        <v>29.665722917364601</v>
      </c>
      <c r="M412" s="4">
        <v>27.828234604476201</v>
      </c>
      <c r="N412" s="4">
        <v>31.503211230253001</v>
      </c>
      <c r="O412" s="4">
        <v>0.92318328548915396</v>
      </c>
      <c r="P412" s="4">
        <v>0.80888648472773494</v>
      </c>
      <c r="Q412" s="4">
        <v>1</v>
      </c>
      <c r="R412" t="s">
        <v>35</v>
      </c>
      <c r="S412" t="s">
        <v>37</v>
      </c>
    </row>
    <row r="413" spans="1:19">
      <c r="A413" t="s">
        <v>51</v>
      </c>
      <c r="B413" t="s">
        <v>9</v>
      </c>
      <c r="C413" t="s">
        <v>52</v>
      </c>
      <c r="D413" t="s">
        <v>57</v>
      </c>
      <c r="F413">
        <v>1981</v>
      </c>
      <c r="G413" s="4">
        <v>28.590909090909101</v>
      </c>
      <c r="H413" s="4">
        <v>29.4020077649729</v>
      </c>
      <c r="I413" s="4">
        <v>28.9456665727486</v>
      </c>
      <c r="J413" s="4">
        <v>29.858348957197101</v>
      </c>
      <c r="K413" t="s">
        <v>34</v>
      </c>
      <c r="L413" s="4">
        <v>29.665722917364601</v>
      </c>
      <c r="M413" s="4">
        <v>27.828234604476201</v>
      </c>
      <c r="N413" s="4">
        <v>31.503211230253001</v>
      </c>
      <c r="O413" s="4">
        <v>0.92930956834005896</v>
      </c>
      <c r="P413" s="4">
        <v>0.81858570204266801</v>
      </c>
      <c r="Q413" s="4">
        <v>1</v>
      </c>
      <c r="R413" t="s">
        <v>35</v>
      </c>
      <c r="S413" t="s">
        <v>37</v>
      </c>
    </row>
    <row r="414" spans="1:19">
      <c r="A414" t="s">
        <v>51</v>
      </c>
      <c r="B414" t="s">
        <v>9</v>
      </c>
      <c r="C414" t="s">
        <v>52</v>
      </c>
      <c r="D414" t="s">
        <v>57</v>
      </c>
      <c r="F414">
        <v>1982</v>
      </c>
      <c r="G414" s="4">
        <v>29.072727272727299</v>
      </c>
      <c r="H414" s="4">
        <v>29.4257872566434</v>
      </c>
      <c r="I414" s="4">
        <v>28.9877182996815</v>
      </c>
      <c r="J414" s="4">
        <v>29.863856213605299</v>
      </c>
      <c r="K414" t="s">
        <v>34</v>
      </c>
      <c r="L414" s="4">
        <v>29.665722917364601</v>
      </c>
      <c r="M414" s="4">
        <v>27.828234604476201</v>
      </c>
      <c r="N414" s="4">
        <v>31.503211230253001</v>
      </c>
      <c r="O414" s="4">
        <v>0.93547335162085399</v>
      </c>
      <c r="P414" s="4">
        <v>0.82821150804985999</v>
      </c>
      <c r="Q414" s="4">
        <v>1</v>
      </c>
      <c r="R414" t="s">
        <v>35</v>
      </c>
      <c r="S414" t="s">
        <v>37</v>
      </c>
    </row>
    <row r="415" spans="1:19">
      <c r="A415" t="s">
        <v>51</v>
      </c>
      <c r="B415" t="s">
        <v>9</v>
      </c>
      <c r="C415" t="s">
        <v>52</v>
      </c>
      <c r="D415" t="s">
        <v>57</v>
      </c>
      <c r="F415">
        <v>1983</v>
      </c>
      <c r="G415" s="4">
        <v>29.8063</v>
      </c>
      <c r="H415" s="4">
        <v>29.449537075727999</v>
      </c>
      <c r="I415" s="4">
        <v>29.028906589152999</v>
      </c>
      <c r="J415" s="4">
        <v>29.870167562302999</v>
      </c>
      <c r="K415" t="s">
        <v>34</v>
      </c>
      <c r="L415" s="4">
        <v>29.665722917364601</v>
      </c>
      <c r="M415" s="4">
        <v>27.828234604476201</v>
      </c>
      <c r="N415" s="4">
        <v>31.503211230253001</v>
      </c>
      <c r="O415" s="4">
        <v>0.941670249197753</v>
      </c>
      <c r="P415" s="4">
        <v>0.83774938922660802</v>
      </c>
      <c r="Q415" s="4">
        <v>1</v>
      </c>
      <c r="R415" t="s">
        <v>35</v>
      </c>
      <c r="S415" t="s">
        <v>37</v>
      </c>
    </row>
    <row r="416" spans="1:19">
      <c r="A416" t="s">
        <v>51</v>
      </c>
      <c r="B416" t="s">
        <v>9</v>
      </c>
      <c r="C416" t="s">
        <v>52</v>
      </c>
      <c r="D416" t="s">
        <v>57</v>
      </c>
      <c r="F416">
        <v>1984</v>
      </c>
      <c r="G416" s="4">
        <v>30.139241666666699</v>
      </c>
      <c r="H416" s="4">
        <v>29.473236145617399</v>
      </c>
      <c r="I416" s="4">
        <v>29.069190225031399</v>
      </c>
      <c r="J416" s="4">
        <v>29.877282066203399</v>
      </c>
      <c r="K416" t="s">
        <v>34</v>
      </c>
      <c r="L416" s="4">
        <v>29.665722917364601</v>
      </c>
      <c r="M416" s="4">
        <v>27.828234604476201</v>
      </c>
      <c r="N416" s="4">
        <v>31.503211230253001</v>
      </c>
      <c r="O416" s="4">
        <v>0.94789482380009404</v>
      </c>
      <c r="P416" s="4">
        <v>0.84718402106398505</v>
      </c>
      <c r="Q416" s="4">
        <v>1</v>
      </c>
      <c r="R416" t="s">
        <v>35</v>
      </c>
      <c r="S416" t="s">
        <v>37</v>
      </c>
    </row>
    <row r="417" spans="1:19">
      <c r="A417" t="s">
        <v>51</v>
      </c>
      <c r="B417" t="s">
        <v>9</v>
      </c>
      <c r="C417" t="s">
        <v>52</v>
      </c>
      <c r="D417" t="s">
        <v>57</v>
      </c>
      <c r="F417">
        <v>1985</v>
      </c>
      <c r="G417" s="4">
        <v>29.477218181818198</v>
      </c>
      <c r="H417" s="4">
        <v>29.496866957925999</v>
      </c>
      <c r="I417" s="4">
        <v>29.108533201948799</v>
      </c>
      <c r="J417" s="4">
        <v>29.885200713903199</v>
      </c>
      <c r="K417" t="s">
        <v>34</v>
      </c>
      <c r="L417" s="4">
        <v>29.665722917364601</v>
      </c>
      <c r="M417" s="4">
        <v>27.828234604476201</v>
      </c>
      <c r="N417" s="4">
        <v>31.503211230253001</v>
      </c>
      <c r="O417" s="4">
        <v>0.95414243798661402</v>
      </c>
      <c r="P417" s="4">
        <v>0.85650089587483902</v>
      </c>
      <c r="Q417" s="4">
        <v>1</v>
      </c>
      <c r="R417" t="s">
        <v>35</v>
      </c>
      <c r="S417" t="s">
        <v>37</v>
      </c>
    </row>
    <row r="418" spans="1:19">
      <c r="A418" t="s">
        <v>51</v>
      </c>
      <c r="B418" t="s">
        <v>9</v>
      </c>
      <c r="C418" t="s">
        <v>52</v>
      </c>
      <c r="D418" t="s">
        <v>57</v>
      </c>
      <c r="F418">
        <v>1986</v>
      </c>
      <c r="G418" s="4">
        <v>29.70025</v>
      </c>
      <c r="H418" s="4">
        <v>29.520418665433699</v>
      </c>
      <c r="I418" s="4">
        <v>29.1469075851338</v>
      </c>
      <c r="J418" s="4">
        <v>29.893929745733502</v>
      </c>
      <c r="K418" t="s">
        <v>34</v>
      </c>
      <c r="L418" s="4">
        <v>29.665722917364601</v>
      </c>
      <c r="M418" s="4">
        <v>27.828234604476201</v>
      </c>
      <c r="N418" s="4">
        <v>31.503211230253001</v>
      </c>
      <c r="O418" s="4">
        <v>0.96041010955751405</v>
      </c>
      <c r="P418" s="4">
        <v>0.86568709676745603</v>
      </c>
      <c r="Q418" s="4">
        <v>1</v>
      </c>
      <c r="R418" t="s">
        <v>35</v>
      </c>
      <c r="S418" t="s">
        <v>37</v>
      </c>
    </row>
    <row r="419" spans="1:19">
      <c r="A419" t="s">
        <v>51</v>
      </c>
      <c r="B419" t="s">
        <v>9</v>
      </c>
      <c r="C419" t="s">
        <v>52</v>
      </c>
      <c r="D419" t="s">
        <v>57</v>
      </c>
      <c r="F419">
        <v>1987</v>
      </c>
      <c r="G419" s="4">
        <v>29.411833333333298</v>
      </c>
      <c r="H419" s="4">
        <v>29.543880224399501</v>
      </c>
      <c r="I419" s="4">
        <v>29.184286432912799</v>
      </c>
      <c r="J419" s="4">
        <v>29.9034740158862</v>
      </c>
      <c r="K419" t="s">
        <v>34</v>
      </c>
      <c r="L419" s="4">
        <v>29.665722917364601</v>
      </c>
      <c r="M419" s="4">
        <v>27.828234604476201</v>
      </c>
      <c r="N419" s="4">
        <v>31.503211230253001</v>
      </c>
      <c r="O419" s="4">
        <v>0.96669472576248305</v>
      </c>
      <c r="P419" s="4">
        <v>0.87472969760032604</v>
      </c>
      <c r="Q419" s="4">
        <v>1</v>
      </c>
      <c r="R419" t="s">
        <v>35</v>
      </c>
      <c r="S419" t="s">
        <v>37</v>
      </c>
    </row>
    <row r="420" spans="1:19">
      <c r="A420" t="s">
        <v>51</v>
      </c>
      <c r="B420" t="s">
        <v>9</v>
      </c>
      <c r="C420" t="s">
        <v>52</v>
      </c>
      <c r="D420" t="s">
        <v>57</v>
      </c>
      <c r="F420">
        <v>1988</v>
      </c>
      <c r="G420" s="4">
        <v>29.572500000000002</v>
      </c>
      <c r="H420" s="4">
        <v>29.5672423896957</v>
      </c>
      <c r="I420" s="4">
        <v>29.220645591241801</v>
      </c>
      <c r="J420" s="4">
        <v>29.913839188149701</v>
      </c>
      <c r="K420" t="s">
        <v>34</v>
      </c>
      <c r="L420" s="4">
        <v>29.665722917364601</v>
      </c>
      <c r="M420" s="4">
        <v>27.828234604476201</v>
      </c>
      <c r="N420" s="4">
        <v>31.503211230253001</v>
      </c>
      <c r="O420" s="4">
        <v>0.97299358069420605</v>
      </c>
      <c r="P420" s="4">
        <v>0.88361623427269698</v>
      </c>
      <c r="Q420" s="4">
        <v>1</v>
      </c>
      <c r="R420" t="s">
        <v>35</v>
      </c>
      <c r="S420" t="s">
        <v>37</v>
      </c>
    </row>
    <row r="421" spans="1:19">
      <c r="A421" t="s">
        <v>51</v>
      </c>
      <c r="B421" t="s">
        <v>9</v>
      </c>
      <c r="C421" t="s">
        <v>52</v>
      </c>
      <c r="D421" t="s">
        <v>57</v>
      </c>
      <c r="F421">
        <v>1989</v>
      </c>
      <c r="G421" s="4">
        <v>30.996666666666702</v>
      </c>
      <c r="H421" s="4">
        <v>29.5904945955056</v>
      </c>
      <c r="I421" s="4">
        <v>29.255960399923499</v>
      </c>
      <c r="J421" s="4">
        <v>29.925028791087598</v>
      </c>
      <c r="K421" t="s">
        <v>34</v>
      </c>
      <c r="L421" s="4">
        <v>29.665722917364601</v>
      </c>
      <c r="M421" s="4">
        <v>27.828234604476201</v>
      </c>
      <c r="N421" s="4">
        <v>31.503211230253001</v>
      </c>
      <c r="O421" s="4">
        <v>0.97930354137414999</v>
      </c>
      <c r="P421" s="4">
        <v>0.89233394069588201</v>
      </c>
      <c r="Q421" s="4">
        <v>1</v>
      </c>
      <c r="R421" t="s">
        <v>35</v>
      </c>
      <c r="S421" t="s">
        <v>37</v>
      </c>
    </row>
    <row r="422" spans="1:19">
      <c r="A422" t="s">
        <v>51</v>
      </c>
      <c r="B422" t="s">
        <v>9</v>
      </c>
      <c r="C422" t="s">
        <v>52</v>
      </c>
      <c r="D422" t="s">
        <v>57</v>
      </c>
      <c r="F422">
        <v>1990</v>
      </c>
      <c r="G422" s="4">
        <v>30.9231015931225</v>
      </c>
      <c r="H422" s="4">
        <v>29.613626328597199</v>
      </c>
      <c r="I422" s="4">
        <v>29.290206925194799</v>
      </c>
      <c r="J422" s="4">
        <v>29.9370457319996</v>
      </c>
      <c r="K422" t="s">
        <v>34</v>
      </c>
      <c r="L422" s="4">
        <v>29.665722917364601</v>
      </c>
      <c r="M422" s="4">
        <v>27.828234604476201</v>
      </c>
      <c r="N422" s="4">
        <v>31.503211230253001</v>
      </c>
      <c r="O422" s="4">
        <v>0.98562141212071197</v>
      </c>
      <c r="P422" s="4">
        <v>0.90087007083799198</v>
      </c>
      <c r="Q422" s="4">
        <v>1</v>
      </c>
      <c r="R422" t="s">
        <v>35</v>
      </c>
      <c r="S422" t="s">
        <v>37</v>
      </c>
    </row>
    <row r="423" spans="1:19">
      <c r="A423" t="s">
        <v>51</v>
      </c>
      <c r="B423" t="s">
        <v>9</v>
      </c>
      <c r="C423" t="s">
        <v>52</v>
      </c>
      <c r="D423" t="s">
        <v>57</v>
      </c>
      <c r="F423">
        <v>1991</v>
      </c>
      <c r="G423" s="4">
        <v>31.066363636363601</v>
      </c>
      <c r="H423" s="4">
        <v>29.636641139802901</v>
      </c>
      <c r="I423" s="4">
        <v>29.323375872271001</v>
      </c>
      <c r="J423" s="4">
        <v>29.949906407334701</v>
      </c>
      <c r="K423" t="s">
        <v>34</v>
      </c>
      <c r="L423" s="4">
        <v>29.665722917364601</v>
      </c>
      <c r="M423" s="4">
        <v>27.828234604476201</v>
      </c>
      <c r="N423" s="4">
        <v>31.503211230253001</v>
      </c>
      <c r="O423" s="4">
        <v>0.99194779860448201</v>
      </c>
      <c r="P423" s="4">
        <v>0.90921544463868997</v>
      </c>
      <c r="Q423" s="4">
        <v>1</v>
      </c>
      <c r="R423" t="s">
        <v>35</v>
      </c>
      <c r="S423" t="s">
        <v>37</v>
      </c>
    </row>
    <row r="424" spans="1:19">
      <c r="A424" t="s">
        <v>51</v>
      </c>
      <c r="B424" t="s">
        <v>9</v>
      </c>
      <c r="C424" t="s">
        <v>52</v>
      </c>
      <c r="D424" t="s">
        <v>57</v>
      </c>
      <c r="F424">
        <v>1992</v>
      </c>
      <c r="G424" s="4">
        <v>30.23</v>
      </c>
      <c r="H424" s="4">
        <v>29.659555676889799</v>
      </c>
      <c r="I424" s="4">
        <v>29.3554715685041</v>
      </c>
      <c r="J424" s="4">
        <v>29.963639785275401</v>
      </c>
      <c r="K424" t="s">
        <v>34</v>
      </c>
      <c r="L424" s="4">
        <v>29.665722917364601</v>
      </c>
      <c r="M424" s="4">
        <v>27.828234604476201</v>
      </c>
      <c r="N424" s="4">
        <v>31.503211230253001</v>
      </c>
      <c r="O424" s="4">
        <v>0.99828696307514297</v>
      </c>
      <c r="P424" s="4">
        <v>0.91736437615475896</v>
      </c>
      <c r="Q424" s="4">
        <v>1</v>
      </c>
      <c r="R424" t="s">
        <v>35</v>
      </c>
      <c r="S424" t="s">
        <v>37</v>
      </c>
    </row>
    <row r="425" spans="1:19">
      <c r="A425" t="s">
        <v>51</v>
      </c>
      <c r="B425" t="s">
        <v>9</v>
      </c>
      <c r="C425" t="s">
        <v>52</v>
      </c>
      <c r="D425" t="s">
        <v>57</v>
      </c>
      <c r="F425">
        <v>1993</v>
      </c>
      <c r="G425" s="4">
        <v>28.465</v>
      </c>
      <c r="H425" s="4">
        <v>29.682400887232799</v>
      </c>
      <c r="I425" s="4">
        <v>29.3865131714903</v>
      </c>
      <c r="J425" s="4">
        <v>29.978288602975301</v>
      </c>
      <c r="K425" t="s">
        <v>34</v>
      </c>
      <c r="L425" s="4">
        <v>29.665722917364601</v>
      </c>
      <c r="M425" s="4">
        <v>27.828234604476201</v>
      </c>
      <c r="N425" s="4">
        <v>31.503211230253001</v>
      </c>
      <c r="O425" s="4">
        <v>0.99537422124860997</v>
      </c>
      <c r="P425" s="4">
        <v>0.91677434246665301</v>
      </c>
      <c r="Q425" s="4">
        <v>1</v>
      </c>
      <c r="R425" t="s">
        <v>35</v>
      </c>
      <c r="S425" t="s">
        <v>38</v>
      </c>
    </row>
    <row r="426" spans="1:19">
      <c r="A426" t="s">
        <v>51</v>
      </c>
      <c r="B426" t="s">
        <v>9</v>
      </c>
      <c r="C426" t="s">
        <v>52</v>
      </c>
      <c r="D426" t="s">
        <v>57</v>
      </c>
      <c r="F426">
        <v>1994</v>
      </c>
      <c r="G426" s="4">
        <v>27.6</v>
      </c>
      <c r="H426" s="4">
        <v>29.7052134236007</v>
      </c>
      <c r="I426" s="4">
        <v>29.416526138517298</v>
      </c>
      <c r="J426" s="4">
        <v>29.993900708684102</v>
      </c>
      <c r="K426" t="s">
        <v>34</v>
      </c>
      <c r="L426" s="4">
        <v>29.665722917364601</v>
      </c>
      <c r="M426" s="4">
        <v>27.828234604476201</v>
      </c>
      <c r="N426" s="4">
        <v>31.503211230253001</v>
      </c>
      <c r="O426" s="4">
        <v>0.98908159922234196</v>
      </c>
      <c r="P426" s="4">
        <v>0.91280398233910498</v>
      </c>
      <c r="Q426" s="4">
        <v>1</v>
      </c>
      <c r="R426" t="s">
        <v>35</v>
      </c>
      <c r="S426" t="s">
        <v>38</v>
      </c>
    </row>
    <row r="427" spans="1:19">
      <c r="A427" t="s">
        <v>51</v>
      </c>
      <c r="B427" t="s">
        <v>9</v>
      </c>
      <c r="C427" t="s">
        <v>52</v>
      </c>
      <c r="D427" t="s">
        <v>57</v>
      </c>
      <c r="F427">
        <v>1995</v>
      </c>
      <c r="G427" s="4">
        <v>27.3155335421269</v>
      </c>
      <c r="H427" s="4">
        <v>29.728017762724601</v>
      </c>
      <c r="I427" s="4">
        <v>29.445524465892099</v>
      </c>
      <c r="J427" s="4">
        <v>30.0105110595571</v>
      </c>
      <c r="K427" t="s">
        <v>34</v>
      </c>
      <c r="L427" s="4">
        <v>29.665722917364601</v>
      </c>
      <c r="M427" s="4">
        <v>27.828234604476201</v>
      </c>
      <c r="N427" s="4">
        <v>31.503211230253001</v>
      </c>
      <c r="O427" s="4">
        <v>0.98283099802962204</v>
      </c>
      <c r="P427" s="4">
        <v>0.90859863295278398</v>
      </c>
      <c r="Q427" s="4">
        <v>1</v>
      </c>
      <c r="R427" t="s">
        <v>35</v>
      </c>
      <c r="S427" t="s">
        <v>38</v>
      </c>
    </row>
    <row r="428" spans="1:19">
      <c r="A428" t="s">
        <v>51</v>
      </c>
      <c r="B428" t="s">
        <v>9</v>
      </c>
      <c r="C428" t="s">
        <v>52</v>
      </c>
      <c r="D428" t="s">
        <v>57</v>
      </c>
      <c r="F428">
        <v>1996</v>
      </c>
      <c r="G428" s="4">
        <v>31.227777777777799</v>
      </c>
      <c r="H428" s="4">
        <v>29.7508173256928</v>
      </c>
      <c r="I428" s="4">
        <v>29.4735019806823</v>
      </c>
      <c r="J428" s="4">
        <v>30.028132670703201</v>
      </c>
      <c r="K428" t="s">
        <v>34</v>
      </c>
      <c r="L428" s="4">
        <v>29.665722917364601</v>
      </c>
      <c r="M428" s="4">
        <v>27.828234604476201</v>
      </c>
      <c r="N428" s="4">
        <v>31.503211230253001</v>
      </c>
      <c r="O428" s="4">
        <v>0.97662119488180998</v>
      </c>
      <c r="P428" s="4">
        <v>0.904158433851038</v>
      </c>
      <c r="Q428" s="4">
        <v>1</v>
      </c>
      <c r="R428" t="s">
        <v>35</v>
      </c>
      <c r="S428" t="s">
        <v>38</v>
      </c>
    </row>
    <row r="429" spans="1:19">
      <c r="A429" t="s">
        <v>51</v>
      </c>
      <c r="B429" t="s">
        <v>9</v>
      </c>
      <c r="C429" t="s">
        <v>52</v>
      </c>
      <c r="D429" t="s">
        <v>57</v>
      </c>
      <c r="F429">
        <v>1997</v>
      </c>
      <c r="G429" s="4">
        <v>30.702000000000002</v>
      </c>
      <c r="H429" s="4">
        <v>29.773591404731</v>
      </c>
      <c r="I429" s="4">
        <v>29.500429476886499</v>
      </c>
      <c r="J429" s="4">
        <v>30.046753332575499</v>
      </c>
      <c r="K429" t="s">
        <v>34</v>
      </c>
      <c r="L429" s="4">
        <v>29.665722917364601</v>
      </c>
      <c r="M429" s="4">
        <v>27.828234604476201</v>
      </c>
      <c r="N429" s="4">
        <v>31.503211230253001</v>
      </c>
      <c r="O429" s="4">
        <v>0.97045750228535199</v>
      </c>
      <c r="P429" s="4">
        <v>0.89949007594681996</v>
      </c>
      <c r="Q429" s="4">
        <v>1</v>
      </c>
      <c r="R429" t="s">
        <v>35</v>
      </c>
      <c r="S429" t="s">
        <v>38</v>
      </c>
    </row>
    <row r="430" spans="1:19">
      <c r="A430" t="s">
        <v>51</v>
      </c>
      <c r="B430" t="s">
        <v>9</v>
      </c>
      <c r="C430" t="s">
        <v>52</v>
      </c>
      <c r="D430" t="s">
        <v>57</v>
      </c>
      <c r="F430">
        <v>1998</v>
      </c>
      <c r="G430" s="4">
        <v>29.727499999999999</v>
      </c>
      <c r="H430" s="4">
        <v>29.7963340641308</v>
      </c>
      <c r="I430" s="4">
        <v>29.526293845473099</v>
      </c>
      <c r="J430" s="4">
        <v>30.066374282788601</v>
      </c>
      <c r="K430" t="s">
        <v>34</v>
      </c>
      <c r="L430" s="4">
        <v>29.665722917364601</v>
      </c>
      <c r="M430" s="4">
        <v>27.828234604476201</v>
      </c>
      <c r="N430" s="4">
        <v>31.503211230253001</v>
      </c>
      <c r="O430" s="4">
        <v>0.96434113346229</v>
      </c>
      <c r="P430" s="4">
        <v>0.89459701558584603</v>
      </c>
      <c r="Q430" s="4">
        <v>1</v>
      </c>
      <c r="R430" t="s">
        <v>35</v>
      </c>
      <c r="S430" t="s">
        <v>38</v>
      </c>
    </row>
    <row r="431" spans="1:19">
      <c r="A431" t="s">
        <v>51</v>
      </c>
      <c r="B431" t="s">
        <v>9</v>
      </c>
      <c r="C431" t="s">
        <v>52</v>
      </c>
      <c r="D431" t="s">
        <v>57</v>
      </c>
      <c r="F431">
        <v>1999</v>
      </c>
      <c r="G431" s="4">
        <v>29.3891666666667</v>
      </c>
      <c r="H431" s="4">
        <v>29.819048653817099</v>
      </c>
      <c r="I431" s="4">
        <v>29.551092814038199</v>
      </c>
      <c r="J431" s="4">
        <v>30.087004493595899</v>
      </c>
      <c r="K431" t="s">
        <v>34</v>
      </c>
      <c r="L431" s="4">
        <v>29.665722917364601</v>
      </c>
      <c r="M431" s="4">
        <v>27.828234604476201</v>
      </c>
      <c r="N431" s="4">
        <v>31.503211230253001</v>
      </c>
      <c r="O431" s="4">
        <v>0.958270791213503</v>
      </c>
      <c r="P431" s="4">
        <v>0.88948097003566795</v>
      </c>
      <c r="Q431" s="4">
        <v>1</v>
      </c>
      <c r="R431" t="s">
        <v>35</v>
      </c>
      <c r="S431" t="s">
        <v>38</v>
      </c>
    </row>
    <row r="432" spans="1:19">
      <c r="A432" t="s">
        <v>51</v>
      </c>
      <c r="B432" t="s">
        <v>9</v>
      </c>
      <c r="C432" t="s">
        <v>52</v>
      </c>
      <c r="D432" t="s">
        <v>57</v>
      </c>
      <c r="F432">
        <v>2000</v>
      </c>
      <c r="G432" s="4">
        <v>30.029166666666701</v>
      </c>
      <c r="H432" s="4">
        <v>29.841737835259199</v>
      </c>
      <c r="I432" s="4">
        <v>29.574825171154401</v>
      </c>
      <c r="J432" s="4">
        <v>30.108650499364099</v>
      </c>
      <c r="K432" t="s">
        <v>34</v>
      </c>
      <c r="L432" s="4">
        <v>29.665722917364601</v>
      </c>
      <c r="M432" s="4">
        <v>27.828234604476201</v>
      </c>
      <c r="N432" s="4">
        <v>31.503211230253001</v>
      </c>
      <c r="O432" s="4">
        <v>0.952245386808244</v>
      </c>
      <c r="P432" s="4">
        <v>0.884144470674742</v>
      </c>
      <c r="Q432" s="4">
        <v>1</v>
      </c>
      <c r="R432" t="s">
        <v>35</v>
      </c>
      <c r="S432" t="s">
        <v>38</v>
      </c>
    </row>
    <row r="433" spans="1:19">
      <c r="A433" t="s">
        <v>51</v>
      </c>
      <c r="B433" t="s">
        <v>9</v>
      </c>
      <c r="C433" t="s">
        <v>52</v>
      </c>
      <c r="D433" t="s">
        <v>57</v>
      </c>
      <c r="F433">
        <v>2001</v>
      </c>
      <c r="G433" s="4">
        <v>29.655000000000001</v>
      </c>
      <c r="H433" s="4">
        <v>29.864399970390402</v>
      </c>
      <c r="I433" s="4">
        <v>29.5974873029223</v>
      </c>
      <c r="J433" s="4">
        <v>30.131312637858599</v>
      </c>
      <c r="K433" t="s">
        <v>34</v>
      </c>
      <c r="L433" s="4">
        <v>29.665722917364601</v>
      </c>
      <c r="M433" s="4">
        <v>27.828234604476201</v>
      </c>
      <c r="N433" s="4">
        <v>31.503211230253001</v>
      </c>
      <c r="O433" s="4">
        <v>0.946264983748481</v>
      </c>
      <c r="P433" s="4">
        <v>0.87859176214687995</v>
      </c>
      <c r="Q433" s="4">
        <v>1</v>
      </c>
      <c r="R433" t="s">
        <v>35</v>
      </c>
      <c r="S433" t="s">
        <v>38</v>
      </c>
    </row>
    <row r="434" spans="1:19">
      <c r="A434" t="s">
        <v>51</v>
      </c>
      <c r="B434" t="s">
        <v>9</v>
      </c>
      <c r="C434" t="s">
        <v>52</v>
      </c>
      <c r="D434" t="s">
        <v>57</v>
      </c>
      <c r="F434">
        <v>2002</v>
      </c>
      <c r="G434" s="4">
        <v>28.7</v>
      </c>
      <c r="H434" s="4">
        <v>29.8870352957445</v>
      </c>
      <c r="I434" s="4">
        <v>29.619079445878501</v>
      </c>
      <c r="J434" s="4">
        <v>30.154991145610399</v>
      </c>
      <c r="K434" t="s">
        <v>34</v>
      </c>
      <c r="L434" s="4">
        <v>29.665722917364601</v>
      </c>
      <c r="M434" s="4">
        <v>27.828234604476201</v>
      </c>
      <c r="N434" s="4">
        <v>31.503211230253001</v>
      </c>
      <c r="O434" s="4">
        <v>0.94032914792793898</v>
      </c>
      <c r="P434" s="4">
        <v>0.87282727176428698</v>
      </c>
      <c r="Q434" s="4">
        <v>1</v>
      </c>
      <c r="R434" t="s">
        <v>35</v>
      </c>
      <c r="S434" t="s">
        <v>38</v>
      </c>
    </row>
    <row r="435" spans="1:19">
      <c r="A435" t="s">
        <v>51</v>
      </c>
      <c r="B435" t="s">
        <v>9</v>
      </c>
      <c r="C435" t="s">
        <v>52</v>
      </c>
      <c r="D435" t="s">
        <v>57</v>
      </c>
      <c r="F435">
        <v>2003</v>
      </c>
      <c r="G435" s="4">
        <v>30.17</v>
      </c>
      <c r="H435" s="4">
        <v>29.909641953506501</v>
      </c>
      <c r="I435" s="4">
        <v>29.639601718045899</v>
      </c>
      <c r="J435" s="4">
        <v>30.179682188967099</v>
      </c>
      <c r="K435" t="s">
        <v>34</v>
      </c>
      <c r="L435" s="4">
        <v>29.665722917364601</v>
      </c>
      <c r="M435" s="4">
        <v>27.828234604476201</v>
      </c>
      <c r="N435" s="4">
        <v>31.503211230253001</v>
      </c>
      <c r="O435" s="4">
        <v>0.93443799419094498</v>
      </c>
      <c r="P435" s="4">
        <v>0.86685655930390904</v>
      </c>
      <c r="Q435" s="4">
        <v>1</v>
      </c>
      <c r="R435" t="s">
        <v>35</v>
      </c>
      <c r="S435" t="s">
        <v>11</v>
      </c>
    </row>
    <row r="436" spans="1:19">
      <c r="A436" t="s">
        <v>51</v>
      </c>
      <c r="B436" t="s">
        <v>9</v>
      </c>
      <c r="C436" t="s">
        <v>52</v>
      </c>
      <c r="D436" t="s">
        <v>57</v>
      </c>
      <c r="F436">
        <v>2004</v>
      </c>
      <c r="G436" s="4">
        <v>30.178333333333299</v>
      </c>
      <c r="H436" s="4">
        <v>29.932206213530399</v>
      </c>
      <c r="I436" s="4">
        <v>29.659044262180501</v>
      </c>
      <c r="J436" s="4">
        <v>30.205368164880401</v>
      </c>
      <c r="K436" t="s">
        <v>34</v>
      </c>
      <c r="L436" s="4">
        <v>29.665722917364601</v>
      </c>
      <c r="M436" s="4">
        <v>27.828234604476201</v>
      </c>
      <c r="N436" s="4">
        <v>31.503211230253001</v>
      </c>
      <c r="O436" s="4">
        <v>0.92859469344557499</v>
      </c>
      <c r="P436" s="4">
        <v>0.86068859677640297</v>
      </c>
      <c r="Q436" s="4">
        <v>1</v>
      </c>
      <c r="R436" t="s">
        <v>35</v>
      </c>
      <c r="S436" t="s">
        <v>11</v>
      </c>
    </row>
    <row r="437" spans="1:19">
      <c r="A437" t="s">
        <v>51</v>
      </c>
      <c r="B437" t="s">
        <v>9</v>
      </c>
      <c r="C437" t="s">
        <v>52</v>
      </c>
      <c r="D437" t="s">
        <v>57</v>
      </c>
      <c r="F437">
        <v>2005</v>
      </c>
      <c r="G437" s="4">
        <v>30.749166666666699</v>
      </c>
      <c r="H437" s="4">
        <v>29.954716949684698</v>
      </c>
      <c r="I437" s="4">
        <v>29.677401574484101</v>
      </c>
      <c r="J437" s="4">
        <v>30.2320323248852</v>
      </c>
      <c r="K437" t="s">
        <v>34</v>
      </c>
      <c r="L437" s="4">
        <v>29.665722917364601</v>
      </c>
      <c r="M437" s="4">
        <v>27.828234604476201</v>
      </c>
      <c r="N437" s="4">
        <v>31.503211230253001</v>
      </c>
      <c r="O437" s="4">
        <v>0.92280166344001902</v>
      </c>
      <c r="P437" s="4">
        <v>0.85433216495914099</v>
      </c>
      <c r="Q437" s="4">
        <v>0.99675857350915997</v>
      </c>
      <c r="R437" t="s">
        <v>35</v>
      </c>
      <c r="S437" t="s">
        <v>11</v>
      </c>
    </row>
    <row r="438" spans="1:19">
      <c r="A438" t="s">
        <v>51</v>
      </c>
      <c r="B438" t="s">
        <v>9</v>
      </c>
      <c r="C438" t="s">
        <v>52</v>
      </c>
      <c r="D438" t="s">
        <v>57</v>
      </c>
      <c r="F438">
        <v>2006</v>
      </c>
      <c r="G438" s="4">
        <v>30.148333333333301</v>
      </c>
      <c r="H438" s="4">
        <v>29.977165497518801</v>
      </c>
      <c r="I438" s="4">
        <v>29.694672163832902</v>
      </c>
      <c r="J438" s="4">
        <v>30.2596588312047</v>
      </c>
      <c r="K438" t="s">
        <v>34</v>
      </c>
      <c r="L438" s="4">
        <v>29.665722917364601</v>
      </c>
      <c r="M438" s="4">
        <v>27.828234604476201</v>
      </c>
      <c r="N438" s="4">
        <v>31.503211230253001</v>
      </c>
      <c r="O438" s="4">
        <v>0.91706062765328999</v>
      </c>
      <c r="P438" s="4">
        <v>0.84779583240074297</v>
      </c>
      <c r="Q438" s="4">
        <v>0.99198434652638801</v>
      </c>
      <c r="R438" t="s">
        <v>35</v>
      </c>
      <c r="S438" t="s">
        <v>11</v>
      </c>
    </row>
    <row r="439" spans="1:19">
      <c r="A439" t="s">
        <v>51</v>
      </c>
      <c r="B439" t="s">
        <v>9</v>
      </c>
      <c r="C439" t="s">
        <v>52</v>
      </c>
      <c r="D439" t="s">
        <v>57</v>
      </c>
      <c r="F439">
        <v>2007</v>
      </c>
      <c r="G439" s="4">
        <v>29.864020508299099</v>
      </c>
      <c r="H439" s="4">
        <v>29.999551138403699</v>
      </c>
      <c r="I439" s="4">
        <v>29.710863809828201</v>
      </c>
      <c r="J439" s="4">
        <v>30.288238466979301</v>
      </c>
      <c r="K439" t="s">
        <v>34</v>
      </c>
      <c r="L439" s="4">
        <v>29.665722917364601</v>
      </c>
      <c r="M439" s="4">
        <v>27.828234604476201</v>
      </c>
      <c r="N439" s="4">
        <v>31.503211230253001</v>
      </c>
      <c r="O439" s="4">
        <v>0.91137124679548398</v>
      </c>
      <c r="P439" s="4">
        <v>0.84108661414779795</v>
      </c>
      <c r="Q439" s="4">
        <v>0.98752915040400402</v>
      </c>
      <c r="R439" t="s">
        <v>35</v>
      </c>
      <c r="S439" t="s">
        <v>11</v>
      </c>
    </row>
    <row r="440" spans="1:19">
      <c r="A440" t="s">
        <v>51</v>
      </c>
      <c r="B440" t="s">
        <v>9</v>
      </c>
      <c r="C440" t="s">
        <v>52</v>
      </c>
      <c r="D440" t="s">
        <v>57</v>
      </c>
      <c r="F440">
        <v>2008</v>
      </c>
      <c r="G440" s="4">
        <v>29.3330537222201</v>
      </c>
      <c r="H440" s="4">
        <v>30.021874865673901</v>
      </c>
      <c r="I440" s="4">
        <v>29.725987099827901</v>
      </c>
      <c r="J440" s="4">
        <v>30.317762631520001</v>
      </c>
      <c r="K440" t="s">
        <v>34</v>
      </c>
      <c r="L440" s="4">
        <v>29.665722917364601</v>
      </c>
      <c r="M440" s="4">
        <v>27.828234604476201</v>
      </c>
      <c r="N440" s="4">
        <v>31.503211230253001</v>
      </c>
      <c r="O440" s="4">
        <v>0.90573275190643998</v>
      </c>
      <c r="P440" s="4">
        <v>0.83421141394645304</v>
      </c>
      <c r="Q440" s="4">
        <v>0.98338599084268696</v>
      </c>
      <c r="R440" t="s">
        <v>35</v>
      </c>
      <c r="S440" t="s">
        <v>11</v>
      </c>
    </row>
    <row r="441" spans="1:19">
      <c r="A441" t="s">
        <v>51</v>
      </c>
      <c r="B441" t="s">
        <v>9</v>
      </c>
      <c r="C441" t="s">
        <v>52</v>
      </c>
      <c r="D441" t="s">
        <v>57</v>
      </c>
      <c r="F441">
        <v>2009</v>
      </c>
      <c r="G441" s="4">
        <v>29.941666666666698</v>
      </c>
      <c r="H441" s="4">
        <v>30.044136317131599</v>
      </c>
      <c r="I441" s="4">
        <v>29.740052152060301</v>
      </c>
      <c r="J441" s="4">
        <v>30.348220482202901</v>
      </c>
      <c r="K441" t="s">
        <v>34</v>
      </c>
      <c r="L441" s="4">
        <v>29.665722917364601</v>
      </c>
      <c r="M441" s="4">
        <v>27.828234604476201</v>
      </c>
      <c r="N441" s="4">
        <v>31.503211230253001</v>
      </c>
      <c r="O441" s="4">
        <v>0.90014472529858602</v>
      </c>
      <c r="P441" s="4">
        <v>0.82717767726416103</v>
      </c>
      <c r="Q441" s="4">
        <v>0.97954834705253802</v>
      </c>
      <c r="R441" t="s">
        <v>35</v>
      </c>
      <c r="S441" t="s">
        <v>11</v>
      </c>
    </row>
    <row r="442" spans="1:19">
      <c r="A442" t="s">
        <v>51</v>
      </c>
      <c r="B442" t="s">
        <v>9</v>
      </c>
      <c r="C442" t="s">
        <v>52</v>
      </c>
      <c r="D442" t="s">
        <v>57</v>
      </c>
      <c r="F442">
        <v>2010</v>
      </c>
      <c r="G442" s="4">
        <v>30.683333333333302</v>
      </c>
      <c r="H442" s="4">
        <v>30.0663282412198</v>
      </c>
      <c r="I442" s="4">
        <v>29.753062910452101</v>
      </c>
      <c r="J442" s="4">
        <v>30.379593571987499</v>
      </c>
      <c r="K442" t="s">
        <v>34</v>
      </c>
      <c r="L442" s="4">
        <v>29.665722917364601</v>
      </c>
      <c r="M442" s="4">
        <v>27.828234604476201</v>
      </c>
      <c r="N442" s="4">
        <v>31.503211230253001</v>
      </c>
      <c r="O442" s="4">
        <v>0.89460846619064005</v>
      </c>
      <c r="P442" s="4">
        <v>0.81999458157998795</v>
      </c>
      <c r="Q442" s="4">
        <v>0.97601170270891702</v>
      </c>
      <c r="R442" t="s">
        <v>35</v>
      </c>
      <c r="S442" t="s">
        <v>11</v>
      </c>
    </row>
    <row r="443" spans="1:19">
      <c r="A443" t="s">
        <v>51</v>
      </c>
      <c r="B443" t="s">
        <v>9</v>
      </c>
      <c r="C443" t="s">
        <v>52</v>
      </c>
      <c r="D443" t="s">
        <v>57</v>
      </c>
      <c r="F443">
        <v>2011</v>
      </c>
      <c r="G443" s="4">
        <v>29.841666666666701</v>
      </c>
      <c r="H443" s="4">
        <v>30.088442361514002</v>
      </c>
      <c r="I443" s="4">
        <v>29.765022888358899</v>
      </c>
      <c r="J443" s="4">
        <v>30.4118618346691</v>
      </c>
      <c r="K443" t="s">
        <v>34</v>
      </c>
      <c r="L443" s="4">
        <v>29.665722917364601</v>
      </c>
      <c r="M443" s="4">
        <v>27.828234604476201</v>
      </c>
      <c r="N443" s="4">
        <v>31.503211230253001</v>
      </c>
      <c r="O443" s="4">
        <v>0.88912548858331197</v>
      </c>
      <c r="P443" s="4">
        <v>0.81267159631630703</v>
      </c>
      <c r="Q443" s="4">
        <v>0.97277195121855597</v>
      </c>
      <c r="R443" t="s">
        <v>35</v>
      </c>
      <c r="S443" t="s">
        <v>11</v>
      </c>
    </row>
    <row r="444" spans="1:19" ht="15">
      <c r="A444" t="s">
        <v>51</v>
      </c>
      <c r="B444" t="s">
        <v>9</v>
      </c>
      <c r="C444" t="s">
        <v>52</v>
      </c>
      <c r="D444" t="s">
        <v>57</v>
      </c>
      <c r="F444">
        <v>2012</v>
      </c>
      <c r="G444" s="4">
        <v>29.8</v>
      </c>
      <c r="H444" s="4">
        <v>30.1104765726691</v>
      </c>
      <c r="I444" s="4">
        <v>29.775942300854201</v>
      </c>
      <c r="J444" s="4">
        <v>30.445010844484099</v>
      </c>
      <c r="K444" t="s">
        <v>34</v>
      </c>
      <c r="L444" s="4">
        <v>29.665722917364601</v>
      </c>
      <c r="M444" s="4">
        <v>27.828234604476201</v>
      </c>
      <c r="N444" s="4">
        <v>31.503211230253001</v>
      </c>
      <c r="O444" s="4">
        <v>0.88369574667226303</v>
      </c>
      <c r="P444" s="4">
        <v>0.80521682805931005</v>
      </c>
      <c r="Q444" s="4">
        <v>0.96982346304010403</v>
      </c>
      <c r="R444" t="s">
        <v>35</v>
      </c>
      <c r="S444" s="1" t="s">
        <v>11</v>
      </c>
    </row>
    <row r="445" spans="1:19">
      <c r="A445" t="s">
        <v>51</v>
      </c>
      <c r="B445" t="s">
        <v>9</v>
      </c>
      <c r="C445" t="s">
        <v>52</v>
      </c>
      <c r="D445" t="s">
        <v>57</v>
      </c>
      <c r="F445">
        <v>2013</v>
      </c>
      <c r="G445" s="4">
        <v>30.0833333333333</v>
      </c>
      <c r="H445" s="4">
        <v>30.132426301171702</v>
      </c>
      <c r="I445" s="4">
        <v>29.785829420044799</v>
      </c>
      <c r="J445" s="4">
        <v>30.479023182298601</v>
      </c>
      <c r="K445" t="s">
        <v>34</v>
      </c>
      <c r="L445" s="4">
        <v>29.665722917364601</v>
      </c>
      <c r="M445" s="4">
        <v>27.828234604476201</v>
      </c>
      <c r="N445" s="4">
        <v>31.503211230253001</v>
      </c>
      <c r="O445" s="4">
        <v>0.87831979158321205</v>
      </c>
      <c r="P445" s="4">
        <v>0.79763898168265401</v>
      </c>
      <c r="Q445" s="4">
        <v>0.96716142766666002</v>
      </c>
      <c r="R445" t="s">
        <v>35</v>
      </c>
      <c r="S445" t="s">
        <v>11</v>
      </c>
    </row>
    <row r="446" spans="1:19">
      <c r="A446" t="s">
        <v>51</v>
      </c>
      <c r="B446" t="s">
        <v>9</v>
      </c>
      <c r="C446" t="s">
        <v>52</v>
      </c>
      <c r="D446" t="s">
        <v>57</v>
      </c>
      <c r="F446">
        <v>2014</v>
      </c>
      <c r="G446" s="4">
        <v>30.216666666666701</v>
      </c>
      <c r="H446" s="4">
        <v>30.154283868225299</v>
      </c>
      <c r="I446" s="4">
        <v>29.794689987669699</v>
      </c>
      <c r="J446" s="4">
        <v>30.5138777487808</v>
      </c>
      <c r="K446" t="s">
        <v>34</v>
      </c>
      <c r="L446" s="4">
        <v>29.665722917364601</v>
      </c>
      <c r="M446" s="4">
        <v>27.828234604476201</v>
      </c>
      <c r="N446" s="4">
        <v>31.503211230253001</v>
      </c>
      <c r="O446" s="4">
        <v>0.87299890795414603</v>
      </c>
      <c r="P446" s="4">
        <v>0.78994746893766699</v>
      </c>
      <c r="Q446" s="4">
        <v>0.96478199280016796</v>
      </c>
      <c r="R446" t="s">
        <v>35</v>
      </c>
      <c r="S446" t="s">
        <v>11</v>
      </c>
    </row>
    <row r="447" spans="1:19">
      <c r="A447" t="s">
        <v>51</v>
      </c>
      <c r="B447" t="s">
        <v>9</v>
      </c>
      <c r="C447" t="s">
        <v>52</v>
      </c>
      <c r="D447" t="s">
        <v>57</v>
      </c>
      <c r="F447">
        <v>2015</v>
      </c>
      <c r="G447" s="4">
        <v>31.5</v>
      </c>
      <c r="H447" s="4">
        <v>30.176041104021699</v>
      </c>
      <c r="I447" s="4">
        <v>29.802529928307301</v>
      </c>
      <c r="J447" s="4">
        <v>30.549552279736101</v>
      </c>
      <c r="K447" t="s">
        <v>34</v>
      </c>
      <c r="L447" s="4">
        <v>29.665722917364601</v>
      </c>
      <c r="M447" s="4">
        <v>27.828234604476201</v>
      </c>
      <c r="N447" s="4">
        <v>31.503211230253001</v>
      </c>
      <c r="O447" s="4">
        <v>0.86773446114657504</v>
      </c>
      <c r="P447" s="4">
        <v>0.78215181101704201</v>
      </c>
      <c r="Q447" s="4">
        <v>0.96268152097256998</v>
      </c>
      <c r="R447" t="s">
        <v>35</v>
      </c>
      <c r="S447" t="s">
        <v>11</v>
      </c>
    </row>
    <row r="448" spans="1:19">
      <c r="A448" t="s">
        <v>51</v>
      </c>
      <c r="B448" t="s">
        <v>9</v>
      </c>
      <c r="C448" t="s">
        <v>52</v>
      </c>
      <c r="D448" t="s">
        <v>57</v>
      </c>
      <c r="F448">
        <v>2016</v>
      </c>
      <c r="G448" s="4">
        <v>30.808333333333302</v>
      </c>
      <c r="H448" s="4">
        <v>30.197690462684999</v>
      </c>
      <c r="I448" s="4">
        <v>29.8093566050044</v>
      </c>
      <c r="J448" s="4">
        <v>30.5860243203655</v>
      </c>
      <c r="K448" t="s">
        <v>34</v>
      </c>
      <c r="L448" s="4">
        <v>29.665722917364601</v>
      </c>
      <c r="M448" s="4">
        <v>27.828234604476201</v>
      </c>
      <c r="N448" s="4">
        <v>31.503211230253001</v>
      </c>
      <c r="O448" s="4">
        <v>0.86252762741797195</v>
      </c>
      <c r="P448" s="4">
        <v>0.77426140511241504</v>
      </c>
      <c r="Q448" s="4">
        <v>0.96085624718858598</v>
      </c>
      <c r="R448" t="s">
        <v>35</v>
      </c>
      <c r="S448" t="s">
        <v>11</v>
      </c>
    </row>
    <row r="449" spans="1:19">
      <c r="A449" t="s">
        <v>51</v>
      </c>
      <c r="B449" t="s">
        <v>9</v>
      </c>
      <c r="C449" t="s">
        <v>52</v>
      </c>
      <c r="D449" t="s">
        <v>57</v>
      </c>
      <c r="F449">
        <v>2017</v>
      </c>
      <c r="G449" s="4">
        <v>30.858333333333299</v>
      </c>
      <c r="H449" s="4">
        <v>30.219237640134299</v>
      </c>
      <c r="I449" s="4">
        <v>29.8151916116216</v>
      </c>
      <c r="J449" s="4">
        <v>30.623283668647002</v>
      </c>
      <c r="K449" t="s">
        <v>34</v>
      </c>
      <c r="L449" s="4">
        <v>29.665722917364601</v>
      </c>
      <c r="M449" s="4">
        <v>27.828234604476201</v>
      </c>
      <c r="N449" s="4">
        <v>31.503211230253001</v>
      </c>
      <c r="O449" s="4">
        <v>0.85737639204986904</v>
      </c>
      <c r="P449" s="4">
        <v>0.76628286108444599</v>
      </c>
      <c r="Q449" s="4">
        <v>0.95929886335202896</v>
      </c>
      <c r="R449" t="s">
        <v>35</v>
      </c>
      <c r="S449" t="s">
        <v>11</v>
      </c>
    </row>
    <row r="450" spans="1:19">
      <c r="A450" t="s">
        <v>51</v>
      </c>
      <c r="B450" t="s">
        <v>9</v>
      </c>
      <c r="C450" t="s">
        <v>52</v>
      </c>
      <c r="D450" t="s">
        <v>57</v>
      </c>
      <c r="F450">
        <v>2018</v>
      </c>
      <c r="G450" s="4">
        <v>30.633333333333301</v>
      </c>
      <c r="H450" s="4">
        <v>30.240694439735599</v>
      </c>
      <c r="I450" s="4">
        <v>29.820063839085801</v>
      </c>
      <c r="J450" s="4">
        <v>30.6613250403853</v>
      </c>
      <c r="K450" t="s">
        <v>34</v>
      </c>
      <c r="L450" s="4">
        <v>29.665722917364601</v>
      </c>
      <c r="M450" s="4">
        <v>27.828234604476201</v>
      </c>
      <c r="N450" s="4">
        <v>31.503211230253001</v>
      </c>
      <c r="O450" s="4">
        <v>0.85227733457251598</v>
      </c>
      <c r="P450" s="4">
        <v>0.75822167521503203</v>
      </c>
      <c r="Q450" s="4">
        <v>0.95800038269815002</v>
      </c>
      <c r="R450" t="s">
        <v>35</v>
      </c>
      <c r="S450" t="s">
        <v>11</v>
      </c>
    </row>
    <row r="451" spans="1:19">
      <c r="A451" t="s">
        <v>51</v>
      </c>
      <c r="B451" t="s">
        <v>9</v>
      </c>
      <c r="C451" t="s">
        <v>52</v>
      </c>
      <c r="D451" t="s">
        <v>57</v>
      </c>
      <c r="F451">
        <v>2019</v>
      </c>
      <c r="G451" s="4">
        <v>29.966666666666701</v>
      </c>
      <c r="H451" s="4">
        <v>30.2620790568762</v>
      </c>
      <c r="I451" s="4">
        <v>29.824009979778602</v>
      </c>
      <c r="J451" s="4">
        <v>30.700148133973901</v>
      </c>
      <c r="K451" t="s">
        <v>34</v>
      </c>
      <c r="L451" s="4">
        <v>29.665722917364601</v>
      </c>
      <c r="M451" s="4">
        <v>27.828234604476201</v>
      </c>
      <c r="N451" s="4">
        <v>31.503211230253001</v>
      </c>
      <c r="O451" s="4">
        <v>0.847225603618456</v>
      </c>
      <c r="P451" s="4">
        <v>0.75008226603221395</v>
      </c>
      <c r="Q451" s="4">
        <v>0.95694999859632601</v>
      </c>
      <c r="R451" t="s">
        <v>35</v>
      </c>
      <c r="S451" t="s">
        <v>11</v>
      </c>
    </row>
    <row r="452" spans="1:19">
      <c r="A452" t="s">
        <v>51</v>
      </c>
      <c r="B452" t="s">
        <v>9</v>
      </c>
      <c r="C452" t="s">
        <v>52</v>
      </c>
      <c r="D452" t="s">
        <v>57</v>
      </c>
      <c r="F452">
        <v>2020</v>
      </c>
      <c r="G452" s="4">
        <v>29.774999999999999</v>
      </c>
      <c r="H452" s="4">
        <v>30.283413613987399</v>
      </c>
      <c r="I452" s="4">
        <v>29.8270722956665</v>
      </c>
      <c r="J452" s="4">
        <v>30.739754932308401</v>
      </c>
      <c r="K452" t="s">
        <v>34</v>
      </c>
      <c r="L452" s="4">
        <v>29.665722917364601</v>
      </c>
      <c r="M452" s="4">
        <v>27.828234604476201</v>
      </c>
      <c r="N452" s="4">
        <v>31.503211230253001</v>
      </c>
      <c r="O452" s="4">
        <v>0.84221553681066696</v>
      </c>
      <c r="P452" s="4">
        <v>0.74186858264565803</v>
      </c>
      <c r="Q452" s="4">
        <v>0.95613566477727197</v>
      </c>
      <c r="R452" t="s">
        <v>35</v>
      </c>
      <c r="S452" t="s">
        <v>11</v>
      </c>
    </row>
    <row r="453" spans="1:19">
      <c r="A453" t="s">
        <v>51</v>
      </c>
      <c r="B453" t="s">
        <v>9</v>
      </c>
      <c r="C453" t="s">
        <v>52</v>
      </c>
      <c r="D453" t="s">
        <v>57</v>
      </c>
      <c r="F453">
        <v>2021</v>
      </c>
      <c r="G453" s="4">
        <v>29.641666666666701</v>
      </c>
      <c r="H453" s="4">
        <v>30.3047172788838</v>
      </c>
      <c r="I453" s="4">
        <v>29.829291978184798</v>
      </c>
      <c r="J453" s="4">
        <v>30.780142579582801</v>
      </c>
      <c r="K453" t="s">
        <v>34</v>
      </c>
      <c r="L453" s="4">
        <v>29.665722917364601</v>
      </c>
      <c r="M453" s="4">
        <v>27.828234604476201</v>
      </c>
      <c r="N453" s="4">
        <v>31.503211230253001</v>
      </c>
      <c r="O453" s="4">
        <v>0.83724228731260797</v>
      </c>
      <c r="P453" s="4">
        <v>0.73358557986642103</v>
      </c>
      <c r="Q453" s="4">
        <v>0.95554583800854997</v>
      </c>
      <c r="R453" t="s">
        <v>35</v>
      </c>
      <c r="S453" t="s">
        <v>11</v>
      </c>
    </row>
    <row r="454" spans="1:19">
      <c r="A454" t="s">
        <v>51</v>
      </c>
      <c r="B454" t="s">
        <v>9</v>
      </c>
      <c r="C454" t="s">
        <v>52</v>
      </c>
      <c r="D454" t="s">
        <v>57</v>
      </c>
      <c r="F454">
        <v>2022</v>
      </c>
      <c r="G454" s="4">
        <v>30.516666666666701</v>
      </c>
      <c r="H454" s="4">
        <v>30.326004134396701</v>
      </c>
      <c r="I454" s="4">
        <v>29.830707263967799</v>
      </c>
      <c r="J454" s="4">
        <v>30.8213010048256</v>
      </c>
      <c r="K454" t="s">
        <v>34</v>
      </c>
      <c r="L454" s="4">
        <v>29.665722917364601</v>
      </c>
      <c r="M454" s="4">
        <v>27.828234604476201</v>
      </c>
      <c r="N454" s="4">
        <v>31.503211230253001</v>
      </c>
      <c r="O454" s="4">
        <v>0.83230229403269096</v>
      </c>
      <c r="P454" s="4">
        <v>0.72523963778313205</v>
      </c>
      <c r="Q454" s="4">
        <v>0.95516995012788497</v>
      </c>
      <c r="R454" t="s">
        <v>35</v>
      </c>
      <c r="S454" t="s">
        <v>11</v>
      </c>
    </row>
    <row r="455" spans="1:19" ht="15.75" thickBot="1">
      <c r="A455" s="7" t="s">
        <v>51</v>
      </c>
      <c r="B455" s="7" t="s">
        <v>9</v>
      </c>
      <c r="C455" s="7" t="s">
        <v>52</v>
      </c>
      <c r="D455" s="7" t="s">
        <v>57</v>
      </c>
      <c r="E455" s="7"/>
      <c r="F455" s="7">
        <v>2023</v>
      </c>
      <c r="G455" s="8">
        <v>29.411621237023802</v>
      </c>
      <c r="H455" s="8">
        <v>30.347281631746402</v>
      </c>
      <c r="I455" s="8">
        <v>29.8313521358379</v>
      </c>
      <c r="J455" s="8">
        <v>30.8632111276548</v>
      </c>
      <c r="K455" s="7" t="s">
        <v>34</v>
      </c>
      <c r="L455" s="8">
        <v>29.665722917364601</v>
      </c>
      <c r="M455" s="8">
        <v>27.828234604476201</v>
      </c>
      <c r="N455" s="8">
        <v>31.503211230253001</v>
      </c>
      <c r="O455" s="8">
        <v>0.82739360080491797</v>
      </c>
      <c r="P455" s="8">
        <v>0.71683883080605804</v>
      </c>
      <c r="Q455" s="8">
        <v>0.95499872667771701</v>
      </c>
      <c r="R455" s="2" t="s">
        <v>35</v>
      </c>
      <c r="S455" s="7"/>
    </row>
    <row r="456" spans="1:19" ht="15">
      <c r="A456" t="s">
        <v>51</v>
      </c>
      <c r="B456" t="s">
        <v>9</v>
      </c>
      <c r="C456" t="s">
        <v>52</v>
      </c>
      <c r="D456" s="1" t="s">
        <v>58</v>
      </c>
      <c r="F456">
        <v>1983</v>
      </c>
      <c r="G456" s="4">
        <v>29.589016666666701</v>
      </c>
      <c r="H456" s="4">
        <v>29.2563583083932</v>
      </c>
      <c r="I456" s="4">
        <v>28.543423033898701</v>
      </c>
      <c r="J456" s="4">
        <v>29.969293582887801</v>
      </c>
      <c r="K456" t="s">
        <v>34</v>
      </c>
      <c r="L456" s="4">
        <v>28.9241681511179</v>
      </c>
      <c r="M456" s="4">
        <v>26.5053766085096</v>
      </c>
      <c r="N456" s="4">
        <v>31.3429596937262</v>
      </c>
      <c r="O456" s="4">
        <v>0.93224895407976305</v>
      </c>
      <c r="P456" s="4">
        <v>0.80194080073112295</v>
      </c>
      <c r="Q456" s="4">
        <v>1</v>
      </c>
      <c r="R456" t="s">
        <v>35</v>
      </c>
      <c r="S456" t="s">
        <v>11</v>
      </c>
    </row>
    <row r="457" spans="1:19">
      <c r="A457" t="s">
        <v>51</v>
      </c>
      <c r="B457" t="s">
        <v>9</v>
      </c>
      <c r="C457" t="s">
        <v>52</v>
      </c>
      <c r="D457" t="s">
        <v>58</v>
      </c>
      <c r="F457">
        <v>1984</v>
      </c>
      <c r="G457" s="4">
        <v>30.1493583333333</v>
      </c>
      <c r="H457" s="4">
        <v>29.2344595131385</v>
      </c>
      <c r="I457" s="4">
        <v>28.554325420606499</v>
      </c>
      <c r="J457" s="4">
        <v>29.914593605670401</v>
      </c>
      <c r="K457" t="s">
        <v>34</v>
      </c>
      <c r="L457" s="4">
        <v>28.9241681511179</v>
      </c>
      <c r="M457" s="4">
        <v>26.5053766085096</v>
      </c>
      <c r="N457" s="4">
        <v>31.3429596937262</v>
      </c>
      <c r="O457" s="4">
        <v>0.93657041921514295</v>
      </c>
      <c r="P457" s="4">
        <v>0.81125862706811402</v>
      </c>
      <c r="Q457" s="4">
        <v>1</v>
      </c>
      <c r="R457" t="s">
        <v>35</v>
      </c>
      <c r="S457" t="s">
        <v>11</v>
      </c>
    </row>
    <row r="458" spans="1:19">
      <c r="A458" t="s">
        <v>51</v>
      </c>
      <c r="B458" t="s">
        <v>9</v>
      </c>
      <c r="C458" t="s">
        <v>52</v>
      </c>
      <c r="D458" t="s">
        <v>58</v>
      </c>
      <c r="F458">
        <v>1985</v>
      </c>
      <c r="G458" s="4">
        <v>29.503733333333301</v>
      </c>
      <c r="H458" s="4">
        <v>29.212566933973001</v>
      </c>
      <c r="I458" s="4">
        <v>28.5637537231366</v>
      </c>
      <c r="J458" s="4">
        <v>29.861380144809502</v>
      </c>
      <c r="K458" t="s">
        <v>34</v>
      </c>
      <c r="L458" s="4">
        <v>28.9241681511179</v>
      </c>
      <c r="M458" s="4">
        <v>26.5053766085096</v>
      </c>
      <c r="N458" s="4">
        <v>31.3429596937262</v>
      </c>
      <c r="O458" s="4">
        <v>0.94091068141035805</v>
      </c>
      <c r="P458" s="4">
        <v>0.82042711441096705</v>
      </c>
      <c r="Q458" s="4">
        <v>1</v>
      </c>
      <c r="R458" t="s">
        <v>35</v>
      </c>
      <c r="S458" t="s">
        <v>11</v>
      </c>
    </row>
    <row r="459" spans="1:19">
      <c r="A459" t="s">
        <v>51</v>
      </c>
      <c r="B459" t="s">
        <v>9</v>
      </c>
      <c r="C459" t="s">
        <v>52</v>
      </c>
      <c r="D459" t="s">
        <v>58</v>
      </c>
      <c r="F459">
        <v>1986</v>
      </c>
      <c r="G459" s="4">
        <v>30.221888888888898</v>
      </c>
      <c r="H459" s="4">
        <v>29.190703912669001</v>
      </c>
      <c r="I459" s="4">
        <v>28.571678160269101</v>
      </c>
      <c r="J459" s="4">
        <v>29.809729665068801</v>
      </c>
      <c r="K459" t="s">
        <v>34</v>
      </c>
      <c r="L459" s="4">
        <v>28.9241681511179</v>
      </c>
      <c r="M459" s="4">
        <v>26.5053766085096</v>
      </c>
      <c r="N459" s="4">
        <v>31.3429596937262</v>
      </c>
      <c r="O459" s="4">
        <v>0.94526515660118904</v>
      </c>
      <c r="P459" s="4">
        <v>0.82942539251263903</v>
      </c>
      <c r="Q459" s="4">
        <v>1</v>
      </c>
      <c r="R459" t="s">
        <v>35</v>
      </c>
      <c r="S459" t="s">
        <v>11</v>
      </c>
    </row>
    <row r="460" spans="1:19">
      <c r="A460" t="s">
        <v>51</v>
      </c>
      <c r="B460" t="s">
        <v>9</v>
      </c>
      <c r="C460" t="s">
        <v>52</v>
      </c>
      <c r="D460" t="s">
        <v>58</v>
      </c>
      <c r="F460">
        <v>1987</v>
      </c>
      <c r="G460" s="4">
        <v>28.0178333333333</v>
      </c>
      <c r="H460" s="4">
        <v>29.168899239546199</v>
      </c>
      <c r="I460" s="4">
        <v>28.578081705282699</v>
      </c>
      <c r="J460" s="4">
        <v>29.7597167738096</v>
      </c>
      <c r="K460" t="s">
        <v>34</v>
      </c>
      <c r="L460" s="4">
        <v>28.9241681511179</v>
      </c>
      <c r="M460" s="4">
        <v>26.5053766085096</v>
      </c>
      <c r="N460" s="4">
        <v>31.3429596937262</v>
      </c>
      <c r="O460" s="4">
        <v>0.94962808209042204</v>
      </c>
      <c r="P460" s="4">
        <v>0.83823241494244605</v>
      </c>
      <c r="Q460" s="4">
        <v>1</v>
      </c>
      <c r="R460" t="s">
        <v>35</v>
      </c>
      <c r="S460" t="s">
        <v>11</v>
      </c>
    </row>
    <row r="461" spans="1:19">
      <c r="A461" t="s">
        <v>51</v>
      </c>
      <c r="B461" t="s">
        <v>9</v>
      </c>
      <c r="C461" t="s">
        <v>52</v>
      </c>
      <c r="D461" t="s">
        <v>58</v>
      </c>
      <c r="F461">
        <v>1988</v>
      </c>
      <c r="G461" s="4">
        <v>29.026666666666699</v>
      </c>
      <c r="H461" s="4">
        <v>29.147201001315999</v>
      </c>
      <c r="I461" s="4">
        <v>28.582973461875198</v>
      </c>
      <c r="J461" s="4">
        <v>29.7114285407567</v>
      </c>
      <c r="K461" t="s">
        <v>34</v>
      </c>
      <c r="L461" s="4">
        <v>28.9241681511179</v>
      </c>
      <c r="M461" s="4">
        <v>26.5053766085096</v>
      </c>
      <c r="N461" s="4">
        <v>31.3429596937262</v>
      </c>
      <c r="O461" s="4">
        <v>0.95398970086149104</v>
      </c>
      <c r="P461" s="4">
        <v>0.84682445612935398</v>
      </c>
      <c r="Q461" s="4">
        <v>1</v>
      </c>
      <c r="R461" t="s">
        <v>35</v>
      </c>
      <c r="S461" t="s">
        <v>11</v>
      </c>
    </row>
    <row r="462" spans="1:19">
      <c r="A462" t="s">
        <v>51</v>
      </c>
      <c r="B462" t="s">
        <v>9</v>
      </c>
      <c r="C462" t="s">
        <v>52</v>
      </c>
      <c r="D462" t="s">
        <v>58</v>
      </c>
      <c r="F462">
        <v>1989</v>
      </c>
      <c r="G462" s="4">
        <v>29.811666666666699</v>
      </c>
      <c r="H462" s="4">
        <v>29.125635744986599</v>
      </c>
      <c r="I462" s="4">
        <v>28.586347374013702</v>
      </c>
      <c r="J462" s="4">
        <v>29.6649241159596</v>
      </c>
      <c r="K462" t="s">
        <v>34</v>
      </c>
      <c r="L462" s="4">
        <v>28.9241681511179</v>
      </c>
      <c r="M462" s="4">
        <v>26.5053766085096</v>
      </c>
      <c r="N462" s="4">
        <v>31.3429596937262</v>
      </c>
      <c r="O462" s="4">
        <v>0.95834443743508901</v>
      </c>
      <c r="P462" s="4">
        <v>0.85518233962196299</v>
      </c>
      <c r="Q462" s="4">
        <v>1</v>
      </c>
      <c r="R462" t="s">
        <v>35</v>
      </c>
      <c r="S462" t="s">
        <v>11</v>
      </c>
    </row>
    <row r="463" spans="1:19">
      <c r="A463" t="s">
        <v>51</v>
      </c>
      <c r="B463" t="s">
        <v>9</v>
      </c>
      <c r="C463" t="s">
        <v>52</v>
      </c>
      <c r="D463" t="s">
        <v>58</v>
      </c>
      <c r="F463">
        <v>1990</v>
      </c>
      <c r="G463" s="4">
        <v>30.8258333333333</v>
      </c>
      <c r="H463" s="4">
        <v>29.104227762027602</v>
      </c>
      <c r="I463" s="4">
        <v>28.588201070493</v>
      </c>
      <c r="J463" s="4">
        <v>29.6202544535622</v>
      </c>
      <c r="K463" t="s">
        <v>34</v>
      </c>
      <c r="L463" s="4">
        <v>28.9241681511179</v>
      </c>
      <c r="M463" s="4">
        <v>26.5053766085096</v>
      </c>
      <c r="N463" s="4">
        <v>31.3429596937262</v>
      </c>
      <c r="O463" s="4">
        <v>0.96268707652100904</v>
      </c>
      <c r="P463" s="4">
        <v>0.86328813734052301</v>
      </c>
      <c r="Q463" s="4">
        <v>1</v>
      </c>
      <c r="R463" t="s">
        <v>35</v>
      </c>
      <c r="S463" t="s">
        <v>11</v>
      </c>
    </row>
    <row r="464" spans="1:19">
      <c r="A464" t="s">
        <v>51</v>
      </c>
      <c r="B464" t="s">
        <v>9</v>
      </c>
      <c r="C464" t="s">
        <v>52</v>
      </c>
      <c r="D464" t="s">
        <v>58</v>
      </c>
      <c r="F464">
        <v>1991</v>
      </c>
      <c r="G464" s="4">
        <v>29.785833333333301</v>
      </c>
      <c r="H464" s="4">
        <v>29.083014181489801</v>
      </c>
      <c r="I464" s="4">
        <v>28.588550526501798</v>
      </c>
      <c r="J464" s="4">
        <v>29.577477836477801</v>
      </c>
      <c r="K464" t="s">
        <v>34</v>
      </c>
      <c r="L464" s="4">
        <v>28.9241681511179</v>
      </c>
      <c r="M464" s="4">
        <v>26.5053766085096</v>
      </c>
      <c r="N464" s="4">
        <v>31.3429596937262</v>
      </c>
      <c r="O464" s="4">
        <v>0.96700969153060901</v>
      </c>
      <c r="P464" s="4">
        <v>0.87112242708624399</v>
      </c>
      <c r="Q464" s="4">
        <v>1</v>
      </c>
      <c r="R464" t="s">
        <v>35</v>
      </c>
      <c r="S464" t="s">
        <v>11</v>
      </c>
    </row>
    <row r="465" spans="1:19">
      <c r="A465" t="s">
        <v>51</v>
      </c>
      <c r="B465" t="s">
        <v>9</v>
      </c>
      <c r="C465" t="s">
        <v>52</v>
      </c>
      <c r="D465" t="s">
        <v>58</v>
      </c>
      <c r="F465">
        <v>1992</v>
      </c>
      <c r="G465" s="4">
        <v>28.911249999999999</v>
      </c>
      <c r="H465" s="4">
        <v>29.062064348540201</v>
      </c>
      <c r="I465" s="4">
        <v>28.587449009259799</v>
      </c>
      <c r="J465" s="4">
        <v>29.536679687820602</v>
      </c>
      <c r="K465" t="s">
        <v>34</v>
      </c>
      <c r="L465" s="4">
        <v>28.9241681511179</v>
      </c>
      <c r="M465" s="4">
        <v>26.5053766085096</v>
      </c>
      <c r="N465" s="4">
        <v>31.3429596937262</v>
      </c>
      <c r="O465" s="4">
        <v>0.97129761203291298</v>
      </c>
      <c r="P465" s="4">
        <v>0.87866060192659201</v>
      </c>
      <c r="Q465" s="4">
        <v>1</v>
      </c>
      <c r="R465" t="s">
        <v>35</v>
      </c>
      <c r="S465" t="s">
        <v>11</v>
      </c>
    </row>
    <row r="466" spans="1:19">
      <c r="A466" t="s">
        <v>51</v>
      </c>
      <c r="B466" t="s">
        <v>9</v>
      </c>
      <c r="C466" t="s">
        <v>52</v>
      </c>
      <c r="D466" t="s">
        <v>58</v>
      </c>
      <c r="F466">
        <v>1993</v>
      </c>
      <c r="G466" s="4">
        <v>27.3463888888889</v>
      </c>
      <c r="H466" s="4">
        <v>29.041460760082501</v>
      </c>
      <c r="I466" s="4">
        <v>28.584967567435601</v>
      </c>
      <c r="J466" s="4">
        <v>29.4979539527294</v>
      </c>
      <c r="K466" t="s">
        <v>34</v>
      </c>
      <c r="L466" s="4">
        <v>28.9241681511179</v>
      </c>
      <c r="M466" s="4">
        <v>26.5053766085096</v>
      </c>
      <c r="N466" s="4">
        <v>31.3429596937262</v>
      </c>
      <c r="O466" s="4">
        <v>0.97553320902643903</v>
      </c>
      <c r="P466" s="4">
        <v>0.88587619788352301</v>
      </c>
      <c r="Q466" s="4">
        <v>1</v>
      </c>
      <c r="R466" t="s">
        <v>35</v>
      </c>
      <c r="S466" t="s">
        <v>11</v>
      </c>
    </row>
    <row r="467" spans="1:19">
      <c r="A467" t="s">
        <v>51</v>
      </c>
      <c r="B467" t="s">
        <v>9</v>
      </c>
      <c r="C467" t="s">
        <v>52</v>
      </c>
      <c r="D467" t="s">
        <v>58</v>
      </c>
      <c r="F467">
        <v>1994</v>
      </c>
      <c r="G467" s="4">
        <v>25.0104545454545</v>
      </c>
      <c r="H467" s="4">
        <v>29.021283090856901</v>
      </c>
      <c r="I467" s="4">
        <v>28.5811785842386</v>
      </c>
      <c r="J467" s="4">
        <v>29.461387597475198</v>
      </c>
      <c r="K467" t="s">
        <v>34</v>
      </c>
      <c r="L467" s="4">
        <v>28.9241681511179</v>
      </c>
      <c r="M467" s="4">
        <v>26.5053766085096</v>
      </c>
      <c r="N467" s="4">
        <v>31.3429596937262</v>
      </c>
      <c r="O467" s="4">
        <v>0.97969914848126505</v>
      </c>
      <c r="P467" s="4">
        <v>0.89274382854338996</v>
      </c>
      <c r="Q467" s="4">
        <v>1</v>
      </c>
      <c r="R467" t="s">
        <v>35</v>
      </c>
      <c r="S467" t="s">
        <v>11</v>
      </c>
    </row>
    <row r="468" spans="1:19">
      <c r="A468" t="s">
        <v>51</v>
      </c>
      <c r="B468" t="s">
        <v>9</v>
      </c>
      <c r="C468" t="s">
        <v>52</v>
      </c>
      <c r="D468" t="s">
        <v>58</v>
      </c>
      <c r="F468">
        <v>1995</v>
      </c>
      <c r="G468" s="4">
        <v>28.936666666666699</v>
      </c>
      <c r="H468" s="4">
        <v>29.001579296008199</v>
      </c>
      <c r="I468" s="4">
        <v>28.5761263669228</v>
      </c>
      <c r="J468" s="4">
        <v>29.427032225093701</v>
      </c>
      <c r="K468" t="s">
        <v>34</v>
      </c>
      <c r="L468" s="4">
        <v>28.9241681511179</v>
      </c>
      <c r="M468" s="4">
        <v>26.5053766085096</v>
      </c>
      <c r="N468" s="4">
        <v>31.3429596937262</v>
      </c>
      <c r="O468" s="4">
        <v>0.98378441841866704</v>
      </c>
      <c r="P468" s="4">
        <v>0.89924470959187397</v>
      </c>
      <c r="Q468" s="4">
        <v>1</v>
      </c>
      <c r="R468" t="s">
        <v>35</v>
      </c>
      <c r="S468" t="s">
        <v>11</v>
      </c>
    </row>
    <row r="469" spans="1:19">
      <c r="A469" t="s">
        <v>51</v>
      </c>
      <c r="B469" t="s">
        <v>9</v>
      </c>
      <c r="C469" t="s">
        <v>52</v>
      </c>
      <c r="D469" t="s">
        <v>58</v>
      </c>
      <c r="F469">
        <v>1996</v>
      </c>
      <c r="G469" s="4">
        <v>30.1843939393939</v>
      </c>
      <c r="H469" s="4">
        <v>28.982322276720101</v>
      </c>
      <c r="I469" s="4">
        <v>28.569783248816499</v>
      </c>
      <c r="J469" s="4">
        <v>29.3948613046236</v>
      </c>
      <c r="K469" t="s">
        <v>34</v>
      </c>
      <c r="L469" s="4">
        <v>28.9241681511179</v>
      </c>
      <c r="M469" s="4">
        <v>26.5053766085096</v>
      </c>
      <c r="N469" s="4">
        <v>31.3429596937262</v>
      </c>
      <c r="O469" s="4">
        <v>0.98779351623667999</v>
      </c>
      <c r="P469" s="4">
        <v>0.90537515156650095</v>
      </c>
      <c r="Q469" s="4">
        <v>1</v>
      </c>
      <c r="R469" t="s">
        <v>35</v>
      </c>
      <c r="S469" t="s">
        <v>11</v>
      </c>
    </row>
    <row r="470" spans="1:19">
      <c r="A470" t="s">
        <v>51</v>
      </c>
      <c r="B470" t="s">
        <v>9</v>
      </c>
      <c r="C470" t="s">
        <v>52</v>
      </c>
      <c r="D470" t="s">
        <v>58</v>
      </c>
      <c r="F470">
        <v>1997</v>
      </c>
      <c r="G470" s="4">
        <v>30.4143055555556</v>
      </c>
      <c r="H470" s="4">
        <v>28.963483719476901</v>
      </c>
      <c r="I470" s="4">
        <v>28.562122809800599</v>
      </c>
      <c r="J470" s="4">
        <v>29.3648446291532</v>
      </c>
      <c r="K470" t="s">
        <v>34</v>
      </c>
      <c r="L470" s="4">
        <v>28.9241681511179</v>
      </c>
      <c r="M470" s="4">
        <v>26.5053766085096</v>
      </c>
      <c r="N470" s="4">
        <v>31.3429596937262</v>
      </c>
      <c r="O470" s="4">
        <v>0.99173130354258099</v>
      </c>
      <c r="P470" s="4">
        <v>0.91113276718515201</v>
      </c>
      <c r="Q470" s="4">
        <v>1</v>
      </c>
      <c r="R470" t="s">
        <v>35</v>
      </c>
      <c r="S470" t="s">
        <v>11</v>
      </c>
    </row>
    <row r="471" spans="1:19">
      <c r="A471" t="s">
        <v>51</v>
      </c>
      <c r="B471" t="s">
        <v>9</v>
      </c>
      <c r="C471" t="s">
        <v>52</v>
      </c>
      <c r="D471" t="s">
        <v>58</v>
      </c>
      <c r="F471">
        <v>1998</v>
      </c>
      <c r="G471" s="4">
        <v>28.6759722222222</v>
      </c>
      <c r="H471" s="4">
        <v>28.945057804928499</v>
      </c>
      <c r="I471" s="4">
        <v>28.553142915541699</v>
      </c>
      <c r="J471" s="4">
        <v>29.3369726943153</v>
      </c>
      <c r="K471" t="s">
        <v>34</v>
      </c>
      <c r="L471" s="4">
        <v>28.9241681511179</v>
      </c>
      <c r="M471" s="4">
        <v>26.5053766085096</v>
      </c>
      <c r="N471" s="4">
        <v>31.3429596937262</v>
      </c>
      <c r="O471" s="4">
        <v>0.99559802227927796</v>
      </c>
      <c r="P471" s="4">
        <v>0.91651177077092505</v>
      </c>
      <c r="Q471" s="4">
        <v>1</v>
      </c>
      <c r="R471" t="s">
        <v>35</v>
      </c>
      <c r="S471" t="s">
        <v>11</v>
      </c>
    </row>
    <row r="472" spans="1:19">
      <c r="A472" t="s">
        <v>51</v>
      </c>
      <c r="B472" t="s">
        <v>9</v>
      </c>
      <c r="C472" t="s">
        <v>52</v>
      </c>
      <c r="D472" t="s">
        <v>58</v>
      </c>
      <c r="F472">
        <v>1999</v>
      </c>
      <c r="G472" s="4">
        <v>28.07375</v>
      </c>
      <c r="H472" s="4">
        <v>28.927065862709998</v>
      </c>
      <c r="I472" s="4">
        <v>28.542869667633401</v>
      </c>
      <c r="J472" s="4">
        <v>29.3112620577866</v>
      </c>
      <c r="K472" t="s">
        <v>34</v>
      </c>
      <c r="L472" s="4">
        <v>28.9241681511179</v>
      </c>
      <c r="M472" s="4">
        <v>26.5053766085096</v>
      </c>
      <c r="N472" s="4">
        <v>31.3429596937262</v>
      </c>
      <c r="O472" s="4">
        <v>0.999388218260297</v>
      </c>
      <c r="P472" s="4">
        <v>0.92150181869654602</v>
      </c>
      <c r="Q472" s="4">
        <v>1</v>
      </c>
      <c r="R472" t="s">
        <v>35</v>
      </c>
      <c r="S472" t="s">
        <v>11</v>
      </c>
    </row>
    <row r="473" spans="1:19">
      <c r="A473" t="s">
        <v>51</v>
      </c>
      <c r="B473" t="s">
        <v>9</v>
      </c>
      <c r="C473" t="s">
        <v>52</v>
      </c>
      <c r="D473" t="s">
        <v>58</v>
      </c>
      <c r="F473">
        <v>2000</v>
      </c>
      <c r="G473" s="4">
        <v>27.780833333333302</v>
      </c>
      <c r="H473" s="4">
        <v>28.909524187103099</v>
      </c>
      <c r="I473" s="4">
        <v>28.531324507782401</v>
      </c>
      <c r="J473" s="4">
        <v>29.287723866423899</v>
      </c>
      <c r="K473" t="s">
        <v>34</v>
      </c>
      <c r="L473" s="4">
        <v>28.9241681511179</v>
      </c>
      <c r="M473" s="4">
        <v>26.5053766085096</v>
      </c>
      <c r="N473" s="4">
        <v>31.3429596937262</v>
      </c>
      <c r="O473" s="4">
        <v>0.996912112318463</v>
      </c>
      <c r="P473" s="4">
        <v>0.92038352795025102</v>
      </c>
      <c r="Q473" s="4">
        <v>1</v>
      </c>
      <c r="R473" t="s">
        <v>35</v>
      </c>
      <c r="S473" t="s">
        <v>11</v>
      </c>
    </row>
    <row r="474" spans="1:19">
      <c r="A474" t="s">
        <v>51</v>
      </c>
      <c r="B474" t="s">
        <v>9</v>
      </c>
      <c r="C474" t="s">
        <v>52</v>
      </c>
      <c r="D474" t="s">
        <v>58</v>
      </c>
      <c r="F474">
        <v>2001</v>
      </c>
      <c r="G474" s="4">
        <v>28.306805555555599</v>
      </c>
      <c r="H474" s="4">
        <v>28.892433104433401</v>
      </c>
      <c r="I474" s="4">
        <v>28.518512606396399</v>
      </c>
      <c r="J474" s="4">
        <v>29.2663536024703</v>
      </c>
      <c r="K474" t="s">
        <v>34</v>
      </c>
      <c r="L474" s="4">
        <v>28.9241681511179</v>
      </c>
      <c r="M474" s="4">
        <v>26.5053766085096</v>
      </c>
      <c r="N474" s="4">
        <v>31.3429596937262</v>
      </c>
      <c r="O474" s="4">
        <v>0.993320271109981</v>
      </c>
      <c r="P474" s="4">
        <v>0.91789656541194697</v>
      </c>
      <c r="Q474" s="4">
        <v>1</v>
      </c>
      <c r="R474" t="s">
        <v>35</v>
      </c>
      <c r="S474" t="s">
        <v>11</v>
      </c>
    </row>
    <row r="475" spans="1:19">
      <c r="A475" t="s">
        <v>51</v>
      </c>
      <c r="B475" t="s">
        <v>9</v>
      </c>
      <c r="C475" t="s">
        <v>52</v>
      </c>
      <c r="D475" t="s">
        <v>58</v>
      </c>
      <c r="F475">
        <v>2002</v>
      </c>
      <c r="G475" s="4">
        <v>27.645</v>
      </c>
      <c r="H475" s="4">
        <v>28.875771820023399</v>
      </c>
      <c r="I475" s="4">
        <v>28.504417110221901</v>
      </c>
      <c r="J475" s="4">
        <v>29.247126529825</v>
      </c>
      <c r="K475" t="s">
        <v>34</v>
      </c>
      <c r="L475" s="4">
        <v>28.9241681511179</v>
      </c>
      <c r="M475" s="4">
        <v>26.5053766085096</v>
      </c>
      <c r="N475" s="4">
        <v>31.3429596937262</v>
      </c>
      <c r="O475" s="4">
        <v>0.98983121337396096</v>
      </c>
      <c r="P475" s="4">
        <v>0.91516820276874999</v>
      </c>
      <c r="Q475" s="4">
        <v>1</v>
      </c>
      <c r="R475" t="s">
        <v>35</v>
      </c>
      <c r="S475" t="s">
        <v>11</v>
      </c>
    </row>
    <row r="476" spans="1:19">
      <c r="A476" t="s">
        <v>51</v>
      </c>
      <c r="B476" t="s">
        <v>9</v>
      </c>
      <c r="C476" t="s">
        <v>52</v>
      </c>
      <c r="D476" t="s">
        <v>58</v>
      </c>
      <c r="F476">
        <v>2003</v>
      </c>
      <c r="G476" s="4">
        <v>29.959722222222201</v>
      </c>
      <c r="H476" s="4">
        <v>28.859508580446398</v>
      </c>
      <c r="I476" s="4">
        <v>28.489008832859501</v>
      </c>
      <c r="J476" s="4">
        <v>29.230008328033399</v>
      </c>
      <c r="K476" t="s">
        <v>34</v>
      </c>
      <c r="L476" s="4">
        <v>28.9241681511179</v>
      </c>
      <c r="M476" s="4">
        <v>26.5053766085096</v>
      </c>
      <c r="N476" s="4">
        <v>31.3429596937262</v>
      </c>
      <c r="O476" s="4">
        <v>0.98643733067607398</v>
      </c>
      <c r="P476" s="4">
        <v>0.91219501170124595</v>
      </c>
      <c r="Q476" s="4">
        <v>1</v>
      </c>
      <c r="R476" t="s">
        <v>35</v>
      </c>
      <c r="S476" t="s">
        <v>11</v>
      </c>
    </row>
    <row r="477" spans="1:19">
      <c r="A477" t="s">
        <v>51</v>
      </c>
      <c r="B477" t="s">
        <v>9</v>
      </c>
      <c r="C477" t="s">
        <v>52</v>
      </c>
      <c r="D477" t="s">
        <v>58</v>
      </c>
      <c r="F477">
        <v>2004</v>
      </c>
      <c r="G477" s="4">
        <v>29.205555555555598</v>
      </c>
      <c r="H477" s="4">
        <v>28.843588601048602</v>
      </c>
      <c r="I477" s="4">
        <v>28.472233880032501</v>
      </c>
      <c r="J477" s="4">
        <v>29.214943322064801</v>
      </c>
      <c r="K477" t="s">
        <v>34</v>
      </c>
      <c r="L477" s="4">
        <v>28.9241681511179</v>
      </c>
      <c r="M477" s="4">
        <v>26.5053766085096</v>
      </c>
      <c r="N477" s="4">
        <v>31.3429596937262</v>
      </c>
      <c r="O477" s="4">
        <v>0.98312635220528799</v>
      </c>
      <c r="P477" s="4">
        <v>0.90896908741092597</v>
      </c>
      <c r="Q477" s="4">
        <v>1</v>
      </c>
      <c r="R477" t="s">
        <v>35</v>
      </c>
      <c r="S477" t="s">
        <v>11</v>
      </c>
    </row>
    <row r="478" spans="1:19">
      <c r="A478" t="s">
        <v>51</v>
      </c>
      <c r="B478" t="s">
        <v>9</v>
      </c>
      <c r="C478" t="s">
        <v>52</v>
      </c>
      <c r="D478" t="s">
        <v>58</v>
      </c>
      <c r="F478">
        <v>2005</v>
      </c>
      <c r="G478" s="4">
        <v>29.265972222222199</v>
      </c>
      <c r="H478" s="4">
        <v>28.827977685289799</v>
      </c>
      <c r="I478" s="4">
        <v>28.454057164790399</v>
      </c>
      <c r="J478" s="4">
        <v>29.201898205789298</v>
      </c>
      <c r="K478" t="s">
        <v>34</v>
      </c>
      <c r="L478" s="4">
        <v>28.9241681511179</v>
      </c>
      <c r="M478" s="4">
        <v>26.5053766085096</v>
      </c>
      <c r="N478" s="4">
        <v>31.3429596937262</v>
      </c>
      <c r="O478" s="4">
        <v>0.97989044365771905</v>
      </c>
      <c r="P478" s="4">
        <v>0.905486472597123</v>
      </c>
      <c r="Q478" s="4">
        <v>1</v>
      </c>
      <c r="R478" t="s">
        <v>35</v>
      </c>
      <c r="S478" t="s">
        <v>11</v>
      </c>
    </row>
    <row r="479" spans="1:19">
      <c r="A479" t="s">
        <v>51</v>
      </c>
      <c r="B479" t="s">
        <v>9</v>
      </c>
      <c r="C479" t="s">
        <v>52</v>
      </c>
      <c r="D479" t="s">
        <v>58</v>
      </c>
      <c r="F479">
        <v>2006</v>
      </c>
      <c r="G479" s="4">
        <v>29.322222222222202</v>
      </c>
      <c r="H479" s="4">
        <v>28.8126484100565</v>
      </c>
      <c r="I479" s="4">
        <v>28.434448696962299</v>
      </c>
      <c r="J479" s="4">
        <v>29.190848123150701</v>
      </c>
      <c r="K479" t="s">
        <v>34</v>
      </c>
      <c r="L479" s="4">
        <v>28.9241681511179</v>
      </c>
      <c r="M479" s="4">
        <v>26.5053766085096</v>
      </c>
      <c r="N479" s="4">
        <v>31.3429596937262</v>
      </c>
      <c r="O479" s="4">
        <v>0.97672327949392101</v>
      </c>
      <c r="P479" s="4">
        <v>0.90174449712436799</v>
      </c>
      <c r="Q479" s="4">
        <v>1</v>
      </c>
      <c r="R479" t="s">
        <v>35</v>
      </c>
      <c r="S479" t="s">
        <v>11</v>
      </c>
    </row>
    <row r="480" spans="1:19">
      <c r="A480" t="s">
        <v>51</v>
      </c>
      <c r="B480" t="s">
        <v>9</v>
      </c>
      <c r="C480" t="s">
        <v>52</v>
      </c>
      <c r="D480" t="s">
        <v>58</v>
      </c>
      <c r="F480">
        <v>2007</v>
      </c>
      <c r="G480" s="4">
        <v>28.128499928668401</v>
      </c>
      <c r="H480" s="4">
        <v>28.7975815483532</v>
      </c>
      <c r="I480" s="4">
        <v>28.413385308101201</v>
      </c>
      <c r="J480" s="4">
        <v>29.181777788605199</v>
      </c>
      <c r="K480" t="s">
        <v>34</v>
      </c>
      <c r="L480" s="4">
        <v>28.9241681511179</v>
      </c>
      <c r="M480" s="4">
        <v>26.5053766085096</v>
      </c>
      <c r="N480" s="4">
        <v>31.3429596937262</v>
      </c>
      <c r="O480" s="4">
        <v>0.97362030790498399</v>
      </c>
      <c r="P480" s="4">
        <v>0.897742098117153</v>
      </c>
      <c r="Q480" s="4">
        <v>1</v>
      </c>
      <c r="R480" t="s">
        <v>35</v>
      </c>
      <c r="S480" t="s">
        <v>11</v>
      </c>
    </row>
    <row r="481" spans="1:19">
      <c r="A481" t="s">
        <v>51</v>
      </c>
      <c r="B481" t="s">
        <v>9</v>
      </c>
      <c r="C481" t="s">
        <v>52</v>
      </c>
      <c r="D481" t="s">
        <v>58</v>
      </c>
      <c r="F481">
        <v>2008</v>
      </c>
      <c r="G481" s="4">
        <v>27.597361111111098</v>
      </c>
      <c r="H481" s="4">
        <v>28.782767408754101</v>
      </c>
      <c r="I481" s="4">
        <v>28.390852462678701</v>
      </c>
      <c r="J481" s="4">
        <v>29.1746823548294</v>
      </c>
      <c r="K481" t="s">
        <v>34</v>
      </c>
      <c r="L481" s="4">
        <v>28.9241681511179</v>
      </c>
      <c r="M481" s="4">
        <v>26.5053766085096</v>
      </c>
      <c r="N481" s="4">
        <v>31.3429596937262</v>
      </c>
      <c r="O481" s="4">
        <v>0.970578995043064</v>
      </c>
      <c r="P481" s="4">
        <v>0.89348014245124097</v>
      </c>
      <c r="Q481" s="4">
        <v>1</v>
      </c>
      <c r="R481" t="s">
        <v>35</v>
      </c>
      <c r="S481" t="s">
        <v>11</v>
      </c>
    </row>
    <row r="482" spans="1:19">
      <c r="A482" t="s">
        <v>51</v>
      </c>
      <c r="B482" t="s">
        <v>9</v>
      </c>
      <c r="C482" t="s">
        <v>52</v>
      </c>
      <c r="D482" t="s">
        <v>58</v>
      </c>
      <c r="F482">
        <v>2009</v>
      </c>
      <c r="G482" s="4">
        <v>29.255555555555599</v>
      </c>
      <c r="H482" s="4">
        <v>28.768183779420799</v>
      </c>
      <c r="I482" s="4">
        <v>28.366822801416902</v>
      </c>
      <c r="J482" s="4">
        <v>29.1695447574246</v>
      </c>
      <c r="K482" t="s">
        <v>34</v>
      </c>
      <c r="L482" s="4">
        <v>28.9241681511179</v>
      </c>
      <c r="M482" s="4">
        <v>26.5053766085096</v>
      </c>
      <c r="N482" s="4">
        <v>31.3429596937262</v>
      </c>
      <c r="O482" s="4">
        <v>0.96759428523194502</v>
      </c>
      <c r="P482" s="4">
        <v>0.88895736450489904</v>
      </c>
      <c r="Q482" s="4">
        <v>1</v>
      </c>
      <c r="R482" t="s">
        <v>35</v>
      </c>
      <c r="S482" t="s">
        <v>11</v>
      </c>
    </row>
    <row r="483" spans="1:19">
      <c r="A483" t="s">
        <v>51</v>
      </c>
      <c r="B483" t="s">
        <v>9</v>
      </c>
      <c r="C483" t="s">
        <v>52</v>
      </c>
      <c r="D483" t="s">
        <v>58</v>
      </c>
      <c r="F483">
        <v>2010</v>
      </c>
      <c r="G483" s="4">
        <v>29.068055555555599</v>
      </c>
      <c r="H483" s="4">
        <v>28.753786266206301</v>
      </c>
      <c r="I483" s="4">
        <v>28.341247158203899</v>
      </c>
      <c r="J483" s="4">
        <v>29.1663253742087</v>
      </c>
      <c r="K483" t="s">
        <v>34</v>
      </c>
      <c r="L483" s="4">
        <v>28.9241681511179</v>
      </c>
      <c r="M483" s="4">
        <v>26.5053766085096</v>
      </c>
      <c r="N483" s="4">
        <v>31.3429596937262</v>
      </c>
      <c r="O483" s="4">
        <v>0.96465666995009303</v>
      </c>
      <c r="P483" s="4">
        <v>0.884168755550233</v>
      </c>
      <c r="Q483" s="4">
        <v>1</v>
      </c>
      <c r="R483" t="s">
        <v>35</v>
      </c>
      <c r="S483" t="s">
        <v>11</v>
      </c>
    </row>
    <row r="484" spans="1:19">
      <c r="A484" t="s">
        <v>51</v>
      </c>
      <c r="B484" t="s">
        <v>9</v>
      </c>
      <c r="C484" t="s">
        <v>52</v>
      </c>
      <c r="D484" t="s">
        <v>58</v>
      </c>
      <c r="F484">
        <v>2011</v>
      </c>
      <c r="G484" s="4">
        <v>28.8611111111111</v>
      </c>
      <c r="H484" s="4">
        <v>28.739539595069701</v>
      </c>
      <c r="I484" s="4">
        <v>28.314086573982699</v>
      </c>
      <c r="J484" s="4">
        <v>29.164992616156699</v>
      </c>
      <c r="K484" t="s">
        <v>34</v>
      </c>
      <c r="L484" s="4">
        <v>28.9241681511179</v>
      </c>
      <c r="M484" s="4">
        <v>26.5053766085096</v>
      </c>
      <c r="N484" s="4">
        <v>31.3429596937262</v>
      </c>
      <c r="O484" s="4">
        <v>0.96175861094733495</v>
      </c>
      <c r="P484" s="4">
        <v>0.879111632388896</v>
      </c>
      <c r="Q484" s="4">
        <v>1</v>
      </c>
      <c r="R484" t="s">
        <v>35</v>
      </c>
      <c r="S484" t="s">
        <v>11</v>
      </c>
    </row>
    <row r="485" spans="1:19" ht="15">
      <c r="A485" t="s">
        <v>51</v>
      </c>
      <c r="B485" t="s">
        <v>9</v>
      </c>
      <c r="C485" t="s">
        <v>52</v>
      </c>
      <c r="D485" t="s">
        <v>58</v>
      </c>
      <c r="F485">
        <v>2012</v>
      </c>
      <c r="G485" s="4">
        <v>28.218024388134602</v>
      </c>
      <c r="H485" s="4">
        <v>28.7254143728386</v>
      </c>
      <c r="I485" s="4">
        <v>28.285309762192998</v>
      </c>
      <c r="J485" s="4">
        <v>29.165518983484102</v>
      </c>
      <c r="K485" t="s">
        <v>34</v>
      </c>
      <c r="L485" s="4">
        <v>28.9241681511179</v>
      </c>
      <c r="M485" s="4">
        <v>26.5053766085096</v>
      </c>
      <c r="N485" s="4">
        <v>31.3429596937262</v>
      </c>
      <c r="O485" s="4">
        <v>0.95889385261167903</v>
      </c>
      <c r="P485" s="4">
        <v>0.87378513257601997</v>
      </c>
      <c r="Q485" s="4">
        <v>1</v>
      </c>
      <c r="R485" t="s">
        <v>35</v>
      </c>
      <c r="S485" s="1" t="s">
        <v>11</v>
      </c>
    </row>
    <row r="486" spans="1:19">
      <c r="A486" t="s">
        <v>51</v>
      </c>
      <c r="B486" t="s">
        <v>9</v>
      </c>
      <c r="C486" t="s">
        <v>52</v>
      </c>
      <c r="D486" t="s">
        <v>58</v>
      </c>
      <c r="F486">
        <v>2013</v>
      </c>
      <c r="G486" s="4">
        <v>29.0167248663364</v>
      </c>
      <c r="H486" s="4">
        <v>28.7113834812878</v>
      </c>
      <c r="I486" s="4">
        <v>28.254890172480099</v>
      </c>
      <c r="J486" s="4">
        <v>29.167876790095399</v>
      </c>
      <c r="K486" t="s">
        <v>34</v>
      </c>
      <c r="L486" s="4">
        <v>28.9241681511179</v>
      </c>
      <c r="M486" s="4">
        <v>26.5053766085096</v>
      </c>
      <c r="N486" s="4">
        <v>31.3429596937262</v>
      </c>
      <c r="O486" s="4">
        <v>0.95605667355600699</v>
      </c>
      <c r="P486" s="4">
        <v>0.86818964471628801</v>
      </c>
      <c r="Q486" s="4">
        <v>1</v>
      </c>
      <c r="R486" t="s">
        <v>35</v>
      </c>
      <c r="S486" t="s">
        <v>11</v>
      </c>
    </row>
    <row r="487" spans="1:19">
      <c r="A487" t="s">
        <v>51</v>
      </c>
      <c r="B487" t="s">
        <v>9</v>
      </c>
      <c r="C487" t="s">
        <v>52</v>
      </c>
      <c r="D487" t="s">
        <v>58</v>
      </c>
      <c r="F487">
        <v>2014</v>
      </c>
      <c r="G487" s="4">
        <v>28.516666666666701</v>
      </c>
      <c r="H487" s="4">
        <v>28.6974103074885</v>
      </c>
      <c r="I487" s="4">
        <v>28.222794839827099</v>
      </c>
      <c r="J487" s="4">
        <v>29.172025775150001</v>
      </c>
      <c r="K487" t="s">
        <v>34</v>
      </c>
      <c r="L487" s="4">
        <v>28.9241681511179</v>
      </c>
      <c r="M487" s="4">
        <v>26.5053766085096</v>
      </c>
      <c r="N487" s="4">
        <v>31.3429596937262</v>
      </c>
      <c r="O487" s="4">
        <v>0.95323950853918704</v>
      </c>
      <c r="P487" s="4">
        <v>0.86232475738429704</v>
      </c>
      <c r="Q487" s="4">
        <v>1</v>
      </c>
      <c r="R487" t="s">
        <v>35</v>
      </c>
      <c r="S487" t="s">
        <v>11</v>
      </c>
    </row>
    <row r="488" spans="1:19">
      <c r="A488" t="s">
        <v>51</v>
      </c>
      <c r="B488" t="s">
        <v>9</v>
      </c>
      <c r="C488" t="s">
        <v>52</v>
      </c>
      <c r="D488" t="s">
        <v>58</v>
      </c>
      <c r="F488">
        <v>2015</v>
      </c>
      <c r="G488" s="4">
        <v>28.933333333333302</v>
      </c>
      <c r="H488" s="4">
        <v>28.683463952314298</v>
      </c>
      <c r="I488" s="4">
        <v>28.1890001566649</v>
      </c>
      <c r="J488" s="4">
        <v>29.1779277479637</v>
      </c>
      <c r="K488" t="s">
        <v>34</v>
      </c>
      <c r="L488" s="4">
        <v>28.9241681511179</v>
      </c>
      <c r="M488" s="4">
        <v>26.5053766085096</v>
      </c>
      <c r="N488" s="4">
        <v>31.3429596937262</v>
      </c>
      <c r="O488" s="4">
        <v>0.95043602782291303</v>
      </c>
      <c r="P488" s="4">
        <v>0.85619215815878702</v>
      </c>
      <c r="Q488" s="4">
        <v>1</v>
      </c>
      <c r="R488" t="s">
        <v>35</v>
      </c>
      <c r="S488" t="s">
        <v>11</v>
      </c>
    </row>
    <row r="489" spans="1:19">
      <c r="A489" t="s">
        <v>51</v>
      </c>
      <c r="B489" t="s">
        <v>9</v>
      </c>
      <c r="C489" t="s">
        <v>52</v>
      </c>
      <c r="D489" t="s">
        <v>58</v>
      </c>
      <c r="F489">
        <v>2016</v>
      </c>
      <c r="G489" s="4">
        <v>28.922222222222199</v>
      </c>
      <c r="H489" s="4">
        <v>28.669510134413098</v>
      </c>
      <c r="I489" s="4">
        <v>28.153483289908301</v>
      </c>
      <c r="J489" s="4">
        <v>29.185536978917799</v>
      </c>
      <c r="K489" t="s">
        <v>34</v>
      </c>
      <c r="L489" s="4">
        <v>28.9241681511179</v>
      </c>
      <c r="M489" s="4">
        <v>26.5053766085096</v>
      </c>
      <c r="N489" s="4">
        <v>31.3429596937262</v>
      </c>
      <c r="O489" s="4">
        <v>0.94763929861891505</v>
      </c>
      <c r="P489" s="4">
        <v>0.84979403847706403</v>
      </c>
      <c r="Q489" s="4">
        <v>1</v>
      </c>
      <c r="R489" t="s">
        <v>35</v>
      </c>
      <c r="S489" t="s">
        <v>11</v>
      </c>
    </row>
    <row r="490" spans="1:19">
      <c r="A490" t="s">
        <v>51</v>
      </c>
      <c r="B490" t="s">
        <v>9</v>
      </c>
      <c r="C490" t="s">
        <v>52</v>
      </c>
      <c r="D490" t="s">
        <v>58</v>
      </c>
      <c r="F490">
        <v>2017</v>
      </c>
      <c r="G490" s="4">
        <v>29.008333333333301</v>
      </c>
      <c r="H490" s="4">
        <v>28.655519248196601</v>
      </c>
      <c r="I490" s="4">
        <v>28.116230711952401</v>
      </c>
      <c r="J490" s="4">
        <v>29.194807784440702</v>
      </c>
      <c r="K490" t="s">
        <v>34</v>
      </c>
      <c r="L490" s="4">
        <v>28.9241681511179</v>
      </c>
      <c r="M490" s="4">
        <v>26.5053766085096</v>
      </c>
      <c r="N490" s="4">
        <v>31.3429596937262</v>
      </c>
      <c r="O490" s="4">
        <v>0.94484340228969299</v>
      </c>
      <c r="P490" s="4">
        <v>0.84313460962573405</v>
      </c>
      <c r="Q490" s="4">
        <v>1</v>
      </c>
      <c r="R490" t="s">
        <v>35</v>
      </c>
      <c r="S490" t="s">
        <v>11</v>
      </c>
    </row>
    <row r="491" spans="1:19">
      <c r="A491" t="s">
        <v>51</v>
      </c>
      <c r="B491" t="s">
        <v>9</v>
      </c>
      <c r="C491" t="s">
        <v>52</v>
      </c>
      <c r="D491" t="s">
        <v>58</v>
      </c>
      <c r="F491">
        <v>2018</v>
      </c>
      <c r="G491" s="4">
        <v>30.790277777777799</v>
      </c>
      <c r="H491" s="4">
        <v>28.641466417035399</v>
      </c>
      <c r="I491" s="4">
        <v>28.077238700069699</v>
      </c>
      <c r="J491" s="4">
        <v>29.205694134001099</v>
      </c>
      <c r="K491" t="s">
        <v>34</v>
      </c>
      <c r="L491" s="4">
        <v>28.9241681511179</v>
      </c>
      <c r="M491" s="4">
        <v>26.5053766085096</v>
      </c>
      <c r="N491" s="4">
        <v>31.3429596937262</v>
      </c>
      <c r="O491" s="4">
        <v>0.94204343085613695</v>
      </c>
      <c r="P491" s="4">
        <v>0.83622012413326197</v>
      </c>
      <c r="Q491" s="4">
        <v>1</v>
      </c>
      <c r="R491" t="s">
        <v>35</v>
      </c>
      <c r="S491" t="s">
        <v>11</v>
      </c>
    </row>
    <row r="492" spans="1:19">
      <c r="A492" t="s">
        <v>51</v>
      </c>
      <c r="B492" t="s">
        <v>9</v>
      </c>
      <c r="C492" t="s">
        <v>52</v>
      </c>
      <c r="D492" t="s">
        <v>58</v>
      </c>
      <c r="F492">
        <v>2019</v>
      </c>
      <c r="G492" s="4">
        <v>28.737500000000001</v>
      </c>
      <c r="H492" s="4">
        <v>28.627333366451001</v>
      </c>
      <c r="I492" s="4">
        <v>28.036515642499001</v>
      </c>
      <c r="J492" s="4">
        <v>29.218151090403001</v>
      </c>
      <c r="K492" t="s">
        <v>34</v>
      </c>
      <c r="L492" s="4">
        <v>28.9241681511179</v>
      </c>
      <c r="M492" s="4">
        <v>26.5053766085096</v>
      </c>
      <c r="N492" s="4">
        <v>31.3429596937262</v>
      </c>
      <c r="O492" s="4">
        <v>0.93923584465584098</v>
      </c>
      <c r="P492" s="4">
        <v>0.82905920072815997</v>
      </c>
      <c r="Q492" s="4">
        <v>1</v>
      </c>
      <c r="R492" t="s">
        <v>35</v>
      </c>
      <c r="S492" t="s">
        <v>11</v>
      </c>
    </row>
    <row r="493" spans="1:19">
      <c r="A493" t="s">
        <v>51</v>
      </c>
      <c r="B493" t="s">
        <v>9</v>
      </c>
      <c r="C493" t="s">
        <v>52</v>
      </c>
      <c r="D493" t="s">
        <v>58</v>
      </c>
      <c r="F493">
        <v>2020</v>
      </c>
      <c r="G493" s="4">
        <v>27.9583333333333</v>
      </c>
      <c r="H493" s="4">
        <v>28.6131420323109</v>
      </c>
      <c r="I493" s="4">
        <v>27.994116078195599</v>
      </c>
      <c r="J493" s="4">
        <v>29.232167986426099</v>
      </c>
      <c r="K493" t="s">
        <v>34</v>
      </c>
      <c r="L493" s="4">
        <v>28.9241681511179</v>
      </c>
      <c r="M493" s="4">
        <v>26.5053766085096</v>
      </c>
      <c r="N493" s="4">
        <v>31.3429596937262</v>
      </c>
      <c r="O493" s="4">
        <v>0.93642509948577801</v>
      </c>
      <c r="P493" s="4">
        <v>0.82166862619256398</v>
      </c>
      <c r="Q493" s="4">
        <v>1</v>
      </c>
      <c r="R493" t="s">
        <v>35</v>
      </c>
      <c r="S493" t="s">
        <v>11</v>
      </c>
    </row>
    <row r="494" spans="1:19">
      <c r="A494" t="s">
        <v>51</v>
      </c>
      <c r="B494" t="s">
        <v>9</v>
      </c>
      <c r="C494" t="s">
        <v>52</v>
      </c>
      <c r="D494" t="s">
        <v>58</v>
      </c>
      <c r="F494">
        <v>2021</v>
      </c>
      <c r="G494" s="4">
        <v>28.038888888888899</v>
      </c>
      <c r="H494" s="4">
        <v>28.598916412012301</v>
      </c>
      <c r="I494" s="4">
        <v>27.950102987620099</v>
      </c>
      <c r="J494" s="4">
        <v>29.247729836404599</v>
      </c>
      <c r="K494" t="s">
        <v>34</v>
      </c>
      <c r="L494" s="4">
        <v>28.9241681511179</v>
      </c>
      <c r="M494" s="4">
        <v>26.5053766085096</v>
      </c>
      <c r="N494" s="4">
        <v>31.3429596937262</v>
      </c>
      <c r="O494" s="4">
        <v>0.93361600546318901</v>
      </c>
      <c r="P494" s="4">
        <v>0.81406648464893105</v>
      </c>
      <c r="Q494" s="4">
        <v>1</v>
      </c>
      <c r="R494" t="s">
        <v>35</v>
      </c>
      <c r="S494" t="s">
        <v>11</v>
      </c>
    </row>
    <row r="495" spans="1:19">
      <c r="A495" t="s">
        <v>51</v>
      </c>
      <c r="B495" t="s">
        <v>9</v>
      </c>
      <c r="C495" t="s">
        <v>52</v>
      </c>
      <c r="D495" t="s">
        <v>58</v>
      </c>
      <c r="F495">
        <v>2022</v>
      </c>
      <c r="G495" s="4">
        <v>29.654166666666701</v>
      </c>
      <c r="H495" s="4">
        <v>28.584668249627398</v>
      </c>
      <c r="I495" s="4">
        <v>27.904533931938801</v>
      </c>
      <c r="J495" s="4">
        <v>29.264802567316</v>
      </c>
      <c r="K495" t="s">
        <v>34</v>
      </c>
      <c r="L495" s="4">
        <v>28.9241681511179</v>
      </c>
      <c r="M495" s="4">
        <v>26.5053766085096</v>
      </c>
      <c r="N495" s="4">
        <v>31.3429596937262</v>
      </c>
      <c r="O495" s="4">
        <v>0.93081090688207102</v>
      </c>
      <c r="P495" s="4">
        <v>0.80626969096774204</v>
      </c>
      <c r="Q495" s="4">
        <v>1</v>
      </c>
      <c r="R495" t="s">
        <v>35</v>
      </c>
      <c r="S495" t="s">
        <v>11</v>
      </c>
    </row>
    <row r="496" spans="1:19" ht="15.75" thickBot="1">
      <c r="A496" s="7" t="s">
        <v>51</v>
      </c>
      <c r="B496" s="7" t="s">
        <v>9</v>
      </c>
      <c r="C496" s="7" t="s">
        <v>52</v>
      </c>
      <c r="D496" s="7" t="s">
        <v>58</v>
      </c>
      <c r="E496" s="7"/>
      <c r="F496" s="7">
        <v>2023</v>
      </c>
      <c r="G496" s="8">
        <v>27.433333333333302</v>
      </c>
      <c r="H496" s="8">
        <v>28.570398809527099</v>
      </c>
      <c r="I496" s="8">
        <v>27.857463298571201</v>
      </c>
      <c r="J496" s="8">
        <v>29.283334320483</v>
      </c>
      <c r="K496" s="7" t="s">
        <v>34</v>
      </c>
      <c r="L496" s="8">
        <v>28.9241681511179</v>
      </c>
      <c r="M496" s="8">
        <v>26.5053766085096</v>
      </c>
      <c r="N496" s="8">
        <v>31.3429596937262</v>
      </c>
      <c r="O496" s="8">
        <v>0.92801006620609305</v>
      </c>
      <c r="P496" s="8">
        <v>0.798294377439</v>
      </c>
      <c r="Q496" s="8">
        <v>1</v>
      </c>
      <c r="R496" s="2" t="s">
        <v>35</v>
      </c>
      <c r="S496" s="7"/>
    </row>
    <row r="497" spans="1:19" ht="15">
      <c r="A497" t="s">
        <v>51</v>
      </c>
      <c r="B497" t="s">
        <v>9</v>
      </c>
      <c r="C497" t="s">
        <v>52</v>
      </c>
      <c r="D497" s="1" t="s">
        <v>59</v>
      </c>
      <c r="F497">
        <v>1988</v>
      </c>
      <c r="G497" s="4">
        <v>19.633333333333301</v>
      </c>
      <c r="H497" s="4">
        <v>21.507322180895802</v>
      </c>
      <c r="I497" s="4">
        <v>20.1272662801553</v>
      </c>
      <c r="J497" s="4">
        <v>22.887378081636299</v>
      </c>
      <c r="K497" t="s">
        <v>34</v>
      </c>
      <c r="L497" s="4">
        <v>20.737483197875498</v>
      </c>
      <c r="M497" s="4">
        <v>16.702330564643599</v>
      </c>
      <c r="N497" s="4">
        <v>24.772635831107401</v>
      </c>
      <c r="O497" s="4">
        <v>0.90714143580274698</v>
      </c>
      <c r="P497" s="4">
        <v>0.76172968330829405</v>
      </c>
      <c r="Q497" s="4">
        <v>1</v>
      </c>
      <c r="R497" t="s">
        <v>35</v>
      </c>
      <c r="S497" t="s">
        <v>11</v>
      </c>
    </row>
    <row r="498" spans="1:19">
      <c r="A498" t="s">
        <v>51</v>
      </c>
      <c r="B498" t="s">
        <v>9</v>
      </c>
      <c r="C498" t="s">
        <v>52</v>
      </c>
      <c r="D498" t="s">
        <v>59</v>
      </c>
      <c r="F498">
        <v>1989</v>
      </c>
      <c r="G498" s="4">
        <v>23.335833333333301</v>
      </c>
      <c r="H498" s="4">
        <v>21.427198877257901</v>
      </c>
      <c r="I498" s="4">
        <v>20.175583410563501</v>
      </c>
      <c r="J498" s="4">
        <v>22.6788143439523</v>
      </c>
      <c r="K498" t="s">
        <v>34</v>
      </c>
      <c r="L498" s="4">
        <v>20.737483197875498</v>
      </c>
      <c r="M498" s="4">
        <v>16.702330564643599</v>
      </c>
      <c r="N498" s="4">
        <v>24.772635831107401</v>
      </c>
      <c r="O498" s="4">
        <v>0.916389502896508</v>
      </c>
      <c r="P498" s="4">
        <v>0.78210940823232999</v>
      </c>
      <c r="Q498" s="4">
        <v>1</v>
      </c>
      <c r="R498" t="s">
        <v>35</v>
      </c>
      <c r="S498" t="s">
        <v>11</v>
      </c>
    </row>
    <row r="499" spans="1:19">
      <c r="A499" t="s">
        <v>51</v>
      </c>
      <c r="B499" t="s">
        <v>9</v>
      </c>
      <c r="C499" t="s">
        <v>52</v>
      </c>
      <c r="D499" t="s">
        <v>59</v>
      </c>
      <c r="F499">
        <v>1990</v>
      </c>
      <c r="G499" s="4">
        <v>23.737500000000001</v>
      </c>
      <c r="H499" s="4">
        <v>21.3463634492254</v>
      </c>
      <c r="I499" s="4">
        <v>20.207319697094199</v>
      </c>
      <c r="J499" s="4">
        <v>22.485407201356701</v>
      </c>
      <c r="K499" t="s">
        <v>34</v>
      </c>
      <c r="L499" s="4">
        <v>20.737483197875498</v>
      </c>
      <c r="M499" s="4">
        <v>16.702330564643599</v>
      </c>
      <c r="N499" s="4">
        <v>24.772635831107401</v>
      </c>
      <c r="O499" s="4">
        <v>0.92581531062302602</v>
      </c>
      <c r="P499" s="4">
        <v>0.80149505261363096</v>
      </c>
      <c r="Q499" s="4">
        <v>1</v>
      </c>
      <c r="R499" t="s">
        <v>35</v>
      </c>
      <c r="S499" t="s">
        <v>11</v>
      </c>
    </row>
    <row r="500" spans="1:19">
      <c r="A500" t="s">
        <v>51</v>
      </c>
      <c r="B500" t="s">
        <v>9</v>
      </c>
      <c r="C500" t="s">
        <v>52</v>
      </c>
      <c r="D500" t="s">
        <v>59</v>
      </c>
      <c r="F500">
        <v>1991</v>
      </c>
      <c r="G500" s="4">
        <v>22.850909090909099</v>
      </c>
      <c r="H500" s="4">
        <v>21.264828991248699</v>
      </c>
      <c r="I500" s="4">
        <v>20.221967641516802</v>
      </c>
      <c r="J500" s="4">
        <v>22.307690340980699</v>
      </c>
      <c r="K500" t="s">
        <v>34</v>
      </c>
      <c r="L500" s="4">
        <v>20.737483197875498</v>
      </c>
      <c r="M500" s="4">
        <v>16.702330564643599</v>
      </c>
      <c r="N500" s="4">
        <v>24.772635831107401</v>
      </c>
      <c r="O500" s="4">
        <v>0.93542084486296595</v>
      </c>
      <c r="P500" s="4">
        <v>0.81973135118346296</v>
      </c>
      <c r="Q500" s="4">
        <v>1</v>
      </c>
      <c r="R500" t="s">
        <v>35</v>
      </c>
      <c r="S500" t="s">
        <v>11</v>
      </c>
    </row>
    <row r="501" spans="1:19">
      <c r="A501" t="s">
        <v>51</v>
      </c>
      <c r="B501" t="s">
        <v>9</v>
      </c>
      <c r="C501" t="s">
        <v>52</v>
      </c>
      <c r="D501" t="s">
        <v>59</v>
      </c>
      <c r="F501">
        <v>1992</v>
      </c>
      <c r="G501" s="4">
        <v>21.9175</v>
      </c>
      <c r="H501" s="4">
        <v>21.183517024003699</v>
      </c>
      <c r="I501" s="4">
        <v>20.220452320864901</v>
      </c>
      <c r="J501" s="4">
        <v>22.1465817271426</v>
      </c>
      <c r="K501" t="s">
        <v>34</v>
      </c>
      <c r="L501" s="4">
        <v>20.737483197875498</v>
      </c>
      <c r="M501" s="4">
        <v>16.702330564643599</v>
      </c>
      <c r="N501" s="4">
        <v>24.772635831107401</v>
      </c>
      <c r="O501" s="4">
        <v>0.94509941858796698</v>
      </c>
      <c r="P501" s="4">
        <v>0.83662172796522005</v>
      </c>
      <c r="Q501" s="4">
        <v>1</v>
      </c>
      <c r="R501" t="s">
        <v>35</v>
      </c>
      <c r="S501" t="s">
        <v>11</v>
      </c>
    </row>
    <row r="502" spans="1:19">
      <c r="A502" t="s">
        <v>51</v>
      </c>
      <c r="B502" t="s">
        <v>9</v>
      </c>
      <c r="C502" t="s">
        <v>52</v>
      </c>
      <c r="D502" t="s">
        <v>59</v>
      </c>
      <c r="F502">
        <v>1993</v>
      </c>
      <c r="G502" s="4">
        <v>19.254999999999999</v>
      </c>
      <c r="H502" s="4">
        <v>21.103951642184299</v>
      </c>
      <c r="I502" s="4">
        <v>20.2048793193355</v>
      </c>
      <c r="J502" s="4">
        <v>22.003023965033002</v>
      </c>
      <c r="K502" t="s">
        <v>34</v>
      </c>
      <c r="L502" s="4">
        <v>20.737483197875498</v>
      </c>
      <c r="M502" s="4">
        <v>16.702330564643599</v>
      </c>
      <c r="N502" s="4">
        <v>24.772635831107401</v>
      </c>
      <c r="O502" s="4">
        <v>0.95466702725654495</v>
      </c>
      <c r="P502" s="4">
        <v>0.85196510069986298</v>
      </c>
      <c r="Q502" s="4">
        <v>1</v>
      </c>
      <c r="R502" t="s">
        <v>35</v>
      </c>
      <c r="S502" t="s">
        <v>11</v>
      </c>
    </row>
    <row r="503" spans="1:19">
      <c r="A503" t="s">
        <v>51</v>
      </c>
      <c r="B503" t="s">
        <v>9</v>
      </c>
      <c r="C503" t="s">
        <v>52</v>
      </c>
      <c r="D503" t="s">
        <v>59</v>
      </c>
      <c r="F503">
        <v>1994</v>
      </c>
      <c r="G503" s="4">
        <v>17.72</v>
      </c>
      <c r="H503" s="4">
        <v>21.027935790884701</v>
      </c>
      <c r="I503" s="4">
        <v>20.1782202059062</v>
      </c>
      <c r="J503" s="4">
        <v>21.877651375863199</v>
      </c>
      <c r="K503" t="s">
        <v>34</v>
      </c>
      <c r="L503" s="4">
        <v>20.737483197875498</v>
      </c>
      <c r="M503" s="4">
        <v>16.702330564643599</v>
      </c>
      <c r="N503" s="4">
        <v>24.772635831107401</v>
      </c>
      <c r="O503" s="4">
        <v>0.96389826865272299</v>
      </c>
      <c r="P503" s="4">
        <v>0.86559485718110096</v>
      </c>
      <c r="Q503" s="4">
        <v>1</v>
      </c>
      <c r="R503" t="s">
        <v>35</v>
      </c>
      <c r="S503" t="s">
        <v>11</v>
      </c>
    </row>
    <row r="504" spans="1:19">
      <c r="A504" t="s">
        <v>51</v>
      </c>
      <c r="B504" t="s">
        <v>9</v>
      </c>
      <c r="C504" t="s">
        <v>52</v>
      </c>
      <c r="D504" t="s">
        <v>59</v>
      </c>
      <c r="F504">
        <v>1995</v>
      </c>
      <c r="G504" s="4">
        <v>19.692493320770001</v>
      </c>
      <c r="H504" s="4">
        <v>20.956569972604999</v>
      </c>
      <c r="I504" s="4">
        <v>20.1432599521276</v>
      </c>
      <c r="J504" s="4">
        <v>21.769879993082402</v>
      </c>
      <c r="K504" t="s">
        <v>34</v>
      </c>
      <c r="L504" s="4">
        <v>20.737483197875498</v>
      </c>
      <c r="M504" s="4">
        <v>16.702330564643599</v>
      </c>
      <c r="N504" s="4">
        <v>24.772635831107401</v>
      </c>
      <c r="O504" s="4">
        <v>0.97264604045801895</v>
      </c>
      <c r="P504" s="4">
        <v>0.87748526582833397</v>
      </c>
      <c r="Q504" s="4">
        <v>1</v>
      </c>
      <c r="R504" t="s">
        <v>35</v>
      </c>
      <c r="S504" t="s">
        <v>11</v>
      </c>
    </row>
    <row r="505" spans="1:19">
      <c r="A505" t="s">
        <v>51</v>
      </c>
      <c r="B505" t="s">
        <v>9</v>
      </c>
      <c r="C505" t="s">
        <v>52</v>
      </c>
      <c r="D505" t="s">
        <v>59</v>
      </c>
      <c r="F505">
        <v>1996</v>
      </c>
      <c r="G505" s="4">
        <v>24.2016666666667</v>
      </c>
      <c r="H505" s="4">
        <v>20.889697958762898</v>
      </c>
      <c r="I505" s="4">
        <v>20.101883290833801</v>
      </c>
      <c r="J505" s="4">
        <v>21.677512626692</v>
      </c>
      <c r="K505" t="s">
        <v>34</v>
      </c>
      <c r="L505" s="4">
        <v>20.737483197875498</v>
      </c>
      <c r="M505" s="4">
        <v>16.702330564643599</v>
      </c>
      <c r="N505" s="4">
        <v>24.772635831107401</v>
      </c>
      <c r="O505" s="4">
        <v>0.980915012207078</v>
      </c>
      <c r="P505" s="4">
        <v>0.88780605030196202</v>
      </c>
      <c r="Q505" s="4">
        <v>1</v>
      </c>
      <c r="R505" t="s">
        <v>35</v>
      </c>
      <c r="S505" t="s">
        <v>11</v>
      </c>
    </row>
    <row r="506" spans="1:19">
      <c r="A506" t="s">
        <v>51</v>
      </c>
      <c r="B506" t="s">
        <v>9</v>
      </c>
      <c r="C506" t="s">
        <v>52</v>
      </c>
      <c r="D506" t="s">
        <v>59</v>
      </c>
      <c r="F506">
        <v>1997</v>
      </c>
      <c r="G506" s="4">
        <v>23.608750000000001</v>
      </c>
      <c r="H506" s="4">
        <v>20.8266832803724</v>
      </c>
      <c r="I506" s="4">
        <v>20.0556368578658</v>
      </c>
      <c r="J506" s="4">
        <v>21.597729702879001</v>
      </c>
      <c r="K506" t="s">
        <v>34</v>
      </c>
      <c r="L506" s="4">
        <v>20.737483197875498</v>
      </c>
      <c r="M506" s="4">
        <v>16.702330564643599</v>
      </c>
      <c r="N506" s="4">
        <v>24.772635831107401</v>
      </c>
      <c r="O506" s="4">
        <v>0.98877133296563102</v>
      </c>
      <c r="P506" s="4">
        <v>0.89681835351518502</v>
      </c>
      <c r="Q506" s="4">
        <v>1</v>
      </c>
      <c r="R506" t="s">
        <v>35</v>
      </c>
      <c r="S506" t="s">
        <v>11</v>
      </c>
    </row>
    <row r="507" spans="1:19">
      <c r="A507" t="s">
        <v>51</v>
      </c>
      <c r="B507" t="s">
        <v>9</v>
      </c>
      <c r="C507" t="s">
        <v>52</v>
      </c>
      <c r="D507" t="s">
        <v>59</v>
      </c>
      <c r="F507">
        <v>1998</v>
      </c>
      <c r="G507" s="4">
        <v>19.675000000000001</v>
      </c>
      <c r="H507" s="4">
        <v>20.768147731691698</v>
      </c>
      <c r="I507" s="4">
        <v>20.007255998860099</v>
      </c>
      <c r="J507" s="4">
        <v>21.529039464523301</v>
      </c>
      <c r="K507" t="s">
        <v>34</v>
      </c>
      <c r="L507" s="4">
        <v>20.737483197875498</v>
      </c>
      <c r="M507" s="4">
        <v>16.702330564643599</v>
      </c>
      <c r="N507" s="4">
        <v>24.772635831107401</v>
      </c>
      <c r="O507" s="4">
        <v>0.99612558271734497</v>
      </c>
      <c r="P507" s="4">
        <v>0.90465087955548096</v>
      </c>
      <c r="Q507" s="4">
        <v>1</v>
      </c>
      <c r="R507" t="s">
        <v>35</v>
      </c>
      <c r="S507" t="s">
        <v>11</v>
      </c>
    </row>
    <row r="508" spans="1:19">
      <c r="A508" t="s">
        <v>51</v>
      </c>
      <c r="B508" t="s">
        <v>9</v>
      </c>
      <c r="C508" t="s">
        <v>52</v>
      </c>
      <c r="D508" t="s">
        <v>59</v>
      </c>
      <c r="F508">
        <v>1999</v>
      </c>
      <c r="G508" s="4">
        <v>20.393333333333299</v>
      </c>
      <c r="H508" s="4">
        <v>20.715770053044601</v>
      </c>
      <c r="I508" s="4">
        <v>19.960304360873302</v>
      </c>
      <c r="J508" s="4">
        <v>21.471235745215999</v>
      </c>
      <c r="K508" t="s">
        <v>34</v>
      </c>
      <c r="L508" s="4">
        <v>20.737483197875498</v>
      </c>
      <c r="M508" s="4">
        <v>16.702330564643599</v>
      </c>
      <c r="N508" s="4">
        <v>24.772635831107401</v>
      </c>
      <c r="O508" s="4">
        <v>0.99725502313050396</v>
      </c>
      <c r="P508" s="4">
        <v>0.90629892907284104</v>
      </c>
      <c r="Q508" s="4">
        <v>1</v>
      </c>
      <c r="R508" t="s">
        <v>35</v>
      </c>
      <c r="S508" t="s">
        <v>11</v>
      </c>
    </row>
    <row r="509" spans="1:19">
      <c r="A509" t="s">
        <v>51</v>
      </c>
      <c r="B509" t="s">
        <v>9</v>
      </c>
      <c r="C509" t="s">
        <v>52</v>
      </c>
      <c r="D509" t="s">
        <v>59</v>
      </c>
      <c r="F509">
        <v>2000</v>
      </c>
      <c r="G509" s="4">
        <v>21.605</v>
      </c>
      <c r="H509" s="4">
        <v>20.670813682639601</v>
      </c>
      <c r="I509" s="4">
        <v>19.917615856415001</v>
      </c>
      <c r="J509" s="4">
        <v>21.424011508864201</v>
      </c>
      <c r="K509" t="s">
        <v>34</v>
      </c>
      <c r="L509" s="4">
        <v>20.737483197875498</v>
      </c>
      <c r="M509" s="4">
        <v>16.702330564643599</v>
      </c>
      <c r="N509" s="4">
        <v>24.772635831107401</v>
      </c>
      <c r="O509" s="4">
        <v>0.99159556387261805</v>
      </c>
      <c r="P509" s="4">
        <v>0.90141440610282697</v>
      </c>
      <c r="Q509" s="4">
        <v>1</v>
      </c>
      <c r="R509" t="s">
        <v>35</v>
      </c>
      <c r="S509" t="s">
        <v>11</v>
      </c>
    </row>
    <row r="510" spans="1:19">
      <c r="A510" t="s">
        <v>51</v>
      </c>
      <c r="B510" t="s">
        <v>9</v>
      </c>
      <c r="C510" t="s">
        <v>52</v>
      </c>
      <c r="D510" t="s">
        <v>59</v>
      </c>
      <c r="F510">
        <v>2001</v>
      </c>
      <c r="G510" s="4">
        <v>17.036666666666701</v>
      </c>
      <c r="H510" s="4">
        <v>20.634419560464401</v>
      </c>
      <c r="I510" s="4">
        <v>19.881567408529499</v>
      </c>
      <c r="J510" s="4">
        <v>21.387271712399301</v>
      </c>
      <c r="K510" t="s">
        <v>34</v>
      </c>
      <c r="L510" s="4">
        <v>20.737483197875498</v>
      </c>
      <c r="M510" s="4">
        <v>16.702330564643599</v>
      </c>
      <c r="N510" s="4">
        <v>24.772635831107401</v>
      </c>
      <c r="O510" s="4">
        <v>0.98703752044820803</v>
      </c>
      <c r="P510" s="4">
        <v>0.89731016188949198</v>
      </c>
      <c r="Q510" s="4">
        <v>1</v>
      </c>
      <c r="R510" t="s">
        <v>35</v>
      </c>
      <c r="S510" t="s">
        <v>11</v>
      </c>
    </row>
    <row r="511" spans="1:19">
      <c r="A511" t="s">
        <v>51</v>
      </c>
      <c r="B511" t="s">
        <v>9</v>
      </c>
      <c r="C511" t="s">
        <v>52</v>
      </c>
      <c r="D511" t="s">
        <v>59</v>
      </c>
      <c r="F511">
        <v>2002</v>
      </c>
      <c r="G511" s="4">
        <v>18.2716666666667</v>
      </c>
      <c r="H511" s="4">
        <v>20.608083536957501</v>
      </c>
      <c r="I511" s="4">
        <v>19.854580253739101</v>
      </c>
      <c r="J511" s="4">
        <v>21.361586820176001</v>
      </c>
      <c r="K511" t="s">
        <v>34</v>
      </c>
      <c r="L511" s="4">
        <v>20.737483197875498</v>
      </c>
      <c r="M511" s="4">
        <v>16.702330564643599</v>
      </c>
      <c r="N511" s="4">
        <v>24.772635831107401</v>
      </c>
      <c r="O511" s="4">
        <v>0.98375223729350703</v>
      </c>
      <c r="P511" s="4">
        <v>0.89424981440627105</v>
      </c>
      <c r="Q511" s="4">
        <v>1</v>
      </c>
      <c r="R511" t="s">
        <v>35</v>
      </c>
      <c r="S511" t="s">
        <v>11</v>
      </c>
    </row>
    <row r="512" spans="1:19">
      <c r="A512" t="s">
        <v>51</v>
      </c>
      <c r="B512" t="s">
        <v>9</v>
      </c>
      <c r="C512" t="s">
        <v>52</v>
      </c>
      <c r="D512" t="s">
        <v>59</v>
      </c>
      <c r="F512">
        <v>2003</v>
      </c>
      <c r="G512" s="4">
        <v>20.893333333333299</v>
      </c>
      <c r="H512" s="4">
        <v>20.5919346259031</v>
      </c>
      <c r="I512" s="4">
        <v>19.837443328197399</v>
      </c>
      <c r="J512" s="4">
        <v>21.346425923608901</v>
      </c>
      <c r="K512" t="s">
        <v>34</v>
      </c>
      <c r="L512" s="4">
        <v>20.737483197875498</v>
      </c>
      <c r="M512" s="4">
        <v>16.702330564643599</v>
      </c>
      <c r="N512" s="4">
        <v>24.772635831107401</v>
      </c>
      <c r="O512" s="4">
        <v>0.98174315450760896</v>
      </c>
      <c r="P512" s="4">
        <v>0.89231190498108504</v>
      </c>
      <c r="Q512" s="4">
        <v>1</v>
      </c>
      <c r="R512" t="s">
        <v>35</v>
      </c>
      <c r="S512" t="s">
        <v>11</v>
      </c>
    </row>
    <row r="513" spans="1:19">
      <c r="A513" t="s">
        <v>51</v>
      </c>
      <c r="B513" t="s">
        <v>9</v>
      </c>
      <c r="C513" t="s">
        <v>52</v>
      </c>
      <c r="D513" t="s">
        <v>59</v>
      </c>
      <c r="F513">
        <v>2004</v>
      </c>
      <c r="G513" s="4">
        <v>18.613333333333301</v>
      </c>
      <c r="H513" s="4">
        <v>20.585214203631701</v>
      </c>
      <c r="I513" s="4">
        <v>19.829841702528299</v>
      </c>
      <c r="J513" s="4">
        <v>21.340586704735198</v>
      </c>
      <c r="K513" t="s">
        <v>34</v>
      </c>
      <c r="L513" s="4">
        <v>20.737483197875498</v>
      </c>
      <c r="M513" s="4">
        <v>16.702330564643599</v>
      </c>
      <c r="N513" s="4">
        <v>24.772635831107401</v>
      </c>
      <c r="O513" s="4">
        <v>0.98090827764935196</v>
      </c>
      <c r="P513" s="4">
        <v>0.89145362906569803</v>
      </c>
      <c r="Q513" s="4">
        <v>1</v>
      </c>
      <c r="R513" t="s">
        <v>35</v>
      </c>
      <c r="S513" t="s">
        <v>11</v>
      </c>
    </row>
    <row r="514" spans="1:19">
      <c r="A514" t="s">
        <v>51</v>
      </c>
      <c r="B514" t="s">
        <v>9</v>
      </c>
      <c r="C514" t="s">
        <v>52</v>
      </c>
      <c r="D514" t="s">
        <v>59</v>
      </c>
      <c r="F514">
        <v>2005</v>
      </c>
      <c r="G514" s="4">
        <v>20.7916666666667</v>
      </c>
      <c r="H514" s="4">
        <v>20.587278152059199</v>
      </c>
      <c r="I514" s="4">
        <v>19.831401442920299</v>
      </c>
      <c r="J514" s="4">
        <v>21.343154861198201</v>
      </c>
      <c r="K514" t="s">
        <v>34</v>
      </c>
      <c r="L514" s="4">
        <v>20.737483197875498</v>
      </c>
      <c r="M514" s="4">
        <v>16.702330564643599</v>
      </c>
      <c r="N514" s="4">
        <v>24.772635831107401</v>
      </c>
      <c r="O514" s="4">
        <v>0.98116460602529898</v>
      </c>
      <c r="P514" s="4">
        <v>0.891629667160873</v>
      </c>
      <c r="Q514" s="4">
        <v>1</v>
      </c>
      <c r="R514" t="s">
        <v>35</v>
      </c>
      <c r="S514" t="s">
        <v>11</v>
      </c>
    </row>
    <row r="515" spans="1:19">
      <c r="A515" t="s">
        <v>51</v>
      </c>
      <c r="B515" t="s">
        <v>9</v>
      </c>
      <c r="C515" t="s">
        <v>52</v>
      </c>
      <c r="D515" t="s">
        <v>59</v>
      </c>
      <c r="F515">
        <v>2006</v>
      </c>
      <c r="G515" s="4">
        <v>21.954166666666701</v>
      </c>
      <c r="H515" s="4">
        <v>20.596733207973699</v>
      </c>
      <c r="I515" s="4">
        <v>19.8408565020375</v>
      </c>
      <c r="J515" s="4">
        <v>21.352609913910001</v>
      </c>
      <c r="K515" t="s">
        <v>34</v>
      </c>
      <c r="L515" s="4">
        <v>20.737483197875498</v>
      </c>
      <c r="M515" s="4">
        <v>16.702330564643599</v>
      </c>
      <c r="N515" s="4">
        <v>24.772635831107401</v>
      </c>
      <c r="O515" s="4">
        <v>0.98233971629746497</v>
      </c>
      <c r="P515" s="4">
        <v>0.89269754458891704</v>
      </c>
      <c r="Q515" s="4">
        <v>1</v>
      </c>
      <c r="R515" t="s">
        <v>35</v>
      </c>
      <c r="S515" t="s">
        <v>11</v>
      </c>
    </row>
    <row r="516" spans="1:19">
      <c r="A516" t="s">
        <v>51</v>
      </c>
      <c r="B516" t="s">
        <v>9</v>
      </c>
      <c r="C516" t="s">
        <v>52</v>
      </c>
      <c r="D516" t="s">
        <v>59</v>
      </c>
      <c r="F516">
        <v>2007</v>
      </c>
      <c r="G516" s="4">
        <v>18.470833333333299</v>
      </c>
      <c r="H516" s="4">
        <v>20.612263758219299</v>
      </c>
      <c r="I516" s="4">
        <v>19.8568912662471</v>
      </c>
      <c r="J516" s="4">
        <v>21.367636250191399</v>
      </c>
      <c r="K516" t="s">
        <v>34</v>
      </c>
      <c r="L516" s="4">
        <v>20.737483197875498</v>
      </c>
      <c r="M516" s="4">
        <v>16.702330564643599</v>
      </c>
      <c r="N516" s="4">
        <v>24.772635831107401</v>
      </c>
      <c r="O516" s="4">
        <v>0.98427296732774805</v>
      </c>
      <c r="P516" s="4">
        <v>0.89451147443933299</v>
      </c>
      <c r="Q516" s="4">
        <v>1</v>
      </c>
      <c r="R516" t="s">
        <v>35</v>
      </c>
      <c r="S516" t="s">
        <v>11</v>
      </c>
    </row>
    <row r="517" spans="1:19">
      <c r="A517" t="s">
        <v>51</v>
      </c>
      <c r="B517" t="s">
        <v>9</v>
      </c>
      <c r="C517" t="s">
        <v>52</v>
      </c>
      <c r="D517" t="s">
        <v>59</v>
      </c>
      <c r="F517">
        <v>2008</v>
      </c>
      <c r="G517" s="4">
        <v>21.349977941581599</v>
      </c>
      <c r="H517" s="4">
        <v>20.633069897600301</v>
      </c>
      <c r="I517" s="4">
        <v>19.878578613441</v>
      </c>
      <c r="J517" s="4">
        <v>21.3875611817597</v>
      </c>
      <c r="K517" t="s">
        <v>34</v>
      </c>
      <c r="L517" s="4">
        <v>20.737483197875498</v>
      </c>
      <c r="M517" s="4">
        <v>16.702330564643599</v>
      </c>
      <c r="N517" s="4">
        <v>24.772635831107401</v>
      </c>
      <c r="O517" s="4">
        <v>0.98686889055446203</v>
      </c>
      <c r="P517" s="4">
        <v>0.89697071699879205</v>
      </c>
      <c r="Q517" s="4">
        <v>1</v>
      </c>
      <c r="R517" t="s">
        <v>35</v>
      </c>
      <c r="S517" t="s">
        <v>11</v>
      </c>
    </row>
    <row r="518" spans="1:19">
      <c r="A518" t="s">
        <v>51</v>
      </c>
      <c r="B518" t="s">
        <v>9</v>
      </c>
      <c r="C518" t="s">
        <v>52</v>
      </c>
      <c r="D518" t="s">
        <v>59</v>
      </c>
      <c r="F518">
        <v>2009</v>
      </c>
      <c r="G518" s="4">
        <v>21.216666666666701</v>
      </c>
      <c r="H518" s="4">
        <v>20.657538161545901</v>
      </c>
      <c r="I518" s="4">
        <v>19.904034893491598</v>
      </c>
      <c r="J518" s="4">
        <v>21.4110414296002</v>
      </c>
      <c r="K518" t="s">
        <v>34</v>
      </c>
      <c r="L518" s="4">
        <v>20.737483197875498</v>
      </c>
      <c r="M518" s="4">
        <v>16.702330564643599</v>
      </c>
      <c r="N518" s="4">
        <v>24.772635831107401</v>
      </c>
      <c r="O518" s="4">
        <v>0.98993048821070195</v>
      </c>
      <c r="P518" s="4">
        <v>0.89986596573584798</v>
      </c>
      <c r="Q518" s="4">
        <v>1</v>
      </c>
      <c r="R518" t="s">
        <v>35</v>
      </c>
      <c r="S518" t="s">
        <v>11</v>
      </c>
    </row>
    <row r="519" spans="1:19">
      <c r="A519" t="s">
        <v>51</v>
      </c>
      <c r="B519" t="s">
        <v>9</v>
      </c>
      <c r="C519" t="s">
        <v>52</v>
      </c>
      <c r="D519" t="s">
        <v>59</v>
      </c>
      <c r="F519">
        <v>2010</v>
      </c>
      <c r="G519" s="4">
        <v>19.902294726422799</v>
      </c>
      <c r="H519" s="4">
        <v>20.684327448880101</v>
      </c>
      <c r="I519" s="4">
        <v>19.9314753092446</v>
      </c>
      <c r="J519" s="4">
        <v>21.437179588515601</v>
      </c>
      <c r="K519" t="s">
        <v>34</v>
      </c>
      <c r="L519" s="4">
        <v>20.737483197875498</v>
      </c>
      <c r="M519" s="4">
        <v>16.702330564643599</v>
      </c>
      <c r="N519" s="4">
        <v>24.772635831107401</v>
      </c>
      <c r="O519" s="4">
        <v>0.99329339786479998</v>
      </c>
      <c r="P519" s="4">
        <v>0.90299734565800904</v>
      </c>
      <c r="Q519" s="4">
        <v>1</v>
      </c>
      <c r="R519" t="s">
        <v>35</v>
      </c>
      <c r="S519" t="s">
        <v>11</v>
      </c>
    </row>
    <row r="520" spans="1:19">
      <c r="A520" t="s">
        <v>51</v>
      </c>
      <c r="B520" t="s">
        <v>9</v>
      </c>
      <c r="C520" t="s">
        <v>52</v>
      </c>
      <c r="D520" t="s">
        <v>59</v>
      </c>
      <c r="F520">
        <v>2011</v>
      </c>
      <c r="G520" s="4">
        <v>21.516666666666701</v>
      </c>
      <c r="H520" s="4">
        <v>20.7123090791676</v>
      </c>
      <c r="I520" s="4">
        <v>19.959111255683201</v>
      </c>
      <c r="J520" s="4">
        <v>21.465506902652098</v>
      </c>
      <c r="K520" t="s">
        <v>34</v>
      </c>
      <c r="L520" s="4">
        <v>20.737483197875498</v>
      </c>
      <c r="M520" s="4">
        <v>16.702330564643599</v>
      </c>
      <c r="N520" s="4">
        <v>24.772635831107401</v>
      </c>
      <c r="O520" s="4">
        <v>0.99681818340668804</v>
      </c>
      <c r="P520" s="4">
        <v>0.90616205218840395</v>
      </c>
      <c r="Q520" s="4">
        <v>1</v>
      </c>
      <c r="R520" t="s">
        <v>35</v>
      </c>
      <c r="S520" t="s">
        <v>11</v>
      </c>
    </row>
    <row r="521" spans="1:19" ht="15">
      <c r="A521" t="s">
        <v>51</v>
      </c>
      <c r="B521" t="s">
        <v>9</v>
      </c>
      <c r="C521" t="s">
        <v>52</v>
      </c>
      <c r="D521" t="s">
        <v>59</v>
      </c>
      <c r="F521">
        <v>2012</v>
      </c>
      <c r="G521" s="4">
        <v>22.517547813107001</v>
      </c>
      <c r="H521" s="4">
        <v>20.740057266802101</v>
      </c>
      <c r="I521" s="4">
        <v>19.984591558316598</v>
      </c>
      <c r="J521" s="4">
        <v>21.495522975287599</v>
      </c>
      <c r="K521" t="s">
        <v>34</v>
      </c>
      <c r="L521" s="4">
        <v>20.737483197875498</v>
      </c>
      <c r="M521" s="4">
        <v>16.702330564643599</v>
      </c>
      <c r="N521" s="4">
        <v>24.772635831107401</v>
      </c>
      <c r="O521" s="4">
        <v>0.99967419171709204</v>
      </c>
      <c r="P521" s="4">
        <v>0.908497451995537</v>
      </c>
      <c r="Q521" s="4">
        <v>1</v>
      </c>
      <c r="R521" t="s">
        <v>35</v>
      </c>
      <c r="S521" s="1" t="s">
        <v>11</v>
      </c>
    </row>
    <row r="522" spans="1:19">
      <c r="A522" t="s">
        <v>51</v>
      </c>
      <c r="B522" t="s">
        <v>9</v>
      </c>
      <c r="C522" t="s">
        <v>52</v>
      </c>
      <c r="D522" t="s">
        <v>59</v>
      </c>
      <c r="F522">
        <v>2013</v>
      </c>
      <c r="G522" s="4">
        <v>21.234848484848499</v>
      </c>
      <c r="H522" s="4">
        <v>20.766451812876898</v>
      </c>
      <c r="I522" s="4">
        <v>20.005560031853399</v>
      </c>
      <c r="J522" s="4">
        <v>21.527343593900401</v>
      </c>
      <c r="K522" t="s">
        <v>34</v>
      </c>
      <c r="L522" s="4">
        <v>20.737483197875498</v>
      </c>
      <c r="M522" s="4">
        <v>16.702330564643599</v>
      </c>
      <c r="N522" s="4">
        <v>24.772635831107401</v>
      </c>
      <c r="O522" s="4">
        <v>0.99633946680723195</v>
      </c>
      <c r="P522" s="4">
        <v>0.90484511704371295</v>
      </c>
      <c r="Q522" s="4">
        <v>1</v>
      </c>
      <c r="R522" t="s">
        <v>35</v>
      </c>
      <c r="S522" t="s">
        <v>11</v>
      </c>
    </row>
    <row r="523" spans="1:19">
      <c r="A523" t="s">
        <v>51</v>
      </c>
      <c r="B523" t="s">
        <v>9</v>
      </c>
      <c r="C523" t="s">
        <v>52</v>
      </c>
      <c r="D523" t="s">
        <v>59</v>
      </c>
      <c r="F523">
        <v>2014</v>
      </c>
      <c r="G523" s="4">
        <v>21.008333333333301</v>
      </c>
      <c r="H523" s="4">
        <v>20.791047812009801</v>
      </c>
      <c r="I523" s="4">
        <v>20.020001293009098</v>
      </c>
      <c r="J523" s="4">
        <v>21.5620943310104</v>
      </c>
      <c r="K523" t="s">
        <v>34</v>
      </c>
      <c r="L523" s="4">
        <v>20.737483197875498</v>
      </c>
      <c r="M523" s="4">
        <v>16.702330564643599</v>
      </c>
      <c r="N523" s="4">
        <v>24.772635831107401</v>
      </c>
      <c r="O523" s="4">
        <v>0.99324198650400697</v>
      </c>
      <c r="P523" s="4">
        <v>0.90087323772415995</v>
      </c>
      <c r="Q523" s="4">
        <v>1</v>
      </c>
      <c r="R523" t="s">
        <v>35</v>
      </c>
      <c r="S523" t="s">
        <v>11</v>
      </c>
    </row>
    <row r="524" spans="1:19">
      <c r="A524" t="s">
        <v>51</v>
      </c>
      <c r="B524" t="s">
        <v>9</v>
      </c>
      <c r="C524" t="s">
        <v>52</v>
      </c>
      <c r="D524" t="s">
        <v>59</v>
      </c>
      <c r="F524">
        <v>2015</v>
      </c>
      <c r="G524" s="4">
        <v>20.834722222222201</v>
      </c>
      <c r="H524" s="4">
        <v>20.813578309266401</v>
      </c>
      <c r="I524" s="4">
        <v>20.025763476745599</v>
      </c>
      <c r="J524" s="4">
        <v>21.601393141787199</v>
      </c>
      <c r="K524" t="s">
        <v>34</v>
      </c>
      <c r="L524" s="4">
        <v>20.737483197875498</v>
      </c>
      <c r="M524" s="4">
        <v>16.702330564643599</v>
      </c>
      <c r="N524" s="4">
        <v>24.772635831107401</v>
      </c>
      <c r="O524" s="4">
        <v>0.990413075085676</v>
      </c>
      <c r="P524" s="4">
        <v>0.89640253344634602</v>
      </c>
      <c r="Q524" s="4">
        <v>1</v>
      </c>
      <c r="R524" t="s">
        <v>35</v>
      </c>
      <c r="S524" t="s">
        <v>11</v>
      </c>
    </row>
    <row r="525" spans="1:19">
      <c r="A525" t="s">
        <v>51</v>
      </c>
      <c r="B525" t="s">
        <v>9</v>
      </c>
      <c r="C525" t="s">
        <v>52</v>
      </c>
      <c r="D525" t="s">
        <v>59</v>
      </c>
      <c r="F525">
        <v>2016</v>
      </c>
      <c r="G525" s="4">
        <v>20.3888888888889</v>
      </c>
      <c r="H525" s="4">
        <v>20.833858899521999</v>
      </c>
      <c r="I525" s="4">
        <v>20.020548624132299</v>
      </c>
      <c r="J525" s="4">
        <v>21.6471691749116</v>
      </c>
      <c r="K525" t="s">
        <v>34</v>
      </c>
      <c r="L525" s="4">
        <v>20.737483197875498</v>
      </c>
      <c r="M525" s="4">
        <v>16.702330564643599</v>
      </c>
      <c r="N525" s="4">
        <v>24.772635831107401</v>
      </c>
      <c r="O525" s="4">
        <v>0.98787355133625399</v>
      </c>
      <c r="P525" s="4">
        <v>0.89122293390257001</v>
      </c>
      <c r="Q525" s="4">
        <v>1</v>
      </c>
      <c r="R525" t="s">
        <v>35</v>
      </c>
      <c r="S525" t="s">
        <v>11</v>
      </c>
    </row>
    <row r="526" spans="1:19">
      <c r="A526" t="s">
        <v>51</v>
      </c>
      <c r="B526" t="s">
        <v>9</v>
      </c>
      <c r="C526" t="s">
        <v>52</v>
      </c>
      <c r="D526" t="s">
        <v>59</v>
      </c>
      <c r="F526">
        <v>2017</v>
      </c>
      <c r="G526" s="4">
        <v>21.0625</v>
      </c>
      <c r="H526" s="4">
        <v>20.851713210519701</v>
      </c>
      <c r="I526" s="4">
        <v>20.001997257338701</v>
      </c>
      <c r="J526" s="4">
        <v>21.701429163700801</v>
      </c>
      <c r="K526" t="s">
        <v>34</v>
      </c>
      <c r="L526" s="4">
        <v>20.737483197875498</v>
      </c>
      <c r="M526" s="4">
        <v>16.702330564643599</v>
      </c>
      <c r="N526" s="4">
        <v>24.772635831107401</v>
      </c>
      <c r="O526" s="4">
        <v>0.98564323509676299</v>
      </c>
      <c r="P526" s="4">
        <v>0.88512211640299798</v>
      </c>
      <c r="Q526" s="4">
        <v>1</v>
      </c>
      <c r="R526" t="s">
        <v>35</v>
      </c>
      <c r="S526" t="s">
        <v>11</v>
      </c>
    </row>
    <row r="527" spans="1:19">
      <c r="A527" t="s">
        <v>51</v>
      </c>
      <c r="B527" t="s">
        <v>9</v>
      </c>
      <c r="C527" t="s">
        <v>52</v>
      </c>
      <c r="D527" t="s">
        <v>59</v>
      </c>
      <c r="F527">
        <v>2018</v>
      </c>
      <c r="G527" s="4">
        <v>21.779166666666701</v>
      </c>
      <c r="H527" s="4">
        <v>20.866795819671299</v>
      </c>
      <c r="I527" s="4">
        <v>19.9677229937395</v>
      </c>
      <c r="J527" s="4">
        <v>21.765868645603199</v>
      </c>
      <c r="K527" t="s">
        <v>34</v>
      </c>
      <c r="L527" s="4">
        <v>20.737483197875498</v>
      </c>
      <c r="M527" s="4">
        <v>16.702330564643599</v>
      </c>
      <c r="N527" s="4">
        <v>24.772635831107401</v>
      </c>
      <c r="O527" s="4">
        <v>0.98376307694538601</v>
      </c>
      <c r="P527" s="4">
        <v>0.87793097656765795</v>
      </c>
      <c r="Q527" s="4">
        <v>1</v>
      </c>
      <c r="R527" t="s">
        <v>35</v>
      </c>
      <c r="S527" t="s">
        <v>11</v>
      </c>
    </row>
    <row r="528" spans="1:19">
      <c r="A528" t="s">
        <v>51</v>
      </c>
      <c r="B528" t="s">
        <v>9</v>
      </c>
      <c r="C528" t="s">
        <v>52</v>
      </c>
      <c r="D528" t="s">
        <v>59</v>
      </c>
      <c r="F528">
        <v>2019</v>
      </c>
      <c r="G528" s="4">
        <v>22.297222222222199</v>
      </c>
      <c r="H528" s="4">
        <v>20.878841385238299</v>
      </c>
      <c r="I528" s="4">
        <v>19.915776025949999</v>
      </c>
      <c r="J528" s="4">
        <v>21.8419067445267</v>
      </c>
      <c r="K528" t="s">
        <v>34</v>
      </c>
      <c r="L528" s="4">
        <v>20.737483197875498</v>
      </c>
      <c r="M528" s="4">
        <v>16.702330564643599</v>
      </c>
      <c r="N528" s="4">
        <v>24.772635831107401</v>
      </c>
      <c r="O528" s="4">
        <v>0.98226408487057804</v>
      </c>
      <c r="P528" s="4">
        <v>0.86952059389619296</v>
      </c>
      <c r="Q528" s="4">
        <v>1</v>
      </c>
      <c r="R528" t="s">
        <v>35</v>
      </c>
      <c r="S528" t="s">
        <v>11</v>
      </c>
    </row>
    <row r="529" spans="1:19">
      <c r="A529" t="s">
        <v>51</v>
      </c>
      <c r="B529" t="s">
        <v>9</v>
      </c>
      <c r="C529" t="s">
        <v>52</v>
      </c>
      <c r="D529" t="s">
        <v>59</v>
      </c>
      <c r="F529">
        <v>2020</v>
      </c>
      <c r="G529" s="4">
        <v>22.197222222222202</v>
      </c>
      <c r="H529" s="4">
        <v>20.887931187930501</v>
      </c>
      <c r="I529" s="4">
        <v>19.845069015595801</v>
      </c>
      <c r="J529" s="4">
        <v>21.930793360265199</v>
      </c>
      <c r="K529" t="s">
        <v>34</v>
      </c>
      <c r="L529" s="4">
        <v>20.737483197875498</v>
      </c>
      <c r="M529" s="4">
        <v>16.702330564643599</v>
      </c>
      <c r="N529" s="4">
        <v>24.772635831107401</v>
      </c>
      <c r="O529" s="4">
        <v>0.981134430523111</v>
      </c>
      <c r="P529" s="4">
        <v>0.859791155059909</v>
      </c>
      <c r="Q529" s="4">
        <v>1</v>
      </c>
      <c r="R529" t="s">
        <v>35</v>
      </c>
      <c r="S529" t="s">
        <v>11</v>
      </c>
    </row>
    <row r="530" spans="1:19">
      <c r="A530" t="s">
        <v>51</v>
      </c>
      <c r="B530" t="s">
        <v>9</v>
      </c>
      <c r="C530" t="s">
        <v>52</v>
      </c>
      <c r="D530" t="s">
        <v>59</v>
      </c>
      <c r="F530">
        <v>2021</v>
      </c>
      <c r="G530" s="4">
        <v>19.279166666666701</v>
      </c>
      <c r="H530" s="4">
        <v>20.894685371179602</v>
      </c>
      <c r="I530" s="4">
        <v>19.7556406219622</v>
      </c>
      <c r="J530" s="4">
        <v>22.033730120396999</v>
      </c>
      <c r="K530" t="s">
        <v>34</v>
      </c>
      <c r="L530" s="4">
        <v>20.737483197875498</v>
      </c>
      <c r="M530" s="4">
        <v>16.702330564643599</v>
      </c>
      <c r="N530" s="4">
        <v>24.772635831107401</v>
      </c>
      <c r="O530" s="4">
        <v>0.98029588159727599</v>
      </c>
      <c r="P530" s="4">
        <v>0.84865976076127603</v>
      </c>
      <c r="Q530" s="4">
        <v>1</v>
      </c>
      <c r="R530" t="s">
        <v>35</v>
      </c>
      <c r="S530" t="s">
        <v>11</v>
      </c>
    </row>
    <row r="531" spans="1:19">
      <c r="A531" t="s">
        <v>51</v>
      </c>
      <c r="B531" t="s">
        <v>9</v>
      </c>
      <c r="C531" t="s">
        <v>52</v>
      </c>
      <c r="D531" t="s">
        <v>59</v>
      </c>
      <c r="F531">
        <v>2022</v>
      </c>
      <c r="G531" s="4">
        <v>21.454166666666701</v>
      </c>
      <c r="H531" s="4">
        <v>20.9002214963973</v>
      </c>
      <c r="I531" s="4">
        <v>19.648604855348999</v>
      </c>
      <c r="J531" s="4">
        <v>22.151838137445601</v>
      </c>
      <c r="K531" t="s">
        <v>34</v>
      </c>
      <c r="L531" s="4">
        <v>20.737483197875498</v>
      </c>
      <c r="M531" s="4">
        <v>16.702330564643599</v>
      </c>
      <c r="N531" s="4">
        <v>24.772635831107401</v>
      </c>
      <c r="O531" s="4">
        <v>0.97960909215042702</v>
      </c>
      <c r="P531" s="4">
        <v>0.83606520048182997</v>
      </c>
      <c r="Q531" s="4">
        <v>1</v>
      </c>
      <c r="R531" t="s">
        <v>35</v>
      </c>
      <c r="S531" t="s">
        <v>11</v>
      </c>
    </row>
    <row r="532" spans="1:19" ht="15.75" thickBot="1">
      <c r="A532" s="7" t="s">
        <v>51</v>
      </c>
      <c r="B532" s="7" t="s">
        <v>9</v>
      </c>
      <c r="C532" s="7" t="s">
        <v>52</v>
      </c>
      <c r="D532" s="7" t="s">
        <v>59</v>
      </c>
      <c r="E532" s="7"/>
      <c r="F532" s="7">
        <v>2023</v>
      </c>
      <c r="G532" s="8">
        <v>19.024999999999999</v>
      </c>
      <c r="H532" s="8">
        <v>20.9050433668396</v>
      </c>
      <c r="I532" s="8">
        <v>19.5249861165289</v>
      </c>
      <c r="J532" s="8">
        <v>22.285100617150299</v>
      </c>
      <c r="K532" s="7" t="s">
        <v>34</v>
      </c>
      <c r="L532" s="8">
        <v>20.737483197875498</v>
      </c>
      <c r="M532" s="8">
        <v>16.702330564643599</v>
      </c>
      <c r="N532" s="8">
        <v>24.772635831107401</v>
      </c>
      <c r="O532" s="8">
        <v>0.97901130234073996</v>
      </c>
      <c r="P532" s="8">
        <v>0.82207890902847203</v>
      </c>
      <c r="Q532" s="8">
        <v>1</v>
      </c>
      <c r="R532" s="2" t="s">
        <v>35</v>
      </c>
      <c r="S532" s="7"/>
    </row>
    <row r="533" spans="1:19" ht="15">
      <c r="A533" t="s">
        <v>51</v>
      </c>
      <c r="B533" t="s">
        <v>9</v>
      </c>
      <c r="C533" t="s">
        <v>52</v>
      </c>
      <c r="D533" s="1" t="s">
        <v>60</v>
      </c>
      <c r="F533">
        <v>1978</v>
      </c>
      <c r="G533" s="4">
        <v>14.0238888888889</v>
      </c>
      <c r="H533" s="4">
        <v>12.8737727696678</v>
      </c>
      <c r="I533" s="4">
        <v>11.649689146730999</v>
      </c>
      <c r="J533" s="4">
        <v>14.097856392604699</v>
      </c>
      <c r="K533" t="s">
        <v>34</v>
      </c>
      <c r="L533" s="4">
        <v>13.8904935044125</v>
      </c>
      <c r="M533" s="4">
        <v>9.4183039900830394</v>
      </c>
      <c r="N533" s="4">
        <v>18.362683018741901</v>
      </c>
      <c r="O533" s="4">
        <v>0.89035715261190596</v>
      </c>
      <c r="P533" s="4">
        <v>0.77418009216964701</v>
      </c>
      <c r="Q533" s="4">
        <v>1</v>
      </c>
      <c r="R533" t="s">
        <v>35</v>
      </c>
      <c r="S533" t="s">
        <v>37</v>
      </c>
    </row>
    <row r="534" spans="1:19">
      <c r="A534" t="s">
        <v>51</v>
      </c>
      <c r="B534" t="s">
        <v>9</v>
      </c>
      <c r="C534" t="s">
        <v>52</v>
      </c>
      <c r="D534" t="s">
        <v>60</v>
      </c>
      <c r="F534">
        <v>1979</v>
      </c>
      <c r="G534" s="4">
        <v>12.3865277777778</v>
      </c>
      <c r="H534" s="4">
        <v>12.942687005805</v>
      </c>
      <c r="I534" s="4">
        <v>11.767555733967599</v>
      </c>
      <c r="J534" s="4">
        <v>14.117818277642501</v>
      </c>
      <c r="K534" t="s">
        <v>34</v>
      </c>
      <c r="L534" s="4">
        <v>13.8904935044125</v>
      </c>
      <c r="M534" s="4">
        <v>9.4183039900830394</v>
      </c>
      <c r="N534" s="4">
        <v>18.362683018741901</v>
      </c>
      <c r="O534" s="4">
        <v>0.89739331873835704</v>
      </c>
      <c r="P534" s="4">
        <v>0.78467338820985499</v>
      </c>
      <c r="Q534" s="4">
        <v>1</v>
      </c>
      <c r="R534" t="s">
        <v>35</v>
      </c>
      <c r="S534" t="s">
        <v>37</v>
      </c>
    </row>
    <row r="535" spans="1:19">
      <c r="A535" t="s">
        <v>51</v>
      </c>
      <c r="B535" t="s">
        <v>9</v>
      </c>
      <c r="C535" t="s">
        <v>52</v>
      </c>
      <c r="D535" t="s">
        <v>60</v>
      </c>
      <c r="F535">
        <v>1980</v>
      </c>
      <c r="G535" s="4">
        <v>11.9493055555556</v>
      </c>
      <c r="H535" s="4">
        <v>13.011612741145999</v>
      </c>
      <c r="I535" s="4">
        <v>11.883628180725699</v>
      </c>
      <c r="J535" s="4">
        <v>14.139597301566299</v>
      </c>
      <c r="K535" t="s">
        <v>34</v>
      </c>
      <c r="L535" s="4">
        <v>13.8904935044125</v>
      </c>
      <c r="M535" s="4">
        <v>9.4183039900830394</v>
      </c>
      <c r="N535" s="4">
        <v>18.362683018741901</v>
      </c>
      <c r="O535" s="4">
        <v>0.90448627712093399</v>
      </c>
      <c r="P535" s="4">
        <v>0.79514594396092597</v>
      </c>
      <c r="Q535" s="4">
        <v>1</v>
      </c>
      <c r="R535" t="s">
        <v>35</v>
      </c>
      <c r="S535" t="s">
        <v>37</v>
      </c>
    </row>
    <row r="536" spans="1:19">
      <c r="A536" t="s">
        <v>51</v>
      </c>
      <c r="B536" t="s">
        <v>9</v>
      </c>
      <c r="C536" t="s">
        <v>52</v>
      </c>
      <c r="D536" t="s">
        <v>60</v>
      </c>
      <c r="F536">
        <v>1981</v>
      </c>
      <c r="G536" s="4">
        <v>10.5059722222222</v>
      </c>
      <c r="H536" s="4">
        <v>13.0805559146664</v>
      </c>
      <c r="I536" s="4">
        <v>11.997849478150799</v>
      </c>
      <c r="J536" s="4">
        <v>14.163262351182</v>
      </c>
      <c r="K536" t="s">
        <v>34</v>
      </c>
      <c r="L536" s="4">
        <v>13.8904935044125</v>
      </c>
      <c r="M536" s="4">
        <v>9.4183039900830394</v>
      </c>
      <c r="N536" s="4">
        <v>18.362683018741901</v>
      </c>
      <c r="O536" s="4">
        <v>0.91163711377296497</v>
      </c>
      <c r="P536" s="4">
        <v>0.80558791633024596</v>
      </c>
      <c r="Q536" s="4">
        <v>1</v>
      </c>
      <c r="R536" t="s">
        <v>35</v>
      </c>
      <c r="S536" t="s">
        <v>37</v>
      </c>
    </row>
    <row r="537" spans="1:19">
      <c r="A537" t="s">
        <v>51</v>
      </c>
      <c r="B537" t="s">
        <v>9</v>
      </c>
      <c r="C537" t="s">
        <v>52</v>
      </c>
      <c r="D537" t="s">
        <v>60</v>
      </c>
      <c r="F537">
        <v>1982</v>
      </c>
      <c r="G537" s="4">
        <v>14.3013888888889</v>
      </c>
      <c r="H537" s="4">
        <v>13.149511840759001</v>
      </c>
      <c r="I537" s="4">
        <v>12.110157633998201</v>
      </c>
      <c r="J537" s="4">
        <v>14.188866047519699</v>
      </c>
      <c r="K537" t="s">
        <v>34</v>
      </c>
      <c r="L537" s="4">
        <v>13.8904935044125</v>
      </c>
      <c r="M537" s="4">
        <v>9.4183039900830394</v>
      </c>
      <c r="N537" s="4">
        <v>18.362683018741901</v>
      </c>
      <c r="O537" s="4">
        <v>0.91884582310826202</v>
      </c>
      <c r="P537" s="4">
        <v>0.81598868142477099</v>
      </c>
      <c r="Q537" s="4">
        <v>1</v>
      </c>
      <c r="R537" t="s">
        <v>35</v>
      </c>
      <c r="S537" t="s">
        <v>37</v>
      </c>
    </row>
    <row r="538" spans="1:19">
      <c r="A538" t="s">
        <v>51</v>
      </c>
      <c r="B538" t="s">
        <v>9</v>
      </c>
      <c r="C538" t="s">
        <v>52</v>
      </c>
      <c r="D538" t="s">
        <v>60</v>
      </c>
      <c r="F538">
        <v>1983</v>
      </c>
      <c r="G538" s="4">
        <v>13.4756652777778</v>
      </c>
      <c r="H538" s="4">
        <v>13.2184500843171</v>
      </c>
      <c r="I538" s="4">
        <v>12.2204699602107</v>
      </c>
      <c r="J538" s="4">
        <v>14.216430208423599</v>
      </c>
      <c r="K538" t="s">
        <v>34</v>
      </c>
      <c r="L538" s="4">
        <v>13.8904935044125</v>
      </c>
      <c r="M538" s="4">
        <v>9.4183039900830394</v>
      </c>
      <c r="N538" s="4">
        <v>18.362683018741901</v>
      </c>
      <c r="O538" s="4">
        <v>0.92610966431998798</v>
      </c>
      <c r="P538" s="4">
        <v>0.82633532809072796</v>
      </c>
      <c r="Q538" s="4">
        <v>1</v>
      </c>
      <c r="R538" t="s">
        <v>35</v>
      </c>
      <c r="S538" t="s">
        <v>37</v>
      </c>
    </row>
    <row r="539" spans="1:19">
      <c r="A539" t="s">
        <v>51</v>
      </c>
      <c r="B539" t="s">
        <v>9</v>
      </c>
      <c r="C539" t="s">
        <v>52</v>
      </c>
      <c r="D539" t="s">
        <v>60</v>
      </c>
      <c r="F539">
        <v>1984</v>
      </c>
      <c r="G539" s="4">
        <v>10.6471944444444</v>
      </c>
      <c r="H539" s="4">
        <v>13.287351730643501</v>
      </c>
      <c r="I539" s="4">
        <v>12.328719758923199</v>
      </c>
      <c r="J539" s="4">
        <v>14.2459837023637</v>
      </c>
      <c r="K539" t="s">
        <v>34</v>
      </c>
      <c r="L539" s="4">
        <v>13.8904935044125</v>
      </c>
      <c r="M539" s="4">
        <v>9.4183039900830394</v>
      </c>
      <c r="N539" s="4">
        <v>18.362683018741901</v>
      </c>
      <c r="O539" s="4">
        <v>0.93342702712918302</v>
      </c>
      <c r="P539" s="4">
        <v>0.83661604960490199</v>
      </c>
      <c r="Q539" s="4">
        <v>1</v>
      </c>
      <c r="R539" t="s">
        <v>35</v>
      </c>
      <c r="S539" t="s">
        <v>37</v>
      </c>
    </row>
    <row r="540" spans="1:19">
      <c r="A540" t="s">
        <v>51</v>
      </c>
      <c r="B540" t="s">
        <v>9</v>
      </c>
      <c r="C540" t="s">
        <v>52</v>
      </c>
      <c r="D540" t="s">
        <v>60</v>
      </c>
      <c r="F540">
        <v>1985</v>
      </c>
      <c r="G540" s="4">
        <v>14.050649999999999</v>
      </c>
      <c r="H540" s="4">
        <v>13.356200437558201</v>
      </c>
      <c r="I540" s="4">
        <v>12.4348468014733</v>
      </c>
      <c r="J540" s="4">
        <v>14.277554073643101</v>
      </c>
      <c r="K540" t="s">
        <v>34</v>
      </c>
      <c r="L540" s="4">
        <v>13.8904935044125</v>
      </c>
      <c r="M540" s="4">
        <v>9.4183039900830394</v>
      </c>
      <c r="N540" s="4">
        <v>18.362683018741901</v>
      </c>
      <c r="O540" s="4">
        <v>0.94079651686399601</v>
      </c>
      <c r="P540" s="4">
        <v>0.84681932649441505</v>
      </c>
      <c r="Q540" s="4">
        <v>1</v>
      </c>
      <c r="R540" t="s">
        <v>35</v>
      </c>
      <c r="S540" t="s">
        <v>37</v>
      </c>
    </row>
    <row r="541" spans="1:19">
      <c r="A541" t="s">
        <v>51</v>
      </c>
      <c r="B541" t="s">
        <v>9</v>
      </c>
      <c r="C541" t="s">
        <v>52</v>
      </c>
      <c r="D541" t="s">
        <v>60</v>
      </c>
      <c r="F541">
        <v>1986</v>
      </c>
      <c r="G541" s="4">
        <v>15.316800000000001</v>
      </c>
      <c r="H541" s="4">
        <v>13.4249534575533</v>
      </c>
      <c r="I541" s="4">
        <v>12.5387677974679</v>
      </c>
      <c r="J541" s="4">
        <v>14.3111391176387</v>
      </c>
      <c r="K541" t="s">
        <v>34</v>
      </c>
      <c r="L541" s="4">
        <v>13.8904935044125</v>
      </c>
      <c r="M541" s="4">
        <v>9.4183039900830394</v>
      </c>
      <c r="N541" s="4">
        <v>18.362683018741901</v>
      </c>
      <c r="O541" s="4">
        <v>0.94821382570526802</v>
      </c>
      <c r="P541" s="4">
        <v>0.85693108418402097</v>
      </c>
      <c r="Q541" s="4">
        <v>1</v>
      </c>
      <c r="R541" t="s">
        <v>35</v>
      </c>
      <c r="S541" t="s">
        <v>37</v>
      </c>
    </row>
    <row r="542" spans="1:19">
      <c r="A542" t="s">
        <v>51</v>
      </c>
      <c r="B542" t="s">
        <v>9</v>
      </c>
      <c r="C542" t="s">
        <v>52</v>
      </c>
      <c r="D542" t="s">
        <v>60</v>
      </c>
      <c r="F542">
        <v>1987</v>
      </c>
      <c r="G542" s="4">
        <v>10.134083333333299</v>
      </c>
      <c r="H542" s="4">
        <v>13.4935749886042</v>
      </c>
      <c r="I542" s="4">
        <v>12.640409224057001</v>
      </c>
      <c r="J542" s="4">
        <v>14.3467407531513</v>
      </c>
      <c r="K542" t="s">
        <v>34</v>
      </c>
      <c r="L542" s="4">
        <v>13.8904935044125</v>
      </c>
      <c r="M542" s="4">
        <v>9.4183039900830394</v>
      </c>
      <c r="N542" s="4">
        <v>18.362683018741901</v>
      </c>
      <c r="O542" s="4">
        <v>0.95567525973673195</v>
      </c>
      <c r="P542" s="4">
        <v>0.86693782358526605</v>
      </c>
      <c r="Q542" s="4">
        <v>1</v>
      </c>
      <c r="R542" t="s">
        <v>35</v>
      </c>
      <c r="S542" t="s">
        <v>37</v>
      </c>
    </row>
    <row r="543" spans="1:19">
      <c r="A543" t="s">
        <v>51</v>
      </c>
      <c r="B543" t="s">
        <v>9</v>
      </c>
      <c r="C543" t="s">
        <v>52</v>
      </c>
      <c r="D543" t="s">
        <v>60</v>
      </c>
      <c r="F543">
        <v>1988</v>
      </c>
      <c r="G543" s="4">
        <v>11.7008333333333</v>
      </c>
      <c r="H543" s="4">
        <v>13.5620481498426</v>
      </c>
      <c r="I543" s="4">
        <v>12.7397188256547</v>
      </c>
      <c r="J543" s="4">
        <v>14.384377474030501</v>
      </c>
      <c r="K543" t="s">
        <v>34</v>
      </c>
      <c r="L543" s="4">
        <v>13.8904935044125</v>
      </c>
      <c r="M543" s="4">
        <v>9.4183039900830394</v>
      </c>
      <c r="N543" s="4">
        <v>18.362683018741901</v>
      </c>
      <c r="O543" s="4">
        <v>0.96317908398658703</v>
      </c>
      <c r="P543" s="4">
        <v>0.87682784392716195</v>
      </c>
      <c r="Q543" s="4">
        <v>1</v>
      </c>
      <c r="R543" t="s">
        <v>35</v>
      </c>
      <c r="S543" t="s">
        <v>37</v>
      </c>
    </row>
    <row r="544" spans="1:19">
      <c r="A544" t="s">
        <v>51</v>
      </c>
      <c r="B544" t="s">
        <v>9</v>
      </c>
      <c r="C544" t="s">
        <v>52</v>
      </c>
      <c r="D544" t="s">
        <v>60</v>
      </c>
      <c r="F544">
        <v>1989</v>
      </c>
      <c r="G544" s="4">
        <v>16.614166666666701</v>
      </c>
      <c r="H544" s="4">
        <v>13.6303224607052</v>
      </c>
      <c r="I544" s="4">
        <v>12.836612679116101</v>
      </c>
      <c r="J544" s="4">
        <v>14.4240322422944</v>
      </c>
      <c r="K544" t="s">
        <v>34</v>
      </c>
      <c r="L544" s="4">
        <v>13.8904935044125</v>
      </c>
      <c r="M544" s="4">
        <v>9.4183039900830394</v>
      </c>
      <c r="N544" s="4">
        <v>18.362683018741901</v>
      </c>
      <c r="O544" s="4">
        <v>0.97071977875015203</v>
      </c>
      <c r="P544" s="4">
        <v>0.88658601718067598</v>
      </c>
      <c r="Q544" s="4">
        <v>1</v>
      </c>
      <c r="R544" t="s">
        <v>35</v>
      </c>
      <c r="S544" t="s">
        <v>37</v>
      </c>
    </row>
    <row r="545" spans="1:19">
      <c r="A545" t="s">
        <v>51</v>
      </c>
      <c r="B545" t="s">
        <v>9</v>
      </c>
      <c r="C545" t="s">
        <v>52</v>
      </c>
      <c r="D545" t="s">
        <v>60</v>
      </c>
      <c r="F545">
        <v>1990</v>
      </c>
      <c r="G545" s="4">
        <v>17.6941666666667</v>
      </c>
      <c r="H545" s="4">
        <v>13.698328825832901</v>
      </c>
      <c r="I545" s="4">
        <v>12.9309898448598</v>
      </c>
      <c r="J545" s="4">
        <v>14.465667806806</v>
      </c>
      <c r="K545" t="s">
        <v>34</v>
      </c>
      <c r="L545" s="4">
        <v>13.8904935044125</v>
      </c>
      <c r="M545" s="4">
        <v>9.4183039900830394</v>
      </c>
      <c r="N545" s="4">
        <v>18.362683018741901</v>
      </c>
      <c r="O545" s="4">
        <v>0.97828956785576904</v>
      </c>
      <c r="P545" s="4">
        <v>0.89619512877269902</v>
      </c>
      <c r="Q545" s="4">
        <v>1</v>
      </c>
      <c r="R545" t="s">
        <v>35</v>
      </c>
      <c r="S545" t="s">
        <v>37</v>
      </c>
    </row>
    <row r="546" spans="1:19">
      <c r="A546" t="s">
        <v>51</v>
      </c>
      <c r="B546" t="s">
        <v>9</v>
      </c>
      <c r="C546" t="s">
        <v>52</v>
      </c>
      <c r="D546" t="s">
        <v>60</v>
      </c>
      <c r="F546">
        <v>1991</v>
      </c>
      <c r="G546" s="4">
        <v>16.593333333333302</v>
      </c>
      <c r="H546" s="4">
        <v>13.7660279925529</v>
      </c>
      <c r="I546" s="4">
        <v>13.0227805896477</v>
      </c>
      <c r="J546" s="4">
        <v>14.509275395457999</v>
      </c>
      <c r="K546" t="s">
        <v>34</v>
      </c>
      <c r="L546" s="4">
        <v>13.8904935044125</v>
      </c>
      <c r="M546" s="4">
        <v>9.4183039900830394</v>
      </c>
      <c r="N546" s="4">
        <v>18.362683018741901</v>
      </c>
      <c r="O546" s="4">
        <v>0.98588379276482996</v>
      </c>
      <c r="P546" s="4">
        <v>0.90564079589144897</v>
      </c>
      <c r="Q546" s="4">
        <v>1</v>
      </c>
      <c r="R546" t="s">
        <v>35</v>
      </c>
      <c r="S546" t="s">
        <v>37</v>
      </c>
    </row>
    <row r="547" spans="1:19">
      <c r="A547" t="s">
        <v>51</v>
      </c>
      <c r="B547" t="s">
        <v>9</v>
      </c>
      <c r="C547" t="s">
        <v>52</v>
      </c>
      <c r="D547" t="s">
        <v>60</v>
      </c>
      <c r="F547">
        <v>1992</v>
      </c>
      <c r="G547" s="4">
        <v>16.487500000000001</v>
      </c>
      <c r="H547" s="4">
        <v>13.833420672255</v>
      </c>
      <c r="I547" s="4">
        <v>13.111956390063501</v>
      </c>
      <c r="J547" s="4">
        <v>14.554884954446599</v>
      </c>
      <c r="K547" t="s">
        <v>34</v>
      </c>
      <c r="L547" s="4">
        <v>13.8904935044125</v>
      </c>
      <c r="M547" s="4">
        <v>9.4183039900830394</v>
      </c>
      <c r="N547" s="4">
        <v>18.362683018741901</v>
      </c>
      <c r="O547" s="4">
        <v>0.99350218888820496</v>
      </c>
      <c r="P547" s="4">
        <v>0.91491270545130798</v>
      </c>
      <c r="Q547" s="4">
        <v>1</v>
      </c>
      <c r="R547" t="s">
        <v>35</v>
      </c>
      <c r="S547" t="s">
        <v>37</v>
      </c>
    </row>
    <row r="548" spans="1:19">
      <c r="A548" t="s">
        <v>51</v>
      </c>
      <c r="B548" t="s">
        <v>9</v>
      </c>
      <c r="C548" t="s">
        <v>52</v>
      </c>
      <c r="D548" t="s">
        <v>60</v>
      </c>
      <c r="F548">
        <v>1993</v>
      </c>
      <c r="G548" s="4">
        <v>10.550138888888901</v>
      </c>
      <c r="H548" s="4">
        <v>13.900535853404101</v>
      </c>
      <c r="I548" s="4">
        <v>13.198518258495101</v>
      </c>
      <c r="J548" s="4">
        <v>14.6025534483132</v>
      </c>
      <c r="K548" t="s">
        <v>34</v>
      </c>
      <c r="L548" s="4">
        <v>13.8904935044125</v>
      </c>
      <c r="M548" s="4">
        <v>9.4183039900830394</v>
      </c>
      <c r="N548" s="4">
        <v>18.362683018741901</v>
      </c>
      <c r="O548" s="4">
        <v>0.99885359327027401</v>
      </c>
      <c r="P548" s="4">
        <v>0.92188626551422403</v>
      </c>
      <c r="Q548" s="4">
        <v>1</v>
      </c>
      <c r="R548" t="s">
        <v>35</v>
      </c>
      <c r="S548" t="s">
        <v>38</v>
      </c>
    </row>
    <row r="549" spans="1:19">
      <c r="A549" t="s">
        <v>51</v>
      </c>
      <c r="B549" t="s">
        <v>9</v>
      </c>
      <c r="C549" t="s">
        <v>52</v>
      </c>
      <c r="D549" t="s">
        <v>60</v>
      </c>
      <c r="F549">
        <v>1994</v>
      </c>
      <c r="G549" s="4">
        <v>11.5531818181818</v>
      </c>
      <c r="H549" s="4">
        <v>13.967429069033701</v>
      </c>
      <c r="I549" s="4">
        <v>13.2824951617681</v>
      </c>
      <c r="J549" s="4">
        <v>14.6523629762992</v>
      </c>
      <c r="K549" t="s">
        <v>34</v>
      </c>
      <c r="L549" s="4">
        <v>13.8904935044125</v>
      </c>
      <c r="M549" s="4">
        <v>9.4183039900830394</v>
      </c>
      <c r="N549" s="4">
        <v>18.362683018741901</v>
      </c>
      <c r="O549" s="4">
        <v>0.99125071076650395</v>
      </c>
      <c r="P549" s="4">
        <v>0.91665619675332799</v>
      </c>
      <c r="Q549" s="4">
        <v>1</v>
      </c>
      <c r="R549" t="s">
        <v>35</v>
      </c>
      <c r="S549" t="s">
        <v>38</v>
      </c>
    </row>
    <row r="550" spans="1:19">
      <c r="A550" t="s">
        <v>51</v>
      </c>
      <c r="B550" t="s">
        <v>9</v>
      </c>
      <c r="C550" t="s">
        <v>52</v>
      </c>
      <c r="D550" t="s">
        <v>60</v>
      </c>
      <c r="F550">
        <v>1995</v>
      </c>
      <c r="G550" s="4">
        <v>13.09</v>
      </c>
      <c r="H550" s="4">
        <v>14.0341223434417</v>
      </c>
      <c r="I550" s="4">
        <v>13.363884254481899</v>
      </c>
      <c r="J550" s="4">
        <v>14.7043604324016</v>
      </c>
      <c r="K550" t="s">
        <v>34</v>
      </c>
      <c r="L550" s="4">
        <v>13.8904935044125</v>
      </c>
      <c r="M550" s="4">
        <v>9.4183039900830394</v>
      </c>
      <c r="N550" s="4">
        <v>18.362683018741901</v>
      </c>
      <c r="O550" s="4">
        <v>0.98372816438686606</v>
      </c>
      <c r="P550" s="4">
        <v>0.91122804490280496</v>
      </c>
      <c r="Q550" s="4">
        <v>1</v>
      </c>
      <c r="R550" t="s">
        <v>35</v>
      </c>
      <c r="S550" t="s">
        <v>38</v>
      </c>
    </row>
    <row r="551" spans="1:19">
      <c r="A551" t="s">
        <v>51</v>
      </c>
      <c r="B551" t="s">
        <v>9</v>
      </c>
      <c r="C551" t="s">
        <v>52</v>
      </c>
      <c r="D551" t="s">
        <v>60</v>
      </c>
      <c r="F551">
        <v>1996</v>
      </c>
      <c r="G551" s="4">
        <v>17.593181818181801</v>
      </c>
      <c r="H551" s="4">
        <v>14.1006135550197</v>
      </c>
      <c r="I551" s="4">
        <v>13.4426606485163</v>
      </c>
      <c r="J551" s="4">
        <v>14.758566461523101</v>
      </c>
      <c r="K551" t="s">
        <v>34</v>
      </c>
      <c r="L551" s="4">
        <v>13.8904935044125</v>
      </c>
      <c r="M551" s="4">
        <v>9.4183039900830394</v>
      </c>
      <c r="N551" s="4">
        <v>18.362683018741901</v>
      </c>
      <c r="O551" s="4">
        <v>0.97628523875652795</v>
      </c>
      <c r="P551" s="4">
        <v>0.90560355216696697</v>
      </c>
      <c r="Q551" s="4">
        <v>1</v>
      </c>
      <c r="R551" t="s">
        <v>35</v>
      </c>
      <c r="S551" t="s">
        <v>38</v>
      </c>
    </row>
    <row r="552" spans="1:19">
      <c r="A552" t="s">
        <v>51</v>
      </c>
      <c r="B552" t="s">
        <v>9</v>
      </c>
      <c r="C552" t="s">
        <v>52</v>
      </c>
      <c r="D552" t="s">
        <v>60</v>
      </c>
      <c r="F552">
        <v>1997</v>
      </c>
      <c r="G552" s="4">
        <v>17.186166666666701</v>
      </c>
      <c r="H552" s="4">
        <v>14.166891139592501</v>
      </c>
      <c r="I552" s="4">
        <v>13.5187926133364</v>
      </c>
      <c r="J552" s="4">
        <v>14.814989665848501</v>
      </c>
      <c r="K552" t="s">
        <v>34</v>
      </c>
      <c r="L552" s="4">
        <v>13.8904935044125</v>
      </c>
      <c r="M552" s="4">
        <v>9.4183039900830394</v>
      </c>
      <c r="N552" s="4">
        <v>18.362683018741901</v>
      </c>
      <c r="O552" s="4">
        <v>0.96892226902997602</v>
      </c>
      <c r="P552" s="4">
        <v>0.89978587500586404</v>
      </c>
      <c r="Q552" s="4">
        <v>1</v>
      </c>
      <c r="R552" t="s">
        <v>35</v>
      </c>
      <c r="S552" t="s">
        <v>38</v>
      </c>
    </row>
    <row r="553" spans="1:19">
      <c r="A553" t="s">
        <v>51</v>
      </c>
      <c r="B553" t="s">
        <v>9</v>
      </c>
      <c r="C553" t="s">
        <v>52</v>
      </c>
      <c r="D553" t="s">
        <v>60</v>
      </c>
      <c r="F553">
        <v>1998</v>
      </c>
      <c r="G553" s="4">
        <v>11.439166666666701</v>
      </c>
      <c r="H553" s="4">
        <v>14.232978463635501</v>
      </c>
      <c r="I553" s="4">
        <v>13.592286492962099</v>
      </c>
      <c r="J553" s="4">
        <v>14.873670434309</v>
      </c>
      <c r="K553" t="s">
        <v>34</v>
      </c>
      <c r="L553" s="4">
        <v>13.8904935044125</v>
      </c>
      <c r="M553" s="4">
        <v>9.4183039900830394</v>
      </c>
      <c r="N553" s="4">
        <v>18.362683018741901</v>
      </c>
      <c r="O553" s="4">
        <v>0.96163572762403904</v>
      </c>
      <c r="P553" s="4">
        <v>0.89377506799880901</v>
      </c>
      <c r="Q553" s="4">
        <v>1</v>
      </c>
      <c r="R553" t="s">
        <v>35</v>
      </c>
      <c r="S553" t="s">
        <v>38</v>
      </c>
    </row>
    <row r="554" spans="1:19">
      <c r="A554" t="s">
        <v>51</v>
      </c>
      <c r="B554" t="s">
        <v>9</v>
      </c>
      <c r="C554" t="s">
        <v>52</v>
      </c>
      <c r="D554" t="s">
        <v>60</v>
      </c>
      <c r="F554">
        <v>1999</v>
      </c>
      <c r="G554" s="4">
        <v>14.7458333333333</v>
      </c>
      <c r="H554" s="4">
        <v>14.298929090674701</v>
      </c>
      <c r="I554" s="4">
        <v>13.6631825089465</v>
      </c>
      <c r="J554" s="4">
        <v>14.9346756724029</v>
      </c>
      <c r="K554" t="s">
        <v>34</v>
      </c>
      <c r="L554" s="4">
        <v>13.8904935044125</v>
      </c>
      <c r="M554" s="4">
        <v>9.4183039900830394</v>
      </c>
      <c r="N554" s="4">
        <v>18.362683018741901</v>
      </c>
      <c r="O554" s="4">
        <v>0.95441888494637295</v>
      </c>
      <c r="P554" s="4">
        <v>0.88756872756687999</v>
      </c>
      <c r="Q554" s="4">
        <v>1</v>
      </c>
      <c r="R554" t="s">
        <v>35</v>
      </c>
      <c r="S554" t="s">
        <v>38</v>
      </c>
    </row>
    <row r="555" spans="1:19">
      <c r="A555" t="s">
        <v>51</v>
      </c>
      <c r="B555" t="s">
        <v>9</v>
      </c>
      <c r="C555" t="s">
        <v>52</v>
      </c>
      <c r="D555" t="s">
        <v>60</v>
      </c>
      <c r="F555">
        <v>2000</v>
      </c>
      <c r="G555" s="4">
        <v>14.7705555555556</v>
      </c>
      <c r="H555" s="4">
        <v>14.3647686421437</v>
      </c>
      <c r="I555" s="4">
        <v>13.73149709218</v>
      </c>
      <c r="J555" s="4">
        <v>14.9980401921074</v>
      </c>
      <c r="K555" t="s">
        <v>34</v>
      </c>
      <c r="L555" s="4">
        <v>13.8904935044125</v>
      </c>
      <c r="M555" s="4">
        <v>9.4183039900830394</v>
      </c>
      <c r="N555" s="4">
        <v>18.362683018741901</v>
      </c>
      <c r="O555" s="4">
        <v>0.94726822117109499</v>
      </c>
      <c r="P555" s="4">
        <v>0.881167991453363</v>
      </c>
      <c r="Q555" s="4">
        <v>1</v>
      </c>
      <c r="R555" t="s">
        <v>35</v>
      </c>
      <c r="S555" t="s">
        <v>38</v>
      </c>
    </row>
    <row r="556" spans="1:19">
      <c r="A556" t="s">
        <v>51</v>
      </c>
      <c r="B556" t="s">
        <v>9</v>
      </c>
      <c r="C556" t="s">
        <v>52</v>
      </c>
      <c r="D556" t="s">
        <v>60</v>
      </c>
      <c r="F556">
        <v>2001</v>
      </c>
      <c r="G556" s="4">
        <v>11.638055555555599</v>
      </c>
      <c r="H556" s="4">
        <v>14.430527209154199</v>
      </c>
      <c r="I556" s="4">
        <v>13.7972556450386</v>
      </c>
      <c r="J556" s="4">
        <v>15.0637987732698</v>
      </c>
      <c r="K556" t="s">
        <v>34</v>
      </c>
      <c r="L556" s="4">
        <v>13.8904935044125</v>
      </c>
      <c r="M556" s="4">
        <v>9.4183039900830394</v>
      </c>
      <c r="N556" s="4">
        <v>18.362683018741901</v>
      </c>
      <c r="O556" s="4">
        <v>0.94017982822075297</v>
      </c>
      <c r="P556" s="4">
        <v>0.8745742240512</v>
      </c>
      <c r="Q556" s="4">
        <v>1</v>
      </c>
      <c r="R556" t="s">
        <v>35</v>
      </c>
      <c r="S556" t="s">
        <v>38</v>
      </c>
    </row>
    <row r="557" spans="1:19">
      <c r="A557" t="s">
        <v>51</v>
      </c>
      <c r="B557" t="s">
        <v>9</v>
      </c>
      <c r="C557" t="s">
        <v>52</v>
      </c>
      <c r="D557" t="s">
        <v>60</v>
      </c>
      <c r="F557">
        <v>2002</v>
      </c>
      <c r="G557" s="4">
        <v>11.963749999999999</v>
      </c>
      <c r="H557" s="4">
        <v>14.4962389412643</v>
      </c>
      <c r="I557" s="4">
        <v>13.860492317092</v>
      </c>
      <c r="J557" s="4">
        <v>15.131985565436599</v>
      </c>
      <c r="K557" t="s">
        <v>34</v>
      </c>
      <c r="L557" s="4">
        <v>13.8904935044125</v>
      </c>
      <c r="M557" s="4">
        <v>9.4183039900830394</v>
      </c>
      <c r="N557" s="4">
        <v>18.362683018741901</v>
      </c>
      <c r="O557" s="4">
        <v>0.93314946957335299</v>
      </c>
      <c r="P557" s="4">
        <v>0.86778907708863895</v>
      </c>
      <c r="Q557" s="4">
        <v>1</v>
      </c>
      <c r="R557" t="s">
        <v>35</v>
      </c>
      <c r="S557" t="s">
        <v>38</v>
      </c>
    </row>
    <row r="558" spans="1:19">
      <c r="A558" t="s">
        <v>51</v>
      </c>
      <c r="B558" t="s">
        <v>9</v>
      </c>
      <c r="C558" t="s">
        <v>52</v>
      </c>
      <c r="D558" t="s">
        <v>60</v>
      </c>
      <c r="F558">
        <v>2003</v>
      </c>
      <c r="G558" s="4">
        <v>15.3325</v>
      </c>
      <c r="H558" s="4">
        <v>14.561910059343401</v>
      </c>
      <c r="I558" s="4">
        <v>13.921218017969499</v>
      </c>
      <c r="J558" s="4">
        <v>15.2026021007173</v>
      </c>
      <c r="K558" t="s">
        <v>34</v>
      </c>
      <c r="L558" s="4">
        <v>13.8904935044125</v>
      </c>
      <c r="M558" s="4">
        <v>9.4183039900830394</v>
      </c>
      <c r="N558" s="4">
        <v>18.362683018741901</v>
      </c>
      <c r="O558" s="4">
        <v>0.92617597822087605</v>
      </c>
      <c r="P558" s="4">
        <v>0.86081763338137596</v>
      </c>
      <c r="Q558" s="4">
        <v>0.99649671355344704</v>
      </c>
      <c r="R558" t="s">
        <v>35</v>
      </c>
      <c r="S558" t="s">
        <v>38</v>
      </c>
    </row>
    <row r="559" spans="1:19">
      <c r="A559" t="s">
        <v>51</v>
      </c>
      <c r="B559" t="s">
        <v>9</v>
      </c>
      <c r="C559" t="s">
        <v>52</v>
      </c>
      <c r="D559" t="s">
        <v>60</v>
      </c>
      <c r="F559">
        <v>2004</v>
      </c>
      <c r="G559" s="4">
        <v>13.894027777777801</v>
      </c>
      <c r="H559" s="4">
        <v>14.627521455768999</v>
      </c>
      <c r="I559" s="4">
        <v>13.979422830611799</v>
      </c>
      <c r="J559" s="4">
        <v>15.2756200809263</v>
      </c>
      <c r="K559" t="s">
        <v>34</v>
      </c>
      <c r="L559" s="4">
        <v>13.8904935044125</v>
      </c>
      <c r="M559" s="4">
        <v>9.4183039900830394</v>
      </c>
      <c r="N559" s="4">
        <v>18.362683018741901</v>
      </c>
      <c r="O559" s="4">
        <v>0.91926087103815102</v>
      </c>
      <c r="P559" s="4">
        <v>0.85366800237733498</v>
      </c>
      <c r="Q559" s="4">
        <v>0.98989366670475099</v>
      </c>
      <c r="R559" t="s">
        <v>35</v>
      </c>
      <c r="S559" t="s">
        <v>38</v>
      </c>
    </row>
    <row r="560" spans="1:19">
      <c r="A560" t="s">
        <v>51</v>
      </c>
      <c r="B560" t="s">
        <v>9</v>
      </c>
      <c r="C560" t="s">
        <v>52</v>
      </c>
      <c r="D560" t="s">
        <v>60</v>
      </c>
      <c r="F560">
        <v>2005</v>
      </c>
      <c r="G560" s="4">
        <v>15.0445833333333</v>
      </c>
      <c r="H560" s="4">
        <v>14.6930617299143</v>
      </c>
      <c r="I560" s="4">
        <v>14.035108696383601</v>
      </c>
      <c r="J560" s="4">
        <v>15.3510147634451</v>
      </c>
      <c r="K560" t="s">
        <v>34</v>
      </c>
      <c r="L560" s="4">
        <v>13.8904935044125</v>
      </c>
      <c r="M560" s="4">
        <v>9.4183039900830394</v>
      </c>
      <c r="N560" s="4">
        <v>18.362683018741901</v>
      </c>
      <c r="O560" s="4">
        <v>0.91240480626197895</v>
      </c>
      <c r="P560" s="4">
        <v>0.84634796141000701</v>
      </c>
      <c r="Q560" s="4">
        <v>0.98361733996860201</v>
      </c>
      <c r="R560" t="s">
        <v>35</v>
      </c>
      <c r="S560" t="s">
        <v>38</v>
      </c>
    </row>
    <row r="561" spans="1:19">
      <c r="A561" t="s">
        <v>51</v>
      </c>
      <c r="B561" t="s">
        <v>9</v>
      </c>
      <c r="C561" t="s">
        <v>52</v>
      </c>
      <c r="D561" t="s">
        <v>60</v>
      </c>
      <c r="F561">
        <v>2006</v>
      </c>
      <c r="G561" s="4">
        <v>16.029166666666701</v>
      </c>
      <c r="H561" s="4">
        <v>14.758512145172199</v>
      </c>
      <c r="I561" s="4">
        <v>14.0882739011486</v>
      </c>
      <c r="J561" s="4">
        <v>15.4287503891958</v>
      </c>
      <c r="K561" t="s">
        <v>34</v>
      </c>
      <c r="L561" s="4">
        <v>13.8904935044125</v>
      </c>
      <c r="M561" s="4">
        <v>9.4183039900830394</v>
      </c>
      <c r="N561" s="4">
        <v>18.362683018741901</v>
      </c>
      <c r="O561" s="4">
        <v>0.90560917069464597</v>
      </c>
      <c r="P561" s="4">
        <v>0.83886635486989802</v>
      </c>
      <c r="Q561" s="4">
        <v>0.97766225249722905</v>
      </c>
      <c r="R561" t="s">
        <v>35</v>
      </c>
      <c r="S561" t="s">
        <v>38</v>
      </c>
    </row>
    <row r="562" spans="1:19">
      <c r="A562" t="s">
        <v>51</v>
      </c>
      <c r="B562" t="s">
        <v>9</v>
      </c>
      <c r="C562" t="s">
        <v>52</v>
      </c>
      <c r="D562" t="s">
        <v>60</v>
      </c>
      <c r="F562">
        <v>2007</v>
      </c>
      <c r="G562" s="4">
        <v>12.2556414208695</v>
      </c>
      <c r="H562" s="4">
        <v>14.8238574806517</v>
      </c>
      <c r="I562" s="4">
        <v>14.1389233903903</v>
      </c>
      <c r="J562" s="4">
        <v>15.5087915709132</v>
      </c>
      <c r="K562" t="s">
        <v>34</v>
      </c>
      <c r="L562" s="4">
        <v>13.8904935044125</v>
      </c>
      <c r="M562" s="4">
        <v>9.4183039900830394</v>
      </c>
      <c r="N562" s="4">
        <v>18.362683018741901</v>
      </c>
      <c r="O562" s="4">
        <v>0.89887493803239904</v>
      </c>
      <c r="P562" s="4">
        <v>0.83123195361331104</v>
      </c>
      <c r="Q562" s="4">
        <v>0.97202249108751104</v>
      </c>
      <c r="R562" t="s">
        <v>35</v>
      </c>
      <c r="S562" t="s">
        <v>38</v>
      </c>
    </row>
    <row r="563" spans="1:19">
      <c r="A563" t="s">
        <v>51</v>
      </c>
      <c r="B563" t="s">
        <v>9</v>
      </c>
      <c r="C563" t="s">
        <v>52</v>
      </c>
      <c r="D563" t="s">
        <v>60</v>
      </c>
      <c r="F563">
        <v>2008</v>
      </c>
      <c r="G563" s="4">
        <v>15.3658662506329</v>
      </c>
      <c r="H563" s="4">
        <v>14.8890952238146</v>
      </c>
      <c r="I563" s="4">
        <v>14.187077418091199</v>
      </c>
      <c r="J563" s="4">
        <v>15.591113029538</v>
      </c>
      <c r="K563" t="s">
        <v>34</v>
      </c>
      <c r="L563" s="4">
        <v>13.8904935044125</v>
      </c>
      <c r="M563" s="4">
        <v>9.4183039900830394</v>
      </c>
      <c r="N563" s="4">
        <v>18.362683018741901</v>
      </c>
      <c r="O563" s="4">
        <v>0.89220174667176599</v>
      </c>
      <c r="P563" s="4">
        <v>0.82345252803842295</v>
      </c>
      <c r="Q563" s="4">
        <v>0.96669076802810605</v>
      </c>
      <c r="R563" t="s">
        <v>35</v>
      </c>
      <c r="S563" t="s">
        <v>38</v>
      </c>
    </row>
    <row r="564" spans="1:19">
      <c r="A564" t="s">
        <v>51</v>
      </c>
      <c r="B564" t="s">
        <v>9</v>
      </c>
      <c r="C564" t="s">
        <v>52</v>
      </c>
      <c r="D564" t="s">
        <v>60</v>
      </c>
      <c r="F564">
        <v>2009</v>
      </c>
      <c r="G564" s="4">
        <v>16.162500000000001</v>
      </c>
      <c r="H564" s="4">
        <v>14.954197176308799</v>
      </c>
      <c r="I564" s="4">
        <v>14.2327326556077</v>
      </c>
      <c r="J564" s="4">
        <v>15.6756616970099</v>
      </c>
      <c r="K564" t="s">
        <v>34</v>
      </c>
      <c r="L564" s="4">
        <v>13.8904935044125</v>
      </c>
      <c r="M564" s="4">
        <v>9.4183039900830394</v>
      </c>
      <c r="N564" s="4">
        <v>18.362683018741901</v>
      </c>
      <c r="O564" s="4">
        <v>0.88559183242491002</v>
      </c>
      <c r="P564" s="4">
        <v>0.81553841181029596</v>
      </c>
      <c r="Q564" s="4">
        <v>0.96166272771482997</v>
      </c>
      <c r="R564" t="s">
        <v>35</v>
      </c>
      <c r="S564" t="s">
        <v>38</v>
      </c>
    </row>
    <row r="565" spans="1:19">
      <c r="A565" t="s">
        <v>51</v>
      </c>
      <c r="B565" t="s">
        <v>9</v>
      </c>
      <c r="C565" t="s">
        <v>52</v>
      </c>
      <c r="D565" t="s">
        <v>60</v>
      </c>
      <c r="F565">
        <v>2010</v>
      </c>
      <c r="G565" s="4">
        <v>14.1486656593381</v>
      </c>
      <c r="H565" s="4">
        <v>15.019139908170599</v>
      </c>
      <c r="I565" s="4">
        <v>14.275892239193601</v>
      </c>
      <c r="J565" s="4">
        <v>15.7623875771475</v>
      </c>
      <c r="K565" t="s">
        <v>34</v>
      </c>
      <c r="L565" s="4">
        <v>13.8904935044125</v>
      </c>
      <c r="M565" s="4">
        <v>9.4183039900830394</v>
      </c>
      <c r="N565" s="4">
        <v>18.362683018741901</v>
      </c>
      <c r="O565" s="4">
        <v>0.879046874746086</v>
      </c>
      <c r="P565" s="4">
        <v>0.80749951760915595</v>
      </c>
      <c r="Q565" s="4">
        <v>0.95693358466484302</v>
      </c>
      <c r="R565" t="s">
        <v>35</v>
      </c>
      <c r="S565" t="s">
        <v>38</v>
      </c>
    </row>
    <row r="566" spans="1:19">
      <c r="A566" t="s">
        <v>51</v>
      </c>
      <c r="B566" t="s">
        <v>9</v>
      </c>
      <c r="C566" t="s">
        <v>52</v>
      </c>
      <c r="D566" t="s">
        <v>60</v>
      </c>
      <c r="F566">
        <v>2011</v>
      </c>
      <c r="G566" s="4">
        <v>16.9033333333333</v>
      </c>
      <c r="H566" s="4">
        <v>15.083912074183401</v>
      </c>
      <c r="I566" s="4">
        <v>14.3165727997189</v>
      </c>
      <c r="J566" s="4">
        <v>15.851251348647899</v>
      </c>
      <c r="K566" t="s">
        <v>34</v>
      </c>
      <c r="L566" s="4">
        <v>13.8904935044125</v>
      </c>
      <c r="M566" s="4">
        <v>9.4183039900830394</v>
      </c>
      <c r="N566" s="4">
        <v>18.362683018741901</v>
      </c>
      <c r="O566" s="4">
        <v>0.87256728713375498</v>
      </c>
      <c r="P566" s="4">
        <v>0.79934464368733504</v>
      </c>
      <c r="Q566" s="4">
        <v>0.95249736967496801</v>
      </c>
      <c r="R566" t="s">
        <v>35</v>
      </c>
      <c r="S566" t="s">
        <v>38</v>
      </c>
    </row>
    <row r="567" spans="1:19" ht="15">
      <c r="A567" t="s">
        <v>51</v>
      </c>
      <c r="B567" t="s">
        <v>9</v>
      </c>
      <c r="C567" t="s">
        <v>52</v>
      </c>
      <c r="D567" t="s">
        <v>60</v>
      </c>
      <c r="F567">
        <v>2012</v>
      </c>
      <c r="G567" s="4">
        <v>16.533959610026201</v>
      </c>
      <c r="H567" s="4">
        <v>15.1484936231499</v>
      </c>
      <c r="I567" s="4">
        <v>14.3547835208027</v>
      </c>
      <c r="J567" s="4">
        <v>15.942203725497199</v>
      </c>
      <c r="K567" t="s">
        <v>34</v>
      </c>
      <c r="L567" s="4">
        <v>13.8904935044125</v>
      </c>
      <c r="M567" s="4">
        <v>9.4183039900830394</v>
      </c>
      <c r="N567" s="4">
        <v>18.362683018741901</v>
      </c>
      <c r="O567" s="4">
        <v>0.86615431993912795</v>
      </c>
      <c r="P567" s="4">
        <v>0.79108337694782505</v>
      </c>
      <c r="Q567" s="4">
        <v>0.94834922311696201</v>
      </c>
      <c r="R567" t="s">
        <v>35</v>
      </c>
      <c r="S567" s="1" t="s">
        <v>38</v>
      </c>
    </row>
    <row r="568" spans="1:19">
      <c r="A568" t="s">
        <v>51</v>
      </c>
      <c r="B568" t="s">
        <v>9</v>
      </c>
      <c r="C568" t="s">
        <v>52</v>
      </c>
      <c r="D568" t="s">
        <v>60</v>
      </c>
      <c r="F568">
        <v>2013</v>
      </c>
      <c r="G568" s="4">
        <v>15.336060606060601</v>
      </c>
      <c r="H568" s="4">
        <v>15.212882700673401</v>
      </c>
      <c r="I568" s="4">
        <v>14.3905530286291</v>
      </c>
      <c r="J568" s="4">
        <v>16.035212372717801</v>
      </c>
      <c r="K568" t="s">
        <v>34</v>
      </c>
      <c r="L568" s="4">
        <v>13.8904935044125</v>
      </c>
      <c r="M568" s="4">
        <v>9.4183039900830394</v>
      </c>
      <c r="N568" s="4">
        <v>18.362683018741901</v>
      </c>
      <c r="O568" s="4">
        <v>0.85980738741898699</v>
      </c>
      <c r="P568" s="4">
        <v>0.78272362874402202</v>
      </c>
      <c r="Q568" s="4">
        <v>0.94448246649524703</v>
      </c>
      <c r="R568" t="s">
        <v>35</v>
      </c>
      <c r="S568" t="s">
        <v>38</v>
      </c>
    </row>
    <row r="569" spans="1:19">
      <c r="A569" t="s">
        <v>51</v>
      </c>
      <c r="B569" t="s">
        <v>9</v>
      </c>
      <c r="C569" t="s">
        <v>52</v>
      </c>
      <c r="D569" t="s">
        <v>60</v>
      </c>
      <c r="F569">
        <v>2014</v>
      </c>
      <c r="G569" s="4">
        <v>15.929166666666699</v>
      </c>
      <c r="H569" s="4">
        <v>15.277091308987901</v>
      </c>
      <c r="I569" s="4">
        <v>14.4239251696729</v>
      </c>
      <c r="J569" s="4">
        <v>16.130257448302999</v>
      </c>
      <c r="K569" t="s">
        <v>34</v>
      </c>
      <c r="L569" s="4">
        <v>13.8904935044125</v>
      </c>
      <c r="M569" s="4">
        <v>9.4183039900830394</v>
      </c>
      <c r="N569" s="4">
        <v>18.362683018741901</v>
      </c>
      <c r="O569" s="4">
        <v>0.85352455751845802</v>
      </c>
      <c r="P569" s="4">
        <v>0.774272100337003</v>
      </c>
      <c r="Q569" s="4">
        <v>0.94088908791882997</v>
      </c>
      <c r="R569" t="s">
        <v>35</v>
      </c>
      <c r="S569" t="s">
        <v>38</v>
      </c>
    </row>
    <row r="570" spans="1:19">
      <c r="A570" t="s">
        <v>51</v>
      </c>
      <c r="B570" t="s">
        <v>9</v>
      </c>
      <c r="C570" t="s">
        <v>52</v>
      </c>
      <c r="D570" t="s">
        <v>60</v>
      </c>
      <c r="F570">
        <v>2015</v>
      </c>
      <c r="G570" s="4">
        <v>14.6322222222222</v>
      </c>
      <c r="H570" s="4">
        <v>15.3411326822817</v>
      </c>
      <c r="I570" s="4">
        <v>14.4549466207274</v>
      </c>
      <c r="J570" s="4">
        <v>16.227318743836101</v>
      </c>
      <c r="K570" t="s">
        <v>34</v>
      </c>
      <c r="L570" s="4">
        <v>13.8904935044125</v>
      </c>
      <c r="M570" s="4">
        <v>9.4183039900830394</v>
      </c>
      <c r="N570" s="4">
        <v>18.362683018741901</v>
      </c>
      <c r="O570" s="4">
        <v>0.84730382291921402</v>
      </c>
      <c r="P570" s="4">
        <v>0.76573546032359996</v>
      </c>
      <c r="Q570" s="4">
        <v>0.93756108412443195</v>
      </c>
      <c r="R570" t="s">
        <v>35</v>
      </c>
      <c r="S570" t="s">
        <v>38</v>
      </c>
    </row>
    <row r="571" spans="1:19">
      <c r="A571" t="s">
        <v>51</v>
      </c>
      <c r="B571" t="s">
        <v>9</v>
      </c>
      <c r="C571" t="s">
        <v>52</v>
      </c>
      <c r="D571" t="s">
        <v>60</v>
      </c>
      <c r="F571">
        <v>2016</v>
      </c>
      <c r="G571" s="4">
        <v>14.2919444444444</v>
      </c>
      <c r="H571" s="4">
        <v>15.405026576424101</v>
      </c>
      <c r="I571" s="4">
        <v>14.483672512409701</v>
      </c>
      <c r="J571" s="4">
        <v>16.326380640438501</v>
      </c>
      <c r="K571" t="s">
        <v>34</v>
      </c>
      <c r="L571" s="4">
        <v>13.8904935044125</v>
      </c>
      <c r="M571" s="4">
        <v>9.4183039900830394</v>
      </c>
      <c r="N571" s="4">
        <v>18.362683018741901</v>
      </c>
      <c r="O571" s="4">
        <v>0.84114259616061304</v>
      </c>
      <c r="P571" s="4">
        <v>0.757119907633508</v>
      </c>
      <c r="Q571" s="4">
        <v>0.93448984756889997</v>
      </c>
      <c r="R571" t="s">
        <v>35</v>
      </c>
      <c r="S571" t="s">
        <v>38</v>
      </c>
    </row>
    <row r="572" spans="1:19">
      <c r="A572" t="s">
        <v>51</v>
      </c>
      <c r="B572" t="s">
        <v>9</v>
      </c>
      <c r="C572" t="s">
        <v>52</v>
      </c>
      <c r="D572" t="s">
        <v>60</v>
      </c>
      <c r="F572">
        <v>2017</v>
      </c>
      <c r="G572" s="4">
        <v>15.2875</v>
      </c>
      <c r="H572" s="4">
        <v>15.4687856571715</v>
      </c>
      <c r="I572" s="4">
        <v>14.5101532313364</v>
      </c>
      <c r="J572" s="4">
        <v>16.427418083006501</v>
      </c>
      <c r="K572" t="s">
        <v>34</v>
      </c>
      <c r="L572" s="4">
        <v>13.8904935044125</v>
      </c>
      <c r="M572" s="4">
        <v>9.4183039900830394</v>
      </c>
      <c r="N572" s="4">
        <v>18.362683018741901</v>
      </c>
      <c r="O572" s="4">
        <v>0.83503902963674903</v>
      </c>
      <c r="P572" s="4">
        <v>0.74843238699902803</v>
      </c>
      <c r="Q572" s="4">
        <v>0.93166756694294295</v>
      </c>
      <c r="R572" t="s">
        <v>35</v>
      </c>
      <c r="S572" t="s">
        <v>38</v>
      </c>
    </row>
    <row r="573" spans="1:19">
      <c r="A573" t="s">
        <v>51</v>
      </c>
      <c r="B573" t="s">
        <v>9</v>
      </c>
      <c r="C573" t="s">
        <v>52</v>
      </c>
      <c r="D573" t="s">
        <v>60</v>
      </c>
      <c r="F573">
        <v>2018</v>
      </c>
      <c r="G573" s="4">
        <v>17.762083333333301</v>
      </c>
      <c r="H573" s="4">
        <v>15.5324114578756</v>
      </c>
      <c r="I573" s="4">
        <v>14.534430853786199</v>
      </c>
      <c r="J573" s="4">
        <v>16.5303920619649</v>
      </c>
      <c r="K573" t="s">
        <v>34</v>
      </c>
      <c r="L573" s="4">
        <v>13.8904935044125</v>
      </c>
      <c r="M573" s="4">
        <v>9.4183039900830394</v>
      </c>
      <c r="N573" s="4">
        <v>18.362683018741901</v>
      </c>
      <c r="O573" s="4">
        <v>0.82899237246201396</v>
      </c>
      <c r="P573" s="4">
        <v>0.73968091784205903</v>
      </c>
      <c r="Q573" s="4">
        <v>0.92908757955405197</v>
      </c>
      <c r="R573" t="s">
        <v>35</v>
      </c>
      <c r="S573" t="s">
        <v>11</v>
      </c>
    </row>
    <row r="574" spans="1:19">
      <c r="A574" t="s">
        <v>51</v>
      </c>
      <c r="B574" t="s">
        <v>9</v>
      </c>
      <c r="C574" t="s">
        <v>52</v>
      </c>
      <c r="D574" t="s">
        <v>60</v>
      </c>
      <c r="F574">
        <v>2019</v>
      </c>
      <c r="G574" s="4">
        <v>16.377222222222201</v>
      </c>
      <c r="H574" s="4">
        <v>15.5959036987737</v>
      </c>
      <c r="I574" s="4">
        <v>14.556548986527799</v>
      </c>
      <c r="J574" s="4">
        <v>16.635258411019599</v>
      </c>
      <c r="K574" t="s">
        <v>34</v>
      </c>
      <c r="L574" s="4">
        <v>13.8904935044125</v>
      </c>
      <c r="M574" s="4">
        <v>9.4183039900830394</v>
      </c>
      <c r="N574" s="4">
        <v>18.362683018741901</v>
      </c>
      <c r="O574" s="4">
        <v>0.82300205540682803</v>
      </c>
      <c r="P574" s="4">
        <v>0.73087378354191601</v>
      </c>
      <c r="Q574" s="4">
        <v>0.92674330158815699</v>
      </c>
      <c r="R574" t="s">
        <v>35</v>
      </c>
      <c r="S574" t="s">
        <v>11</v>
      </c>
    </row>
    <row r="575" spans="1:19">
      <c r="A575" t="s">
        <v>51</v>
      </c>
      <c r="B575" t="s">
        <v>9</v>
      </c>
      <c r="C575" t="s">
        <v>52</v>
      </c>
      <c r="D575" t="s">
        <v>60</v>
      </c>
      <c r="F575">
        <v>2020</v>
      </c>
      <c r="G575" s="4">
        <v>16.373611111111099</v>
      </c>
      <c r="H575" s="4">
        <v>15.6592843999934</v>
      </c>
      <c r="I575" s="4">
        <v>14.576577432912</v>
      </c>
      <c r="J575" s="4">
        <v>16.741991367074899</v>
      </c>
      <c r="K575" t="s">
        <v>34</v>
      </c>
      <c r="L575" s="4">
        <v>13.8904935044125</v>
      </c>
      <c r="M575" s="4">
        <v>9.4183039900830394</v>
      </c>
      <c r="N575" s="4">
        <v>18.362683018741901</v>
      </c>
      <c r="O575" s="4">
        <v>0.81706543415936195</v>
      </c>
      <c r="P575" s="4">
        <v>0.72201755586276095</v>
      </c>
      <c r="Q575" s="4">
        <v>0.92462561093863804</v>
      </c>
      <c r="R575" t="s">
        <v>35</v>
      </c>
      <c r="S575" t="s">
        <v>11</v>
      </c>
    </row>
    <row r="576" spans="1:19">
      <c r="A576" t="s">
        <v>51</v>
      </c>
      <c r="B576" t="s">
        <v>9</v>
      </c>
      <c r="C576" t="s">
        <v>52</v>
      </c>
      <c r="D576" t="s">
        <v>60</v>
      </c>
      <c r="F576">
        <v>2021</v>
      </c>
      <c r="G576" s="4">
        <v>13.56875</v>
      </c>
      <c r="H576" s="4">
        <v>15.722583395959299</v>
      </c>
      <c r="I576" s="4">
        <v>14.594598280376401</v>
      </c>
      <c r="J576" s="4">
        <v>16.8505685115421</v>
      </c>
      <c r="K576" t="s">
        <v>34</v>
      </c>
      <c r="L576" s="4">
        <v>13.8904935044125</v>
      </c>
      <c r="M576" s="4">
        <v>9.4183039900830394</v>
      </c>
      <c r="N576" s="4">
        <v>18.362683018741901</v>
      </c>
      <c r="O576" s="4">
        <v>0.81117920635087104</v>
      </c>
      <c r="P576" s="4">
        <v>0.71311840894616196</v>
      </c>
      <c r="Q576" s="4">
        <v>0.92272432819176797</v>
      </c>
      <c r="R576" t="s">
        <v>35</v>
      </c>
      <c r="S576" t="s">
        <v>11</v>
      </c>
    </row>
    <row r="577" spans="1:19">
      <c r="A577" t="s">
        <v>51</v>
      </c>
      <c r="B577" t="s">
        <v>9</v>
      </c>
      <c r="C577" t="s">
        <v>52</v>
      </c>
      <c r="D577" t="s">
        <v>60</v>
      </c>
      <c r="F577">
        <v>2022</v>
      </c>
      <c r="G577" s="4">
        <v>17.170833333333299</v>
      </c>
      <c r="H577" s="4">
        <v>15.785837665378599</v>
      </c>
      <c r="I577" s="4">
        <v>14.6107058143355</v>
      </c>
      <c r="J577" s="4">
        <v>16.960969516421699</v>
      </c>
      <c r="K577" t="s">
        <v>34</v>
      </c>
      <c r="L577" s="4">
        <v>13.8904935044125</v>
      </c>
      <c r="M577" s="4">
        <v>9.4183039900830394</v>
      </c>
      <c r="N577" s="4">
        <v>18.362683018741901</v>
      </c>
      <c r="O577" s="4">
        <v>0.80533949786237402</v>
      </c>
      <c r="P577" s="4">
        <v>0.70418223252198897</v>
      </c>
      <c r="Q577" s="4">
        <v>0.92102821807133495</v>
      </c>
      <c r="R577" t="s">
        <v>35</v>
      </c>
      <c r="S577" t="s">
        <v>11</v>
      </c>
    </row>
    <row r="578" spans="1:19" ht="15">
      <c r="A578" t="s">
        <v>51</v>
      </c>
      <c r="B578" t="s">
        <v>9</v>
      </c>
      <c r="C578" t="s">
        <v>52</v>
      </c>
      <c r="D578" t="s">
        <v>60</v>
      </c>
      <c r="F578">
        <v>2023</v>
      </c>
      <c r="G578" s="4">
        <v>12.9205555555556</v>
      </c>
      <c r="H578" s="4">
        <v>15.849062645561499</v>
      </c>
      <c r="I578" s="4">
        <v>14.624978420006</v>
      </c>
      <c r="J578" s="4">
        <v>17.073146871116901</v>
      </c>
      <c r="K578" t="s">
        <v>34</v>
      </c>
      <c r="L578" s="4">
        <v>13.8904935044125</v>
      </c>
      <c r="M578" s="4">
        <v>9.4183039900830394</v>
      </c>
      <c r="N578" s="4">
        <v>18.362683018741901</v>
      </c>
      <c r="O578" s="4">
        <v>0.79954450451534598</v>
      </c>
      <c r="P578" s="4">
        <v>0.69521696296448598</v>
      </c>
      <c r="Q578" s="4">
        <v>0.91952792977714903</v>
      </c>
      <c r="R578" s="1" t="s">
        <v>35</v>
      </c>
    </row>
  </sheetData>
  <autoFilter ref="A1:S578" xr:uid="{A38572CA-72CC-404B-AD48-3D0938AC0FDF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7A90E-1B97-432C-9D10-CB593BB29CE8}">
  <sheetPr>
    <tabColor rgb="FF00B0F0"/>
  </sheetPr>
  <dimension ref="A1:R1293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4.25"/>
  <cols>
    <col min="1" max="1" width="10.625" bestFit="1" customWidth="1"/>
    <col min="2" max="2" width="14" bestFit="1" customWidth="1"/>
    <col min="3" max="3" width="10.25" bestFit="1" customWidth="1"/>
    <col min="4" max="4" width="11" bestFit="1" customWidth="1"/>
    <col min="5" max="5" width="6.625" bestFit="1" customWidth="1"/>
    <col min="6" max="6" width="13.75" bestFit="1" customWidth="1"/>
    <col min="7" max="7" width="14.25" bestFit="1" customWidth="1"/>
    <col min="8" max="8" width="11.625" bestFit="1" customWidth="1"/>
    <col min="9" max="9" width="12.5" bestFit="1" customWidth="1"/>
    <col min="10" max="10" width="10.75" bestFit="1" customWidth="1"/>
    <col min="11" max="11" width="9.625" bestFit="1" customWidth="1"/>
    <col min="12" max="13" width="6.625" bestFit="1" customWidth="1"/>
    <col min="14" max="14" width="6.875" bestFit="1" customWidth="1"/>
    <col min="15" max="15" width="11.5" bestFit="1" customWidth="1"/>
    <col min="16" max="16" width="12.375" bestFit="1" customWidth="1"/>
    <col min="17" max="17" width="13.125" bestFit="1" customWidth="1"/>
    <col min="18" max="18" width="14.625" bestFit="1" customWidth="1"/>
  </cols>
  <sheetData>
    <row r="1" spans="1:18" s="1" customFormat="1" ht="15.75" thickBot="1">
      <c r="A1" s="2" t="s">
        <v>5</v>
      </c>
      <c r="B1" s="2" t="s">
        <v>7</v>
      </c>
      <c r="C1" s="2" t="s">
        <v>13</v>
      </c>
      <c r="D1" s="2" t="s">
        <v>6</v>
      </c>
      <c r="E1" s="2" t="s">
        <v>4</v>
      </c>
      <c r="F1" s="2" t="s">
        <v>3</v>
      </c>
      <c r="G1" s="2" t="s">
        <v>2</v>
      </c>
      <c r="H1" s="2" t="s">
        <v>18</v>
      </c>
      <c r="I1" s="2" t="s">
        <v>19</v>
      </c>
      <c r="J1" s="2" t="s">
        <v>32</v>
      </c>
      <c r="K1" s="2" t="s">
        <v>20</v>
      </c>
      <c r="L1" s="2" t="s">
        <v>21</v>
      </c>
      <c r="M1" s="2" t="s">
        <v>22</v>
      </c>
      <c r="N1" s="2" t="s">
        <v>1</v>
      </c>
      <c r="O1" s="2" t="s">
        <v>23</v>
      </c>
      <c r="P1" s="2" t="s">
        <v>24</v>
      </c>
      <c r="Q1" s="2" t="s">
        <v>31</v>
      </c>
      <c r="R1" s="2" t="s">
        <v>30</v>
      </c>
    </row>
    <row r="2" spans="1:18" ht="15">
      <c r="A2" s="1" t="s">
        <v>62</v>
      </c>
      <c r="B2" s="1" t="s">
        <v>9</v>
      </c>
      <c r="C2" t="s">
        <v>63</v>
      </c>
      <c r="D2" s="1" t="s">
        <v>64</v>
      </c>
      <c r="E2">
        <v>1877</v>
      </c>
      <c r="F2" s="10">
        <v>-10.8</v>
      </c>
      <c r="G2" s="10">
        <v>-18.329737664083002</v>
      </c>
      <c r="H2" s="10">
        <v>-20.196340959495</v>
      </c>
      <c r="I2" s="10">
        <v>-16.463134368671</v>
      </c>
      <c r="J2" t="s">
        <v>34</v>
      </c>
      <c r="K2" s="10">
        <v>-17.186666666666699</v>
      </c>
      <c r="L2" s="10">
        <v>-23.940651154683199</v>
      </c>
      <c r="M2" s="10">
        <v>-10.432682178650101</v>
      </c>
      <c r="N2" s="4">
        <v>0.91717760486247502</v>
      </c>
      <c r="O2" s="4">
        <v>0.79641778851232803</v>
      </c>
      <c r="P2" s="4">
        <v>1</v>
      </c>
      <c r="Q2" t="s">
        <v>35</v>
      </c>
      <c r="R2" t="s">
        <v>37</v>
      </c>
    </row>
    <row r="3" spans="1:18">
      <c r="A3" t="s">
        <v>62</v>
      </c>
      <c r="B3" t="s">
        <v>9</v>
      </c>
      <c r="C3" t="s">
        <v>63</v>
      </c>
      <c r="D3" t="s">
        <v>64</v>
      </c>
      <c r="E3">
        <v>1878</v>
      </c>
      <c r="F3" s="10">
        <v>-13.1</v>
      </c>
      <c r="G3" s="10">
        <v>-18.2308091939672</v>
      </c>
      <c r="H3" s="10">
        <v>-20.024752920628099</v>
      </c>
      <c r="I3" s="10">
        <v>-16.436865467306198</v>
      </c>
      <c r="J3" t="s">
        <v>34</v>
      </c>
      <c r="K3" s="10">
        <v>-17.186666666666699</v>
      </c>
      <c r="L3" s="10">
        <v>-23.940651154683199</v>
      </c>
      <c r="M3" s="10">
        <v>-10.432682178650101</v>
      </c>
      <c r="N3" s="4">
        <v>0.92406592176984104</v>
      </c>
      <c r="O3" s="4">
        <v>0.806820863025422</v>
      </c>
      <c r="P3" s="4">
        <v>1</v>
      </c>
      <c r="Q3" t="s">
        <v>35</v>
      </c>
      <c r="R3" t="s">
        <v>37</v>
      </c>
    </row>
    <row r="4" spans="1:18">
      <c r="A4" t="s">
        <v>62</v>
      </c>
      <c r="B4" t="s">
        <v>9</v>
      </c>
      <c r="C4" t="s">
        <v>63</v>
      </c>
      <c r="D4" t="s">
        <v>64</v>
      </c>
      <c r="E4">
        <v>1879</v>
      </c>
      <c r="F4" s="10">
        <v>-19</v>
      </c>
      <c r="G4" s="10">
        <v>-18.1318053999229</v>
      </c>
      <c r="H4" s="10">
        <v>-19.856264796748398</v>
      </c>
      <c r="I4" s="10">
        <v>-16.407346003097398</v>
      </c>
      <c r="J4" t="s">
        <v>34</v>
      </c>
      <c r="K4" s="10">
        <v>-17.186666666666699</v>
      </c>
      <c r="L4" s="10">
        <v>-23.940651154683199</v>
      </c>
      <c r="M4" s="10">
        <v>-10.432682178650101</v>
      </c>
      <c r="N4" s="4">
        <v>0.93101127623692004</v>
      </c>
      <c r="O4" s="4">
        <v>0.81716821304972098</v>
      </c>
      <c r="P4" s="4">
        <v>1</v>
      </c>
      <c r="Q4" t="s">
        <v>35</v>
      </c>
      <c r="R4" t="s">
        <v>37</v>
      </c>
    </row>
    <row r="5" spans="1:18">
      <c r="A5" t="s">
        <v>62</v>
      </c>
      <c r="B5" t="s">
        <v>9</v>
      </c>
      <c r="C5" t="s">
        <v>63</v>
      </c>
      <c r="D5" t="s">
        <v>64</v>
      </c>
      <c r="E5">
        <v>1880</v>
      </c>
      <c r="F5" s="10">
        <v>-15.9</v>
      </c>
      <c r="G5" s="10">
        <v>-18.032599648526599</v>
      </c>
      <c r="H5" s="10">
        <v>-19.6908403748632</v>
      </c>
      <c r="I5" s="10">
        <v>-16.374358922190002</v>
      </c>
      <c r="J5" t="s">
        <v>34</v>
      </c>
      <c r="K5" s="10">
        <v>-17.186666666666699</v>
      </c>
      <c r="L5" s="10">
        <v>-23.940651154683199</v>
      </c>
      <c r="M5" s="10">
        <v>-10.432682178650101</v>
      </c>
      <c r="N5" s="4">
        <v>0.93802316045140699</v>
      </c>
      <c r="O5" s="4">
        <v>0.82745650770044099</v>
      </c>
      <c r="P5" s="4">
        <v>1</v>
      </c>
      <c r="Q5" t="s">
        <v>35</v>
      </c>
      <c r="R5" t="s">
        <v>37</v>
      </c>
    </row>
    <row r="6" spans="1:18">
      <c r="A6" t="s">
        <v>62</v>
      </c>
      <c r="B6" t="s">
        <v>9</v>
      </c>
      <c r="C6" t="s">
        <v>63</v>
      </c>
      <c r="D6" t="s">
        <v>64</v>
      </c>
      <c r="E6">
        <v>1881</v>
      </c>
      <c r="F6" s="10">
        <v>-20.8</v>
      </c>
      <c r="G6" s="10">
        <v>-17.933073989860802</v>
      </c>
      <c r="H6" s="10">
        <v>-19.528436876436398</v>
      </c>
      <c r="I6" s="10">
        <v>-16.337711103285098</v>
      </c>
      <c r="J6" t="s">
        <v>34</v>
      </c>
      <c r="K6" s="10">
        <v>-17.186666666666699</v>
      </c>
      <c r="L6" s="10">
        <v>-23.940651154683199</v>
      </c>
      <c r="M6" s="10">
        <v>-10.432682178650101</v>
      </c>
      <c r="N6" s="4">
        <v>0.94511072172851396</v>
      </c>
      <c r="O6" s="4">
        <v>0.83768291634257597</v>
      </c>
      <c r="P6" s="4">
        <v>1</v>
      </c>
      <c r="Q6" t="s">
        <v>35</v>
      </c>
      <c r="R6" t="s">
        <v>37</v>
      </c>
    </row>
    <row r="7" spans="1:18">
      <c r="A7" t="s">
        <v>62</v>
      </c>
      <c r="B7" t="s">
        <v>9</v>
      </c>
      <c r="C7" t="s">
        <v>63</v>
      </c>
      <c r="D7" t="s">
        <v>64</v>
      </c>
      <c r="E7">
        <v>1882</v>
      </c>
      <c r="F7" s="10">
        <v>-17.8</v>
      </c>
      <c r="G7" s="10">
        <v>-17.833089144179301</v>
      </c>
      <c r="H7" s="10">
        <v>-19.368974314982299</v>
      </c>
      <c r="I7" s="10">
        <v>-16.297203973376298</v>
      </c>
      <c r="J7" t="s">
        <v>34</v>
      </c>
      <c r="K7" s="10">
        <v>-17.186666666666699</v>
      </c>
      <c r="L7" s="10">
        <v>-23.940651154683199</v>
      </c>
      <c r="M7" s="10">
        <v>-10.432682178650101</v>
      </c>
      <c r="N7" s="4">
        <v>0.95228490763268903</v>
      </c>
      <c r="O7" s="4">
        <v>0.84784710184279299</v>
      </c>
      <c r="P7" s="4">
        <v>1</v>
      </c>
      <c r="Q7" t="s">
        <v>35</v>
      </c>
      <c r="R7" t="s">
        <v>37</v>
      </c>
    </row>
    <row r="8" spans="1:18">
      <c r="A8" t="s">
        <v>62</v>
      </c>
      <c r="B8" t="s">
        <v>9</v>
      </c>
      <c r="C8" t="s">
        <v>63</v>
      </c>
      <c r="D8" t="s">
        <v>64</v>
      </c>
      <c r="E8">
        <v>1883</v>
      </c>
      <c r="F8" s="10">
        <v>-18.8</v>
      </c>
      <c r="G8" s="10">
        <v>-17.7325345061478</v>
      </c>
      <c r="H8" s="10">
        <v>-19.2123847505346</v>
      </c>
      <c r="I8" s="10">
        <v>-16.252684261760901</v>
      </c>
      <c r="J8" t="s">
        <v>34</v>
      </c>
      <c r="K8" s="10">
        <v>-17.186666666666699</v>
      </c>
      <c r="L8" s="10">
        <v>-23.940651154683199</v>
      </c>
      <c r="M8" s="10">
        <v>-10.432682178650101</v>
      </c>
      <c r="N8" s="4">
        <v>0.95955490299732205</v>
      </c>
      <c r="O8" s="4">
        <v>0.85794816915829497</v>
      </c>
      <c r="P8" s="4">
        <v>1</v>
      </c>
      <c r="Q8" t="s">
        <v>35</v>
      </c>
      <c r="R8" t="s">
        <v>37</v>
      </c>
    </row>
    <row r="9" spans="1:18">
      <c r="A9" t="s">
        <v>62</v>
      </c>
      <c r="B9" t="s">
        <v>9</v>
      </c>
      <c r="C9" t="s">
        <v>63</v>
      </c>
      <c r="D9" t="s">
        <v>64</v>
      </c>
      <c r="E9">
        <v>1884</v>
      </c>
      <c r="F9" s="10">
        <v>-17.399999999999999</v>
      </c>
      <c r="G9" s="10">
        <v>-17.631299139480799</v>
      </c>
      <c r="H9" s="10">
        <v>-19.058582451021099</v>
      </c>
      <c r="I9" s="10">
        <v>-16.204015827940498</v>
      </c>
      <c r="J9" t="s">
        <v>34</v>
      </c>
      <c r="K9" s="10">
        <v>-17.186666666666699</v>
      </c>
      <c r="L9" s="10">
        <v>-23.940651154683199</v>
      </c>
      <c r="M9" s="10">
        <v>-10.432682178650101</v>
      </c>
      <c r="N9" s="4">
        <v>0.96693018123052299</v>
      </c>
      <c r="O9" s="4">
        <v>0.86798657901393395</v>
      </c>
      <c r="P9" s="4">
        <v>1</v>
      </c>
      <c r="Q9" t="s">
        <v>35</v>
      </c>
      <c r="R9" t="s">
        <v>37</v>
      </c>
    </row>
    <row r="10" spans="1:18">
      <c r="A10" t="s">
        <v>62</v>
      </c>
      <c r="B10" t="s">
        <v>9</v>
      </c>
      <c r="C10" t="s">
        <v>63</v>
      </c>
      <c r="D10" t="s">
        <v>64</v>
      </c>
      <c r="E10">
        <v>1885</v>
      </c>
      <c r="F10" s="10">
        <v>-19.399999999999999</v>
      </c>
      <c r="G10" s="10">
        <v>-17.529282784466002</v>
      </c>
      <c r="H10" s="10">
        <v>-18.907474037946098</v>
      </c>
      <c r="I10" s="10">
        <v>-16.151091530986001</v>
      </c>
      <c r="J10" t="s">
        <v>34</v>
      </c>
      <c r="K10" s="10">
        <v>-17.186666666666699</v>
      </c>
      <c r="L10" s="10">
        <v>-23.940651154683199</v>
      </c>
      <c r="M10" s="10">
        <v>-10.432682178650101</v>
      </c>
      <c r="N10" s="4">
        <v>0.97441970289546298</v>
      </c>
      <c r="O10" s="4">
        <v>0.87796354219446804</v>
      </c>
      <c r="P10" s="4">
        <v>1</v>
      </c>
      <c r="Q10" t="s">
        <v>35</v>
      </c>
      <c r="R10" t="s">
        <v>37</v>
      </c>
    </row>
    <row r="11" spans="1:18">
      <c r="A11" t="s">
        <v>62</v>
      </c>
      <c r="B11" t="s">
        <v>9</v>
      </c>
      <c r="C11" t="s">
        <v>63</v>
      </c>
      <c r="D11" t="s">
        <v>64</v>
      </c>
      <c r="E11">
        <v>1886</v>
      </c>
      <c r="F11" s="10">
        <v>-18.3</v>
      </c>
      <c r="G11" s="10">
        <v>-17.4263828679839</v>
      </c>
      <c r="H11" s="10">
        <v>-18.758944678601601</v>
      </c>
      <c r="I11" s="10">
        <v>-16.093821057366199</v>
      </c>
      <c r="J11" t="s">
        <v>34</v>
      </c>
      <c r="K11" s="10">
        <v>-17.186666666666699</v>
      </c>
      <c r="L11" s="10">
        <v>-23.940651154683199</v>
      </c>
      <c r="M11" s="10">
        <v>-10.432682178650101</v>
      </c>
      <c r="N11" s="4">
        <v>0.98203285964730402</v>
      </c>
      <c r="O11" s="4">
        <v>0.88788197527139701</v>
      </c>
      <c r="P11" s="4">
        <v>1</v>
      </c>
      <c r="Q11" t="s">
        <v>35</v>
      </c>
      <c r="R11" t="s">
        <v>37</v>
      </c>
    </row>
    <row r="12" spans="1:18">
      <c r="A12" t="s">
        <v>62</v>
      </c>
      <c r="B12" t="s">
        <v>9</v>
      </c>
      <c r="C12" t="s">
        <v>63</v>
      </c>
      <c r="D12" t="s">
        <v>64</v>
      </c>
      <c r="E12">
        <v>1887</v>
      </c>
      <c r="F12" s="10">
        <v>-22.6</v>
      </c>
      <c r="G12" s="10">
        <v>-17.322515527448601</v>
      </c>
      <c r="H12" s="10">
        <v>-18.6128784241501</v>
      </c>
      <c r="I12" s="10">
        <v>-16.032152630747198</v>
      </c>
      <c r="J12" t="s">
        <v>34</v>
      </c>
      <c r="K12" s="10">
        <v>-17.186666666666699</v>
      </c>
      <c r="L12" s="10">
        <v>-23.940651154683199</v>
      </c>
      <c r="M12" s="10">
        <v>-10.432682178650101</v>
      </c>
      <c r="N12" s="4">
        <v>0.98977791692210004</v>
      </c>
      <c r="O12" s="4">
        <v>0.89774519894383198</v>
      </c>
      <c r="P12" s="4">
        <v>1</v>
      </c>
      <c r="Q12" t="s">
        <v>35</v>
      </c>
      <c r="R12" t="s">
        <v>37</v>
      </c>
    </row>
    <row r="13" spans="1:18">
      <c r="A13" t="s">
        <v>62</v>
      </c>
      <c r="B13" t="s">
        <v>9</v>
      </c>
      <c r="C13" t="s">
        <v>63</v>
      </c>
      <c r="D13" t="s">
        <v>64</v>
      </c>
      <c r="E13">
        <v>1888</v>
      </c>
      <c r="F13" s="10">
        <v>-22.1</v>
      </c>
      <c r="G13" s="10">
        <v>-17.217605638015499</v>
      </c>
      <c r="H13" s="10">
        <v>-18.469147780937401</v>
      </c>
      <c r="I13" s="10">
        <v>-15.966063495093699</v>
      </c>
      <c r="J13" t="s">
        <v>34</v>
      </c>
      <c r="K13" s="10">
        <v>-17.186666666666699</v>
      </c>
      <c r="L13" s="10">
        <v>-23.940651154683199</v>
      </c>
      <c r="M13" s="10">
        <v>-10.432682178650101</v>
      </c>
      <c r="N13" s="4">
        <v>0.99766272153892199</v>
      </c>
      <c r="O13" s="4">
        <v>0.90755765626352802</v>
      </c>
      <c r="P13" s="4">
        <v>1</v>
      </c>
      <c r="Q13" t="s">
        <v>35</v>
      </c>
      <c r="R13" t="s">
        <v>37</v>
      </c>
    </row>
    <row r="14" spans="1:18">
      <c r="A14" t="s">
        <v>62</v>
      </c>
      <c r="B14" t="s">
        <v>9</v>
      </c>
      <c r="C14" t="s">
        <v>63</v>
      </c>
      <c r="D14" t="s">
        <v>64</v>
      </c>
      <c r="E14">
        <v>1889</v>
      </c>
      <c r="F14" s="10">
        <v>-18.100000000000001</v>
      </c>
      <c r="G14" s="10">
        <v>-17.1116308591671</v>
      </c>
      <c r="H14" s="10">
        <v>-18.327657631089401</v>
      </c>
      <c r="I14" s="10">
        <v>-15.8956040872449</v>
      </c>
      <c r="J14" t="s">
        <v>34</v>
      </c>
      <c r="K14" s="10">
        <v>-17.186666666666699</v>
      </c>
      <c r="L14" s="10">
        <v>-23.940651154683199</v>
      </c>
      <c r="M14" s="10">
        <v>-10.432682178650101</v>
      </c>
      <c r="N14" s="4">
        <v>0.99434087346679201</v>
      </c>
      <c r="O14" s="4">
        <v>0.90696880263877699</v>
      </c>
      <c r="P14" s="4">
        <v>1</v>
      </c>
      <c r="Q14" t="s">
        <v>35</v>
      </c>
      <c r="R14" t="s">
        <v>38</v>
      </c>
    </row>
    <row r="15" spans="1:18">
      <c r="A15" t="s">
        <v>62</v>
      </c>
      <c r="B15" t="s">
        <v>9</v>
      </c>
      <c r="C15" t="s">
        <v>63</v>
      </c>
      <c r="D15" t="s">
        <v>64</v>
      </c>
      <c r="E15">
        <v>1890</v>
      </c>
      <c r="F15" s="10">
        <v>-19.100000000000001</v>
      </c>
      <c r="G15" s="10">
        <v>-17.0046176831029</v>
      </c>
      <c r="H15" s="10">
        <v>-18.188341576076301</v>
      </c>
      <c r="I15" s="10">
        <v>-15.8208937901294</v>
      </c>
      <c r="J15" t="s">
        <v>34</v>
      </c>
      <c r="K15" s="10">
        <v>-17.186666666666699</v>
      </c>
      <c r="L15" s="10">
        <v>-23.940651154683199</v>
      </c>
      <c r="M15" s="10">
        <v>-10.432682178650101</v>
      </c>
      <c r="N15" s="4">
        <v>0.98632540683623904</v>
      </c>
      <c r="O15" s="4">
        <v>0.90185835436112605</v>
      </c>
      <c r="P15" s="4">
        <v>1</v>
      </c>
      <c r="Q15" t="s">
        <v>35</v>
      </c>
      <c r="R15" t="s">
        <v>38</v>
      </c>
    </row>
    <row r="16" spans="1:18">
      <c r="A16" t="s">
        <v>62</v>
      </c>
      <c r="B16" t="s">
        <v>9</v>
      </c>
      <c r="C16" t="s">
        <v>63</v>
      </c>
      <c r="D16" t="s">
        <v>64</v>
      </c>
      <c r="E16">
        <v>1891</v>
      </c>
      <c r="F16" s="10">
        <v>-15.7</v>
      </c>
      <c r="G16" s="10">
        <v>-16.8966024874894</v>
      </c>
      <c r="H16" s="10">
        <v>-18.051123776571501</v>
      </c>
      <c r="I16" s="10">
        <v>-15.7420811984073</v>
      </c>
      <c r="J16" t="s">
        <v>34</v>
      </c>
      <c r="K16" s="10">
        <v>-17.186666666666699</v>
      </c>
      <c r="L16" s="10">
        <v>-23.940651154683199</v>
      </c>
      <c r="M16" s="10">
        <v>-10.432682178650101</v>
      </c>
      <c r="N16" s="4">
        <v>0.97830040931185103</v>
      </c>
      <c r="O16" s="4">
        <v>0.89649850211259297</v>
      </c>
      <c r="P16" s="4">
        <v>1</v>
      </c>
      <c r="Q16" t="s">
        <v>35</v>
      </c>
      <c r="R16" t="s">
        <v>38</v>
      </c>
    </row>
    <row r="17" spans="1:18">
      <c r="A17" t="s">
        <v>62</v>
      </c>
      <c r="B17" t="s">
        <v>9</v>
      </c>
      <c r="C17" t="s">
        <v>63</v>
      </c>
      <c r="D17" t="s">
        <v>64</v>
      </c>
      <c r="E17">
        <v>1892</v>
      </c>
      <c r="F17" s="10">
        <v>-15.6</v>
      </c>
      <c r="G17" s="10">
        <v>-16.787642607581201</v>
      </c>
      <c r="H17" s="10">
        <v>-17.9159313427276</v>
      </c>
      <c r="I17" s="10">
        <v>-15.6593538724347</v>
      </c>
      <c r="J17" t="s">
        <v>34</v>
      </c>
      <c r="K17" s="10">
        <v>-17.186666666666699</v>
      </c>
      <c r="L17" s="10">
        <v>-23.940651154683199</v>
      </c>
      <c r="M17" s="10">
        <v>-10.432682178650101</v>
      </c>
      <c r="N17" s="4">
        <v>0.97027137733398205</v>
      </c>
      <c r="O17" s="4">
        <v>0.89090668186272803</v>
      </c>
      <c r="P17" s="4">
        <v>1</v>
      </c>
      <c r="Q17" t="s">
        <v>35</v>
      </c>
      <c r="R17" t="s">
        <v>38</v>
      </c>
    </row>
    <row r="18" spans="1:18">
      <c r="A18" t="s">
        <v>62</v>
      </c>
      <c r="B18" t="s">
        <v>9</v>
      </c>
      <c r="C18" t="s">
        <v>63</v>
      </c>
      <c r="D18" t="s">
        <v>64</v>
      </c>
      <c r="E18">
        <v>1893</v>
      </c>
      <c r="F18" s="10">
        <v>-13.6</v>
      </c>
      <c r="G18" s="10">
        <v>-16.6777834104584</v>
      </c>
      <c r="H18" s="10">
        <v>-17.782663256671899</v>
      </c>
      <c r="I18" s="10">
        <v>-15.5729035642449</v>
      </c>
      <c r="J18" t="s">
        <v>34</v>
      </c>
      <c r="K18" s="10">
        <v>-17.186666666666699</v>
      </c>
      <c r="L18" s="10">
        <v>-23.940651154683199</v>
      </c>
      <c r="M18" s="10">
        <v>-10.432682178650101</v>
      </c>
      <c r="N18" s="4">
        <v>0.96224278830397103</v>
      </c>
      <c r="O18" s="4">
        <v>0.88510047733386998</v>
      </c>
      <c r="P18" s="4">
        <v>1</v>
      </c>
      <c r="Q18" t="s">
        <v>35</v>
      </c>
      <c r="R18" t="s">
        <v>38</v>
      </c>
    </row>
    <row r="19" spans="1:18">
      <c r="A19" t="s">
        <v>62</v>
      </c>
      <c r="B19" t="s">
        <v>9</v>
      </c>
      <c r="C19" t="s">
        <v>63</v>
      </c>
      <c r="D19" t="s">
        <v>64</v>
      </c>
      <c r="E19">
        <v>1894</v>
      </c>
      <c r="F19" s="10">
        <v>-13.8</v>
      </c>
      <c r="G19" s="10">
        <v>-16.5670583846405</v>
      </c>
      <c r="H19" s="10">
        <v>-17.651192795718298</v>
      </c>
      <c r="I19" s="10">
        <v>-15.482923973562601</v>
      </c>
      <c r="J19" t="s">
        <v>34</v>
      </c>
      <c r="K19" s="10">
        <v>-17.186666666666699</v>
      </c>
      <c r="L19" s="10">
        <v>-23.940651154683199</v>
      </c>
      <c r="M19" s="10">
        <v>-10.432682178650101</v>
      </c>
      <c r="N19" s="4">
        <v>0.95421814306556796</v>
      </c>
      <c r="O19" s="4">
        <v>0.87909742323117801</v>
      </c>
      <c r="P19" s="4">
        <v>1</v>
      </c>
      <c r="Q19" t="s">
        <v>35</v>
      </c>
      <c r="R19" t="s">
        <v>38</v>
      </c>
    </row>
    <row r="20" spans="1:18">
      <c r="A20" t="s">
        <v>62</v>
      </c>
      <c r="B20" t="s">
        <v>9</v>
      </c>
      <c r="C20" t="s">
        <v>63</v>
      </c>
      <c r="D20" t="s">
        <v>64</v>
      </c>
      <c r="E20">
        <v>1895</v>
      </c>
      <c r="F20" s="10">
        <v>-16.2</v>
      </c>
      <c r="G20" s="10">
        <v>-16.4554702352828</v>
      </c>
      <c r="H20" s="10">
        <v>-17.5213513600957</v>
      </c>
      <c r="I20" s="10">
        <v>-15.38958911047</v>
      </c>
      <c r="J20" t="s">
        <v>34</v>
      </c>
      <c r="K20" s="10">
        <v>-17.186666666666699</v>
      </c>
      <c r="L20" s="10">
        <v>-23.940651154683199</v>
      </c>
      <c r="M20" s="10">
        <v>-10.432682178650101</v>
      </c>
      <c r="N20" s="4">
        <v>0.94619864889911198</v>
      </c>
      <c r="O20" s="4">
        <v>0.87291353645434799</v>
      </c>
      <c r="P20" s="4">
        <v>1</v>
      </c>
      <c r="Q20" t="s">
        <v>35</v>
      </c>
      <c r="R20" t="s">
        <v>38</v>
      </c>
    </row>
    <row r="21" spans="1:18">
      <c r="A21" t="s">
        <v>62</v>
      </c>
      <c r="B21" t="s">
        <v>9</v>
      </c>
      <c r="C21" t="s">
        <v>63</v>
      </c>
      <c r="D21" t="s">
        <v>64</v>
      </c>
      <c r="E21">
        <v>1896</v>
      </c>
      <c r="F21" s="10">
        <v>-18.3</v>
      </c>
      <c r="G21" s="10">
        <v>-16.3429939919851</v>
      </c>
      <c r="H21" s="10">
        <v>-17.3929345920439</v>
      </c>
      <c r="I21" s="10">
        <v>-15.2930533919263</v>
      </c>
      <c r="J21" t="s">
        <v>34</v>
      </c>
      <c r="K21" s="10">
        <v>-17.186666666666699</v>
      </c>
      <c r="L21" s="10">
        <v>-23.940651154683199</v>
      </c>
      <c r="M21" s="10">
        <v>-10.432682178650101</v>
      </c>
      <c r="N21" s="4">
        <v>0.93818353327060899</v>
      </c>
      <c r="O21" s="4">
        <v>0.86656333675998898</v>
      </c>
      <c r="P21" s="4">
        <v>1</v>
      </c>
      <c r="Q21" t="s">
        <v>35</v>
      </c>
      <c r="R21" t="s">
        <v>38</v>
      </c>
    </row>
    <row r="22" spans="1:18">
      <c r="A22" t="s">
        <v>62</v>
      </c>
      <c r="B22" t="s">
        <v>9</v>
      </c>
      <c r="C22" t="s">
        <v>63</v>
      </c>
      <c r="D22" t="s">
        <v>64</v>
      </c>
      <c r="E22">
        <v>1897</v>
      </c>
      <c r="F22" s="10">
        <v>-17.3</v>
      </c>
      <c r="G22" s="10">
        <v>-16.229602129185501</v>
      </c>
      <c r="H22" s="10">
        <v>-17.2657306449365</v>
      </c>
      <c r="I22" s="10">
        <v>-15.193473613434501</v>
      </c>
      <c r="J22" t="s">
        <v>34</v>
      </c>
      <c r="K22" s="10">
        <v>-17.186666666666699</v>
      </c>
      <c r="L22" s="10">
        <v>-23.940651154683199</v>
      </c>
      <c r="M22" s="10">
        <v>-10.432682178650101</v>
      </c>
      <c r="N22" s="4">
        <v>0.93017189475718898</v>
      </c>
      <c r="O22" s="4">
        <v>0.86006129648881502</v>
      </c>
      <c r="P22" s="4">
        <v>1</v>
      </c>
      <c r="Q22" t="s">
        <v>35</v>
      </c>
      <c r="R22" t="s">
        <v>38</v>
      </c>
    </row>
    <row r="23" spans="1:18">
      <c r="A23" t="s">
        <v>62</v>
      </c>
      <c r="B23" t="s">
        <v>9</v>
      </c>
      <c r="C23" t="s">
        <v>63</v>
      </c>
      <c r="D23" t="s">
        <v>64</v>
      </c>
      <c r="E23">
        <v>1898</v>
      </c>
      <c r="F23" s="10">
        <v>-13.1</v>
      </c>
      <c r="G23" s="10">
        <v>-16.115286694898199</v>
      </c>
      <c r="H23" s="10">
        <v>-17.139545450674099</v>
      </c>
      <c r="I23" s="10">
        <v>-15.0910279391223</v>
      </c>
      <c r="J23" t="s">
        <v>34</v>
      </c>
      <c r="K23" s="10">
        <v>-17.186666666666699</v>
      </c>
      <c r="L23" s="10">
        <v>-23.940651154683199</v>
      </c>
      <c r="M23" s="10">
        <v>-10.432682178650101</v>
      </c>
      <c r="N23" s="4">
        <v>0.92216425390047096</v>
      </c>
      <c r="O23" s="4">
        <v>0.853423037225992</v>
      </c>
      <c r="P23" s="4">
        <v>0.99644241375994702</v>
      </c>
      <c r="Q23" t="s">
        <v>35</v>
      </c>
      <c r="R23" t="s">
        <v>38</v>
      </c>
    </row>
    <row r="24" spans="1:18">
      <c r="A24" t="s">
        <v>62</v>
      </c>
      <c r="B24" t="s">
        <v>9</v>
      </c>
      <c r="C24" t="s">
        <v>63</v>
      </c>
      <c r="D24" t="s">
        <v>64</v>
      </c>
      <c r="E24">
        <v>1899</v>
      </c>
      <c r="F24" s="10">
        <v>-13.2</v>
      </c>
      <c r="G24" s="10">
        <v>-16.0000504430405</v>
      </c>
      <c r="H24" s="10">
        <v>-17.014196841770001</v>
      </c>
      <c r="I24" s="10">
        <v>-14.9859040443109</v>
      </c>
      <c r="J24" t="s">
        <v>34</v>
      </c>
      <c r="K24" s="10">
        <v>-17.186666666666699</v>
      </c>
      <c r="L24" s="10">
        <v>-23.940651154683199</v>
      </c>
      <c r="M24" s="10">
        <v>-10.432682178650101</v>
      </c>
      <c r="N24" s="4">
        <v>0.91416188055036296</v>
      </c>
      <c r="O24" s="4">
        <v>0.84666449460433402</v>
      </c>
      <c r="P24" s="4">
        <v>0.98704026113899401</v>
      </c>
      <c r="Q24" t="s">
        <v>35</v>
      </c>
      <c r="R24" t="s">
        <v>38</v>
      </c>
    </row>
    <row r="25" spans="1:18">
      <c r="A25" t="s">
        <v>62</v>
      </c>
      <c r="B25" t="s">
        <v>9</v>
      </c>
      <c r="C25" t="s">
        <v>63</v>
      </c>
      <c r="D25" t="s">
        <v>64</v>
      </c>
      <c r="E25">
        <v>1900</v>
      </c>
      <c r="F25" s="10">
        <v>-17.5</v>
      </c>
      <c r="G25" s="10">
        <v>-15.883865969244001</v>
      </c>
      <c r="H25" s="10">
        <v>-16.889476410169198</v>
      </c>
      <c r="I25" s="10">
        <v>-14.8782555283188</v>
      </c>
      <c r="J25" t="s">
        <v>34</v>
      </c>
      <c r="K25" s="10">
        <v>-17.186666666666699</v>
      </c>
      <c r="L25" s="10">
        <v>-23.940651154683199</v>
      </c>
      <c r="M25" s="10">
        <v>-10.432682178650101</v>
      </c>
      <c r="N25" s="4">
        <v>0.90616396057190896</v>
      </c>
      <c r="O25" s="4">
        <v>0.83979910419128001</v>
      </c>
      <c r="P25" s="4">
        <v>0.97777327856298901</v>
      </c>
      <c r="Q25" t="s">
        <v>35</v>
      </c>
      <c r="R25" t="s">
        <v>38</v>
      </c>
    </row>
    <row r="26" spans="1:18">
      <c r="A26" t="s">
        <v>62</v>
      </c>
      <c r="B26" t="s">
        <v>9</v>
      </c>
      <c r="C26" t="s">
        <v>63</v>
      </c>
      <c r="D26" t="s">
        <v>64</v>
      </c>
      <c r="E26">
        <v>1901</v>
      </c>
      <c r="F26" s="10">
        <v>-22.3</v>
      </c>
      <c r="G26" s="10">
        <v>-15.766677863604601</v>
      </c>
      <c r="H26" s="10">
        <v>-16.765154027770901</v>
      </c>
      <c r="I26" s="10">
        <v>-14.7682016994384</v>
      </c>
      <c r="J26" t="s">
        <v>34</v>
      </c>
      <c r="K26" s="10">
        <v>-17.186666666666699</v>
      </c>
      <c r="L26" s="10">
        <v>-23.940651154683199</v>
      </c>
      <c r="M26" s="10">
        <v>-10.432682178650101</v>
      </c>
      <c r="N26" s="4">
        <v>0.898167833042399</v>
      </c>
      <c r="O26" s="4">
        <v>0.83283785855770698</v>
      </c>
      <c r="P26" s="4">
        <v>0.96862246117043305</v>
      </c>
      <c r="Q26" t="s">
        <v>35</v>
      </c>
      <c r="R26" t="s">
        <v>38</v>
      </c>
    </row>
    <row r="27" spans="1:18">
      <c r="A27" t="s">
        <v>62</v>
      </c>
      <c r="B27" t="s">
        <v>9</v>
      </c>
      <c r="C27" t="s">
        <v>63</v>
      </c>
      <c r="D27" t="s">
        <v>64</v>
      </c>
      <c r="E27">
        <v>1902</v>
      </c>
      <c r="F27" s="10">
        <v>-26</v>
      </c>
      <c r="G27" s="10">
        <v>-15.6484468804631</v>
      </c>
      <c r="H27" s="10">
        <v>-16.641023973192102</v>
      </c>
      <c r="I27" s="10">
        <v>-14.655869787734099</v>
      </c>
      <c r="J27" t="s">
        <v>34</v>
      </c>
      <c r="K27" s="10">
        <v>-17.186666666666699</v>
      </c>
      <c r="L27" s="10">
        <v>-23.940651154683199</v>
      </c>
      <c r="M27" s="10">
        <v>-10.432682178650101</v>
      </c>
      <c r="N27" s="4">
        <v>0.89017204840179098</v>
      </c>
      <c r="O27" s="4">
        <v>0.82579202074910696</v>
      </c>
      <c r="P27" s="4">
        <v>0.95957124293477603</v>
      </c>
      <c r="Q27" t="s">
        <v>35</v>
      </c>
      <c r="R27" t="s">
        <v>38</v>
      </c>
    </row>
    <row r="28" spans="1:18">
      <c r="A28" t="s">
        <v>62</v>
      </c>
      <c r="B28" t="s">
        <v>9</v>
      </c>
      <c r="C28" t="s">
        <v>63</v>
      </c>
      <c r="D28" t="s">
        <v>64</v>
      </c>
      <c r="E28">
        <v>1903</v>
      </c>
      <c r="F28" s="10">
        <v>-16.5</v>
      </c>
      <c r="G28" s="10">
        <v>-15.529199119120101</v>
      </c>
      <c r="H28" s="10">
        <v>-16.516955635387799</v>
      </c>
      <c r="I28" s="10">
        <v>-14.5414426028525</v>
      </c>
      <c r="J28" t="s">
        <v>34</v>
      </c>
      <c r="K28" s="10">
        <v>-17.186666666666699</v>
      </c>
      <c r="L28" s="10">
        <v>-23.940651154683199</v>
      </c>
      <c r="M28" s="10">
        <v>-10.432682178650101</v>
      </c>
      <c r="N28" s="4">
        <v>0.882179600685704</v>
      </c>
      <c r="O28" s="4">
        <v>0.818676043249847</v>
      </c>
      <c r="P28" s="4">
        <v>0.95060904039240401</v>
      </c>
      <c r="Q28" t="s">
        <v>35</v>
      </c>
      <c r="R28" t="s">
        <v>38</v>
      </c>
    </row>
    <row r="29" spans="1:18">
      <c r="A29" t="s">
        <v>62</v>
      </c>
      <c r="B29" t="s">
        <v>9</v>
      </c>
      <c r="C29" t="s">
        <v>63</v>
      </c>
      <c r="D29" t="s">
        <v>64</v>
      </c>
      <c r="E29">
        <v>1904</v>
      </c>
      <c r="F29" s="10">
        <v>-13.3</v>
      </c>
      <c r="G29" s="10">
        <v>-15.409064213008699</v>
      </c>
      <c r="H29" s="10">
        <v>-16.392932796717201</v>
      </c>
      <c r="I29" s="10">
        <v>-14.425195629300299</v>
      </c>
      <c r="J29" t="s">
        <v>34</v>
      </c>
      <c r="K29" s="10">
        <v>-17.186666666666699</v>
      </c>
      <c r="L29" s="10">
        <v>-23.940651154683199</v>
      </c>
      <c r="M29" s="10">
        <v>-10.432682178650101</v>
      </c>
      <c r="N29" s="4">
        <v>0.87420025477867203</v>
      </c>
      <c r="O29" s="4">
        <v>0.81150968420159997</v>
      </c>
      <c r="P29" s="4">
        <v>0.94173378375265604</v>
      </c>
      <c r="Q29" t="s">
        <v>35</v>
      </c>
      <c r="R29" t="s">
        <v>38</v>
      </c>
    </row>
    <row r="30" spans="1:18">
      <c r="A30" t="s">
        <v>62</v>
      </c>
      <c r="B30" t="s">
        <v>9</v>
      </c>
      <c r="C30" t="s">
        <v>63</v>
      </c>
      <c r="D30" t="s">
        <v>64</v>
      </c>
      <c r="E30">
        <v>1905</v>
      </c>
      <c r="F30" s="10">
        <v>-17.100000000000001</v>
      </c>
      <c r="G30" s="10">
        <v>-15.288181505312901</v>
      </c>
      <c r="H30" s="10">
        <v>-16.2689605007468</v>
      </c>
      <c r="I30" s="10">
        <v>-14.3074025098791</v>
      </c>
      <c r="J30" t="s">
        <v>34</v>
      </c>
      <c r="K30" s="10">
        <v>-17.186666666666699</v>
      </c>
      <c r="L30" s="10">
        <v>-23.940651154683199</v>
      </c>
      <c r="M30" s="10">
        <v>-10.432682178650101</v>
      </c>
      <c r="N30" s="4">
        <v>0.86624408736222402</v>
      </c>
      <c r="O30" s="4">
        <v>0.80431199482050897</v>
      </c>
      <c r="P30" s="4">
        <v>0.93294495633807895</v>
      </c>
      <c r="Q30" t="s">
        <v>35</v>
      </c>
      <c r="R30" t="s">
        <v>38</v>
      </c>
    </row>
    <row r="31" spans="1:18">
      <c r="A31" t="s">
        <v>62</v>
      </c>
      <c r="B31" t="s">
        <v>9</v>
      </c>
      <c r="C31" t="s">
        <v>63</v>
      </c>
      <c r="D31" t="s">
        <v>64</v>
      </c>
      <c r="E31">
        <v>1906</v>
      </c>
      <c r="F31" s="10">
        <v>-12.9</v>
      </c>
      <c r="G31" s="10">
        <v>-15.1666692447871</v>
      </c>
      <c r="H31" s="10">
        <v>-16.145034581433102</v>
      </c>
      <c r="I31" s="10">
        <v>-14.1883039081411</v>
      </c>
      <c r="J31" t="s">
        <v>34</v>
      </c>
      <c r="K31" s="10">
        <v>-17.186666666666699</v>
      </c>
      <c r="L31" s="10">
        <v>-23.940651154683199</v>
      </c>
      <c r="M31" s="10">
        <v>-10.432682178650101</v>
      </c>
      <c r="N31" s="4">
        <v>0.85831945972183199</v>
      </c>
      <c r="O31" s="4">
        <v>0.79709943762305002</v>
      </c>
      <c r="P31" s="4">
        <v>0.92424139343775402</v>
      </c>
      <c r="Q31" t="s">
        <v>35</v>
      </c>
      <c r="R31" t="s">
        <v>38</v>
      </c>
    </row>
    <row r="32" spans="1:18">
      <c r="A32" t="s">
        <v>62</v>
      </c>
      <c r="B32" t="s">
        <v>9</v>
      </c>
      <c r="C32" t="s">
        <v>63</v>
      </c>
      <c r="D32" t="s">
        <v>64</v>
      </c>
      <c r="E32">
        <v>1907</v>
      </c>
      <c r="F32" s="10">
        <v>-15.7</v>
      </c>
      <c r="G32" s="10">
        <v>-15.044663801625401</v>
      </c>
      <c r="H32" s="10">
        <v>-16.021180905370102</v>
      </c>
      <c r="I32" s="10">
        <v>-14.068146697880699</v>
      </c>
      <c r="J32" t="s">
        <v>34</v>
      </c>
      <c r="K32" s="10">
        <v>-17.186666666666699</v>
      </c>
      <c r="L32" s="10">
        <v>-23.940651154683199</v>
      </c>
      <c r="M32" s="10">
        <v>-10.432682178650101</v>
      </c>
      <c r="N32" s="4">
        <v>0.85043560596511403</v>
      </c>
      <c r="O32" s="4">
        <v>0.78988831232991896</v>
      </c>
      <c r="P32" s="4">
        <v>0.91562403013651406</v>
      </c>
      <c r="Q32" t="s">
        <v>35</v>
      </c>
      <c r="R32" t="s">
        <v>38</v>
      </c>
    </row>
    <row r="33" spans="1:18">
      <c r="A33" t="s">
        <v>62</v>
      </c>
      <c r="B33" t="s">
        <v>9</v>
      </c>
      <c r="C33" t="s">
        <v>63</v>
      </c>
      <c r="D33" t="s">
        <v>64</v>
      </c>
      <c r="E33">
        <v>1908</v>
      </c>
      <c r="F33" s="10">
        <v>-17.600000000000001</v>
      </c>
      <c r="G33" s="10">
        <v>-14.9222788752572</v>
      </c>
      <c r="H33" s="10">
        <v>-15.8974143543008</v>
      </c>
      <c r="I33" s="10">
        <v>-13.947143396213599</v>
      </c>
      <c r="J33" t="s">
        <v>34</v>
      </c>
      <c r="K33" s="10">
        <v>-17.186666666666699</v>
      </c>
      <c r="L33" s="10">
        <v>-23.940651154683199</v>
      </c>
      <c r="M33" s="10">
        <v>-10.432682178650101</v>
      </c>
      <c r="N33" s="4">
        <v>0.84259998288303095</v>
      </c>
      <c r="O33" s="4">
        <v>0.78269233583979902</v>
      </c>
      <c r="P33" s="4">
        <v>0.90709298998400001</v>
      </c>
      <c r="Q33" t="s">
        <v>35</v>
      </c>
      <c r="R33" t="s">
        <v>38</v>
      </c>
    </row>
    <row r="34" spans="1:18">
      <c r="A34" t="s">
        <v>62</v>
      </c>
      <c r="B34" t="s">
        <v>9</v>
      </c>
      <c r="C34" t="s">
        <v>63</v>
      </c>
      <c r="D34" t="s">
        <v>64</v>
      </c>
      <c r="E34">
        <v>1909</v>
      </c>
      <c r="F34" s="10">
        <v>-12.9</v>
      </c>
      <c r="G34" s="10">
        <v>-14.7996347196508</v>
      </c>
      <c r="H34" s="10">
        <v>-15.773767627849701</v>
      </c>
      <c r="I34" s="10">
        <v>-13.825501811451799</v>
      </c>
      <c r="J34" t="s">
        <v>34</v>
      </c>
      <c r="K34" s="10">
        <v>-17.186666666666699</v>
      </c>
      <c r="L34" s="10">
        <v>-23.940651154683199</v>
      </c>
      <c r="M34" s="10">
        <v>-10.432682178650101</v>
      </c>
      <c r="N34" s="4">
        <v>0.83482018662313895</v>
      </c>
      <c r="O34" s="4">
        <v>0.77552447588698403</v>
      </c>
      <c r="P34" s="4">
        <v>0.89864957930103295</v>
      </c>
      <c r="Q34" t="s">
        <v>35</v>
      </c>
      <c r="R34" t="s">
        <v>38</v>
      </c>
    </row>
    <row r="35" spans="1:18">
      <c r="A35" t="s">
        <v>62</v>
      </c>
      <c r="B35" t="s">
        <v>9</v>
      </c>
      <c r="C35" t="s">
        <v>63</v>
      </c>
      <c r="D35" t="s">
        <v>64</v>
      </c>
      <c r="E35">
        <v>1910</v>
      </c>
      <c r="F35" s="10">
        <v>-11.2</v>
      </c>
      <c r="G35" s="10">
        <v>-14.6768783707975</v>
      </c>
      <c r="H35" s="10">
        <v>-15.6503109016229</v>
      </c>
      <c r="I35" s="10">
        <v>-13.703445839972099</v>
      </c>
      <c r="J35" t="s">
        <v>34</v>
      </c>
      <c r="K35" s="10">
        <v>-17.186666666666699</v>
      </c>
      <c r="L35" s="10">
        <v>-23.940651154683199</v>
      </c>
      <c r="M35" s="10">
        <v>-10.432682178650101</v>
      </c>
      <c r="N35" s="4">
        <v>0.82710520341254801</v>
      </c>
      <c r="O35" s="4">
        <v>0.76839817580698699</v>
      </c>
      <c r="P35" s="4">
        <v>0.89029755542255695</v>
      </c>
      <c r="Q35" t="s">
        <v>35</v>
      </c>
      <c r="R35" t="s">
        <v>38</v>
      </c>
    </row>
    <row r="36" spans="1:18">
      <c r="A36" t="s">
        <v>62</v>
      </c>
      <c r="B36" t="s">
        <v>9</v>
      </c>
      <c r="C36" t="s">
        <v>63</v>
      </c>
      <c r="D36" t="s">
        <v>64</v>
      </c>
      <c r="E36">
        <v>1911</v>
      </c>
      <c r="F36" s="10">
        <v>-14.2</v>
      </c>
      <c r="G36" s="10">
        <v>-14.554137864927601</v>
      </c>
      <c r="H36" s="10">
        <v>-15.5271053739257</v>
      </c>
      <c r="I36" s="10">
        <v>-13.581170355929499</v>
      </c>
      <c r="J36" t="s">
        <v>34</v>
      </c>
      <c r="K36" s="10">
        <v>-17.186666666666699</v>
      </c>
      <c r="L36" s="10">
        <v>-23.940651154683199</v>
      </c>
      <c r="M36" s="10">
        <v>-10.432682178650101</v>
      </c>
      <c r="N36" s="4">
        <v>0.81946250007477595</v>
      </c>
      <c r="O36" s="4">
        <v>0.76132471939542301</v>
      </c>
      <c r="P36" s="4">
        <v>0.88203991269594395</v>
      </c>
      <c r="Q36" t="s">
        <v>35</v>
      </c>
      <c r="R36" t="s">
        <v>38</v>
      </c>
    </row>
    <row r="37" spans="1:18">
      <c r="A37" t="s">
        <v>62</v>
      </c>
      <c r="B37" t="s">
        <v>9</v>
      </c>
      <c r="C37" t="s">
        <v>63</v>
      </c>
      <c r="D37" t="s">
        <v>64</v>
      </c>
      <c r="E37">
        <v>1912</v>
      </c>
      <c r="F37" s="10">
        <v>-9</v>
      </c>
      <c r="G37" s="10">
        <v>-14.431506463240501</v>
      </c>
      <c r="H37" s="10">
        <v>-15.4041867549871</v>
      </c>
      <c r="I37" s="10">
        <v>-13.4588261714939</v>
      </c>
      <c r="J37" t="s">
        <v>34</v>
      </c>
      <c r="K37" s="10">
        <v>-17.186666666666699</v>
      </c>
      <c r="L37" s="10">
        <v>-23.940651154683199</v>
      </c>
      <c r="M37" s="10">
        <v>-10.432682178650101</v>
      </c>
      <c r="N37" s="4">
        <v>0.81189711730464897</v>
      </c>
      <c r="O37" s="4">
        <v>0.75431245794108603</v>
      </c>
      <c r="P37" s="4">
        <v>0.87387782363669098</v>
      </c>
      <c r="Q37" t="s">
        <v>35</v>
      </c>
      <c r="R37" t="s">
        <v>38</v>
      </c>
    </row>
    <row r="38" spans="1:18">
      <c r="A38" t="s">
        <v>62</v>
      </c>
      <c r="B38" t="s">
        <v>9</v>
      </c>
      <c r="C38" t="s">
        <v>63</v>
      </c>
      <c r="D38" t="s">
        <v>64</v>
      </c>
      <c r="E38">
        <v>1913</v>
      </c>
      <c r="F38" s="10">
        <v>-13.2</v>
      </c>
      <c r="G38" s="10">
        <v>-14.3090738849207</v>
      </c>
      <c r="H38" s="10">
        <v>-15.2815957317914</v>
      </c>
      <c r="I38" s="10">
        <v>-13.33655203805</v>
      </c>
      <c r="J38" t="s">
        <v>34</v>
      </c>
      <c r="K38" s="10">
        <v>-17.186666666666699</v>
      </c>
      <c r="L38" s="10">
        <v>-23.940651154683199</v>
      </c>
      <c r="M38" s="10">
        <v>-10.432682178650101</v>
      </c>
      <c r="N38" s="4">
        <v>0.80441367551958198</v>
      </c>
      <c r="O38" s="4">
        <v>0.74736874334429204</v>
      </c>
      <c r="P38" s="4">
        <v>0.86581271577854901</v>
      </c>
      <c r="Q38" t="s">
        <v>35</v>
      </c>
      <c r="R38" t="s">
        <v>38</v>
      </c>
    </row>
    <row r="39" spans="1:18">
      <c r="A39" t="s">
        <v>62</v>
      </c>
      <c r="B39" t="s">
        <v>9</v>
      </c>
      <c r="C39" t="s">
        <v>63</v>
      </c>
      <c r="D39" t="s">
        <v>64</v>
      </c>
      <c r="E39">
        <v>1914</v>
      </c>
      <c r="F39" s="10">
        <v>-9.6</v>
      </c>
      <c r="G39" s="10">
        <v>-14.186875524328601</v>
      </c>
      <c r="H39" s="10">
        <v>-15.1593264093574</v>
      </c>
      <c r="I39" s="10">
        <v>-13.2144246392997</v>
      </c>
      <c r="J39" t="s">
        <v>34</v>
      </c>
      <c r="K39" s="10">
        <v>-17.186666666666699</v>
      </c>
      <c r="L39" s="10">
        <v>-23.940651154683199</v>
      </c>
      <c r="M39" s="10">
        <v>-10.432682178650101</v>
      </c>
      <c r="N39" s="4">
        <v>0.797013329013044</v>
      </c>
      <c r="O39" s="4">
        <v>0.74049716611655403</v>
      </c>
      <c r="P39" s="4">
        <v>0.85784291377621402</v>
      </c>
      <c r="Q39" t="s">
        <v>35</v>
      </c>
      <c r="R39" t="s">
        <v>38</v>
      </c>
    </row>
    <row r="40" spans="1:18">
      <c r="A40" t="s">
        <v>62</v>
      </c>
      <c r="B40" t="s">
        <v>9</v>
      </c>
      <c r="C40" t="s">
        <v>63</v>
      </c>
      <c r="D40" t="s">
        <v>64</v>
      </c>
      <c r="E40">
        <v>1915</v>
      </c>
      <c r="F40" s="10">
        <v>-12.7</v>
      </c>
      <c r="G40" s="10">
        <v>-14.0649356830928</v>
      </c>
      <c r="H40" s="10">
        <v>-15.0373687783514</v>
      </c>
      <c r="I40" s="10">
        <v>-13.0925025878343</v>
      </c>
      <c r="J40" t="s">
        <v>34</v>
      </c>
      <c r="K40" s="10">
        <v>-17.186666666666699</v>
      </c>
      <c r="L40" s="10">
        <v>-23.940651154683199</v>
      </c>
      <c r="M40" s="10">
        <v>-10.432682178650101</v>
      </c>
      <c r="N40" s="4">
        <v>0.78969650381915701</v>
      </c>
      <c r="O40" s="4">
        <v>0.73370016370857805</v>
      </c>
      <c r="P40" s="4">
        <v>0.84996651083193697</v>
      </c>
      <c r="Q40" t="s">
        <v>35</v>
      </c>
      <c r="R40" t="s">
        <v>38</v>
      </c>
    </row>
    <row r="41" spans="1:18">
      <c r="A41" t="s">
        <v>62</v>
      </c>
      <c r="B41" t="s">
        <v>9</v>
      </c>
      <c r="C41" t="s">
        <v>63</v>
      </c>
      <c r="D41" t="s">
        <v>64</v>
      </c>
      <c r="E41">
        <v>1916</v>
      </c>
      <c r="F41" s="10">
        <v>-9.8000000000000007</v>
      </c>
      <c r="G41" s="10">
        <v>-13.9432327858447</v>
      </c>
      <c r="H41" s="10">
        <v>-14.915673191988899</v>
      </c>
      <c r="I41" s="10">
        <v>-12.970792379700599</v>
      </c>
      <c r="J41" t="s">
        <v>34</v>
      </c>
      <c r="K41" s="10">
        <v>-17.186666666666699</v>
      </c>
      <c r="L41" s="10">
        <v>-23.940651154683199</v>
      </c>
      <c r="M41" s="10">
        <v>-10.432682178650101</v>
      </c>
      <c r="N41" s="4">
        <v>0.78246087153852995</v>
      </c>
      <c r="O41" s="4">
        <v>0.72697719861417298</v>
      </c>
      <c r="P41" s="4">
        <v>0.84217911738628104</v>
      </c>
      <c r="Q41" t="s">
        <v>35</v>
      </c>
      <c r="R41" t="s">
        <v>38</v>
      </c>
    </row>
    <row r="42" spans="1:18">
      <c r="A42" t="s">
        <v>62</v>
      </c>
      <c r="B42" t="s">
        <v>9</v>
      </c>
      <c r="C42" t="s">
        <v>63</v>
      </c>
      <c r="D42" t="s">
        <v>64</v>
      </c>
      <c r="E42">
        <v>1917</v>
      </c>
      <c r="F42" s="10">
        <v>-15.2</v>
      </c>
      <c r="G42" s="10">
        <v>-13.8217316054068</v>
      </c>
      <c r="H42" s="10">
        <v>-14.794181888032099</v>
      </c>
      <c r="I42" s="10">
        <v>-12.849281322781501</v>
      </c>
      <c r="J42" t="s">
        <v>34</v>
      </c>
      <c r="K42" s="10">
        <v>-17.186666666666699</v>
      </c>
      <c r="L42" s="10">
        <v>-23.940651154683199</v>
      </c>
      <c r="M42" s="10">
        <v>-10.432682178650101</v>
      </c>
      <c r="N42" s="4">
        <v>0.77530336440736902</v>
      </c>
      <c r="O42" s="4">
        <v>0.72032668649677101</v>
      </c>
      <c r="P42" s="4">
        <v>0.83447596504406396</v>
      </c>
      <c r="Q42" t="s">
        <v>35</v>
      </c>
      <c r="R42" t="s">
        <v>38</v>
      </c>
    </row>
    <row r="43" spans="1:18">
      <c r="A43" t="s">
        <v>62</v>
      </c>
      <c r="B43" t="s">
        <v>9</v>
      </c>
      <c r="C43" t="s">
        <v>63</v>
      </c>
      <c r="D43" t="s">
        <v>64</v>
      </c>
      <c r="E43">
        <v>1918</v>
      </c>
      <c r="F43" s="10">
        <v>-13.5</v>
      </c>
      <c r="G43" s="10">
        <v>-13.700355474828299</v>
      </c>
      <c r="H43" s="10">
        <v>-14.6728005399439</v>
      </c>
      <c r="I43" s="10">
        <v>-12.727910409712701</v>
      </c>
      <c r="J43" t="s">
        <v>34</v>
      </c>
      <c r="K43" s="10">
        <v>-17.186666666666699</v>
      </c>
      <c r="L43" s="10">
        <v>-23.940651154683199</v>
      </c>
      <c r="M43" s="10">
        <v>-10.432682178650101</v>
      </c>
      <c r="N43" s="4">
        <v>0.76821859580034002</v>
      </c>
      <c r="O43" s="4">
        <v>0.71374457972292804</v>
      </c>
      <c r="P43" s="4">
        <v>0.82685014737701201</v>
      </c>
      <c r="Q43" t="s">
        <v>35</v>
      </c>
      <c r="R43" t="s">
        <v>38</v>
      </c>
    </row>
    <row r="44" spans="1:18">
      <c r="A44" t="s">
        <v>62</v>
      </c>
      <c r="B44" t="s">
        <v>9</v>
      </c>
      <c r="C44" t="s">
        <v>63</v>
      </c>
      <c r="D44" t="s">
        <v>64</v>
      </c>
      <c r="E44">
        <v>1919</v>
      </c>
      <c r="F44" s="10">
        <v>-13.7</v>
      </c>
      <c r="G44" s="10">
        <v>-13.579041512319099</v>
      </c>
      <c r="H44" s="10">
        <v>-14.5514528671623</v>
      </c>
      <c r="I44" s="10">
        <v>-12.606630157475999</v>
      </c>
      <c r="J44" t="s">
        <v>34</v>
      </c>
      <c r="K44" s="10">
        <v>-17.186666666666699</v>
      </c>
      <c r="L44" s="10">
        <v>-23.940651154683199</v>
      </c>
      <c r="M44" s="10">
        <v>-10.432682178650101</v>
      </c>
      <c r="N44" s="4">
        <v>0.76120214737584002</v>
      </c>
      <c r="O44" s="4">
        <v>0.70722746748320797</v>
      </c>
      <c r="P44" s="4">
        <v>0.81929610459218605</v>
      </c>
      <c r="Q44" t="s">
        <v>35</v>
      </c>
      <c r="R44" t="s">
        <v>38</v>
      </c>
    </row>
    <row r="45" spans="1:18">
      <c r="A45" t="s">
        <v>62</v>
      </c>
      <c r="B45" t="s">
        <v>9</v>
      </c>
      <c r="C45" t="s">
        <v>63</v>
      </c>
      <c r="D45" t="s">
        <v>64</v>
      </c>
      <c r="E45">
        <v>1920</v>
      </c>
      <c r="F45" s="10">
        <v>-14.7</v>
      </c>
      <c r="G45" s="10">
        <v>-13.457724832174801</v>
      </c>
      <c r="H45" s="10">
        <v>-14.4300642794776</v>
      </c>
      <c r="I45" s="10">
        <v>-12.485385384872099</v>
      </c>
      <c r="J45" t="s">
        <v>34</v>
      </c>
      <c r="K45" s="10">
        <v>-17.186666666666699</v>
      </c>
      <c r="L45" s="10">
        <v>-23.940651154683199</v>
      </c>
      <c r="M45" s="10">
        <v>-10.432682178650101</v>
      </c>
      <c r="N45" s="4">
        <v>0.75424962795665396</v>
      </c>
      <c r="O45" s="4">
        <v>0.70077174265369702</v>
      </c>
      <c r="P45" s="4">
        <v>0.81180856282597502</v>
      </c>
      <c r="Q45" t="s">
        <v>35</v>
      </c>
      <c r="R45" t="s">
        <v>38</v>
      </c>
    </row>
    <row r="46" spans="1:18">
      <c r="A46" t="s">
        <v>62</v>
      </c>
      <c r="B46" t="s">
        <v>9</v>
      </c>
      <c r="C46" t="s">
        <v>63</v>
      </c>
      <c r="D46" t="s">
        <v>64</v>
      </c>
      <c r="E46">
        <v>1921</v>
      </c>
      <c r="F46" s="10">
        <v>-13.5</v>
      </c>
      <c r="G46" s="10">
        <v>-13.3363417584928</v>
      </c>
      <c r="H46" s="10">
        <v>-14.3085645726128</v>
      </c>
      <c r="I46" s="10">
        <v>-12.3641189443728</v>
      </c>
      <c r="J46" t="s">
        <v>34</v>
      </c>
      <c r="K46" s="10">
        <v>-17.186666666666699</v>
      </c>
      <c r="L46" s="10">
        <v>-23.940651154683199</v>
      </c>
      <c r="M46" s="10">
        <v>-10.432682178650101</v>
      </c>
      <c r="N46" s="4">
        <v>0.74735685719594802</v>
      </c>
      <c r="O46" s="4">
        <v>0.69437380912292501</v>
      </c>
      <c r="P46" s="4">
        <v>0.80438268935187596</v>
      </c>
      <c r="Q46" t="s">
        <v>35</v>
      </c>
      <c r="R46" t="s">
        <v>38</v>
      </c>
    </row>
    <row r="47" spans="1:18">
      <c r="A47" t="s">
        <v>62</v>
      </c>
      <c r="B47" t="s">
        <v>9</v>
      </c>
      <c r="C47" t="s">
        <v>63</v>
      </c>
      <c r="D47" t="s">
        <v>64</v>
      </c>
      <c r="E47">
        <v>1922</v>
      </c>
      <c r="F47" s="10">
        <v>-14.8</v>
      </c>
      <c r="G47" s="10">
        <v>-13.214841040354299</v>
      </c>
      <c r="H47" s="10">
        <v>-14.1868986728356</v>
      </c>
      <c r="I47" s="10">
        <v>-12.242783407873</v>
      </c>
      <c r="J47" t="s">
        <v>34</v>
      </c>
      <c r="K47" s="10">
        <v>-17.186666666666699</v>
      </c>
      <c r="L47" s="10">
        <v>-23.940651154683199</v>
      </c>
      <c r="M47" s="10">
        <v>-10.432682178650101</v>
      </c>
      <c r="N47" s="4">
        <v>0.74052048751964905</v>
      </c>
      <c r="O47" s="4">
        <v>0.68803069207270395</v>
      </c>
      <c r="P47" s="4">
        <v>0.79701472442219501</v>
      </c>
      <c r="Q47" t="s">
        <v>35</v>
      </c>
      <c r="R47" t="s">
        <v>38</v>
      </c>
    </row>
    <row r="48" spans="1:18">
      <c r="A48" t="s">
        <v>62</v>
      </c>
      <c r="B48" t="s">
        <v>9</v>
      </c>
      <c r="C48" t="s">
        <v>63</v>
      </c>
      <c r="D48" t="s">
        <v>64</v>
      </c>
      <c r="E48">
        <v>1923</v>
      </c>
      <c r="F48" s="10">
        <v>-12.5</v>
      </c>
      <c r="G48" s="10">
        <v>-13.0931730637173</v>
      </c>
      <c r="H48" s="10">
        <v>-14.0650154241923</v>
      </c>
      <c r="I48" s="10">
        <v>-12.1213307032423</v>
      </c>
      <c r="J48" t="s">
        <v>34</v>
      </c>
      <c r="K48" s="10">
        <v>-17.186666666666699</v>
      </c>
      <c r="L48" s="10">
        <v>-23.940651154683199</v>
      </c>
      <c r="M48" s="10">
        <v>-10.432682178650101</v>
      </c>
      <c r="N48" s="4">
        <v>0.73373737077278101</v>
      </c>
      <c r="O48" s="4">
        <v>0.68173947804105495</v>
      </c>
      <c r="P48" s="4">
        <v>0.78970126655351502</v>
      </c>
      <c r="Q48" t="s">
        <v>35</v>
      </c>
      <c r="R48" t="s">
        <v>38</v>
      </c>
    </row>
    <row r="49" spans="1:18">
      <c r="A49" t="s">
        <v>62</v>
      </c>
      <c r="B49" t="s">
        <v>9</v>
      </c>
      <c r="C49" t="s">
        <v>63</v>
      </c>
      <c r="D49" t="s">
        <v>64</v>
      </c>
      <c r="E49">
        <v>1924</v>
      </c>
      <c r="F49" s="10">
        <v>-14.4</v>
      </c>
      <c r="G49" s="10">
        <v>-12.9713040689774</v>
      </c>
      <c r="H49" s="10">
        <v>-13.9428814251216</v>
      </c>
      <c r="I49" s="10">
        <v>-11.999726712833199</v>
      </c>
      <c r="J49" t="s">
        <v>34</v>
      </c>
      <c r="K49" s="10">
        <v>-17.186666666666699</v>
      </c>
      <c r="L49" s="10">
        <v>-23.940651154683199</v>
      </c>
      <c r="M49" s="10">
        <v>-10.432682178650101</v>
      </c>
      <c r="N49" s="4">
        <v>0.72700533369222298</v>
      </c>
      <c r="O49" s="4">
        <v>0.67549806035381599</v>
      </c>
      <c r="P49" s="4">
        <v>0.78244007827365303</v>
      </c>
      <c r="Q49" t="s">
        <v>35</v>
      </c>
      <c r="R49" t="s">
        <v>38</v>
      </c>
    </row>
    <row r="50" spans="1:18">
      <c r="A50" t="s">
        <v>62</v>
      </c>
      <c r="B50" t="s">
        <v>9</v>
      </c>
      <c r="C50" t="s">
        <v>63</v>
      </c>
      <c r="D50" t="s">
        <v>64</v>
      </c>
      <c r="E50">
        <v>1925</v>
      </c>
      <c r="F50" s="10">
        <v>-10.199999999999999</v>
      </c>
      <c r="G50" s="10">
        <v>-12.849194363733799</v>
      </c>
      <c r="H50" s="10">
        <v>-13.820458901424701</v>
      </c>
      <c r="I50" s="10">
        <v>-11.8779298260429</v>
      </c>
      <c r="J50" t="s">
        <v>34</v>
      </c>
      <c r="K50" s="10">
        <v>-17.186666666666699</v>
      </c>
      <c r="L50" s="10">
        <v>-23.940651154683199</v>
      </c>
      <c r="M50" s="10">
        <v>-10.432682178650101</v>
      </c>
      <c r="N50" s="4">
        <v>0.72032194892865897</v>
      </c>
      <c r="O50" s="4">
        <v>0.66930401889605795</v>
      </c>
      <c r="P50" s="4">
        <v>0.77522873830070405</v>
      </c>
      <c r="Q50" t="s">
        <v>35</v>
      </c>
      <c r="R50" t="s">
        <v>38</v>
      </c>
    </row>
    <row r="51" spans="1:18">
      <c r="A51" t="s">
        <v>62</v>
      </c>
      <c r="B51" t="s">
        <v>9</v>
      </c>
      <c r="C51" t="s">
        <v>63</v>
      </c>
      <c r="D51" t="s">
        <v>64</v>
      </c>
      <c r="E51">
        <v>1926</v>
      </c>
      <c r="F51" s="10">
        <v>-13.3</v>
      </c>
      <c r="G51" s="10">
        <v>-12.7268185451122</v>
      </c>
      <c r="H51" s="10">
        <v>-13.697725627194901</v>
      </c>
      <c r="I51" s="10">
        <v>-11.7559114630295</v>
      </c>
      <c r="J51" t="s">
        <v>34</v>
      </c>
      <c r="K51" s="10">
        <v>-17.186666666666699</v>
      </c>
      <c r="L51" s="10">
        <v>-23.940651154683199</v>
      </c>
      <c r="M51" s="10">
        <v>-10.432682178650101</v>
      </c>
      <c r="N51" s="4">
        <v>0.71368564024399594</v>
      </c>
      <c r="O51" s="4">
        <v>0.66315566568225703</v>
      </c>
      <c r="P51" s="4">
        <v>0.76806580935482804</v>
      </c>
      <c r="Q51" t="s">
        <v>35</v>
      </c>
      <c r="R51" t="s">
        <v>38</v>
      </c>
    </row>
    <row r="52" spans="1:18">
      <c r="A52" t="s">
        <v>62</v>
      </c>
      <c r="B52" t="s">
        <v>9</v>
      </c>
      <c r="C52" t="s">
        <v>63</v>
      </c>
      <c r="D52" t="s">
        <v>64</v>
      </c>
      <c r="E52">
        <v>1927</v>
      </c>
      <c r="F52" s="10">
        <v>-13.3</v>
      </c>
      <c r="G52" s="10">
        <v>-12.6041247135345</v>
      </c>
      <c r="H52" s="10">
        <v>-13.574633872753701</v>
      </c>
      <c r="I52" s="10">
        <v>-11.6336155543153</v>
      </c>
      <c r="J52" t="s">
        <v>34</v>
      </c>
      <c r="K52" s="10">
        <v>-17.186666666666699</v>
      </c>
      <c r="L52" s="10">
        <v>-23.940651154683199</v>
      </c>
      <c r="M52" s="10">
        <v>-10.432682178650101</v>
      </c>
      <c r="N52" s="4">
        <v>0.70709346425000297</v>
      </c>
      <c r="O52" s="4">
        <v>0.65704999967746403</v>
      </c>
      <c r="P52" s="4">
        <v>0.76094843228141595</v>
      </c>
      <c r="Q52" t="s">
        <v>35</v>
      </c>
      <c r="R52" t="s">
        <v>38</v>
      </c>
    </row>
    <row r="53" spans="1:18">
      <c r="A53" t="s">
        <v>62</v>
      </c>
      <c r="B53" t="s">
        <v>9</v>
      </c>
      <c r="C53" t="s">
        <v>63</v>
      </c>
      <c r="D53" t="s">
        <v>64</v>
      </c>
      <c r="E53">
        <v>1928</v>
      </c>
      <c r="F53" s="10">
        <v>-11.8</v>
      </c>
      <c r="G53" s="10">
        <v>-12.481066702267</v>
      </c>
      <c r="H53" s="10">
        <v>-13.4511424010896</v>
      </c>
      <c r="I53" s="10">
        <v>-11.5109910034443</v>
      </c>
      <c r="J53" t="s">
        <v>34</v>
      </c>
      <c r="K53" s="10">
        <v>-17.186666666666699</v>
      </c>
      <c r="L53" s="10">
        <v>-23.940651154683199</v>
      </c>
      <c r="M53" s="10">
        <v>-10.432682178650101</v>
      </c>
      <c r="N53" s="4">
        <v>0.70054288283066402</v>
      </c>
      <c r="O53" s="4">
        <v>0.650984367222324</v>
      </c>
      <c r="P53" s="4">
        <v>0.75387421786903397</v>
      </c>
      <c r="Q53" t="s">
        <v>35</v>
      </c>
      <c r="R53" t="s">
        <v>38</v>
      </c>
    </row>
    <row r="54" spans="1:18">
      <c r="A54" t="s">
        <v>62</v>
      </c>
      <c r="B54" t="s">
        <v>9</v>
      </c>
      <c r="C54" t="s">
        <v>63</v>
      </c>
      <c r="D54" t="s">
        <v>64</v>
      </c>
      <c r="E54">
        <v>1929</v>
      </c>
      <c r="F54" s="10">
        <v>-15.2</v>
      </c>
      <c r="G54" s="10">
        <v>-12.357605304579099</v>
      </c>
      <c r="H54" s="10">
        <v>-13.3272174918201</v>
      </c>
      <c r="I54" s="10">
        <v>-11.387993117338199</v>
      </c>
      <c r="J54" t="s">
        <v>34</v>
      </c>
      <c r="K54" s="10">
        <v>-17.186666666666699</v>
      </c>
      <c r="L54" s="10">
        <v>-23.940651154683199</v>
      </c>
      <c r="M54" s="10">
        <v>-10.432682178650101</v>
      </c>
      <c r="N54" s="4">
        <v>0.69403181179552897</v>
      </c>
      <c r="O54" s="4">
        <v>0.64495651874655602</v>
      </c>
      <c r="P54" s="4">
        <v>0.746841285859562</v>
      </c>
      <c r="Q54" t="s">
        <v>35</v>
      </c>
      <c r="R54" t="s">
        <v>38</v>
      </c>
    </row>
    <row r="55" spans="1:18">
      <c r="A55" t="s">
        <v>62</v>
      </c>
      <c r="B55" t="s">
        <v>9</v>
      </c>
      <c r="C55" t="s">
        <v>63</v>
      </c>
      <c r="D55" t="s">
        <v>64</v>
      </c>
      <c r="E55">
        <v>1930</v>
      </c>
      <c r="F55" s="10">
        <v>-10.1</v>
      </c>
      <c r="G55" s="10">
        <v>-12.233694501849801</v>
      </c>
      <c r="H55" s="10">
        <v>-13.2028189933215</v>
      </c>
      <c r="I55" s="10">
        <v>-11.2645700103782</v>
      </c>
      <c r="J55" t="s">
        <v>34</v>
      </c>
      <c r="K55" s="10">
        <v>-17.186666666666699</v>
      </c>
      <c r="L55" s="10">
        <v>-23.940651154683199</v>
      </c>
      <c r="M55" s="10">
        <v>-10.432682178650101</v>
      </c>
      <c r="N55" s="4">
        <v>0.68755788629335601</v>
      </c>
      <c r="O55" s="4">
        <v>0.63896393574027099</v>
      </c>
      <c r="P55" s="4">
        <v>0.73984746331027296</v>
      </c>
      <c r="Q55" t="s">
        <v>35</v>
      </c>
      <c r="R55" t="s">
        <v>38</v>
      </c>
    </row>
    <row r="56" spans="1:18">
      <c r="A56" t="s">
        <v>62</v>
      </c>
      <c r="B56" t="s">
        <v>9</v>
      </c>
      <c r="C56" t="s">
        <v>63</v>
      </c>
      <c r="D56" t="s">
        <v>64</v>
      </c>
      <c r="E56">
        <v>1931</v>
      </c>
      <c r="F56" s="10">
        <v>-9.6</v>
      </c>
      <c r="G56" s="10">
        <v>-12.109316704512</v>
      </c>
      <c r="H56" s="10">
        <v>-13.0779354123235</v>
      </c>
      <c r="I56" s="10">
        <v>-11.140697996700601</v>
      </c>
      <c r="J56" t="s">
        <v>34</v>
      </c>
      <c r="K56" s="10">
        <v>-17.186666666666699</v>
      </c>
      <c r="L56" s="10">
        <v>-23.940651154683199</v>
      </c>
      <c r="M56" s="10">
        <v>-10.432682178650101</v>
      </c>
      <c r="N56" s="4">
        <v>0.68112029173472799</v>
      </c>
      <c r="O56" s="4">
        <v>0.63300554020061806</v>
      </c>
      <c r="P56" s="4">
        <v>0.73289224556513299</v>
      </c>
      <c r="Q56" t="s">
        <v>35</v>
      </c>
      <c r="R56" t="s">
        <v>38</v>
      </c>
    </row>
    <row r="57" spans="1:18">
      <c r="A57" t="s">
        <v>62</v>
      </c>
      <c r="B57" t="s">
        <v>9</v>
      </c>
      <c r="C57" t="s">
        <v>63</v>
      </c>
      <c r="D57" t="s">
        <v>64</v>
      </c>
      <c r="E57">
        <v>1932</v>
      </c>
      <c r="F57" s="10">
        <v>-10.9</v>
      </c>
      <c r="G57" s="10">
        <v>-11.98443298222</v>
      </c>
      <c r="H57" s="10">
        <v>-12.9525340148782</v>
      </c>
      <c r="I57" s="10">
        <v>-11.0163319495617</v>
      </c>
      <c r="J57" t="s">
        <v>34</v>
      </c>
      <c r="K57" s="10">
        <v>-17.186666666666699</v>
      </c>
      <c r="L57" s="10">
        <v>-23.940651154683199</v>
      </c>
      <c r="M57" s="10">
        <v>-10.432682178650101</v>
      </c>
      <c r="N57" s="4">
        <v>0.67471715391354103</v>
      </c>
      <c r="O57" s="4">
        <v>0.62707927575903999</v>
      </c>
      <c r="P57" s="4">
        <v>0.72597398029801796</v>
      </c>
      <c r="Q57" t="s">
        <v>35</v>
      </c>
      <c r="R57" t="s">
        <v>38</v>
      </c>
    </row>
    <row r="58" spans="1:18">
      <c r="A58" t="s">
        <v>62</v>
      </c>
      <c r="B58" t="s">
        <v>9</v>
      </c>
      <c r="C58" t="s">
        <v>63</v>
      </c>
      <c r="D58" t="s">
        <v>64</v>
      </c>
      <c r="E58">
        <v>1933</v>
      </c>
      <c r="F58" s="10">
        <v>-16.600000000000001</v>
      </c>
      <c r="G58" s="10">
        <v>-11.858979306951699</v>
      </c>
      <c r="H58" s="10">
        <v>-12.8265569601006</v>
      </c>
      <c r="I58" s="10">
        <v>-10.8914016538028</v>
      </c>
      <c r="J58" t="s">
        <v>34</v>
      </c>
      <c r="K58" s="10">
        <v>-17.186666666666699</v>
      </c>
      <c r="L58" s="10">
        <v>-23.940651154683199</v>
      </c>
      <c r="M58" s="10">
        <v>-10.432682178650101</v>
      </c>
      <c r="N58" s="4">
        <v>0.66834540005397602</v>
      </c>
      <c r="O58" s="4">
        <v>0.62118198353619403</v>
      </c>
      <c r="P58" s="4">
        <v>0.71908971221359197</v>
      </c>
      <c r="Q58" t="s">
        <v>35</v>
      </c>
      <c r="R58" t="s">
        <v>38</v>
      </c>
    </row>
    <row r="59" spans="1:18">
      <c r="A59" t="s">
        <v>62</v>
      </c>
      <c r="B59" t="s">
        <v>9</v>
      </c>
      <c r="C59" t="s">
        <v>63</v>
      </c>
      <c r="D59" t="s">
        <v>64</v>
      </c>
      <c r="E59">
        <v>1934</v>
      </c>
      <c r="F59" s="10">
        <v>-16</v>
      </c>
      <c r="G59" s="10">
        <v>-11.7328808044072</v>
      </c>
      <c r="H59" s="10">
        <v>-12.6999354598452</v>
      </c>
      <c r="I59" s="10">
        <v>-10.7658261489692</v>
      </c>
      <c r="J59" t="s">
        <v>34</v>
      </c>
      <c r="K59" s="10">
        <v>-17.186666666666699</v>
      </c>
      <c r="L59" s="10">
        <v>-23.940651154683199</v>
      </c>
      <c r="M59" s="10">
        <v>-10.432682178650101</v>
      </c>
      <c r="N59" s="4">
        <v>0.66200153159710196</v>
      </c>
      <c r="O59" s="4">
        <v>0.61531012429363796</v>
      </c>
      <c r="P59" s="4">
        <v>0.71223600999578096</v>
      </c>
      <c r="Q59" t="s">
        <v>35</v>
      </c>
      <c r="R59" t="s">
        <v>38</v>
      </c>
    </row>
    <row r="60" spans="1:18">
      <c r="A60" t="s">
        <v>62</v>
      </c>
      <c r="B60" t="s">
        <v>9</v>
      </c>
      <c r="C60" t="s">
        <v>63</v>
      </c>
      <c r="D60" t="s">
        <v>64</v>
      </c>
      <c r="E60">
        <v>1935</v>
      </c>
      <c r="F60" s="10">
        <v>-10.5</v>
      </c>
      <c r="G60" s="10">
        <v>-11.606110019012201</v>
      </c>
      <c r="H60" s="10">
        <v>-12.5726479675906</v>
      </c>
      <c r="I60" s="10">
        <v>-10.639572070433699</v>
      </c>
      <c r="J60" t="s">
        <v>34</v>
      </c>
      <c r="K60" s="10">
        <v>-17.186666666666699</v>
      </c>
      <c r="L60" s="10">
        <v>-23.940651154683199</v>
      </c>
      <c r="M60" s="10">
        <v>-10.432682178650101</v>
      </c>
      <c r="N60" s="4">
        <v>0.655684538125752</v>
      </c>
      <c r="O60" s="4">
        <v>0.60946249001769404</v>
      </c>
      <c r="P60" s="4">
        <v>0.70541209767429602</v>
      </c>
      <c r="Q60" t="s">
        <v>35</v>
      </c>
      <c r="R60" t="s">
        <v>38</v>
      </c>
    </row>
    <row r="61" spans="1:18">
      <c r="A61" t="s">
        <v>62</v>
      </c>
      <c r="B61" t="s">
        <v>9</v>
      </c>
      <c r="C61" t="s">
        <v>63</v>
      </c>
      <c r="D61" t="s">
        <v>64</v>
      </c>
      <c r="E61">
        <v>1936</v>
      </c>
      <c r="F61" s="10">
        <v>-9.3000000000000007</v>
      </c>
      <c r="G61" s="10">
        <v>-11.4786821740514</v>
      </c>
      <c r="H61" s="10">
        <v>-12.444715376141099</v>
      </c>
      <c r="I61" s="10">
        <v>-10.5126489719616</v>
      </c>
      <c r="J61" t="s">
        <v>34</v>
      </c>
      <c r="K61" s="10">
        <v>-17.186666666666699</v>
      </c>
      <c r="L61" s="10">
        <v>-23.940651154683199</v>
      </c>
      <c r="M61" s="10">
        <v>-10.432682178650101</v>
      </c>
      <c r="N61" s="4">
        <v>0.64939555021440198</v>
      </c>
      <c r="O61" s="4">
        <v>0.60363988402968805</v>
      </c>
      <c r="P61" s="4">
        <v>0.69861947792953505</v>
      </c>
      <c r="Q61" t="s">
        <v>35</v>
      </c>
      <c r="R61" t="s">
        <v>38</v>
      </c>
    </row>
    <row r="62" spans="1:18">
      <c r="A62" t="s">
        <v>62</v>
      </c>
      <c r="B62" t="s">
        <v>9</v>
      </c>
      <c r="C62" t="s">
        <v>63</v>
      </c>
      <c r="D62" t="s">
        <v>64</v>
      </c>
      <c r="E62">
        <v>1937</v>
      </c>
      <c r="F62" s="10">
        <v>-10.8</v>
      </c>
      <c r="G62" s="10">
        <v>-11.3506014297222</v>
      </c>
      <c r="H62" s="10">
        <v>-12.316147225172999</v>
      </c>
      <c r="I62" s="10">
        <v>-10.385055634271399</v>
      </c>
      <c r="J62" t="s">
        <v>34</v>
      </c>
      <c r="K62" s="10">
        <v>-17.186666666666699</v>
      </c>
      <c r="L62" s="10">
        <v>-23.940651154683199</v>
      </c>
      <c r="M62" s="10">
        <v>-10.432682178650101</v>
      </c>
      <c r="N62" s="4">
        <v>0.64313512366613401</v>
      </c>
      <c r="O62" s="4">
        <v>0.597842598505262</v>
      </c>
      <c r="P62" s="4">
        <v>0.69185900825267599</v>
      </c>
      <c r="Q62" t="s">
        <v>0</v>
      </c>
      <c r="R62" t="s">
        <v>38</v>
      </c>
    </row>
    <row r="63" spans="1:18">
      <c r="A63" t="s">
        <v>62</v>
      </c>
      <c r="B63" t="s">
        <v>9</v>
      </c>
      <c r="C63" t="s">
        <v>63</v>
      </c>
      <c r="D63" t="s">
        <v>64</v>
      </c>
      <c r="E63">
        <v>1938</v>
      </c>
      <c r="F63" s="10">
        <v>-2.2999999999999998</v>
      </c>
      <c r="G63" s="10">
        <v>-11.221850155485299</v>
      </c>
      <c r="H63" s="10">
        <v>-12.1869309333561</v>
      </c>
      <c r="I63" s="10">
        <v>-10.2567693776144</v>
      </c>
      <c r="J63" t="s">
        <v>34</v>
      </c>
      <c r="K63" s="10">
        <v>-17.186666666666699</v>
      </c>
      <c r="L63" s="10">
        <v>-23.940651154683199</v>
      </c>
      <c r="M63" s="10">
        <v>-10.432682178650101</v>
      </c>
      <c r="N63" s="4">
        <v>0.63690274915216305</v>
      </c>
      <c r="O63" s="4">
        <v>0.59206995958495101</v>
      </c>
      <c r="P63" s="4">
        <v>0.68513037236671503</v>
      </c>
      <c r="Q63" t="s">
        <v>0</v>
      </c>
      <c r="R63" t="s">
        <v>38</v>
      </c>
    </row>
    <row r="64" spans="1:18">
      <c r="A64" t="s">
        <v>62</v>
      </c>
      <c r="B64" t="s">
        <v>9</v>
      </c>
      <c r="C64" t="s">
        <v>63</v>
      </c>
      <c r="D64" t="s">
        <v>64</v>
      </c>
      <c r="E64">
        <v>1939</v>
      </c>
      <c r="F64" s="10">
        <v>-13.7</v>
      </c>
      <c r="G64" s="10">
        <v>-11.0924052137978</v>
      </c>
      <c r="H64" s="10">
        <v>-12.057048050634499</v>
      </c>
      <c r="I64" s="10">
        <v>-10.127762376961099</v>
      </c>
      <c r="J64" t="s">
        <v>34</v>
      </c>
      <c r="K64" s="10">
        <v>-17.186666666666699</v>
      </c>
      <c r="L64" s="10">
        <v>-23.940651154683199</v>
      </c>
      <c r="M64" s="10">
        <v>-10.432682178650101</v>
      </c>
      <c r="N64" s="4">
        <v>0.63069768019260097</v>
      </c>
      <c r="O64" s="4">
        <v>0.586321097498814</v>
      </c>
      <c r="P64" s="4">
        <v>0.67843297042732398</v>
      </c>
      <c r="Q64" t="s">
        <v>0</v>
      </c>
      <c r="R64" t="s">
        <v>38</v>
      </c>
    </row>
    <row r="65" spans="1:18">
      <c r="A65" t="s">
        <v>62</v>
      </c>
      <c r="B65" t="s">
        <v>9</v>
      </c>
      <c r="C65" t="s">
        <v>63</v>
      </c>
      <c r="D65" t="s">
        <v>64</v>
      </c>
      <c r="E65">
        <v>1940</v>
      </c>
      <c r="F65" s="10">
        <v>-11.8</v>
      </c>
      <c r="G65" s="10">
        <v>-10.962154232584201</v>
      </c>
      <c r="H65" s="10">
        <v>-11.926390506638</v>
      </c>
      <c r="I65" s="10">
        <v>-9.9979179585304507</v>
      </c>
      <c r="J65" t="s">
        <v>34</v>
      </c>
      <c r="K65" s="10">
        <v>-17.186666666666699</v>
      </c>
      <c r="L65" s="10">
        <v>-23.940651154683199</v>
      </c>
      <c r="M65" s="10">
        <v>-10.432682178650101</v>
      </c>
      <c r="N65" s="4">
        <v>0.62451499084740802</v>
      </c>
      <c r="O65" s="4">
        <v>0.58059128168499297</v>
      </c>
      <c r="P65" s="4">
        <v>0.67176167830358102</v>
      </c>
      <c r="Q65" t="s">
        <v>0</v>
      </c>
      <c r="R65" t="s">
        <v>38</v>
      </c>
    </row>
    <row r="66" spans="1:18">
      <c r="A66" t="s">
        <v>62</v>
      </c>
      <c r="B66" t="s">
        <v>9</v>
      </c>
      <c r="C66" t="s">
        <v>63</v>
      </c>
      <c r="D66" t="s">
        <v>64</v>
      </c>
      <c r="E66">
        <v>1941</v>
      </c>
      <c r="F66" s="10">
        <v>-15.7</v>
      </c>
      <c r="G66" s="10">
        <v>-10.8310109204022</v>
      </c>
      <c r="H66" s="10">
        <v>-11.794875907924901</v>
      </c>
      <c r="I66" s="10">
        <v>-9.8671459328795095</v>
      </c>
      <c r="J66" t="s">
        <v>34</v>
      </c>
      <c r="K66" s="10">
        <v>-17.186666666666699</v>
      </c>
      <c r="L66" s="10">
        <v>-23.940651154683199</v>
      </c>
      <c r="M66" s="10">
        <v>-10.432682178650101</v>
      </c>
      <c r="N66" s="4">
        <v>0.61835117616588398</v>
      </c>
      <c r="O66" s="4">
        <v>0.57487712682554304</v>
      </c>
      <c r="P66" s="4">
        <v>0.66511287234039895</v>
      </c>
      <c r="Q66" t="s">
        <v>0</v>
      </c>
      <c r="R66" t="s">
        <v>38</v>
      </c>
    </row>
    <row r="67" spans="1:18">
      <c r="A67" t="s">
        <v>62</v>
      </c>
      <c r="B67" t="s">
        <v>9</v>
      </c>
      <c r="C67" t="s">
        <v>63</v>
      </c>
      <c r="D67" t="s">
        <v>64</v>
      </c>
      <c r="E67">
        <v>1942</v>
      </c>
      <c r="F67" s="10">
        <v>-14.3</v>
      </c>
      <c r="G67" s="10">
        <v>-10.6988973657726</v>
      </c>
      <c r="H67" s="10">
        <v>-11.6624298243837</v>
      </c>
      <c r="I67" s="10">
        <v>-9.7353649071616104</v>
      </c>
      <c r="J67" t="s">
        <v>34</v>
      </c>
      <c r="K67" s="10">
        <v>-17.186666666666699</v>
      </c>
      <c r="L67" s="10">
        <v>-23.940651154683199</v>
      </c>
      <c r="M67" s="10">
        <v>-10.432682178650101</v>
      </c>
      <c r="N67" s="4">
        <v>0.612203270177334</v>
      </c>
      <c r="O67" s="4">
        <v>0.56917577274015596</v>
      </c>
      <c r="P67" s="4">
        <v>0.65848348079096097</v>
      </c>
      <c r="Q67" t="s">
        <v>0</v>
      </c>
      <c r="R67" t="s">
        <v>38</v>
      </c>
    </row>
    <row r="68" spans="1:18">
      <c r="A68" t="s">
        <v>62</v>
      </c>
      <c r="B68" t="s">
        <v>9</v>
      </c>
      <c r="C68" t="s">
        <v>63</v>
      </c>
      <c r="D68" t="s">
        <v>64</v>
      </c>
      <c r="E68">
        <v>1943</v>
      </c>
      <c r="F68" s="10">
        <v>-9.1999999999999993</v>
      </c>
      <c r="G68" s="10">
        <v>-10.565784355856</v>
      </c>
      <c r="H68" s="10">
        <v>-11.529026098962801</v>
      </c>
      <c r="I68" s="10">
        <v>-9.6025426127491809</v>
      </c>
      <c r="J68" t="s">
        <v>34</v>
      </c>
      <c r="K68" s="10">
        <v>-17.186666666666699</v>
      </c>
      <c r="L68" s="10">
        <v>-23.940651154683199</v>
      </c>
      <c r="M68" s="10">
        <v>-10.432682178650101</v>
      </c>
      <c r="N68" s="4">
        <v>0.60607067339949805</v>
      </c>
      <c r="O68" s="4">
        <v>0.56348658307834498</v>
      </c>
      <c r="P68" s="4">
        <v>0.65187294992585598</v>
      </c>
      <c r="Q68" t="s">
        <v>0</v>
      </c>
      <c r="R68" t="s">
        <v>38</v>
      </c>
    </row>
    <row r="69" spans="1:18">
      <c r="A69" t="s">
        <v>62</v>
      </c>
      <c r="B69" t="s">
        <v>9</v>
      </c>
      <c r="C69" t="s">
        <v>63</v>
      </c>
      <c r="D69" t="s">
        <v>64</v>
      </c>
      <c r="E69">
        <v>1944</v>
      </c>
      <c r="F69" s="10">
        <v>-8.8000000000000007</v>
      </c>
      <c r="G69" s="10">
        <v>-10.431678695309699</v>
      </c>
      <c r="H69" s="10">
        <v>-11.394674160659701</v>
      </c>
      <c r="I69" s="10">
        <v>-9.4686832299596997</v>
      </c>
      <c r="J69" t="s">
        <v>34</v>
      </c>
      <c r="K69" s="10">
        <v>-17.186666666666699</v>
      </c>
      <c r="L69" s="10">
        <v>-23.940651154683199</v>
      </c>
      <c r="M69" s="10">
        <v>-10.432682178650101</v>
      </c>
      <c r="N69" s="4">
        <v>0.59995446371970096</v>
      </c>
      <c r="O69" s="4">
        <v>0.55781050419926803</v>
      </c>
      <c r="P69" s="4">
        <v>0.64528250333667103</v>
      </c>
      <c r="Q69" t="s">
        <v>0</v>
      </c>
      <c r="R69" t="s">
        <v>38</v>
      </c>
    </row>
    <row r="70" spans="1:18">
      <c r="A70" t="s">
        <v>62</v>
      </c>
      <c r="B70" t="s">
        <v>9</v>
      </c>
      <c r="C70" t="s">
        <v>63</v>
      </c>
      <c r="D70" t="s">
        <v>64</v>
      </c>
      <c r="E70">
        <v>1945</v>
      </c>
      <c r="F70" s="10">
        <v>-8.1999999999999993</v>
      </c>
      <c r="G70" s="10">
        <v>-10.296573528493401</v>
      </c>
      <c r="H70" s="10">
        <v>-11.2593693431444</v>
      </c>
      <c r="I70" s="10">
        <v>-9.3337777138424691</v>
      </c>
      <c r="J70" t="s">
        <v>34</v>
      </c>
      <c r="K70" s="10">
        <v>-17.186666666666699</v>
      </c>
      <c r="L70" s="10">
        <v>-23.940651154683199</v>
      </c>
      <c r="M70" s="10">
        <v>-10.432682178650101</v>
      </c>
      <c r="N70" s="4">
        <v>0.59385508155349997</v>
      </c>
      <c r="O70" s="4">
        <v>0.55214791223719395</v>
      </c>
      <c r="P70" s="4">
        <v>0.63871265302442204</v>
      </c>
      <c r="Q70" t="s">
        <v>0</v>
      </c>
      <c r="R70" t="s">
        <v>38</v>
      </c>
    </row>
    <row r="71" spans="1:18">
      <c r="A71" t="s">
        <v>62</v>
      </c>
      <c r="B71" t="s">
        <v>9</v>
      </c>
      <c r="C71" t="s">
        <v>63</v>
      </c>
      <c r="D71" t="s">
        <v>64</v>
      </c>
      <c r="E71">
        <v>1946</v>
      </c>
      <c r="F71" s="10">
        <v>-9.6999999999999993</v>
      </c>
      <c r="G71" s="10">
        <v>-10.160445680048101</v>
      </c>
      <c r="H71" s="10">
        <v>-11.123090223385301</v>
      </c>
      <c r="I71" s="10">
        <v>-9.1978011367109396</v>
      </c>
      <c r="J71" t="s">
        <v>34</v>
      </c>
      <c r="K71" s="10">
        <v>-17.186666666666699</v>
      </c>
      <c r="L71" s="10">
        <v>-23.940651154683199</v>
      </c>
      <c r="M71" s="10">
        <v>-10.432682178650101</v>
      </c>
      <c r="N71" s="4">
        <v>0.58777224301554198</v>
      </c>
      <c r="O71" s="4">
        <v>0.54649853142467997</v>
      </c>
      <c r="P71" s="4">
        <v>0.632163107115569</v>
      </c>
      <c r="Q71" t="s">
        <v>0</v>
      </c>
      <c r="R71" t="s">
        <v>38</v>
      </c>
    </row>
    <row r="72" spans="1:18">
      <c r="A72" t="s">
        <v>62</v>
      </c>
      <c r="B72" t="s">
        <v>9</v>
      </c>
      <c r="C72" t="s">
        <v>63</v>
      </c>
      <c r="D72" t="s">
        <v>64</v>
      </c>
      <c r="E72">
        <v>1947</v>
      </c>
      <c r="F72" s="10">
        <v>-18.3</v>
      </c>
      <c r="G72" s="10">
        <v>-10.023251005112201</v>
      </c>
      <c r="H72" s="10">
        <v>-10.985793970966901</v>
      </c>
      <c r="I72" s="10">
        <v>-9.0607080392575501</v>
      </c>
      <c r="J72" t="s">
        <v>34</v>
      </c>
      <c r="K72" s="10">
        <v>-17.186666666666699</v>
      </c>
      <c r="L72" s="10">
        <v>-23.940651154683199</v>
      </c>
      <c r="M72" s="10">
        <v>-10.432682178650101</v>
      </c>
      <c r="N72" s="4">
        <v>0.581704772584137</v>
      </c>
      <c r="O72" s="4">
        <v>0.54086127754758295</v>
      </c>
      <c r="P72" s="4">
        <v>0.62563259100646695</v>
      </c>
      <c r="Q72" t="s">
        <v>0</v>
      </c>
      <c r="R72" t="s">
        <v>38</v>
      </c>
    </row>
    <row r="73" spans="1:18">
      <c r="A73" t="s">
        <v>62</v>
      </c>
      <c r="B73" t="s">
        <v>9</v>
      </c>
      <c r="C73" t="s">
        <v>63</v>
      </c>
      <c r="D73" t="s">
        <v>64</v>
      </c>
      <c r="E73">
        <v>1948</v>
      </c>
      <c r="F73" s="10">
        <v>-10</v>
      </c>
      <c r="G73" s="10">
        <v>-9.8849407535400093</v>
      </c>
      <c r="H73" s="10">
        <v>-10.847432712020099</v>
      </c>
      <c r="I73" s="10">
        <v>-8.9224487950598999</v>
      </c>
      <c r="J73" t="s">
        <v>34</v>
      </c>
      <c r="K73" s="10">
        <v>-17.186666666666699</v>
      </c>
      <c r="L73" s="10">
        <v>-23.940651154683199</v>
      </c>
      <c r="M73" s="10">
        <v>-10.432682178650101</v>
      </c>
      <c r="N73" s="4">
        <v>0.57565136315660703</v>
      </c>
      <c r="O73" s="4">
        <v>0.53523496369274604</v>
      </c>
      <c r="P73" s="4">
        <v>0.61911966590861001</v>
      </c>
      <c r="Q73" t="s">
        <v>0</v>
      </c>
      <c r="R73" t="s">
        <v>38</v>
      </c>
    </row>
    <row r="74" spans="1:18">
      <c r="A74" t="s">
        <v>62</v>
      </c>
      <c r="B74" t="s">
        <v>9</v>
      </c>
      <c r="C74" t="s">
        <v>63</v>
      </c>
      <c r="D74" t="s">
        <v>64</v>
      </c>
      <c r="E74">
        <v>1949</v>
      </c>
      <c r="F74" s="10">
        <v>-6.3</v>
      </c>
      <c r="G74" s="10">
        <v>-9.74554895754763</v>
      </c>
      <c r="H74" s="10">
        <v>-10.7080409168699</v>
      </c>
      <c r="I74" s="10">
        <v>-8.7830569982253301</v>
      </c>
      <c r="J74" t="s">
        <v>34</v>
      </c>
      <c r="K74" s="10">
        <v>-17.186666666666699</v>
      </c>
      <c r="L74" s="10">
        <v>-23.940651154683199</v>
      </c>
      <c r="M74" s="10">
        <v>-10.432682178650101</v>
      </c>
      <c r="N74" s="4">
        <v>0.56961435072653799</v>
      </c>
      <c r="O74" s="4">
        <v>0.52962180900390499</v>
      </c>
      <c r="P74" s="4">
        <v>0.61262678960266004</v>
      </c>
      <c r="Q74" t="s">
        <v>0</v>
      </c>
      <c r="R74" t="s">
        <v>38</v>
      </c>
    </row>
    <row r="75" spans="1:18">
      <c r="A75" t="s">
        <v>62</v>
      </c>
      <c r="B75" t="s">
        <v>9</v>
      </c>
      <c r="C75" t="s">
        <v>63</v>
      </c>
      <c r="D75" t="s">
        <v>64</v>
      </c>
      <c r="E75">
        <v>1950</v>
      </c>
      <c r="F75" s="10">
        <v>-7</v>
      </c>
      <c r="G75" s="10">
        <v>-9.6051108001506798</v>
      </c>
      <c r="H75" s="10">
        <v>-10.5676537685264</v>
      </c>
      <c r="I75" s="10">
        <v>-8.6425678317750094</v>
      </c>
      <c r="J75" t="s">
        <v>34</v>
      </c>
      <c r="K75" s="10">
        <v>-17.186666666666699</v>
      </c>
      <c r="L75" s="10">
        <v>-23.940651154683199</v>
      </c>
      <c r="M75" s="10">
        <v>-10.432682178650101</v>
      </c>
      <c r="N75" s="4">
        <v>0.56359604550846099</v>
      </c>
      <c r="O75" s="4">
        <v>0.524024026452801</v>
      </c>
      <c r="P75" s="4">
        <v>0.60615637161321201</v>
      </c>
      <c r="Q75" t="s">
        <v>0</v>
      </c>
      <c r="R75" t="s">
        <v>38</v>
      </c>
    </row>
    <row r="76" spans="1:18">
      <c r="A76" t="s">
        <v>62</v>
      </c>
      <c r="B76" t="s">
        <v>9</v>
      </c>
      <c r="C76" t="s">
        <v>63</v>
      </c>
      <c r="D76" t="s">
        <v>64</v>
      </c>
      <c r="E76">
        <v>1951</v>
      </c>
      <c r="F76" s="10">
        <v>-9.4</v>
      </c>
      <c r="G76" s="10">
        <v>-9.4636270026838005</v>
      </c>
      <c r="H76" s="10">
        <v>-10.4262715502009</v>
      </c>
      <c r="I76" s="10">
        <v>-8.5009824551667403</v>
      </c>
      <c r="J76" t="s">
        <v>34</v>
      </c>
      <c r="K76" s="10">
        <v>-17.186666666666699</v>
      </c>
      <c r="L76" s="10">
        <v>-23.940651154683199</v>
      </c>
      <c r="M76" s="10">
        <v>-10.432682178650101</v>
      </c>
      <c r="N76" s="4">
        <v>0.55759722777445397</v>
      </c>
      <c r="O76" s="4">
        <v>0.51844242328540602</v>
      </c>
      <c r="P76" s="4">
        <v>0.59970915661466895</v>
      </c>
      <c r="Q76" t="s">
        <v>36</v>
      </c>
      <c r="R76" t="s">
        <v>38</v>
      </c>
    </row>
    <row r="77" spans="1:18">
      <c r="A77" t="s">
        <v>62</v>
      </c>
      <c r="B77" t="s">
        <v>9</v>
      </c>
      <c r="C77" t="s">
        <v>63</v>
      </c>
      <c r="D77" t="s">
        <v>64</v>
      </c>
      <c r="E77">
        <v>1952</v>
      </c>
      <c r="F77" s="10">
        <v>-7.8</v>
      </c>
      <c r="G77" s="10">
        <v>-9.3210722306928702</v>
      </c>
      <c r="H77" s="10">
        <v>-10.28386805115</v>
      </c>
      <c r="I77" s="10">
        <v>-8.3582764102357601</v>
      </c>
      <c r="J77" t="s">
        <v>34</v>
      </c>
      <c r="K77" s="10">
        <v>-17.186666666666699</v>
      </c>
      <c r="L77" s="10">
        <v>-23.940651154683199</v>
      </c>
      <c r="M77" s="10">
        <v>-10.432682178650101</v>
      </c>
      <c r="N77" s="4">
        <v>0.55161757688072899</v>
      </c>
      <c r="O77" s="4">
        <v>0.51287679899535299</v>
      </c>
      <c r="P77" s="4">
        <v>0.59328468692638803</v>
      </c>
      <c r="Q77" t="s">
        <v>36</v>
      </c>
      <c r="R77" t="s">
        <v>38</v>
      </c>
    </row>
    <row r="78" spans="1:18">
      <c r="A78" t="s">
        <v>62</v>
      </c>
      <c r="B78" t="s">
        <v>9</v>
      </c>
      <c r="C78" t="s">
        <v>63</v>
      </c>
      <c r="D78" t="s">
        <v>64</v>
      </c>
      <c r="E78">
        <v>1953</v>
      </c>
      <c r="F78" s="10">
        <v>-10.7</v>
      </c>
      <c r="G78" s="10">
        <v>-9.1774205133392499</v>
      </c>
      <c r="H78" s="10">
        <v>-10.1404159860757</v>
      </c>
      <c r="I78" s="10">
        <v>-8.2144250406027695</v>
      </c>
      <c r="J78" t="s">
        <v>34</v>
      </c>
      <c r="K78" s="10">
        <v>-17.186666666666699</v>
      </c>
      <c r="L78" s="10">
        <v>-23.940651154683199</v>
      </c>
      <c r="M78" s="10">
        <v>-10.432682178650101</v>
      </c>
      <c r="N78" s="4">
        <v>0.54565677895614695</v>
      </c>
      <c r="O78" s="4">
        <v>0.50732697433756901</v>
      </c>
      <c r="P78" s="4">
        <v>0.58688249488323896</v>
      </c>
      <c r="Q78" t="s">
        <v>36</v>
      </c>
      <c r="R78" t="s">
        <v>38</v>
      </c>
    </row>
    <row r="79" spans="1:18">
      <c r="A79" t="s">
        <v>62</v>
      </c>
      <c r="B79" t="s">
        <v>9</v>
      </c>
      <c r="C79" t="s">
        <v>63</v>
      </c>
      <c r="D79" t="s">
        <v>64</v>
      </c>
      <c r="E79">
        <v>1954</v>
      </c>
      <c r="F79" s="10">
        <v>-6.5</v>
      </c>
      <c r="G79" s="10">
        <v>-9.0326306663290108</v>
      </c>
      <c r="H79" s="10">
        <v>-9.9958724183458703</v>
      </c>
      <c r="I79" s="10">
        <v>-8.0693889143121496</v>
      </c>
      <c r="J79" t="s">
        <v>34</v>
      </c>
      <c r="K79" s="10">
        <v>-17.186666666666699</v>
      </c>
      <c r="L79" s="10">
        <v>-23.940651154683199</v>
      </c>
      <c r="M79" s="10">
        <v>-10.432682178650101</v>
      </c>
      <c r="N79" s="4">
        <v>0.53971393281334701</v>
      </c>
      <c r="O79" s="4">
        <v>0.50179223807345696</v>
      </c>
      <c r="P79" s="4">
        <v>0.58050146489154697</v>
      </c>
      <c r="Q79" t="s">
        <v>36</v>
      </c>
      <c r="R79" t="s">
        <v>38</v>
      </c>
    </row>
    <row r="80" spans="1:18">
      <c r="A80" t="s">
        <v>62</v>
      </c>
      <c r="B80" t="s">
        <v>9</v>
      </c>
      <c r="C80" t="s">
        <v>63</v>
      </c>
      <c r="D80" t="s">
        <v>64</v>
      </c>
      <c r="E80">
        <v>1955</v>
      </c>
      <c r="F80" s="10">
        <v>-5.8</v>
      </c>
      <c r="G80" s="10">
        <v>-8.8866767338988009</v>
      </c>
      <c r="H80" s="10">
        <v>-9.8502092028712003</v>
      </c>
      <c r="I80" s="10">
        <v>-7.9231442649263997</v>
      </c>
      <c r="J80" t="s">
        <v>34</v>
      </c>
      <c r="K80" s="10">
        <v>-17.186666666666699</v>
      </c>
      <c r="L80" s="10">
        <v>-23.940651154683199</v>
      </c>
      <c r="M80" s="10">
        <v>-10.432682178650101</v>
      </c>
      <c r="N80" s="4">
        <v>0.53378881255476596</v>
      </c>
      <c r="O80" s="4">
        <v>0.49627251997495903</v>
      </c>
      <c r="P80" s="4">
        <v>0.57414119247022599</v>
      </c>
      <c r="Q80" t="s">
        <v>36</v>
      </c>
      <c r="R80" t="s">
        <v>38</v>
      </c>
    </row>
    <row r="81" spans="1:18">
      <c r="A81" t="s">
        <v>62</v>
      </c>
      <c r="B81" t="s">
        <v>9</v>
      </c>
      <c r="C81" t="s">
        <v>63</v>
      </c>
      <c r="D81" t="s">
        <v>64</v>
      </c>
      <c r="E81">
        <v>1956</v>
      </c>
      <c r="F81" s="10">
        <v>-13.6</v>
      </c>
      <c r="G81" s="10">
        <v>-8.73950742942794</v>
      </c>
      <c r="H81" s="10">
        <v>-9.7033724286786196</v>
      </c>
      <c r="I81" s="10">
        <v>-7.7756424301772604</v>
      </c>
      <c r="J81" t="s">
        <v>34</v>
      </c>
      <c r="K81" s="10">
        <v>-17.186666666666699</v>
      </c>
      <c r="L81" s="10">
        <v>-23.940651154683199</v>
      </c>
      <c r="M81" s="10">
        <v>-10.432682178650101</v>
      </c>
      <c r="N81" s="4">
        <v>0.52788021350859105</v>
      </c>
      <c r="O81" s="4">
        <v>0.49076685203761999</v>
      </c>
      <c r="P81" s="4">
        <v>0.56780020626273997</v>
      </c>
      <c r="Q81" t="s">
        <v>36</v>
      </c>
      <c r="R81" t="s">
        <v>38</v>
      </c>
    </row>
    <row r="82" spans="1:18">
      <c r="A82" t="s">
        <v>62</v>
      </c>
      <c r="B82" t="s">
        <v>9</v>
      </c>
      <c r="C82" t="s">
        <v>63</v>
      </c>
      <c r="D82" t="s">
        <v>64</v>
      </c>
      <c r="E82">
        <v>1957</v>
      </c>
      <c r="F82" s="10">
        <v>-11.5</v>
      </c>
      <c r="G82" s="10">
        <v>-8.5910405939821803</v>
      </c>
      <c r="H82" s="10">
        <v>-9.5552768810320892</v>
      </c>
      <c r="I82" s="10">
        <v>-7.62680430693226</v>
      </c>
      <c r="J82" t="s">
        <v>34</v>
      </c>
      <c r="K82" s="10">
        <v>-17.186666666666699</v>
      </c>
      <c r="L82" s="10">
        <v>-23.940651154683199</v>
      </c>
      <c r="M82" s="10">
        <v>-10.432682178650101</v>
      </c>
      <c r="N82" s="4">
        <v>0.52198578940238205</v>
      </c>
      <c r="O82" s="4">
        <v>0.48527321623035302</v>
      </c>
      <c r="P82" s="4">
        <v>0.56147579389316604</v>
      </c>
      <c r="Q82" t="s">
        <v>36</v>
      </c>
      <c r="R82" t="s">
        <v>38</v>
      </c>
    </row>
    <row r="83" spans="1:18">
      <c r="A83" t="s">
        <v>62</v>
      </c>
      <c r="B83" t="s">
        <v>9</v>
      </c>
      <c r="C83" t="s">
        <v>63</v>
      </c>
      <c r="D83" t="s">
        <v>64</v>
      </c>
      <c r="E83">
        <v>1958</v>
      </c>
      <c r="F83" s="10">
        <v>-7.8</v>
      </c>
      <c r="G83" s="10">
        <v>-8.4412426822863509</v>
      </c>
      <c r="H83" s="10">
        <v>-9.4058855332754696</v>
      </c>
      <c r="I83" s="10">
        <v>-7.4765998312972197</v>
      </c>
      <c r="J83" t="s">
        <v>34</v>
      </c>
      <c r="K83" s="10">
        <v>-17.186666666666699</v>
      </c>
      <c r="L83" s="10">
        <v>-23.940651154683199</v>
      </c>
      <c r="M83" s="10">
        <v>-10.432682178650101</v>
      </c>
      <c r="N83" s="4">
        <v>0.51610522292431504</v>
      </c>
      <c r="O83" s="4">
        <v>0.47979149108894997</v>
      </c>
      <c r="P83" s="4">
        <v>0.55516741350541199</v>
      </c>
      <c r="Q83" t="s">
        <v>36</v>
      </c>
      <c r="R83" t="s">
        <v>38</v>
      </c>
    </row>
    <row r="84" spans="1:18">
      <c r="A84" t="s">
        <v>62</v>
      </c>
      <c r="B84" t="s">
        <v>9</v>
      </c>
      <c r="C84" t="s">
        <v>63</v>
      </c>
      <c r="D84" t="s">
        <v>64</v>
      </c>
      <c r="E84">
        <v>1959</v>
      </c>
      <c r="F84" s="10">
        <v>-11.7</v>
      </c>
      <c r="G84" s="10">
        <v>-8.2901092438864694</v>
      </c>
      <c r="H84" s="10">
        <v>-9.2551900369422704</v>
      </c>
      <c r="I84" s="10">
        <v>-7.3250284508306596</v>
      </c>
      <c r="J84" t="s">
        <v>34</v>
      </c>
      <c r="K84" s="10">
        <v>-17.186666666666699</v>
      </c>
      <c r="L84" s="10">
        <v>-23.940651154683199</v>
      </c>
      <c r="M84" s="10">
        <v>-10.432682178650101</v>
      </c>
      <c r="N84" s="4">
        <v>0.51023936351663801</v>
      </c>
      <c r="O84" s="4">
        <v>0.47432264877352298</v>
      </c>
      <c r="P84" s="4">
        <v>0.54887576790829595</v>
      </c>
      <c r="Q84" t="s">
        <v>36</v>
      </c>
      <c r="R84" t="s">
        <v>38</v>
      </c>
    </row>
    <row r="85" spans="1:18">
      <c r="A85" t="s">
        <v>62</v>
      </c>
      <c r="B85" t="s">
        <v>9</v>
      </c>
      <c r="C85" t="s">
        <v>63</v>
      </c>
      <c r="D85" t="s">
        <v>64</v>
      </c>
      <c r="E85">
        <v>1960</v>
      </c>
      <c r="F85" s="10">
        <v>-8.5</v>
      </c>
      <c r="G85" s="10">
        <v>-8.1376294147494992</v>
      </c>
      <c r="H85" s="10">
        <v>-9.10317522628144</v>
      </c>
      <c r="I85" s="10">
        <v>-7.1720836032175699</v>
      </c>
      <c r="J85" t="s">
        <v>34</v>
      </c>
      <c r="K85" s="10">
        <v>-17.186666666666699</v>
      </c>
      <c r="L85" s="10">
        <v>-23.940651154683199</v>
      </c>
      <c r="M85" s="10">
        <v>-10.432682178650101</v>
      </c>
      <c r="N85" s="4">
        <v>0.50438880780636097</v>
      </c>
      <c r="O85" s="4">
        <v>0.46886743400086001</v>
      </c>
      <c r="P85" s="4">
        <v>0.542601279149312</v>
      </c>
      <c r="Q85" t="s">
        <v>36</v>
      </c>
      <c r="R85" t="s">
        <v>38</v>
      </c>
    </row>
    <row r="86" spans="1:18">
      <c r="A86" t="s">
        <v>62</v>
      </c>
      <c r="B86" t="s">
        <v>9</v>
      </c>
      <c r="C86" t="s">
        <v>63</v>
      </c>
      <c r="D86" t="s">
        <v>64</v>
      </c>
      <c r="E86">
        <v>1961</v>
      </c>
      <c r="F86" s="10">
        <v>-3.3</v>
      </c>
      <c r="G86" s="10">
        <v>-7.9838264358768596</v>
      </c>
      <c r="H86" s="10">
        <v>-8.94985965479448</v>
      </c>
      <c r="I86" s="10">
        <v>-7.0177932169592401</v>
      </c>
      <c r="J86" t="s">
        <v>34</v>
      </c>
      <c r="K86" s="10">
        <v>-17.186666666666699</v>
      </c>
      <c r="L86" s="10">
        <v>-23.940651154683199</v>
      </c>
      <c r="M86" s="10">
        <v>-10.432682178650101</v>
      </c>
      <c r="N86" s="4">
        <v>0.49855544132714702</v>
      </c>
      <c r="O86" s="4">
        <v>0.46342779574436399</v>
      </c>
      <c r="P86" s="4">
        <v>0.53634574870000995</v>
      </c>
      <c r="Q86" t="s">
        <v>36</v>
      </c>
      <c r="R86" t="s">
        <v>38</v>
      </c>
    </row>
    <row r="87" spans="1:18">
      <c r="A87" t="s">
        <v>62</v>
      </c>
      <c r="B87" t="s">
        <v>9</v>
      </c>
      <c r="C87" t="s">
        <v>63</v>
      </c>
      <c r="D87" t="s">
        <v>64</v>
      </c>
      <c r="E87">
        <v>1962</v>
      </c>
      <c r="F87" s="10">
        <v>-8.6</v>
      </c>
      <c r="G87" s="10">
        <v>-7.82872717262702</v>
      </c>
      <c r="H87" s="10">
        <v>-8.7952651386194294</v>
      </c>
      <c r="I87" s="10">
        <v>-6.8621892066346097</v>
      </c>
      <c r="J87" t="s">
        <v>34</v>
      </c>
      <c r="K87" s="10">
        <v>-17.186666666666699</v>
      </c>
      <c r="L87" s="10">
        <v>-23.940651154683199</v>
      </c>
      <c r="M87" s="10">
        <v>-10.432682178650101</v>
      </c>
      <c r="N87" s="4">
        <v>0.49274122721649899</v>
      </c>
      <c r="O87" s="4">
        <v>0.45800575950232297</v>
      </c>
      <c r="P87" s="4">
        <v>0.53011105638201195</v>
      </c>
      <c r="Q87" t="s">
        <v>36</v>
      </c>
      <c r="R87" t="s">
        <v>38</v>
      </c>
    </row>
    <row r="88" spans="1:18">
      <c r="A88" t="s">
        <v>62</v>
      </c>
      <c r="B88" t="s">
        <v>9</v>
      </c>
      <c r="C88" t="s">
        <v>63</v>
      </c>
      <c r="D88" t="s">
        <v>64</v>
      </c>
      <c r="E88">
        <v>1963</v>
      </c>
      <c r="F88" s="10">
        <v>-13.1</v>
      </c>
      <c r="G88" s="10">
        <v>-7.6723116436780803</v>
      </c>
      <c r="H88" s="10">
        <v>-8.6393663169460808</v>
      </c>
      <c r="I88" s="10">
        <v>-6.7052569704100797</v>
      </c>
      <c r="J88" t="s">
        <v>34</v>
      </c>
      <c r="K88" s="10">
        <v>-17.186666666666699</v>
      </c>
      <c r="L88" s="10">
        <v>-23.940651154683199</v>
      </c>
      <c r="M88" s="10">
        <v>-10.432682178650101</v>
      </c>
      <c r="N88" s="4">
        <v>0.48694633959097</v>
      </c>
      <c r="O88" s="4">
        <v>0.45260169052954802</v>
      </c>
      <c r="P88" s="4">
        <v>0.52389715417018301</v>
      </c>
      <c r="Q88" t="s">
        <v>36</v>
      </c>
      <c r="R88" t="s">
        <v>38</v>
      </c>
    </row>
    <row r="89" spans="1:18">
      <c r="A89" t="s">
        <v>62</v>
      </c>
      <c r="B89" t="s">
        <v>9</v>
      </c>
      <c r="C89" t="s">
        <v>63</v>
      </c>
      <c r="D89" t="s">
        <v>64</v>
      </c>
      <c r="E89">
        <v>1964</v>
      </c>
      <c r="F89" s="10">
        <v>-8.9</v>
      </c>
      <c r="G89" s="10">
        <v>-7.5145675818219404</v>
      </c>
      <c r="H89" s="10">
        <v>-8.4821452530346999</v>
      </c>
      <c r="I89" s="10">
        <v>-6.54698991060918</v>
      </c>
      <c r="J89" t="s">
        <v>34</v>
      </c>
      <c r="K89" s="10">
        <v>-17.186666666666699</v>
      </c>
      <c r="L89" s="10">
        <v>-23.940651154683199</v>
      </c>
      <c r="M89" s="10">
        <v>-10.432682178650101</v>
      </c>
      <c r="N89" s="4">
        <v>0.481171251686281</v>
      </c>
      <c r="O89" s="4">
        <v>0.44721623296962698</v>
      </c>
      <c r="P89" s="4">
        <v>0.517704314782926</v>
      </c>
      <c r="Q89" t="s">
        <v>36</v>
      </c>
      <c r="R89" t="s">
        <v>38</v>
      </c>
    </row>
    <row r="90" spans="1:18">
      <c r="A90" t="s">
        <v>62</v>
      </c>
      <c r="B90" t="s">
        <v>9</v>
      </c>
      <c r="C90" t="s">
        <v>63</v>
      </c>
      <c r="D90" t="s">
        <v>64</v>
      </c>
      <c r="E90">
        <v>1965</v>
      </c>
      <c r="F90" s="10">
        <v>-2.9</v>
      </c>
      <c r="G90" s="10">
        <v>-7.3555370064870598</v>
      </c>
      <c r="H90" s="10">
        <v>-8.3236380572534507</v>
      </c>
      <c r="I90" s="10">
        <v>-6.3874359557206803</v>
      </c>
      <c r="J90" t="s">
        <v>34</v>
      </c>
      <c r="K90" s="10">
        <v>-17.186666666666699</v>
      </c>
      <c r="L90" s="10">
        <v>-23.940651154683199</v>
      </c>
      <c r="M90" s="10">
        <v>-10.432682178650101</v>
      </c>
      <c r="N90" s="4">
        <v>0.475418393225502</v>
      </c>
      <c r="O90" s="4">
        <v>0.44185184794674798</v>
      </c>
      <c r="P90" s="4">
        <v>0.51153491756892699</v>
      </c>
      <c r="Q90" t="s">
        <v>36</v>
      </c>
      <c r="R90" t="s">
        <v>38</v>
      </c>
    </row>
    <row r="91" spans="1:18">
      <c r="A91" t="s">
        <v>62</v>
      </c>
      <c r="B91" t="s">
        <v>9</v>
      </c>
      <c r="C91" t="s">
        <v>63</v>
      </c>
      <c r="D91" t="s">
        <v>64</v>
      </c>
      <c r="E91">
        <v>1966</v>
      </c>
      <c r="F91" s="10">
        <v>-0.3</v>
      </c>
      <c r="G91" s="10">
        <v>-7.1952757939156102</v>
      </c>
      <c r="H91" s="10">
        <v>-8.1638945196836499</v>
      </c>
      <c r="I91" s="10">
        <v>-6.2266570681475697</v>
      </c>
      <c r="J91" t="s">
        <v>34</v>
      </c>
      <c r="K91" s="10">
        <v>-17.186666666666699</v>
      </c>
      <c r="L91" s="10">
        <v>-23.940651154683199</v>
      </c>
      <c r="M91" s="10">
        <v>-10.432682178650101</v>
      </c>
      <c r="N91" s="4">
        <v>0.46969059618586601</v>
      </c>
      <c r="O91" s="4">
        <v>0.43651136630324899</v>
      </c>
      <c r="P91" s="4">
        <v>0.50539177940254298</v>
      </c>
      <c r="Q91" t="s">
        <v>36</v>
      </c>
      <c r="R91" t="s">
        <v>38</v>
      </c>
    </row>
    <row r="92" spans="1:18">
      <c r="A92" t="s">
        <v>62</v>
      </c>
      <c r="B92" t="s">
        <v>9</v>
      </c>
      <c r="C92" t="s">
        <v>63</v>
      </c>
      <c r="D92" t="s">
        <v>64</v>
      </c>
      <c r="E92">
        <v>1967</v>
      </c>
      <c r="F92" s="10">
        <v>1.9</v>
      </c>
      <c r="G92" s="10">
        <v>-7.0337952569734901</v>
      </c>
      <c r="H92" s="10">
        <v>-8.0029197660504305</v>
      </c>
      <c r="I92" s="10">
        <v>-6.0646707478965496</v>
      </c>
      <c r="J92" t="s">
        <v>34</v>
      </c>
      <c r="K92" s="10">
        <v>-17.186666666666699</v>
      </c>
      <c r="L92" s="10">
        <v>-23.940651154683199</v>
      </c>
      <c r="M92" s="10">
        <v>-10.432682178650101</v>
      </c>
      <c r="N92" s="4">
        <v>0.463989015412406</v>
      </c>
      <c r="O92" s="4">
        <v>0.431196053370413</v>
      </c>
      <c r="P92" s="4">
        <v>0.49927592040930802</v>
      </c>
      <c r="Q92" t="s">
        <v>36</v>
      </c>
      <c r="R92" t="s">
        <v>38</v>
      </c>
    </row>
    <row r="93" spans="1:18">
      <c r="A93" t="s">
        <v>62</v>
      </c>
      <c r="B93" t="s">
        <v>9</v>
      </c>
      <c r="C93" t="s">
        <v>63</v>
      </c>
      <c r="D93" t="s">
        <v>64</v>
      </c>
      <c r="E93">
        <v>1968</v>
      </c>
      <c r="F93" s="10">
        <v>-6</v>
      </c>
      <c r="G93" s="10">
        <v>-6.8710377433791896</v>
      </c>
      <c r="H93" s="10">
        <v>-7.8406499476722598</v>
      </c>
      <c r="I93" s="10">
        <v>-5.9014255390861203</v>
      </c>
      <c r="J93" t="s">
        <v>34</v>
      </c>
      <c r="K93" s="10">
        <v>-17.186666666666699</v>
      </c>
      <c r="L93" s="10">
        <v>-23.940651154683199</v>
      </c>
      <c r="M93" s="10">
        <v>-10.432682178650101</v>
      </c>
      <c r="N93" s="4">
        <v>0.45831237940795799</v>
      </c>
      <c r="O93" s="4">
        <v>0.42590491000038799</v>
      </c>
      <c r="P93" s="4">
        <v>0.49318576092112298</v>
      </c>
      <c r="Q93" t="s">
        <v>36</v>
      </c>
      <c r="R93" t="s">
        <v>38</v>
      </c>
    </row>
    <row r="94" spans="1:18">
      <c r="A94" t="s">
        <v>62</v>
      </c>
      <c r="B94" t="s">
        <v>9</v>
      </c>
      <c r="C94" t="s">
        <v>63</v>
      </c>
      <c r="D94" t="s">
        <v>64</v>
      </c>
      <c r="E94">
        <v>1969</v>
      </c>
      <c r="F94" s="10">
        <v>-9</v>
      </c>
      <c r="G94" s="10">
        <v>-6.7068562468458097</v>
      </c>
      <c r="H94" s="10">
        <v>-7.6769319619683696</v>
      </c>
      <c r="I94" s="10">
        <v>-5.7367805317232596</v>
      </c>
      <c r="J94" t="s">
        <v>34</v>
      </c>
      <c r="K94" s="10">
        <v>-17.186666666666699</v>
      </c>
      <c r="L94" s="10">
        <v>-23.940651154683199</v>
      </c>
      <c r="M94" s="10">
        <v>-10.432682178650101</v>
      </c>
      <c r="N94" s="4">
        <v>0.45265643983211501</v>
      </c>
      <c r="O94" s="4">
        <v>0.42063415803936199</v>
      </c>
      <c r="P94" s="4">
        <v>0.48711653251496301</v>
      </c>
      <c r="Q94" t="s">
        <v>36</v>
      </c>
      <c r="R94" t="s">
        <v>38</v>
      </c>
    </row>
    <row r="95" spans="1:18">
      <c r="A95" t="s">
        <v>62</v>
      </c>
      <c r="B95" t="s">
        <v>9</v>
      </c>
      <c r="C95" t="s">
        <v>63</v>
      </c>
      <c r="D95" t="s">
        <v>64</v>
      </c>
      <c r="E95">
        <v>1970</v>
      </c>
      <c r="F95" s="10">
        <v>-6.5</v>
      </c>
      <c r="G95" s="10">
        <v>-6.54109504914413</v>
      </c>
      <c r="H95" s="10">
        <v>-7.5116042237156497</v>
      </c>
      <c r="I95" s="10">
        <v>-5.57058587457262</v>
      </c>
      <c r="J95" t="s">
        <v>34</v>
      </c>
      <c r="K95" s="10">
        <v>-17.186666666666699</v>
      </c>
      <c r="L95" s="10">
        <v>-23.940651154683199</v>
      </c>
      <c r="M95" s="10">
        <v>-10.432682178650101</v>
      </c>
      <c r="N95" s="4">
        <v>0.44701688722629701</v>
      </c>
      <c r="O95" s="4">
        <v>0.41537994638141701</v>
      </c>
      <c r="P95" s="4">
        <v>0.48106341966254101</v>
      </c>
      <c r="Q95" t="s">
        <v>36</v>
      </c>
      <c r="R95" t="s">
        <v>38</v>
      </c>
    </row>
    <row r="96" spans="1:18">
      <c r="A96" t="s">
        <v>62</v>
      </c>
      <c r="B96" t="s">
        <v>9</v>
      </c>
      <c r="C96" t="s">
        <v>63</v>
      </c>
      <c r="D96" t="s">
        <v>64</v>
      </c>
      <c r="E96">
        <v>1971</v>
      </c>
      <c r="F96" s="10">
        <v>-12</v>
      </c>
      <c r="G96" s="10">
        <v>-6.3736213676027198</v>
      </c>
      <c r="H96" s="10">
        <v>-7.3445284639049797</v>
      </c>
      <c r="I96" s="10">
        <v>-5.4027142713004697</v>
      </c>
      <c r="J96" t="s">
        <v>34</v>
      </c>
      <c r="K96" s="10">
        <v>-17.186666666666699</v>
      </c>
      <c r="L96" s="10">
        <v>-23.940651154683199</v>
      </c>
      <c r="M96" s="10">
        <v>-10.432682178650101</v>
      </c>
      <c r="N96" s="4">
        <v>0.44139042374773801</v>
      </c>
      <c r="O96" s="4">
        <v>0.41013934352291498</v>
      </c>
      <c r="P96" s="4">
        <v>0.475022719114785</v>
      </c>
      <c r="Q96" t="s">
        <v>36</v>
      </c>
      <c r="R96" t="s">
        <v>38</v>
      </c>
    </row>
    <row r="97" spans="1:18">
      <c r="A97" t="s">
        <v>62</v>
      </c>
      <c r="B97" t="s">
        <v>9</v>
      </c>
      <c r="C97" t="s">
        <v>63</v>
      </c>
      <c r="D97" t="s">
        <v>64</v>
      </c>
      <c r="E97">
        <v>1972</v>
      </c>
      <c r="F97" s="10">
        <v>-13.2</v>
      </c>
      <c r="G97" s="10">
        <v>-6.2043020085258798</v>
      </c>
      <c r="H97" s="10">
        <v>-7.1755665591357998</v>
      </c>
      <c r="I97" s="10">
        <v>-5.2330374579159598</v>
      </c>
      <c r="J97" t="s">
        <v>34</v>
      </c>
      <c r="K97" s="10">
        <v>-17.186666666666699</v>
      </c>
      <c r="L97" s="10">
        <v>-23.940651154683199</v>
      </c>
      <c r="M97" s="10">
        <v>-10.432682178650101</v>
      </c>
      <c r="N97" s="4">
        <v>0.43577394291649002</v>
      </c>
      <c r="O97" s="4">
        <v>0.404909570606582</v>
      </c>
      <c r="P97" s="4">
        <v>0.46899096269940599</v>
      </c>
      <c r="Q97" t="s">
        <v>36</v>
      </c>
      <c r="R97" t="s">
        <v>38</v>
      </c>
    </row>
    <row r="98" spans="1:18">
      <c r="A98" t="s">
        <v>62</v>
      </c>
      <c r="B98" t="s">
        <v>9</v>
      </c>
      <c r="C98" t="s">
        <v>63</v>
      </c>
      <c r="D98" t="s">
        <v>64</v>
      </c>
      <c r="E98">
        <v>1973</v>
      </c>
      <c r="F98" s="10">
        <v>-8</v>
      </c>
      <c r="G98" s="10">
        <v>-6.0330600521140303</v>
      </c>
      <c r="H98" s="10">
        <v>-7.0046374197293302</v>
      </c>
      <c r="I98" s="10">
        <v>-5.0614826844987304</v>
      </c>
      <c r="J98" t="s">
        <v>34</v>
      </c>
      <c r="K98" s="10">
        <v>-17.186666666666699</v>
      </c>
      <c r="L98" s="10">
        <v>-23.940651154683199</v>
      </c>
      <c r="M98" s="10">
        <v>-10.432682178650101</v>
      </c>
      <c r="N98" s="4">
        <v>0.43016637310022299</v>
      </c>
      <c r="O98" s="4">
        <v>0.39968970919482699</v>
      </c>
      <c r="P98" s="4">
        <v>0.46296690730158702</v>
      </c>
      <c r="Q98" t="s">
        <v>36</v>
      </c>
      <c r="R98" t="s">
        <v>38</v>
      </c>
    </row>
    <row r="99" spans="1:18">
      <c r="A99" t="s">
        <v>62</v>
      </c>
      <c r="B99" t="s">
        <v>9</v>
      </c>
      <c r="C99" t="s">
        <v>63</v>
      </c>
      <c r="D99" t="s">
        <v>64</v>
      </c>
      <c r="E99">
        <v>1974</v>
      </c>
      <c r="F99" s="10">
        <v>-8.1999999999999993</v>
      </c>
      <c r="G99" s="10">
        <v>-5.8598885481172696</v>
      </c>
      <c r="H99" s="10">
        <v>-6.8317309184960902</v>
      </c>
      <c r="I99" s="10">
        <v>-4.8880461777384401</v>
      </c>
      <c r="J99" t="s">
        <v>34</v>
      </c>
      <c r="K99" s="10">
        <v>-17.186666666666699</v>
      </c>
      <c r="L99" s="10">
        <v>-23.940651154683199</v>
      </c>
      <c r="M99" s="10">
        <v>-10.432682178650101</v>
      </c>
      <c r="N99" s="4">
        <v>0.42456899665618503</v>
      </c>
      <c r="O99" s="4">
        <v>0.394480992090049</v>
      </c>
      <c r="P99" s="4">
        <v>0.45695188497318501</v>
      </c>
      <c r="Q99" t="s">
        <v>36</v>
      </c>
      <c r="R99" t="s">
        <v>38</v>
      </c>
    </row>
    <row r="100" spans="1:18">
      <c r="A100" t="s">
        <v>62</v>
      </c>
      <c r="B100" t="s">
        <v>9</v>
      </c>
      <c r="C100" t="s">
        <v>63</v>
      </c>
      <c r="D100" t="s">
        <v>64</v>
      </c>
      <c r="E100">
        <v>1975</v>
      </c>
      <c r="F100" s="10">
        <v>-10.8</v>
      </c>
      <c r="G100" s="10">
        <v>-5.6848002192197598</v>
      </c>
      <c r="H100" s="10">
        <v>-6.6568578599557302</v>
      </c>
      <c r="I100" s="10">
        <v>-4.7127425784837804</v>
      </c>
      <c r="J100" t="s">
        <v>34</v>
      </c>
      <c r="K100" s="10">
        <v>-17.186666666666699</v>
      </c>
      <c r="L100" s="10">
        <v>-23.940651154683199</v>
      </c>
      <c r="M100" s="10">
        <v>-10.432682178650101</v>
      </c>
      <c r="N100" s="4">
        <v>0.41898370710822203</v>
      </c>
      <c r="O100" s="4">
        <v>0.38928517798939599</v>
      </c>
      <c r="P100" s="4">
        <v>0.45094793418240597</v>
      </c>
      <c r="Q100" t="s">
        <v>36</v>
      </c>
      <c r="R100" t="s">
        <v>38</v>
      </c>
    </row>
    <row r="101" spans="1:18">
      <c r="A101" t="s">
        <v>62</v>
      </c>
      <c r="B101" t="s">
        <v>9</v>
      </c>
      <c r="C101" t="s">
        <v>63</v>
      </c>
      <c r="D101" t="s">
        <v>64</v>
      </c>
      <c r="E101">
        <v>1976</v>
      </c>
      <c r="F101" s="10">
        <v>-12.1</v>
      </c>
      <c r="G101" s="10">
        <v>-5.5078311934247699</v>
      </c>
      <c r="H101" s="10">
        <v>-6.4800540141148302</v>
      </c>
      <c r="I101" s="10">
        <v>-4.5356083727347096</v>
      </c>
      <c r="J101" t="s">
        <v>34</v>
      </c>
      <c r="K101" s="10">
        <v>-17.186666666666699</v>
      </c>
      <c r="L101" s="10">
        <v>-23.940651154683199</v>
      </c>
      <c r="M101" s="10">
        <v>-10.432682178650101</v>
      </c>
      <c r="N101" s="4">
        <v>0.41341308378432201</v>
      </c>
      <c r="O101" s="4">
        <v>0.38410461457860801</v>
      </c>
      <c r="P101" s="4">
        <v>0.444957887401495</v>
      </c>
      <c r="Q101" t="s">
        <v>36</v>
      </c>
      <c r="R101" t="s">
        <v>38</v>
      </c>
    </row>
    <row r="102" spans="1:18">
      <c r="A102" t="s">
        <v>62</v>
      </c>
      <c r="B102" t="s">
        <v>9</v>
      </c>
      <c r="C102" t="s">
        <v>63</v>
      </c>
      <c r="D102" t="s">
        <v>64</v>
      </c>
      <c r="E102">
        <v>1977</v>
      </c>
      <c r="F102" s="10">
        <v>-4.2</v>
      </c>
      <c r="G102" s="10">
        <v>-5.3290687599255904</v>
      </c>
      <c r="H102" s="10">
        <v>-6.3014082121362804</v>
      </c>
      <c r="I102" s="10">
        <v>-4.3567293077148896</v>
      </c>
      <c r="J102" t="s">
        <v>34</v>
      </c>
      <c r="K102" s="10">
        <v>-17.186666666666699</v>
      </c>
      <c r="L102" s="10">
        <v>-23.940651154683199</v>
      </c>
      <c r="M102" s="10">
        <v>-10.432682178650101</v>
      </c>
      <c r="N102" s="4">
        <v>0.40786119848362901</v>
      </c>
      <c r="O102" s="4">
        <v>0.37894298137131799</v>
      </c>
      <c r="P102" s="4">
        <v>0.438986247024586</v>
      </c>
      <c r="Q102" t="s">
        <v>36</v>
      </c>
      <c r="R102" t="s">
        <v>38</v>
      </c>
    </row>
    <row r="103" spans="1:18">
      <c r="A103" t="s">
        <v>62</v>
      </c>
      <c r="B103" t="s">
        <v>9</v>
      </c>
      <c r="C103" t="s">
        <v>63</v>
      </c>
      <c r="D103" t="s">
        <v>64</v>
      </c>
      <c r="E103">
        <v>1978</v>
      </c>
      <c r="F103" s="10">
        <v>-6.3</v>
      </c>
      <c r="G103" s="10">
        <v>-5.1486661414470598</v>
      </c>
      <c r="H103" s="10">
        <v>-6.1210774996269199</v>
      </c>
      <c r="I103" s="10">
        <v>-4.1762547832671997</v>
      </c>
      <c r="J103" t="s">
        <v>34</v>
      </c>
      <c r="K103" s="10">
        <v>-17.186666666666699</v>
      </c>
      <c r="L103" s="10">
        <v>-23.940651154683199</v>
      </c>
      <c r="M103" s="10">
        <v>-10.432682178650101</v>
      </c>
      <c r="N103" s="4">
        <v>0.402333957992207</v>
      </c>
      <c r="O103" s="4">
        <v>0.37380560092012699</v>
      </c>
      <c r="P103" s="4">
        <v>0.43303956215536599</v>
      </c>
      <c r="Q103" t="s">
        <v>36</v>
      </c>
      <c r="R103" t="s">
        <v>38</v>
      </c>
    </row>
    <row r="104" spans="1:18">
      <c r="A104" t="s">
        <v>62</v>
      </c>
      <c r="B104" t="s">
        <v>9</v>
      </c>
      <c r="C104" t="s">
        <v>63</v>
      </c>
      <c r="D104" t="s">
        <v>64</v>
      </c>
      <c r="E104">
        <v>1979</v>
      </c>
      <c r="F104" s="10">
        <v>-5.7</v>
      </c>
      <c r="G104" s="10">
        <v>-4.9667652679984302</v>
      </c>
      <c r="H104" s="10">
        <v>-5.9392103350525698</v>
      </c>
      <c r="I104" s="10">
        <v>-3.9943202009443</v>
      </c>
      <c r="J104" t="s">
        <v>34</v>
      </c>
      <c r="K104" s="10">
        <v>-17.186666666666699</v>
      </c>
      <c r="L104" s="10">
        <v>-23.940651154683199</v>
      </c>
      <c r="M104" s="10">
        <v>-10.432682178650101</v>
      </c>
      <c r="N104" s="4">
        <v>0.39683665015803599</v>
      </c>
      <c r="O104" s="4">
        <v>0.368697151556311</v>
      </c>
      <c r="P104" s="4">
        <v>0.42712379589566801</v>
      </c>
      <c r="Q104" t="s">
        <v>36</v>
      </c>
      <c r="R104" t="s">
        <v>38</v>
      </c>
    </row>
    <row r="105" spans="1:18">
      <c r="A105" t="s">
        <v>62</v>
      </c>
      <c r="B105" t="s">
        <v>9</v>
      </c>
      <c r="C105" t="s">
        <v>63</v>
      </c>
      <c r="D105" t="s">
        <v>64</v>
      </c>
      <c r="E105">
        <v>1980</v>
      </c>
      <c r="F105" s="10">
        <v>-4.3</v>
      </c>
      <c r="G105" s="10">
        <v>-4.7835195849963199</v>
      </c>
      <c r="H105" s="10">
        <v>-5.7559698684314</v>
      </c>
      <c r="I105" s="10">
        <v>-3.8110693015612398</v>
      </c>
      <c r="J105" t="s">
        <v>34</v>
      </c>
      <c r="K105" s="10">
        <v>-17.186666666666699</v>
      </c>
      <c r="L105" s="10">
        <v>-23.940651154683199</v>
      </c>
      <c r="M105" s="10">
        <v>-10.432682178650101</v>
      </c>
      <c r="N105" s="4">
        <v>0.391374645399586</v>
      </c>
      <c r="O105" s="4">
        <v>0.36362231150352398</v>
      </c>
      <c r="P105" s="4">
        <v>0.421245089247412</v>
      </c>
      <c r="Q105" t="s">
        <v>36</v>
      </c>
      <c r="R105" t="s">
        <v>38</v>
      </c>
    </row>
    <row r="106" spans="1:18">
      <c r="A106" t="s">
        <v>62</v>
      </c>
      <c r="B106" t="s">
        <v>9</v>
      </c>
      <c r="C106" t="s">
        <v>63</v>
      </c>
      <c r="D106" t="s">
        <v>64</v>
      </c>
      <c r="E106">
        <v>1981</v>
      </c>
      <c r="F106" s="10">
        <v>-0.5</v>
      </c>
      <c r="G106" s="10">
        <v>-4.5990898715222803</v>
      </c>
      <c r="H106" s="10">
        <v>-5.5715302777310001</v>
      </c>
      <c r="I106" s="10">
        <v>-3.6266494653135499</v>
      </c>
      <c r="J106" t="s">
        <v>34</v>
      </c>
      <c r="K106" s="10">
        <v>-17.186666666666699</v>
      </c>
      <c r="L106" s="10">
        <v>-23.940651154683199</v>
      </c>
      <c r="M106" s="10">
        <v>-10.432682178650101</v>
      </c>
      <c r="N106" s="4">
        <v>0.38595325446927897</v>
      </c>
      <c r="O106" s="4">
        <v>0.35858561869941802</v>
      </c>
      <c r="P106" s="4">
        <v>0.41540961730618903</v>
      </c>
      <c r="Q106" t="s">
        <v>36</v>
      </c>
      <c r="R106" t="s">
        <v>38</v>
      </c>
    </row>
    <row r="107" spans="1:18">
      <c r="A107" t="s">
        <v>62</v>
      </c>
      <c r="B107" t="s">
        <v>9</v>
      </c>
      <c r="C107" t="s">
        <v>63</v>
      </c>
      <c r="D107" t="s">
        <v>64</v>
      </c>
      <c r="E107">
        <v>1982</v>
      </c>
      <c r="F107" s="10">
        <v>-2.9</v>
      </c>
      <c r="G107" s="10">
        <v>-4.4136320705929899</v>
      </c>
      <c r="H107" s="10">
        <v>-5.3860651656873699</v>
      </c>
      <c r="I107" s="10">
        <v>-3.4411989754986099</v>
      </c>
      <c r="J107" t="s">
        <v>34</v>
      </c>
      <c r="K107" s="10">
        <v>-17.186666666666699</v>
      </c>
      <c r="L107" s="10">
        <v>-23.940651154683199</v>
      </c>
      <c r="M107" s="10">
        <v>-10.432682178650101</v>
      </c>
      <c r="N107" s="4">
        <v>0.38057736768514799</v>
      </c>
      <c r="O107" s="4">
        <v>0.35359112725891501</v>
      </c>
      <c r="P107" s="4">
        <v>0.40962321061890899</v>
      </c>
      <c r="Q107" t="s">
        <v>36</v>
      </c>
      <c r="R107" t="s">
        <v>38</v>
      </c>
    </row>
    <row r="108" spans="1:18">
      <c r="A108" t="s">
        <v>62</v>
      </c>
      <c r="B108" t="s">
        <v>9</v>
      </c>
      <c r="C108" t="s">
        <v>63</v>
      </c>
      <c r="D108" t="s">
        <v>64</v>
      </c>
      <c r="E108">
        <v>1983</v>
      </c>
      <c r="F108" s="10">
        <v>1.3</v>
      </c>
      <c r="G108" s="10">
        <v>-4.2272611269610403</v>
      </c>
      <c r="H108" s="10">
        <v>-5.1997120122615597</v>
      </c>
      <c r="I108" s="10">
        <v>-3.25481024166052</v>
      </c>
      <c r="J108" t="s">
        <v>34</v>
      </c>
      <c r="K108" s="10">
        <v>-17.186666666666699</v>
      </c>
      <c r="L108" s="10">
        <v>-23.940651154683199</v>
      </c>
      <c r="M108" s="10">
        <v>-10.432682178650101</v>
      </c>
      <c r="N108" s="4">
        <v>0.37525044368250499</v>
      </c>
      <c r="O108" s="4">
        <v>0.348641459320711</v>
      </c>
      <c r="P108" s="4">
        <v>0.40389027672806099</v>
      </c>
      <c r="Q108" t="s">
        <v>36</v>
      </c>
      <c r="R108" t="s">
        <v>38</v>
      </c>
    </row>
    <row r="109" spans="1:18">
      <c r="A109" t="s">
        <v>62</v>
      </c>
      <c r="B109" t="s">
        <v>9</v>
      </c>
      <c r="C109" t="s">
        <v>63</v>
      </c>
      <c r="D109" t="s">
        <v>64</v>
      </c>
      <c r="E109">
        <v>1984</v>
      </c>
      <c r="F109" s="10">
        <v>-4</v>
      </c>
      <c r="G109" s="10">
        <v>-4.0400768463384296</v>
      </c>
      <c r="H109" s="10">
        <v>-5.0125986947553596</v>
      </c>
      <c r="I109" s="10">
        <v>-3.0675549979215102</v>
      </c>
      <c r="J109" t="s">
        <v>34</v>
      </c>
      <c r="K109" s="10">
        <v>-17.186666666666699</v>
      </c>
      <c r="L109" s="10">
        <v>-23.940651154683199</v>
      </c>
      <c r="M109" s="10">
        <v>-10.432682178650101</v>
      </c>
      <c r="N109" s="4">
        <v>0.36997532054888199</v>
      </c>
      <c r="O109" s="4">
        <v>0.34373854991473601</v>
      </c>
      <c r="P109" s="4">
        <v>0.39821468336676602</v>
      </c>
      <c r="Q109" t="s">
        <v>36</v>
      </c>
      <c r="R109" t="s">
        <v>38</v>
      </c>
    </row>
    <row r="110" spans="1:18">
      <c r="A110" t="s">
        <v>62</v>
      </c>
      <c r="B110" t="s">
        <v>9</v>
      </c>
      <c r="C110" t="s">
        <v>63</v>
      </c>
      <c r="D110" t="s">
        <v>64</v>
      </c>
      <c r="E110">
        <v>1985</v>
      </c>
      <c r="F110" s="10">
        <v>-3.8</v>
      </c>
      <c r="G110" s="10">
        <v>-3.8521237518942701</v>
      </c>
      <c r="H110" s="10">
        <v>-4.8248040474916802</v>
      </c>
      <c r="I110" s="10">
        <v>-2.87944345629686</v>
      </c>
      <c r="J110" t="s">
        <v>34</v>
      </c>
      <c r="K110" s="10">
        <v>-17.186666666666699</v>
      </c>
      <c r="L110" s="10">
        <v>-23.940651154683199</v>
      </c>
      <c r="M110" s="10">
        <v>-10.432682178650101</v>
      </c>
      <c r="N110" s="4">
        <v>0.36475314278697901</v>
      </c>
      <c r="O110" s="4">
        <v>0.33888264132610302</v>
      </c>
      <c r="P110" s="4">
        <v>0.392598613644984</v>
      </c>
      <c r="Q110" t="s">
        <v>36</v>
      </c>
      <c r="R110" t="s">
        <v>38</v>
      </c>
    </row>
    <row r="111" spans="1:18">
      <c r="A111" t="s">
        <v>62</v>
      </c>
      <c r="B111" t="s">
        <v>9</v>
      </c>
      <c r="C111" t="s">
        <v>63</v>
      </c>
      <c r="D111" t="s">
        <v>64</v>
      </c>
      <c r="E111">
        <v>1986</v>
      </c>
      <c r="F111" s="10">
        <v>-3.8</v>
      </c>
      <c r="G111" s="10">
        <v>-3.6634459659578198</v>
      </c>
      <c r="H111" s="10">
        <v>-4.6364134823626504</v>
      </c>
      <c r="I111" s="10">
        <v>-2.6904784495529999</v>
      </c>
      <c r="J111" t="s">
        <v>34</v>
      </c>
      <c r="K111" s="10">
        <v>-17.186666666666699</v>
      </c>
      <c r="L111" s="10">
        <v>-23.940651154683199</v>
      </c>
      <c r="M111" s="10">
        <v>-10.432682178650101</v>
      </c>
      <c r="N111" s="4">
        <v>0.35958496606368201</v>
      </c>
      <c r="O111" s="4">
        <v>0.33407376568043701</v>
      </c>
      <c r="P111" s="4">
        <v>0.38704430309174298</v>
      </c>
      <c r="Q111" t="s">
        <v>36</v>
      </c>
      <c r="R111" t="s">
        <v>38</v>
      </c>
    </row>
    <row r="112" spans="1:18">
      <c r="A112" t="s">
        <v>62</v>
      </c>
      <c r="B112" t="s">
        <v>9</v>
      </c>
      <c r="C112" t="s">
        <v>63</v>
      </c>
      <c r="D112" t="s">
        <v>64</v>
      </c>
      <c r="E112">
        <v>1987</v>
      </c>
      <c r="F112" s="10">
        <v>-5.7</v>
      </c>
      <c r="G112" s="10">
        <v>-3.4740870895262299</v>
      </c>
      <c r="H112" s="10">
        <v>-4.4475196328040196</v>
      </c>
      <c r="I112" s="10">
        <v>-2.5006545462484402</v>
      </c>
      <c r="J112" t="s">
        <v>34</v>
      </c>
      <c r="K112" s="10">
        <v>-17.186666666666699</v>
      </c>
      <c r="L112" s="10">
        <v>-23.940651154683199</v>
      </c>
      <c r="M112" s="10">
        <v>-10.432682178650101</v>
      </c>
      <c r="N112" s="4">
        <v>0.35447175668799202</v>
      </c>
      <c r="O112" s="4">
        <v>0.32931173668577202</v>
      </c>
      <c r="P112" s="4">
        <v>0.38155404831309098</v>
      </c>
      <c r="Q112" t="s">
        <v>36</v>
      </c>
      <c r="R112" t="s">
        <v>38</v>
      </c>
    </row>
    <row r="113" spans="1:18">
      <c r="A113" t="s">
        <v>62</v>
      </c>
      <c r="B113" t="s">
        <v>9</v>
      </c>
      <c r="C113" t="s">
        <v>63</v>
      </c>
      <c r="D113" t="s">
        <v>64</v>
      </c>
      <c r="E113">
        <v>1988</v>
      </c>
      <c r="F113" s="10">
        <v>3</v>
      </c>
      <c r="G113" s="10">
        <v>-3.2840920893830101</v>
      </c>
      <c r="H113" s="10">
        <v>-4.2582250168375504</v>
      </c>
      <c r="I113" s="10">
        <v>-2.3099591619284601</v>
      </c>
      <c r="J113" t="s">
        <v>34</v>
      </c>
      <c r="K113" s="10">
        <v>-17.186666666666699</v>
      </c>
      <c r="L113" s="10">
        <v>-23.940651154683199</v>
      </c>
      <c r="M113" s="10">
        <v>-10.432682178650101</v>
      </c>
      <c r="N113" s="4">
        <v>0.34941444442362402</v>
      </c>
      <c r="O113" s="4">
        <v>0.324596191882285</v>
      </c>
      <c r="P113" s="4">
        <v>0.37613027208941002</v>
      </c>
      <c r="Q113" t="s">
        <v>36</v>
      </c>
      <c r="R113" t="s">
        <v>38</v>
      </c>
    </row>
    <row r="114" spans="1:18">
      <c r="A114" t="s">
        <v>62</v>
      </c>
      <c r="B114" t="s">
        <v>9</v>
      </c>
      <c r="C114" t="s">
        <v>63</v>
      </c>
      <c r="D114" t="s">
        <v>64</v>
      </c>
      <c r="E114">
        <v>1989</v>
      </c>
      <c r="F114" s="10">
        <v>-1.8</v>
      </c>
      <c r="G114" s="10">
        <v>-3.09352819544024</v>
      </c>
      <c r="H114" s="10">
        <v>-4.0686637025903796</v>
      </c>
      <c r="I114" s="10">
        <v>-2.1183926882901001</v>
      </c>
      <c r="J114" t="s">
        <v>34</v>
      </c>
      <c r="K114" s="10">
        <v>-17.186666666666699</v>
      </c>
      <c r="L114" s="10">
        <v>-23.940651154683199</v>
      </c>
      <c r="M114" s="10">
        <v>-10.432682178650101</v>
      </c>
      <c r="N114" s="4">
        <v>0.34441446620846</v>
      </c>
      <c r="O114" s="4">
        <v>0.31992709228204302</v>
      </c>
      <c r="P114" s="4">
        <v>0.37077611554411199</v>
      </c>
      <c r="Q114" t="s">
        <v>36</v>
      </c>
      <c r="R114" t="s">
        <v>38</v>
      </c>
    </row>
    <row r="115" spans="1:18">
      <c r="A115" t="s">
        <v>62</v>
      </c>
      <c r="B115" t="s">
        <v>9</v>
      </c>
      <c r="C115" t="s">
        <v>63</v>
      </c>
      <c r="D115" t="s">
        <v>64</v>
      </c>
      <c r="E115">
        <v>1990</v>
      </c>
      <c r="F115" s="10">
        <v>2.8</v>
      </c>
      <c r="G115" s="10">
        <v>-2.9023997853975798</v>
      </c>
      <c r="H115" s="10">
        <v>-3.8789169284630298</v>
      </c>
      <c r="I115" s="10">
        <v>-1.92588264233213</v>
      </c>
      <c r="J115" t="s">
        <v>34</v>
      </c>
      <c r="K115" s="10">
        <v>-17.186666666666699</v>
      </c>
      <c r="L115" s="10">
        <v>-23.940651154683199</v>
      </c>
      <c r="M115" s="10">
        <v>-10.432682178650101</v>
      </c>
      <c r="N115" s="4">
        <v>0.339471541197647</v>
      </c>
      <c r="O115" s="4">
        <v>0.31530265205546298</v>
      </c>
      <c r="P115" s="4">
        <v>0.365493047812468</v>
      </c>
      <c r="Q115" t="s">
        <v>36</v>
      </c>
      <c r="R115" t="s">
        <v>38</v>
      </c>
    </row>
    <row r="116" spans="1:18">
      <c r="A116" t="s">
        <v>62</v>
      </c>
      <c r="B116" t="s">
        <v>9</v>
      </c>
      <c r="C116" t="s">
        <v>63</v>
      </c>
      <c r="D116" t="s">
        <v>64</v>
      </c>
      <c r="E116">
        <v>1991</v>
      </c>
      <c r="F116" s="10">
        <v>-7.7</v>
      </c>
      <c r="G116" s="10">
        <v>-2.7106982993484099</v>
      </c>
      <c r="H116" s="10">
        <v>-3.68906368922877</v>
      </c>
      <c r="I116" s="10">
        <v>-1.73233290946805</v>
      </c>
      <c r="J116" t="s">
        <v>34</v>
      </c>
      <c r="K116" s="10">
        <v>-17.186666666666699</v>
      </c>
      <c r="L116" s="10">
        <v>-23.940651154683199</v>
      </c>
      <c r="M116" s="10">
        <v>-10.432682178650101</v>
      </c>
      <c r="N116" s="4">
        <v>0.33458505301733299</v>
      </c>
      <c r="O116" s="4">
        <v>0.31072062214437701</v>
      </c>
      <c r="P116" s="4">
        <v>0.360282355673821</v>
      </c>
      <c r="Q116" t="s">
        <v>36</v>
      </c>
      <c r="R116" t="s">
        <v>38</v>
      </c>
    </row>
    <row r="117" spans="1:18">
      <c r="A117" t="s">
        <v>62</v>
      </c>
      <c r="B117" t="s">
        <v>9</v>
      </c>
      <c r="C117" t="s">
        <v>63</v>
      </c>
      <c r="D117" t="s">
        <v>64</v>
      </c>
      <c r="E117">
        <v>1992</v>
      </c>
      <c r="F117" s="10">
        <v>-2.9</v>
      </c>
      <c r="G117" s="10">
        <v>-2.5183581431420898</v>
      </c>
      <c r="H117" s="10">
        <v>-3.4991372087785</v>
      </c>
      <c r="I117" s="10">
        <v>-1.5375790775056699</v>
      </c>
      <c r="J117" t="s">
        <v>34</v>
      </c>
      <c r="K117" s="10">
        <v>-17.186666666666699</v>
      </c>
      <c r="L117" s="10">
        <v>-23.940651154683199</v>
      </c>
      <c r="M117" s="10">
        <v>-10.432682178650101</v>
      </c>
      <c r="N117" s="4">
        <v>0.32975297389080999</v>
      </c>
      <c r="O117" s="4">
        <v>0.30617729423988599</v>
      </c>
      <c r="P117" s="4">
        <v>0.35514398303043099</v>
      </c>
      <c r="Q117" t="s">
        <v>36</v>
      </c>
      <c r="R117" t="s">
        <v>38</v>
      </c>
    </row>
    <row r="118" spans="1:18">
      <c r="A118" t="s">
        <v>62</v>
      </c>
      <c r="B118" t="s">
        <v>9</v>
      </c>
      <c r="C118" t="s">
        <v>63</v>
      </c>
      <c r="D118" t="s">
        <v>64</v>
      </c>
      <c r="E118">
        <v>1993</v>
      </c>
      <c r="F118" s="10">
        <v>-4.0999999999999996</v>
      </c>
      <c r="G118" s="10">
        <v>-2.3253636246098699</v>
      </c>
      <c r="H118" s="10">
        <v>-3.30923229891058</v>
      </c>
      <c r="I118" s="10">
        <v>-1.34149495030916</v>
      </c>
      <c r="J118" t="s">
        <v>34</v>
      </c>
      <c r="K118" s="10">
        <v>-17.186666666666699</v>
      </c>
      <c r="L118" s="10">
        <v>-23.940651154683199</v>
      </c>
      <c r="M118" s="10">
        <v>-10.432682178650101</v>
      </c>
      <c r="N118" s="4">
        <v>0.32497459578809801</v>
      </c>
      <c r="O118" s="4">
        <v>0.30167004453842999</v>
      </c>
      <c r="P118" s="4">
        <v>0.35007946536164702</v>
      </c>
      <c r="Q118" t="s">
        <v>36</v>
      </c>
      <c r="R118" t="s">
        <v>38</v>
      </c>
    </row>
    <row r="119" spans="1:18">
      <c r="A119" t="s">
        <v>62</v>
      </c>
      <c r="B119" t="s">
        <v>9</v>
      </c>
      <c r="C119" t="s">
        <v>63</v>
      </c>
      <c r="D119" t="s">
        <v>64</v>
      </c>
      <c r="E119">
        <v>1994</v>
      </c>
      <c r="F119" s="10">
        <v>0.5</v>
      </c>
      <c r="G119" s="10">
        <v>-2.1317028686873898</v>
      </c>
      <c r="H119" s="10">
        <v>-3.1194594997347398</v>
      </c>
      <c r="I119" s="10">
        <v>-1.14394623764004</v>
      </c>
      <c r="J119" t="s">
        <v>34</v>
      </c>
      <c r="K119" s="10">
        <v>-17.186666666666699</v>
      </c>
      <c r="L119" s="10">
        <v>-23.940651154683199</v>
      </c>
      <c r="M119" s="10">
        <v>-10.432682178650101</v>
      </c>
      <c r="N119" s="4">
        <v>0.32024932244753501</v>
      </c>
      <c r="O119" s="4">
        <v>0.29719622362042197</v>
      </c>
      <c r="P119" s="4">
        <v>0.345090618173851</v>
      </c>
      <c r="Q119" t="s">
        <v>36</v>
      </c>
      <c r="R119" t="s">
        <v>38</v>
      </c>
    </row>
    <row r="120" spans="1:18">
      <c r="A120" t="s">
        <v>62</v>
      </c>
      <c r="B120" t="s">
        <v>9</v>
      </c>
      <c r="C120" t="s">
        <v>63</v>
      </c>
      <c r="D120" t="s">
        <v>64</v>
      </c>
      <c r="E120">
        <v>1995</v>
      </c>
      <c r="F120" s="10">
        <v>0</v>
      </c>
      <c r="G120" s="10">
        <v>-1.93738174986265</v>
      </c>
      <c r="H120" s="10">
        <v>-2.9299589857258499</v>
      </c>
      <c r="I120" s="10">
        <v>-0.94480451399943999</v>
      </c>
      <c r="J120" t="s">
        <v>34</v>
      </c>
      <c r="K120" s="10">
        <v>-17.186666666666699</v>
      </c>
      <c r="L120" s="10">
        <v>-23.940651154683199</v>
      </c>
      <c r="M120" s="10">
        <v>-10.432682178650101</v>
      </c>
      <c r="N120" s="4">
        <v>0.31557699465140598</v>
      </c>
      <c r="O120" s="4">
        <v>0.292753475872228</v>
      </c>
      <c r="P120" s="4">
        <v>0.34017987064542599</v>
      </c>
      <c r="Q120" t="s">
        <v>36</v>
      </c>
      <c r="R120" t="s">
        <v>38</v>
      </c>
    </row>
    <row r="121" spans="1:18">
      <c r="A121" t="s">
        <v>62</v>
      </c>
      <c r="B121" t="s">
        <v>9</v>
      </c>
      <c r="C121" t="s">
        <v>63</v>
      </c>
      <c r="D121" t="s">
        <v>64</v>
      </c>
      <c r="E121">
        <v>1996</v>
      </c>
      <c r="F121" s="10">
        <v>-11</v>
      </c>
      <c r="G121" s="10">
        <v>-1.7423798208663199</v>
      </c>
      <c r="H121" s="10">
        <v>-2.7408561610519402</v>
      </c>
      <c r="I121" s="10">
        <v>-0.743903480680709</v>
      </c>
      <c r="J121" t="s">
        <v>34</v>
      </c>
      <c r="K121" s="10">
        <v>-17.186666666666699</v>
      </c>
      <c r="L121" s="10">
        <v>-23.940651154683199</v>
      </c>
      <c r="M121" s="10">
        <v>-10.432682178650101</v>
      </c>
      <c r="N121" s="4">
        <v>0.31095682235558503</v>
      </c>
      <c r="O121" s="4">
        <v>0.28833877262065799</v>
      </c>
      <c r="P121" s="4">
        <v>0.33534909124654799</v>
      </c>
      <c r="Q121" t="s">
        <v>36</v>
      </c>
      <c r="R121" t="s">
        <v>38</v>
      </c>
    </row>
    <row r="122" spans="1:18">
      <c r="A122" t="s">
        <v>62</v>
      </c>
      <c r="B122" t="s">
        <v>9</v>
      </c>
      <c r="C122" t="s">
        <v>63</v>
      </c>
      <c r="D122" t="s">
        <v>64</v>
      </c>
      <c r="E122">
        <v>1997</v>
      </c>
      <c r="F122" s="10">
        <v>-6.2</v>
      </c>
      <c r="G122" s="10">
        <v>-1.54665725713038</v>
      </c>
      <c r="H122" s="10">
        <v>-2.5522679118309699</v>
      </c>
      <c r="I122" s="10">
        <v>-0.54104660242979397</v>
      </c>
      <c r="J122" t="s">
        <v>34</v>
      </c>
      <c r="K122" s="10">
        <v>-17.186666666666699</v>
      </c>
      <c r="L122" s="10">
        <v>-23.940651154683199</v>
      </c>
      <c r="M122" s="10">
        <v>-10.432682178650101</v>
      </c>
      <c r="N122" s="4">
        <v>0.30638759143100303</v>
      </c>
      <c r="O122" s="4">
        <v>0.28394863606853299</v>
      </c>
      <c r="P122" s="4">
        <v>0.33059977847625199</v>
      </c>
      <c r="Q122" t="s">
        <v>36</v>
      </c>
      <c r="R122" t="s">
        <v>38</v>
      </c>
    </row>
    <row r="123" spans="1:18">
      <c r="A123" t="s">
        <v>62</v>
      </c>
      <c r="B123" t="s">
        <v>9</v>
      </c>
      <c r="C123" t="s">
        <v>63</v>
      </c>
      <c r="D123" t="s">
        <v>64</v>
      </c>
      <c r="E123">
        <v>1998</v>
      </c>
      <c r="F123" s="10">
        <v>1.8</v>
      </c>
      <c r="G123" s="10">
        <v>-1.3502668269232301</v>
      </c>
      <c r="H123" s="10">
        <v>-2.3644134823634699</v>
      </c>
      <c r="I123" s="10">
        <v>-0.33612017148298501</v>
      </c>
      <c r="J123" t="s">
        <v>34</v>
      </c>
      <c r="K123" s="10">
        <v>-17.186666666666699</v>
      </c>
      <c r="L123" s="10">
        <v>-23.940651154683199</v>
      </c>
      <c r="M123" s="10">
        <v>-10.432682178650101</v>
      </c>
      <c r="N123" s="4">
        <v>0.30187025252130001</v>
      </c>
      <c r="O123" s="4">
        <v>0.27958157659209998</v>
      </c>
      <c r="P123" s="4">
        <v>0.32593581618656697</v>
      </c>
      <c r="Q123" t="s">
        <v>36</v>
      </c>
      <c r="R123" t="s">
        <v>38</v>
      </c>
    </row>
    <row r="124" spans="1:18">
      <c r="A124" t="s">
        <v>62</v>
      </c>
      <c r="B124" t="s">
        <v>9</v>
      </c>
      <c r="C124" t="s">
        <v>63</v>
      </c>
      <c r="D124" t="s">
        <v>64</v>
      </c>
      <c r="E124">
        <v>1999</v>
      </c>
      <c r="F124" s="10">
        <v>1.3</v>
      </c>
      <c r="G124" s="10">
        <v>-1.1533078403016399</v>
      </c>
      <c r="H124" s="10">
        <v>-2.1775669011577699</v>
      </c>
      <c r="I124" s="10">
        <v>-0.129048779445502</v>
      </c>
      <c r="J124" t="s">
        <v>34</v>
      </c>
      <c r="K124" s="10">
        <v>-17.186666666666699</v>
      </c>
      <c r="L124" s="10">
        <v>-23.940651154683199</v>
      </c>
      <c r="M124" s="10">
        <v>-10.432682178650101</v>
      </c>
      <c r="N124" s="4">
        <v>0.29740672738443102</v>
      </c>
      <c r="O124" s="4">
        <v>0.27523702599158401</v>
      </c>
      <c r="P124" s="4">
        <v>0.32136214658932499</v>
      </c>
      <c r="Q124" t="s">
        <v>36</v>
      </c>
      <c r="R124" t="s">
        <v>38</v>
      </c>
    </row>
    <row r="125" spans="1:18">
      <c r="A125" t="s">
        <v>62</v>
      </c>
      <c r="B125" t="s">
        <v>9</v>
      </c>
      <c r="C125" t="s">
        <v>63</v>
      </c>
      <c r="D125" t="s">
        <v>64</v>
      </c>
      <c r="E125">
        <v>2000</v>
      </c>
      <c r="F125" s="10">
        <v>1.1000000000000001</v>
      </c>
      <c r="G125" s="10">
        <v>-0.95584809899378098</v>
      </c>
      <c r="H125" s="10">
        <v>-1.9919769738250801</v>
      </c>
      <c r="I125" s="10">
        <v>8.0280775837512502E-2</v>
      </c>
      <c r="J125" t="s">
        <v>34</v>
      </c>
      <c r="K125" s="10">
        <v>-17.186666666666699</v>
      </c>
      <c r="L125" s="10">
        <v>-23.940651154683199</v>
      </c>
      <c r="M125" s="10">
        <v>-10.432682178650101</v>
      </c>
      <c r="N125" s="4">
        <v>0.29299810385873798</v>
      </c>
      <c r="O125" s="4">
        <v>0.270913713529772</v>
      </c>
      <c r="P125" s="4">
        <v>0.31688277328708098</v>
      </c>
      <c r="Q125" t="s">
        <v>36</v>
      </c>
      <c r="R125" t="s">
        <v>38</v>
      </c>
    </row>
    <row r="126" spans="1:18">
      <c r="A126" t="s">
        <v>62</v>
      </c>
      <c r="B126" t="s">
        <v>9</v>
      </c>
      <c r="C126" t="s">
        <v>63</v>
      </c>
      <c r="D126" t="s">
        <v>64</v>
      </c>
      <c r="E126">
        <v>2001</v>
      </c>
      <c r="F126" s="10">
        <v>1</v>
      </c>
      <c r="G126" s="10">
        <v>-0.75793086724127501</v>
      </c>
      <c r="H126" s="10">
        <v>-1.80787188613679</v>
      </c>
      <c r="I126" s="10">
        <v>0.29201015165423999</v>
      </c>
      <c r="J126" t="s">
        <v>34</v>
      </c>
      <c r="K126" s="10">
        <v>-17.186666666666699</v>
      </c>
      <c r="L126" s="10">
        <v>-23.940651154683199</v>
      </c>
      <c r="M126" s="10">
        <v>-10.432682178650101</v>
      </c>
      <c r="N126" s="4">
        <v>0.28864484407393598</v>
      </c>
      <c r="O126" s="4">
        <v>0.26660991418568097</v>
      </c>
      <c r="P126" s="4">
        <v>0.312500929550734</v>
      </c>
      <c r="Q126" t="s">
        <v>36</v>
      </c>
      <c r="R126" t="s">
        <v>38</v>
      </c>
    </row>
    <row r="127" spans="1:18">
      <c r="A127" t="s">
        <v>62</v>
      </c>
      <c r="B127" t="s">
        <v>9</v>
      </c>
      <c r="C127" t="s">
        <v>63</v>
      </c>
      <c r="D127" t="s">
        <v>64</v>
      </c>
      <c r="E127">
        <v>2002</v>
      </c>
      <c r="F127" s="10">
        <v>-0.2</v>
      </c>
      <c r="G127" s="10">
        <v>-0.55957884711054096</v>
      </c>
      <c r="H127" s="10">
        <v>-1.6254604563077799</v>
      </c>
      <c r="I127" s="10">
        <v>0.506302762086696</v>
      </c>
      <c r="J127" t="s">
        <v>34</v>
      </c>
      <c r="K127" s="10">
        <v>-17.186666666666699</v>
      </c>
      <c r="L127" s="10">
        <v>-23.940651154683199</v>
      </c>
      <c r="M127" s="10">
        <v>-10.432682178650101</v>
      </c>
      <c r="N127" s="4">
        <v>0.28434691270276802</v>
      </c>
      <c r="O127" s="4">
        <v>0.26232362553330502</v>
      </c>
      <c r="P127" s="4">
        <v>0.30821915715453002</v>
      </c>
      <c r="Q127" t="s">
        <v>36</v>
      </c>
      <c r="R127" t="s">
        <v>38</v>
      </c>
    </row>
    <row r="128" spans="1:18">
      <c r="A128" t="s">
        <v>62</v>
      </c>
      <c r="B128" t="s">
        <v>9</v>
      </c>
      <c r="C128" t="s">
        <v>63</v>
      </c>
      <c r="D128" t="s">
        <v>64</v>
      </c>
      <c r="E128">
        <v>2003</v>
      </c>
      <c r="F128" s="10">
        <v>-1.2</v>
      </c>
      <c r="G128" s="10">
        <v>-0.36079715820077601</v>
      </c>
      <c r="H128" s="10">
        <v>-1.4449321249501701</v>
      </c>
      <c r="I128" s="10">
        <v>0.72333780854861895</v>
      </c>
      <c r="J128" t="s">
        <v>34</v>
      </c>
      <c r="K128" s="10">
        <v>-17.186666666666699</v>
      </c>
      <c r="L128" s="10">
        <v>-23.940651154683199</v>
      </c>
      <c r="M128" s="10">
        <v>-10.432682178650101</v>
      </c>
      <c r="N128" s="4">
        <v>0.28010387492390598</v>
      </c>
      <c r="O128" s="4">
        <v>0.25805271690063403</v>
      </c>
      <c r="P128" s="4">
        <v>0.30403935168641699</v>
      </c>
      <c r="Q128" t="s">
        <v>36</v>
      </c>
      <c r="R128" t="s">
        <v>38</v>
      </c>
    </row>
    <row r="129" spans="1:18">
      <c r="A129" t="s">
        <v>62</v>
      </c>
      <c r="B129" t="s">
        <v>9</v>
      </c>
      <c r="C129" t="s">
        <v>63</v>
      </c>
      <c r="D129" t="s">
        <v>64</v>
      </c>
      <c r="E129">
        <v>2004</v>
      </c>
      <c r="F129" s="10">
        <v>2</v>
      </c>
      <c r="G129" s="10">
        <v>-0.16158732367661299</v>
      </c>
      <c r="H129" s="10">
        <v>-1.26646780244163</v>
      </c>
      <c r="I129" s="10">
        <v>0.94329315508840705</v>
      </c>
      <c r="J129" t="s">
        <v>34</v>
      </c>
      <c r="K129" s="10">
        <v>-17.186666666666699</v>
      </c>
      <c r="L129" s="10">
        <v>-23.940651154683199</v>
      </c>
      <c r="M129" s="10">
        <v>-10.432682178650101</v>
      </c>
      <c r="N129" s="4">
        <v>0.275915217110559</v>
      </c>
      <c r="O129" s="4">
        <v>0.25379528083039898</v>
      </c>
      <c r="P129" s="4">
        <v>0.29996305204761198</v>
      </c>
      <c r="Q129" t="s">
        <v>36</v>
      </c>
      <c r="R129" t="s">
        <v>38</v>
      </c>
    </row>
    <row r="130" spans="1:18">
      <c r="A130" t="s">
        <v>62</v>
      </c>
      <c r="B130" t="s">
        <v>9</v>
      </c>
      <c r="C130" t="s">
        <v>63</v>
      </c>
      <c r="D130" t="s">
        <v>64</v>
      </c>
      <c r="E130">
        <v>2005</v>
      </c>
      <c r="F130" s="10">
        <v>-0.7</v>
      </c>
      <c r="G130" s="10">
        <v>3.8040739761059601E-2</v>
      </c>
      <c r="H130" s="10">
        <v>-1.0902487101679901</v>
      </c>
      <c r="I130" s="10">
        <v>1.1663301896901099</v>
      </c>
      <c r="J130" t="s">
        <v>34</v>
      </c>
      <c r="K130" s="10">
        <v>-17.186666666666699</v>
      </c>
      <c r="L130" s="10">
        <v>-23.940651154683199</v>
      </c>
      <c r="M130" s="10">
        <v>-10.432682178650101</v>
      </c>
      <c r="N130" s="4">
        <v>0.27178059915366698</v>
      </c>
      <c r="O130" s="4">
        <v>0.24954991392411799</v>
      </c>
      <c r="P130" s="4">
        <v>0.29599166321005699</v>
      </c>
      <c r="Q130" t="s">
        <v>36</v>
      </c>
      <c r="R130" t="s">
        <v>38</v>
      </c>
    </row>
    <row r="131" spans="1:18">
      <c r="A131" t="s">
        <v>62</v>
      </c>
      <c r="B131" t="s">
        <v>9</v>
      </c>
      <c r="C131" t="s">
        <v>63</v>
      </c>
      <c r="D131" t="s">
        <v>64</v>
      </c>
      <c r="E131">
        <v>2006</v>
      </c>
      <c r="F131" s="10">
        <v>-0.5</v>
      </c>
      <c r="G131" s="10">
        <v>0.23809873516862901</v>
      </c>
      <c r="H131" s="10">
        <v>-0.91642335594459301</v>
      </c>
      <c r="I131" s="10">
        <v>1.39262082628185</v>
      </c>
      <c r="J131" t="s">
        <v>34</v>
      </c>
      <c r="K131" s="10">
        <v>-17.186666666666699</v>
      </c>
      <c r="L131" s="10">
        <v>-23.940651154683199</v>
      </c>
      <c r="M131" s="10">
        <v>-10.432682178650101</v>
      </c>
      <c r="N131" s="4">
        <v>0.267699233917567</v>
      </c>
      <c r="O131" s="4">
        <v>0.245315186809173</v>
      </c>
      <c r="P131" s="4">
        <v>0.29212573739186298</v>
      </c>
      <c r="Q131" t="s">
        <v>36</v>
      </c>
      <c r="R131" t="s">
        <v>38</v>
      </c>
    </row>
    <row r="132" spans="1:18">
      <c r="A132" t="s">
        <v>62</v>
      </c>
      <c r="B132" t="s">
        <v>9</v>
      </c>
      <c r="C132" t="s">
        <v>63</v>
      </c>
      <c r="D132" t="s">
        <v>64</v>
      </c>
      <c r="E132">
        <v>2007</v>
      </c>
      <c r="F132" s="10">
        <v>4.2</v>
      </c>
      <c r="G132" s="10">
        <v>0.43859098386883399</v>
      </c>
      <c r="H132" s="10">
        <v>-0.74513380299282095</v>
      </c>
      <c r="I132" s="10">
        <v>1.62231577073049</v>
      </c>
      <c r="J132" t="s">
        <v>34</v>
      </c>
      <c r="K132" s="10">
        <v>-17.186666666666699</v>
      </c>
      <c r="L132" s="10">
        <v>-23.940651154683199</v>
      </c>
      <c r="M132" s="10">
        <v>-10.432682178650101</v>
      </c>
      <c r="N132" s="4">
        <v>0.26367049895357603</v>
      </c>
      <c r="O132" s="4">
        <v>0.241090237111449</v>
      </c>
      <c r="P132" s="4">
        <v>0.28836560472703698</v>
      </c>
      <c r="Q132" t="s">
        <v>36</v>
      </c>
      <c r="R132" t="s">
        <v>38</v>
      </c>
    </row>
    <row r="133" spans="1:18">
      <c r="A133" t="s">
        <v>62</v>
      </c>
      <c r="B133" t="s">
        <v>9</v>
      </c>
      <c r="C133" t="s">
        <v>63</v>
      </c>
      <c r="D133" t="s">
        <v>64</v>
      </c>
      <c r="E133">
        <v>2008</v>
      </c>
      <c r="F133" s="10">
        <v>1.7</v>
      </c>
      <c r="G133" s="10">
        <v>0.63951442487094901</v>
      </c>
      <c r="H133" s="10">
        <v>-0.57651333692442097</v>
      </c>
      <c r="I133" s="10">
        <v>1.85554218666632</v>
      </c>
      <c r="J133" t="s">
        <v>34</v>
      </c>
      <c r="K133" s="10">
        <v>-17.186666666666699</v>
      </c>
      <c r="L133" s="10">
        <v>-23.940651154683199</v>
      </c>
      <c r="M133" s="10">
        <v>-10.432682178650101</v>
      </c>
      <c r="N133" s="4">
        <v>0.259693924969437</v>
      </c>
      <c r="O133" s="4">
        <v>0.236874774871804</v>
      </c>
      <c r="P133" s="4">
        <v>0.28471134042250901</v>
      </c>
      <c r="Q133" t="s">
        <v>36</v>
      </c>
      <c r="R133" t="s">
        <v>38</v>
      </c>
    </row>
    <row r="134" spans="1:18" ht="15">
      <c r="A134" t="s">
        <v>62</v>
      </c>
      <c r="B134" t="s">
        <v>9</v>
      </c>
      <c r="C134" t="s">
        <v>63</v>
      </c>
      <c r="D134" t="s">
        <v>64</v>
      </c>
      <c r="E134">
        <v>2009</v>
      </c>
      <c r="F134" s="10">
        <v>-1.7</v>
      </c>
      <c r="G134" s="10">
        <v>0.84090361803304903</v>
      </c>
      <c r="H134" s="10">
        <v>-0.410639614344183</v>
      </c>
      <c r="I134" s="10">
        <v>2.0924468504102798</v>
      </c>
      <c r="J134" t="s">
        <v>34</v>
      </c>
      <c r="K134" s="10">
        <v>-17.186666666666699</v>
      </c>
      <c r="L134" s="10">
        <v>-23.940651154683199</v>
      </c>
      <c r="M134" s="10">
        <v>-10.432682178650101</v>
      </c>
      <c r="N134" s="4">
        <v>0.25576831415871198</v>
      </c>
      <c r="O134" s="4">
        <v>0.23266828318438601</v>
      </c>
      <c r="P134" s="4">
        <v>0.28116178807124798</v>
      </c>
      <c r="Q134" t="s">
        <v>36</v>
      </c>
      <c r="R134" s="1" t="s">
        <v>38</v>
      </c>
    </row>
    <row r="135" spans="1:18">
      <c r="A135" t="s">
        <v>62</v>
      </c>
      <c r="B135" t="s">
        <v>9</v>
      </c>
      <c r="C135" t="s">
        <v>63</v>
      </c>
      <c r="D135" t="s">
        <v>64</v>
      </c>
      <c r="E135">
        <v>2010</v>
      </c>
      <c r="F135" s="10">
        <v>-3</v>
      </c>
      <c r="G135" s="10">
        <v>1.04280372997434</v>
      </c>
      <c r="H135" s="10">
        <v>-0.24756035879271901</v>
      </c>
      <c r="I135" s="10">
        <v>2.3331678187413898</v>
      </c>
      <c r="J135" t="s">
        <v>34</v>
      </c>
      <c r="K135" s="10">
        <v>-17.186666666666699</v>
      </c>
      <c r="L135" s="10">
        <v>-23.940651154683199</v>
      </c>
      <c r="M135" s="10">
        <v>-10.432682178650101</v>
      </c>
      <c r="N135" s="4">
        <v>0.25189231013142399</v>
      </c>
      <c r="O135" s="4">
        <v>0.2284705364879</v>
      </c>
      <c r="P135" s="4">
        <v>0.27771517885285701</v>
      </c>
      <c r="Q135" t="s">
        <v>36</v>
      </c>
      <c r="R135" t="s">
        <v>38</v>
      </c>
    </row>
    <row r="136" spans="1:18">
      <c r="A136" t="s">
        <v>62</v>
      </c>
      <c r="B136" t="s">
        <v>9</v>
      </c>
      <c r="C136" t="s">
        <v>63</v>
      </c>
      <c r="D136" t="s">
        <v>64</v>
      </c>
      <c r="E136">
        <v>2011</v>
      </c>
      <c r="F136" s="10">
        <v>1.7</v>
      </c>
      <c r="G136" s="10">
        <v>1.2452345137123499</v>
      </c>
      <c r="H136" s="10">
        <v>-8.7328594018577496E-2</v>
      </c>
      <c r="I136" s="10">
        <v>2.5777976214432701</v>
      </c>
      <c r="J136" t="s">
        <v>34</v>
      </c>
      <c r="K136" s="10">
        <v>-17.186666666666699</v>
      </c>
      <c r="L136" s="10">
        <v>-23.940651154683199</v>
      </c>
      <c r="M136" s="10">
        <v>-10.432682178650101</v>
      </c>
      <c r="N136" s="4">
        <v>0.24806508780400499</v>
      </c>
      <c r="O136" s="4">
        <v>0.22428220846556601</v>
      </c>
      <c r="P136" s="4">
        <v>0.27436990302624298</v>
      </c>
      <c r="Q136" t="s">
        <v>36</v>
      </c>
      <c r="R136" t="s">
        <v>38</v>
      </c>
    </row>
    <row r="137" spans="1:18">
      <c r="A137" t="s">
        <v>62</v>
      </c>
      <c r="B137" t="s">
        <v>9</v>
      </c>
      <c r="C137" t="s">
        <v>63</v>
      </c>
      <c r="D137" t="s">
        <v>64</v>
      </c>
      <c r="E137">
        <v>2012</v>
      </c>
      <c r="F137" s="10">
        <v>0.2</v>
      </c>
      <c r="G137" s="10">
        <v>1.44817528696303</v>
      </c>
      <c r="H137" s="10">
        <v>6.9982629482707101E-2</v>
      </c>
      <c r="I137" s="10">
        <v>2.82636794444335</v>
      </c>
      <c r="J137" t="s">
        <v>34</v>
      </c>
      <c r="K137" s="10">
        <v>-17.186666666666699</v>
      </c>
      <c r="L137" s="10">
        <v>-23.940651154683199</v>
      </c>
      <c r="M137" s="10">
        <v>-10.432682178650101</v>
      </c>
      <c r="N137" s="4">
        <v>0.2442865930043</v>
      </c>
      <c r="O137" s="4">
        <v>0.220105052363472</v>
      </c>
      <c r="P137" s="4">
        <v>0.27112480554559298</v>
      </c>
      <c r="Q137" t="s">
        <v>36</v>
      </c>
      <c r="R137" t="s">
        <v>38</v>
      </c>
    </row>
    <row r="138" spans="1:18">
      <c r="A138" t="s">
        <v>62</v>
      </c>
      <c r="B138" t="s">
        <v>9</v>
      </c>
      <c r="C138" t="s">
        <v>63</v>
      </c>
      <c r="D138" t="s">
        <v>64</v>
      </c>
      <c r="E138">
        <v>2013</v>
      </c>
      <c r="F138" s="10">
        <v>-2.7</v>
      </c>
      <c r="G138" s="10">
        <v>1.65160991591437</v>
      </c>
      <c r="H138" s="10">
        <v>0.224325092241069</v>
      </c>
      <c r="I138" s="10">
        <v>3.0788947395876698</v>
      </c>
      <c r="J138" t="s">
        <v>34</v>
      </c>
      <c r="K138" s="10">
        <v>-17.186666666666699</v>
      </c>
      <c r="L138" s="10">
        <v>-23.940651154683199</v>
      </c>
      <c r="M138" s="10">
        <v>-10.432682178650101</v>
      </c>
      <c r="N138" s="4">
        <v>0.240556666324445</v>
      </c>
      <c r="O138" s="4">
        <v>0.21594106589609699</v>
      </c>
      <c r="P138" s="4">
        <v>0.26797825357115901</v>
      </c>
      <c r="Q138" t="s">
        <v>36</v>
      </c>
      <c r="R138" t="s">
        <v>38</v>
      </c>
    </row>
    <row r="139" spans="1:18">
      <c r="A139" t="s">
        <v>62</v>
      </c>
      <c r="B139" t="s">
        <v>9</v>
      </c>
      <c r="C139" t="s">
        <v>63</v>
      </c>
      <c r="D139" t="s">
        <v>64</v>
      </c>
      <c r="E139">
        <v>2014</v>
      </c>
      <c r="F139" s="10">
        <v>0.6</v>
      </c>
      <c r="G139" s="10">
        <v>1.85550978275866</v>
      </c>
      <c r="H139" s="10">
        <v>0.37565791744176003</v>
      </c>
      <c r="I139" s="10">
        <v>3.3353616480755699</v>
      </c>
      <c r="J139" t="s">
        <v>34</v>
      </c>
      <c r="K139" s="10">
        <v>-17.186666666666699</v>
      </c>
      <c r="L139" s="10">
        <v>-23.940651154683199</v>
      </c>
      <c r="M139" s="10">
        <v>-10.432682178650101</v>
      </c>
      <c r="N139" s="4">
        <v>0.23687535540806001</v>
      </c>
      <c r="O139" s="4">
        <v>0.211792730089161</v>
      </c>
      <c r="P139" s="4">
        <v>0.26492851749950702</v>
      </c>
      <c r="Q139" t="s">
        <v>36</v>
      </c>
      <c r="R139" t="s">
        <v>38</v>
      </c>
    </row>
    <row r="140" spans="1:18">
      <c r="A140" t="s">
        <v>62</v>
      </c>
      <c r="B140" t="s">
        <v>9</v>
      </c>
      <c r="C140" t="s">
        <v>63</v>
      </c>
      <c r="D140" t="s">
        <v>64</v>
      </c>
      <c r="E140">
        <v>2015</v>
      </c>
      <c r="F140" s="10">
        <v>3.6</v>
      </c>
      <c r="G140" s="10">
        <v>2.0598027457697001</v>
      </c>
      <c r="H140" s="10">
        <v>0.52391584513745804</v>
      </c>
      <c r="I140" s="10">
        <v>3.5956896464019401</v>
      </c>
      <c r="J140" t="s">
        <v>34</v>
      </c>
      <c r="K140" s="10">
        <v>-17.186666666666699</v>
      </c>
      <c r="L140" s="10">
        <v>-23.940651154683199</v>
      </c>
      <c r="M140" s="10">
        <v>-10.432682178650101</v>
      </c>
      <c r="N140" s="4">
        <v>0.233243446003885</v>
      </c>
      <c r="O140" s="4">
        <v>0.20766343376905999</v>
      </c>
      <c r="P140" s="4">
        <v>0.26197440789825099</v>
      </c>
      <c r="Q140" t="s">
        <v>36</v>
      </c>
      <c r="R140" t="s">
        <v>38</v>
      </c>
    </row>
    <row r="141" spans="1:18">
      <c r="A141" t="s">
        <v>62</v>
      </c>
      <c r="B141" t="s">
        <v>9</v>
      </c>
      <c r="C141" t="s">
        <v>63</v>
      </c>
      <c r="D141" t="s">
        <v>64</v>
      </c>
      <c r="E141">
        <v>2016</v>
      </c>
      <c r="F141" s="10">
        <v>1.7</v>
      </c>
      <c r="G141" s="10">
        <v>2.2644041058681101</v>
      </c>
      <c r="H141" s="10">
        <v>0.66903938100187499</v>
      </c>
      <c r="I141" s="10">
        <v>3.8597688307343501</v>
      </c>
      <c r="J141" t="s">
        <v>34</v>
      </c>
      <c r="K141" s="10">
        <v>-17.186666666666699</v>
      </c>
      <c r="L141" s="10">
        <v>-23.940651154683199</v>
      </c>
      <c r="M141" s="10">
        <v>-10.432682178650101</v>
      </c>
      <c r="N141" s="4">
        <v>0.22966186618622</v>
      </c>
      <c r="O141" s="4">
        <v>0.20355688563077101</v>
      </c>
      <c r="P141" s="4">
        <v>0.259114657883939</v>
      </c>
      <c r="Q141" t="s">
        <v>36</v>
      </c>
      <c r="R141" t="s">
        <v>38</v>
      </c>
    </row>
    <row r="142" spans="1:18">
      <c r="A142" t="s">
        <v>62</v>
      </c>
      <c r="B142" t="s">
        <v>9</v>
      </c>
      <c r="C142" t="s">
        <v>63</v>
      </c>
      <c r="D142" t="s">
        <v>64</v>
      </c>
      <c r="E142">
        <v>2017</v>
      </c>
      <c r="F142" s="10">
        <v>5.6</v>
      </c>
      <c r="G142" s="10">
        <v>2.4692445687142999</v>
      </c>
      <c r="H142" s="10">
        <v>0.81100189658136901</v>
      </c>
      <c r="I142" s="10">
        <v>4.1274872408472296</v>
      </c>
      <c r="J142" t="s">
        <v>34</v>
      </c>
      <c r="K142" s="10">
        <v>-17.186666666666699</v>
      </c>
      <c r="L142" s="10">
        <v>-23.940651154683199</v>
      </c>
      <c r="M142" s="10">
        <v>-10.432682178650101</v>
      </c>
      <c r="N142" s="4">
        <v>0.22613119405350801</v>
      </c>
      <c r="O142" s="4">
        <v>0.199476631778116</v>
      </c>
      <c r="P142" s="4">
        <v>0.25634740504814801</v>
      </c>
      <c r="Q142" t="s">
        <v>36</v>
      </c>
      <c r="R142" t="s">
        <v>38</v>
      </c>
    </row>
    <row r="143" spans="1:18">
      <c r="A143" t="s">
        <v>62</v>
      </c>
      <c r="B143" t="s">
        <v>9</v>
      </c>
      <c r="C143" t="s">
        <v>63</v>
      </c>
      <c r="D143" t="s">
        <v>64</v>
      </c>
      <c r="E143">
        <v>2018</v>
      </c>
      <c r="F143" s="10">
        <v>-1.1000000000000001</v>
      </c>
      <c r="G143" s="10">
        <v>2.6742491949128699</v>
      </c>
      <c r="H143" s="10">
        <v>0.94978774623615803</v>
      </c>
      <c r="I143" s="10">
        <v>4.3987106435895802</v>
      </c>
      <c r="J143" t="s">
        <v>34</v>
      </c>
      <c r="K143" s="10">
        <v>-17.186666666666699</v>
      </c>
      <c r="L143" s="10">
        <v>-23.940651154683199</v>
      </c>
      <c r="M143" s="10">
        <v>-10.432682178650101</v>
      </c>
      <c r="N143" s="4">
        <v>0.22265203566723399</v>
      </c>
      <c r="O143" s="4">
        <v>0.19542635253346299</v>
      </c>
      <c r="P143" s="4">
        <v>0.25367064545849699</v>
      </c>
      <c r="Q143" t="s">
        <v>36</v>
      </c>
      <c r="R143" t="s">
        <v>38</v>
      </c>
    </row>
    <row r="144" spans="1:18">
      <c r="A144" t="s">
        <v>62</v>
      </c>
      <c r="B144" t="s">
        <v>9</v>
      </c>
      <c r="C144" t="s">
        <v>63</v>
      </c>
      <c r="D144" t="s">
        <v>64</v>
      </c>
      <c r="E144">
        <v>2019</v>
      </c>
      <c r="F144" s="10">
        <v>7.1</v>
      </c>
      <c r="G144" s="10">
        <v>2.8793743582489499</v>
      </c>
      <c r="H144" s="10">
        <v>1.0854284756103001</v>
      </c>
      <c r="I144" s="10">
        <v>4.6733202408876</v>
      </c>
      <c r="J144" t="s">
        <v>34</v>
      </c>
      <c r="K144" s="10">
        <v>-17.186666666666699</v>
      </c>
      <c r="L144" s="10">
        <v>-23.940651154683199</v>
      </c>
      <c r="M144" s="10">
        <v>-10.432682178650101</v>
      </c>
      <c r="N144" s="4">
        <v>0.21922440753927799</v>
      </c>
      <c r="O144" s="4">
        <v>0.191409284422565</v>
      </c>
      <c r="P144" s="4">
        <v>0.25108155545291699</v>
      </c>
      <c r="Q144" t="s">
        <v>36</v>
      </c>
      <c r="R144" t="s">
        <v>38</v>
      </c>
    </row>
    <row r="145" spans="1:18" ht="15">
      <c r="A145" s="5" t="s">
        <v>62</v>
      </c>
      <c r="B145" s="5" t="s">
        <v>9</v>
      </c>
      <c r="C145" s="5" t="s">
        <v>63</v>
      </c>
      <c r="D145" s="5" t="s">
        <v>64</v>
      </c>
      <c r="E145" s="5">
        <v>2020</v>
      </c>
      <c r="F145" s="21">
        <v>7</v>
      </c>
      <c r="G145" s="21">
        <v>3.0845386832336401</v>
      </c>
      <c r="H145" s="21">
        <v>1.2179331301079399</v>
      </c>
      <c r="I145" s="21">
        <v>4.9511442363593501</v>
      </c>
      <c r="J145" s="5" t="s">
        <v>34</v>
      </c>
      <c r="K145" s="21">
        <v>-17.186666666666699</v>
      </c>
      <c r="L145" s="21">
        <v>-23.940651154683199</v>
      </c>
      <c r="M145" s="21">
        <v>-10.432682178650101</v>
      </c>
      <c r="N145" s="6">
        <v>0.21584890687897501</v>
      </c>
      <c r="O145" s="6">
        <v>0.18742921633024101</v>
      </c>
      <c r="P145" s="6">
        <v>0.248577844548834</v>
      </c>
      <c r="Q145" s="19" t="s">
        <v>36</v>
      </c>
      <c r="R145" s="5"/>
    </row>
    <row r="146" spans="1:18" ht="15">
      <c r="A146" t="s">
        <v>62</v>
      </c>
      <c r="B146" t="s">
        <v>9</v>
      </c>
      <c r="C146" t="s">
        <v>63</v>
      </c>
      <c r="D146" s="1" t="s">
        <v>65</v>
      </c>
      <c r="E146">
        <v>1877</v>
      </c>
      <c r="F146" s="10">
        <v>-5.3</v>
      </c>
      <c r="G146" s="10">
        <v>-11.1122900663648</v>
      </c>
      <c r="H146" s="10">
        <v>-13.360630939781499</v>
      </c>
      <c r="I146" s="10">
        <v>-8.8639491929480307</v>
      </c>
      <c r="J146" t="s">
        <v>34</v>
      </c>
      <c r="K146" s="10">
        <v>-9.4933333333333305</v>
      </c>
      <c r="L146" s="10">
        <v>-16.101426338718198</v>
      </c>
      <c r="M146" s="10">
        <v>-2.8852403279484902</v>
      </c>
      <c r="N146" s="4">
        <v>0.88236430518742404</v>
      </c>
      <c r="O146" s="4">
        <v>0.74159364811910899</v>
      </c>
      <c r="P146" s="4">
        <v>1</v>
      </c>
      <c r="Q146" t="s">
        <v>35</v>
      </c>
      <c r="R146" t="s">
        <v>37</v>
      </c>
    </row>
    <row r="147" spans="1:18">
      <c r="A147" t="s">
        <v>62</v>
      </c>
      <c r="B147" t="s">
        <v>9</v>
      </c>
      <c r="C147" t="s">
        <v>63</v>
      </c>
      <c r="D147" t="s">
        <v>65</v>
      </c>
      <c r="E147">
        <v>1878</v>
      </c>
      <c r="F147" s="10">
        <v>-5.8</v>
      </c>
      <c r="G147" s="10">
        <v>-10.982320419209</v>
      </c>
      <c r="H147" s="10">
        <v>-13.124638223162799</v>
      </c>
      <c r="I147" s="10">
        <v>-8.8400026152552407</v>
      </c>
      <c r="J147" t="s">
        <v>34</v>
      </c>
      <c r="K147" s="10">
        <v>-9.4933333333333305</v>
      </c>
      <c r="L147" s="10">
        <v>-16.101426338718198</v>
      </c>
      <c r="M147" s="10">
        <v>-2.8852403279484902</v>
      </c>
      <c r="N147" s="4">
        <v>0.89127414535627703</v>
      </c>
      <c r="O147" s="4">
        <v>0.75524666280159702</v>
      </c>
      <c r="P147" s="4">
        <v>1</v>
      </c>
      <c r="Q147" t="s">
        <v>35</v>
      </c>
      <c r="R147" t="s">
        <v>37</v>
      </c>
    </row>
    <row r="148" spans="1:18">
      <c r="A148" t="s">
        <v>62</v>
      </c>
      <c r="B148" t="s">
        <v>9</v>
      </c>
      <c r="C148" t="s">
        <v>63</v>
      </c>
      <c r="D148" t="s">
        <v>65</v>
      </c>
      <c r="E148">
        <v>1879</v>
      </c>
      <c r="F148" s="10">
        <v>-13.9</v>
      </c>
      <c r="G148" s="10">
        <v>-10.852223037170999</v>
      </c>
      <c r="H148" s="10">
        <v>-12.8942682846225</v>
      </c>
      <c r="I148" s="10">
        <v>-8.8101777897195195</v>
      </c>
      <c r="J148" t="s">
        <v>34</v>
      </c>
      <c r="K148" s="10">
        <v>-9.4933333333333305</v>
      </c>
      <c r="L148" s="10">
        <v>-16.101426338718198</v>
      </c>
      <c r="M148" s="10">
        <v>-2.8852403279484902</v>
      </c>
      <c r="N148" s="4">
        <v>0.90028284393177505</v>
      </c>
      <c r="O148" s="4">
        <v>0.76881678971411305</v>
      </c>
      <c r="P148" s="4">
        <v>1</v>
      </c>
      <c r="Q148" t="s">
        <v>35</v>
      </c>
      <c r="R148" t="s">
        <v>37</v>
      </c>
    </row>
    <row r="149" spans="1:18">
      <c r="A149" t="s">
        <v>62</v>
      </c>
      <c r="B149" t="s">
        <v>9</v>
      </c>
      <c r="C149" t="s">
        <v>63</v>
      </c>
      <c r="D149" t="s">
        <v>65</v>
      </c>
      <c r="E149">
        <v>1880</v>
      </c>
      <c r="F149" s="10">
        <v>-5.8</v>
      </c>
      <c r="G149" s="10">
        <v>-10.721756307262201</v>
      </c>
      <c r="H149" s="10">
        <v>-12.6694624232971</v>
      </c>
      <c r="I149" s="10">
        <v>-8.7740501912273494</v>
      </c>
      <c r="J149" t="s">
        <v>34</v>
      </c>
      <c r="K149" s="10">
        <v>-9.4933333333333305</v>
      </c>
      <c r="L149" s="10">
        <v>-16.101426338718198</v>
      </c>
      <c r="M149" s="10">
        <v>-2.8852403279484902</v>
      </c>
      <c r="N149" s="4">
        <v>0.90940856419437299</v>
      </c>
      <c r="O149" s="4">
        <v>0.78229418927921202</v>
      </c>
      <c r="P149" s="4">
        <v>1</v>
      </c>
      <c r="Q149" t="s">
        <v>35</v>
      </c>
      <c r="R149" t="s">
        <v>37</v>
      </c>
    </row>
    <row r="150" spans="1:18">
      <c r="A150" t="s">
        <v>62</v>
      </c>
      <c r="B150" t="s">
        <v>9</v>
      </c>
      <c r="C150" t="s">
        <v>63</v>
      </c>
      <c r="D150" t="s">
        <v>65</v>
      </c>
      <c r="E150">
        <v>1881</v>
      </c>
      <c r="F150" s="10">
        <v>-12.9</v>
      </c>
      <c r="G150" s="10">
        <v>-10.5907455922731</v>
      </c>
      <c r="H150" s="10">
        <v>-12.450187488890901</v>
      </c>
      <c r="I150" s="10">
        <v>-8.7313036956552104</v>
      </c>
      <c r="J150" t="s">
        <v>34</v>
      </c>
      <c r="K150" s="10">
        <v>-9.4933333333333305</v>
      </c>
      <c r="L150" s="10">
        <v>-16.101426338718198</v>
      </c>
      <c r="M150" s="10">
        <v>-2.8852403279484902</v>
      </c>
      <c r="N150" s="4">
        <v>0.91866541797961299</v>
      </c>
      <c r="O150" s="4">
        <v>0.795667582066938</v>
      </c>
      <c r="P150" s="4">
        <v>1</v>
      </c>
      <c r="Q150" t="s">
        <v>35</v>
      </c>
      <c r="R150" t="s">
        <v>37</v>
      </c>
    </row>
    <row r="151" spans="1:18">
      <c r="A151" t="s">
        <v>62</v>
      </c>
      <c r="B151" t="s">
        <v>9</v>
      </c>
      <c r="C151" t="s">
        <v>63</v>
      </c>
      <c r="D151" t="s">
        <v>65</v>
      </c>
      <c r="E151">
        <v>1882</v>
      </c>
      <c r="F151" s="10">
        <v>-8.4</v>
      </c>
      <c r="G151" s="10">
        <v>-10.4589080979777</v>
      </c>
      <c r="H151" s="10">
        <v>-12.236258456842201</v>
      </c>
      <c r="I151" s="10">
        <v>-8.6815577391132095</v>
      </c>
      <c r="J151" t="s">
        <v>34</v>
      </c>
      <c r="K151" s="10">
        <v>-9.4933333333333305</v>
      </c>
      <c r="L151" s="10">
        <v>-16.101426338718198</v>
      </c>
      <c r="M151" s="10">
        <v>-2.8852403279484902</v>
      </c>
      <c r="N151" s="4">
        <v>0.92807581091019098</v>
      </c>
      <c r="O151" s="4">
        <v>0.80893522908750903</v>
      </c>
      <c r="P151" s="4">
        <v>1</v>
      </c>
      <c r="Q151" t="s">
        <v>35</v>
      </c>
      <c r="R151" t="s">
        <v>37</v>
      </c>
    </row>
    <row r="152" spans="1:18">
      <c r="A152" t="s">
        <v>62</v>
      </c>
      <c r="B152" t="s">
        <v>9</v>
      </c>
      <c r="C152" t="s">
        <v>63</v>
      </c>
      <c r="D152" t="s">
        <v>65</v>
      </c>
      <c r="E152">
        <v>1883</v>
      </c>
      <c r="F152" s="10">
        <v>-10.9</v>
      </c>
      <c r="G152" s="10">
        <v>-10.3260117766829</v>
      </c>
      <c r="H152" s="10">
        <v>-12.027494677626301</v>
      </c>
      <c r="I152" s="10">
        <v>-8.6245288757394807</v>
      </c>
      <c r="J152" t="s">
        <v>34</v>
      </c>
      <c r="K152" s="10">
        <v>-9.4933333333333305</v>
      </c>
      <c r="L152" s="10">
        <v>-16.101426338718198</v>
      </c>
      <c r="M152" s="10">
        <v>-2.8852403279484902</v>
      </c>
      <c r="N152" s="4">
        <v>0.93765934442883903</v>
      </c>
      <c r="O152" s="4">
        <v>0.82209579236078001</v>
      </c>
      <c r="P152" s="4">
        <v>1</v>
      </c>
      <c r="Q152" t="s">
        <v>35</v>
      </c>
      <c r="R152" t="s">
        <v>37</v>
      </c>
    </row>
    <row r="153" spans="1:18">
      <c r="A153" t="s">
        <v>62</v>
      </c>
      <c r="B153" t="s">
        <v>9</v>
      </c>
      <c r="C153" t="s">
        <v>63</v>
      </c>
      <c r="D153" t="s">
        <v>65</v>
      </c>
      <c r="E153">
        <v>1884</v>
      </c>
      <c r="F153" s="10">
        <v>-8.6999999999999993</v>
      </c>
      <c r="G153" s="10">
        <v>-10.191779335595299</v>
      </c>
      <c r="H153" s="10">
        <v>-11.8236211211475</v>
      </c>
      <c r="I153" s="10">
        <v>-8.5599375500430099</v>
      </c>
      <c r="J153" t="s">
        <v>34</v>
      </c>
      <c r="K153" s="10">
        <v>-9.4933333333333305</v>
      </c>
      <c r="L153" s="10">
        <v>-16.101426338718198</v>
      </c>
      <c r="M153" s="10">
        <v>-2.8852403279484902</v>
      </c>
      <c r="N153" s="4">
        <v>0.94743969212177903</v>
      </c>
      <c r="O153" s="4">
        <v>0.83515469236180095</v>
      </c>
      <c r="P153" s="4">
        <v>1</v>
      </c>
      <c r="Q153" t="s">
        <v>35</v>
      </c>
      <c r="R153" t="s">
        <v>37</v>
      </c>
    </row>
    <row r="154" spans="1:18">
      <c r="A154" t="s">
        <v>62</v>
      </c>
      <c r="B154" t="s">
        <v>9</v>
      </c>
      <c r="C154" t="s">
        <v>63</v>
      </c>
      <c r="D154" t="s">
        <v>65</v>
      </c>
      <c r="E154">
        <v>1885</v>
      </c>
      <c r="F154" s="10">
        <v>-12.4</v>
      </c>
      <c r="G154" s="10">
        <v>-10.0559460954785</v>
      </c>
      <c r="H154" s="10">
        <v>-11.6243237154629</v>
      </c>
      <c r="I154" s="10">
        <v>-8.4875684754941503</v>
      </c>
      <c r="J154" t="s">
        <v>34</v>
      </c>
      <c r="K154" s="10">
        <v>-9.4933333333333305</v>
      </c>
      <c r="L154" s="10">
        <v>-16.101426338718198</v>
      </c>
      <c r="M154" s="10">
        <v>-2.8852403279484902</v>
      </c>
      <c r="N154" s="4">
        <v>0.95744052738691299</v>
      </c>
      <c r="O154" s="4">
        <v>0.84812095539225596</v>
      </c>
      <c r="P154" s="4">
        <v>1</v>
      </c>
      <c r="Q154" t="s">
        <v>35</v>
      </c>
      <c r="R154" t="s">
        <v>37</v>
      </c>
    </row>
    <row r="155" spans="1:18">
      <c r="A155" t="s">
        <v>62</v>
      </c>
      <c r="B155" t="s">
        <v>9</v>
      </c>
      <c r="C155" t="s">
        <v>63</v>
      </c>
      <c r="D155" t="s">
        <v>65</v>
      </c>
      <c r="E155">
        <v>1886</v>
      </c>
      <c r="F155" s="10">
        <v>-13.4</v>
      </c>
      <c r="G155" s="10">
        <v>-9.9182145948145699</v>
      </c>
      <c r="H155" s="10">
        <v>-11.4292021109644</v>
      </c>
      <c r="I155" s="10">
        <v>-8.4072270786647607</v>
      </c>
      <c r="J155" t="s">
        <v>34</v>
      </c>
      <c r="K155" s="10">
        <v>-9.4933333333333305</v>
      </c>
      <c r="L155" s="10">
        <v>-16.101426338718198</v>
      </c>
      <c r="M155" s="10">
        <v>-2.8852403279484902</v>
      </c>
      <c r="N155" s="4">
        <v>0.96768891740720198</v>
      </c>
      <c r="O155" s="4">
        <v>0.86101054633889695</v>
      </c>
      <c r="P155" s="4">
        <v>1</v>
      </c>
      <c r="Q155" t="s">
        <v>35</v>
      </c>
      <c r="R155" t="s">
        <v>37</v>
      </c>
    </row>
    <row r="156" spans="1:18">
      <c r="A156" t="s">
        <v>62</v>
      </c>
      <c r="B156" t="s">
        <v>9</v>
      </c>
      <c r="C156" t="s">
        <v>63</v>
      </c>
      <c r="D156" t="s">
        <v>65</v>
      </c>
      <c r="E156">
        <v>1887</v>
      </c>
      <c r="F156" s="10">
        <v>-14.2</v>
      </c>
      <c r="G156" s="10">
        <v>-9.7783388833469207</v>
      </c>
      <c r="H156" s="10">
        <v>-11.237853288397</v>
      </c>
      <c r="I156" s="10">
        <v>-8.3188244782968308</v>
      </c>
      <c r="J156" t="s">
        <v>34</v>
      </c>
      <c r="K156" s="10">
        <v>-9.4933333333333305</v>
      </c>
      <c r="L156" s="10">
        <v>-16.101426338718198</v>
      </c>
      <c r="M156" s="10">
        <v>-2.8852403279484902</v>
      </c>
      <c r="N156" s="4">
        <v>0.978209134258617</v>
      </c>
      <c r="O156" s="4">
        <v>0.87384114025360404</v>
      </c>
      <c r="P156" s="4">
        <v>1</v>
      </c>
      <c r="Q156" t="s">
        <v>35</v>
      </c>
      <c r="R156" t="s">
        <v>37</v>
      </c>
    </row>
    <row r="157" spans="1:18">
      <c r="A157" t="s">
        <v>62</v>
      </c>
      <c r="B157" t="s">
        <v>9</v>
      </c>
      <c r="C157" t="s">
        <v>63</v>
      </c>
      <c r="D157" t="s">
        <v>65</v>
      </c>
      <c r="E157">
        <v>1888</v>
      </c>
      <c r="F157" s="10">
        <v>-15.1</v>
      </c>
      <c r="G157" s="10">
        <v>-9.6361495240587107</v>
      </c>
      <c r="H157" s="10">
        <v>-11.0498974760146</v>
      </c>
      <c r="I157" s="10">
        <v>-8.2224015721028607</v>
      </c>
      <c r="J157" t="s">
        <v>34</v>
      </c>
      <c r="K157" s="10">
        <v>-9.4933333333333305</v>
      </c>
      <c r="L157" s="10">
        <v>-16.101426338718198</v>
      </c>
      <c r="M157" s="10">
        <v>-2.8852403279484902</v>
      </c>
      <c r="N157" s="4">
        <v>0.98902059398883602</v>
      </c>
      <c r="O157" s="4">
        <v>0.88663034816614705</v>
      </c>
      <c r="P157" s="4">
        <v>1</v>
      </c>
      <c r="Q157" t="s">
        <v>35</v>
      </c>
      <c r="R157" t="s">
        <v>37</v>
      </c>
    </row>
    <row r="158" spans="1:18">
      <c r="A158" t="s">
        <v>62</v>
      </c>
      <c r="B158" t="s">
        <v>9</v>
      </c>
      <c r="C158" t="s">
        <v>63</v>
      </c>
      <c r="D158" t="s">
        <v>65</v>
      </c>
      <c r="E158">
        <v>1889</v>
      </c>
      <c r="F158" s="10">
        <v>-11.4</v>
      </c>
      <c r="G158" s="10">
        <v>-9.4915742472129399</v>
      </c>
      <c r="H158" s="10">
        <v>-10.865001656825299</v>
      </c>
      <c r="I158" s="10">
        <v>-8.1181468376005608</v>
      </c>
      <c r="J158" t="s">
        <v>34</v>
      </c>
      <c r="K158" s="10">
        <v>-9.4933333333333305</v>
      </c>
      <c r="L158" s="10">
        <v>-16.101426338718198</v>
      </c>
      <c r="M158" s="10">
        <v>-2.8852403279484902</v>
      </c>
      <c r="N158" s="4">
        <v>0.99986402655491402</v>
      </c>
      <c r="O158" s="4">
        <v>0.89914938943547995</v>
      </c>
      <c r="P158" s="4">
        <v>1</v>
      </c>
      <c r="Q158" t="s">
        <v>35</v>
      </c>
      <c r="R158" t="s">
        <v>38</v>
      </c>
    </row>
    <row r="159" spans="1:18">
      <c r="A159" t="s">
        <v>62</v>
      </c>
      <c r="B159" t="s">
        <v>9</v>
      </c>
      <c r="C159" t="s">
        <v>63</v>
      </c>
      <c r="D159" t="s">
        <v>65</v>
      </c>
      <c r="E159">
        <v>1890</v>
      </c>
      <c r="F159" s="10">
        <v>-12</v>
      </c>
      <c r="G159" s="10">
        <v>-9.3446608527646209</v>
      </c>
      <c r="H159" s="10">
        <v>-10.6829074133719</v>
      </c>
      <c r="I159" s="10">
        <v>-8.0064142921573307</v>
      </c>
      <c r="J159" t="s">
        <v>34</v>
      </c>
      <c r="K159" s="10">
        <v>-9.4933333333333305</v>
      </c>
      <c r="L159" s="10">
        <v>-16.101426338718198</v>
      </c>
      <c r="M159" s="10">
        <v>-2.8852403279484902</v>
      </c>
      <c r="N159" s="4">
        <v>0.98857295683661395</v>
      </c>
      <c r="O159" s="4">
        <v>0.89141664129021303</v>
      </c>
      <c r="P159" s="4">
        <v>1</v>
      </c>
      <c r="Q159" t="s">
        <v>35</v>
      </c>
      <c r="R159" t="s">
        <v>38</v>
      </c>
    </row>
    <row r="160" spans="1:18">
      <c r="A160" t="s">
        <v>62</v>
      </c>
      <c r="B160" t="s">
        <v>9</v>
      </c>
      <c r="C160" t="s">
        <v>63</v>
      </c>
      <c r="D160" t="s">
        <v>65</v>
      </c>
      <c r="E160">
        <v>1891</v>
      </c>
      <c r="F160" s="10">
        <v>-10</v>
      </c>
      <c r="G160" s="10">
        <v>-9.1954990788757396</v>
      </c>
      <c r="H160" s="10">
        <v>-10.503359740223701</v>
      </c>
      <c r="I160" s="10">
        <v>-7.8876384175277501</v>
      </c>
      <c r="J160" t="s">
        <v>34</v>
      </c>
      <c r="K160" s="10">
        <v>-9.4933333333333305</v>
      </c>
      <c r="L160" s="10">
        <v>-16.101426338718198</v>
      </c>
      <c r="M160" s="10">
        <v>-2.8852403279484902</v>
      </c>
      <c r="N160" s="4">
        <v>0.97723952732141195</v>
      </c>
      <c r="O160" s="4">
        <v>0.88326935009714502</v>
      </c>
      <c r="P160" s="4">
        <v>1</v>
      </c>
      <c r="Q160" t="s">
        <v>35</v>
      </c>
      <c r="R160" t="s">
        <v>38</v>
      </c>
    </row>
    <row r="161" spans="1:18">
      <c r="A161" t="s">
        <v>62</v>
      </c>
      <c r="B161" t="s">
        <v>9</v>
      </c>
      <c r="C161" t="s">
        <v>63</v>
      </c>
      <c r="D161" t="s">
        <v>65</v>
      </c>
      <c r="E161">
        <v>1892</v>
      </c>
      <c r="F161" s="10">
        <v>-9.1</v>
      </c>
      <c r="G161" s="10">
        <v>-9.0442370155531595</v>
      </c>
      <c r="H161" s="10">
        <v>-10.326132067144201</v>
      </c>
      <c r="I161" s="10">
        <v>-7.7623419639620801</v>
      </c>
      <c r="J161" t="s">
        <v>34</v>
      </c>
      <c r="K161" s="10">
        <v>-9.4933333333333305</v>
      </c>
      <c r="L161" s="10">
        <v>-16.101426338718198</v>
      </c>
      <c r="M161" s="10">
        <v>-2.8852403279484902</v>
      </c>
      <c r="N161" s="4">
        <v>0.96587919750048401</v>
      </c>
      <c r="O161" s="4">
        <v>0.87475548194733499</v>
      </c>
      <c r="P161" s="4">
        <v>1</v>
      </c>
      <c r="Q161" t="s">
        <v>35</v>
      </c>
      <c r="R161" t="s">
        <v>38</v>
      </c>
    </row>
    <row r="162" spans="1:18">
      <c r="A162" t="s">
        <v>62</v>
      </c>
      <c r="B162" t="s">
        <v>9</v>
      </c>
      <c r="C162" t="s">
        <v>63</v>
      </c>
      <c r="D162" t="s">
        <v>65</v>
      </c>
      <c r="E162">
        <v>1893</v>
      </c>
      <c r="F162" s="10">
        <v>-7.4</v>
      </c>
      <c r="G162" s="10">
        <v>-8.8910404319441003</v>
      </c>
      <c r="H162" s="10">
        <v>-10.150995316882501</v>
      </c>
      <c r="I162" s="10">
        <v>-7.6310855470056698</v>
      </c>
      <c r="J162" t="s">
        <v>34</v>
      </c>
      <c r="K162" s="10">
        <v>-9.4933333333333305</v>
      </c>
      <c r="L162" s="10">
        <v>-16.101426338718198</v>
      </c>
      <c r="M162" s="10">
        <v>-2.8852403279484902</v>
      </c>
      <c r="N162" s="4">
        <v>0.95450817867238102</v>
      </c>
      <c r="O162" s="4">
        <v>0.86592463578821099</v>
      </c>
      <c r="P162" s="4">
        <v>1</v>
      </c>
      <c r="Q162" t="s">
        <v>35</v>
      </c>
      <c r="R162" t="s">
        <v>38</v>
      </c>
    </row>
    <row r="163" spans="1:18">
      <c r="A163" t="s">
        <v>62</v>
      </c>
      <c r="B163" t="s">
        <v>9</v>
      </c>
      <c r="C163" t="s">
        <v>63</v>
      </c>
      <c r="D163" t="s">
        <v>65</v>
      </c>
      <c r="E163">
        <v>1894</v>
      </c>
      <c r="F163" s="10">
        <v>-7</v>
      </c>
      <c r="G163" s="10">
        <v>-8.73607632260277</v>
      </c>
      <c r="H163" s="10">
        <v>-9.9777116318488499</v>
      </c>
      <c r="I163" s="10">
        <v>-7.4944410133566901</v>
      </c>
      <c r="J163" t="s">
        <v>34</v>
      </c>
      <c r="K163" s="10">
        <v>-9.4933333333333305</v>
      </c>
      <c r="L163" s="10">
        <v>-16.101426338718198</v>
      </c>
      <c r="M163" s="10">
        <v>-2.8852403279484902</v>
      </c>
      <c r="N163" s="4">
        <v>0.94314215246375799</v>
      </c>
      <c r="O163" s="4">
        <v>0.85682598136529098</v>
      </c>
      <c r="P163" s="4">
        <v>1</v>
      </c>
      <c r="Q163" t="s">
        <v>35</v>
      </c>
      <c r="R163" t="s">
        <v>38</v>
      </c>
    </row>
    <row r="164" spans="1:18">
      <c r="A164" t="s">
        <v>62</v>
      </c>
      <c r="B164" t="s">
        <v>9</v>
      </c>
      <c r="C164" t="s">
        <v>63</v>
      </c>
      <c r="D164" t="s">
        <v>65</v>
      </c>
      <c r="E164">
        <v>1895</v>
      </c>
      <c r="F164" s="10">
        <v>-10.4</v>
      </c>
      <c r="G164" s="10">
        <v>-8.5794789160390508</v>
      </c>
      <c r="H164" s="10">
        <v>-9.8060103191514596</v>
      </c>
      <c r="I164" s="10">
        <v>-7.3529475129266402</v>
      </c>
      <c r="J164" t="s">
        <v>34</v>
      </c>
      <c r="K164" s="10">
        <v>-9.4933333333333305</v>
      </c>
      <c r="L164" s="10">
        <v>-16.101426338718198</v>
      </c>
      <c r="M164" s="10">
        <v>-2.8852403279484902</v>
      </c>
      <c r="N164" s="4">
        <v>0.93179381521121596</v>
      </c>
      <c r="O164" s="4">
        <v>0.84750519229038401</v>
      </c>
      <c r="P164" s="4">
        <v>1</v>
      </c>
      <c r="Q164" t="s">
        <v>35</v>
      </c>
      <c r="R164" t="s">
        <v>38</v>
      </c>
    </row>
    <row r="165" spans="1:18">
      <c r="A165" t="s">
        <v>62</v>
      </c>
      <c r="B165" t="s">
        <v>9</v>
      </c>
      <c r="C165" t="s">
        <v>63</v>
      </c>
      <c r="D165" t="s">
        <v>65</v>
      </c>
      <c r="E165">
        <v>1896</v>
      </c>
      <c r="F165" s="10">
        <v>-10.1</v>
      </c>
      <c r="G165" s="10">
        <v>-8.4213442899849706</v>
      </c>
      <c r="H165" s="10">
        <v>-9.6355915413834303</v>
      </c>
      <c r="I165" s="10">
        <v>-7.2070970385865101</v>
      </c>
      <c r="J165" t="s">
        <v>34</v>
      </c>
      <c r="K165" s="10">
        <v>-9.4933333333333305</v>
      </c>
      <c r="L165" s="10">
        <v>-16.101426338718198</v>
      </c>
      <c r="M165" s="10">
        <v>-2.8852403279484902</v>
      </c>
      <c r="N165" s="4">
        <v>0.92047263872492502</v>
      </c>
      <c r="O165" s="4">
        <v>0.838003504098779</v>
      </c>
      <c r="P165" s="4">
        <v>1</v>
      </c>
      <c r="Q165" t="s">
        <v>35</v>
      </c>
      <c r="R165" t="s">
        <v>38</v>
      </c>
    </row>
    <row r="166" spans="1:18">
      <c r="A166" t="s">
        <v>62</v>
      </c>
      <c r="B166" t="s">
        <v>9</v>
      </c>
      <c r="C166" t="s">
        <v>63</v>
      </c>
      <c r="D166" t="s">
        <v>65</v>
      </c>
      <c r="E166">
        <v>1897</v>
      </c>
      <c r="F166" s="10">
        <v>-8.1999999999999993</v>
      </c>
      <c r="G166" s="10">
        <v>-8.2618085286489205</v>
      </c>
      <c r="H166" s="10">
        <v>-9.4662122217336009</v>
      </c>
      <c r="I166" s="10">
        <v>-7.0574048355642303</v>
      </c>
      <c r="J166" t="s">
        <v>34</v>
      </c>
      <c r="K166" s="10">
        <v>-9.4933333333333305</v>
      </c>
      <c r="L166" s="10">
        <v>-16.101426338718198</v>
      </c>
      <c r="M166" s="10">
        <v>-2.8852403279484902</v>
      </c>
      <c r="N166" s="4">
        <v>0.90919053151187101</v>
      </c>
      <c r="O166" s="4">
        <v>0.82836230146964895</v>
      </c>
      <c r="P166" s="4">
        <v>0.997905652061022</v>
      </c>
      <c r="Q166" t="s">
        <v>35</v>
      </c>
      <c r="R166" t="s">
        <v>38</v>
      </c>
    </row>
    <row r="167" spans="1:18">
      <c r="A167" t="s">
        <v>62</v>
      </c>
      <c r="B167" t="s">
        <v>9</v>
      </c>
      <c r="C167" t="s">
        <v>63</v>
      </c>
      <c r="D167" t="s">
        <v>65</v>
      </c>
      <c r="E167">
        <v>1898</v>
      </c>
      <c r="F167" s="10">
        <v>-4.2</v>
      </c>
      <c r="G167" s="10">
        <v>-8.1010446051839704</v>
      </c>
      <c r="H167" s="10">
        <v>-9.29768906636121</v>
      </c>
      <c r="I167" s="10">
        <v>-6.90440014400673</v>
      </c>
      <c r="J167" t="s">
        <v>34</v>
      </c>
      <c r="K167" s="10">
        <v>-9.4933333333333305</v>
      </c>
      <c r="L167" s="10">
        <v>-16.101426338718198</v>
      </c>
      <c r="M167" s="10">
        <v>-2.8852403279484902</v>
      </c>
      <c r="N167" s="4">
        <v>0.89796145044715903</v>
      </c>
      <c r="O167" s="4">
        <v>0.818622372846879</v>
      </c>
      <c r="P167" s="4">
        <v>0.98498989672737502</v>
      </c>
      <c r="Q167" t="s">
        <v>35</v>
      </c>
      <c r="R167" t="s">
        <v>38</v>
      </c>
    </row>
    <row r="168" spans="1:18">
      <c r="A168" t="s">
        <v>62</v>
      </c>
      <c r="B168" t="s">
        <v>9</v>
      </c>
      <c r="C168" t="s">
        <v>63</v>
      </c>
      <c r="D168" t="s">
        <v>65</v>
      </c>
      <c r="E168">
        <v>1899</v>
      </c>
      <c r="F168" s="10">
        <v>-7.9</v>
      </c>
      <c r="G168" s="10">
        <v>-7.9392241344813996</v>
      </c>
      <c r="H168" s="10">
        <v>-9.1298647540439397</v>
      </c>
      <c r="I168" s="10">
        <v>-6.7485835149188498</v>
      </c>
      <c r="J168" t="s">
        <v>34</v>
      </c>
      <c r="K168" s="10">
        <v>-9.4933333333333305</v>
      </c>
      <c r="L168" s="10">
        <v>-16.101426338718198</v>
      </c>
      <c r="M168" s="10">
        <v>-2.8852403279484902</v>
      </c>
      <c r="N168" s="4">
        <v>0.88679862405336896</v>
      </c>
      <c r="O168" s="4">
        <v>0.80882113322209404</v>
      </c>
      <c r="P168" s="4">
        <v>0.97229383274164305</v>
      </c>
      <c r="Q168" t="s">
        <v>35</v>
      </c>
      <c r="R168" t="s">
        <v>38</v>
      </c>
    </row>
    <row r="169" spans="1:18">
      <c r="A169" t="s">
        <v>62</v>
      </c>
      <c r="B169" t="s">
        <v>9</v>
      </c>
      <c r="C169" t="s">
        <v>63</v>
      </c>
      <c r="D169" t="s">
        <v>65</v>
      </c>
      <c r="E169">
        <v>1900</v>
      </c>
      <c r="F169" s="10">
        <v>-11.4</v>
      </c>
      <c r="G169" s="10">
        <v>-7.7764330048518904</v>
      </c>
      <c r="H169" s="10">
        <v>-8.9625263626697702</v>
      </c>
      <c r="I169" s="10">
        <v>-6.5903396470339999</v>
      </c>
      <c r="J169" t="s">
        <v>34</v>
      </c>
      <c r="K169" s="10">
        <v>-9.4933333333333305</v>
      </c>
      <c r="L169" s="10">
        <v>-16.101426338718198</v>
      </c>
      <c r="M169" s="10">
        <v>-2.8852403279484902</v>
      </c>
      <c r="N169" s="4">
        <v>0.87570885490884698</v>
      </c>
      <c r="O169" s="4">
        <v>0.79898731194399497</v>
      </c>
      <c r="P169" s="4">
        <v>0.959797467496603</v>
      </c>
      <c r="Q169" t="s">
        <v>35</v>
      </c>
      <c r="R169" t="s">
        <v>38</v>
      </c>
    </row>
    <row r="170" spans="1:18">
      <c r="A170" t="s">
        <v>62</v>
      </c>
      <c r="B170" t="s">
        <v>9</v>
      </c>
      <c r="C170" t="s">
        <v>63</v>
      </c>
      <c r="D170" t="s">
        <v>65</v>
      </c>
      <c r="E170">
        <v>1901</v>
      </c>
      <c r="F170" s="10">
        <v>-12.6</v>
      </c>
      <c r="G170" s="10">
        <v>-7.6127562426442301</v>
      </c>
      <c r="H170" s="10">
        <v>-8.7954915595800394</v>
      </c>
      <c r="I170" s="10">
        <v>-6.4300209257084298</v>
      </c>
      <c r="J170" t="s">
        <v>34</v>
      </c>
      <c r="K170" s="10">
        <v>-9.4933333333333305</v>
      </c>
      <c r="L170" s="10">
        <v>-16.101426338718198</v>
      </c>
      <c r="M170" s="10">
        <v>-2.8852403279484902</v>
      </c>
      <c r="N170" s="4">
        <v>0.86469856664192501</v>
      </c>
      <c r="O170" s="4">
        <v>0.78914646908389297</v>
      </c>
      <c r="P170" s="4">
        <v>0.94748394682750903</v>
      </c>
      <c r="Q170" t="s">
        <v>35</v>
      </c>
      <c r="R170" t="s">
        <v>38</v>
      </c>
    </row>
    <row r="171" spans="1:18">
      <c r="A171" t="s">
        <v>62</v>
      </c>
      <c r="B171" t="s">
        <v>9</v>
      </c>
      <c r="C171" t="s">
        <v>63</v>
      </c>
      <c r="D171" t="s">
        <v>65</v>
      </c>
      <c r="E171">
        <v>1902</v>
      </c>
      <c r="F171" s="10">
        <v>-13.6</v>
      </c>
      <c r="G171" s="10">
        <v>-7.4483585031377499</v>
      </c>
      <c r="H171" s="10">
        <v>-8.6286891873136007</v>
      </c>
      <c r="I171" s="10">
        <v>-6.2680278189619099</v>
      </c>
      <c r="J171" t="s">
        <v>34</v>
      </c>
      <c r="K171" s="10">
        <v>-9.4933333333333305</v>
      </c>
      <c r="L171" s="10">
        <v>-16.101426338718198</v>
      </c>
      <c r="M171" s="10">
        <v>-2.8852403279484902</v>
      </c>
      <c r="N171" s="4">
        <v>0.85377912511767495</v>
      </c>
      <c r="O171" s="4">
        <v>0.77932595375165903</v>
      </c>
      <c r="P171" s="4">
        <v>0.93534520565830903</v>
      </c>
      <c r="Q171" t="s">
        <v>35</v>
      </c>
      <c r="R171" t="s">
        <v>38</v>
      </c>
    </row>
    <row r="172" spans="1:18">
      <c r="A172" t="s">
        <v>62</v>
      </c>
      <c r="B172" t="s">
        <v>9</v>
      </c>
      <c r="C172" t="s">
        <v>63</v>
      </c>
      <c r="D172" t="s">
        <v>65</v>
      </c>
      <c r="E172">
        <v>1903</v>
      </c>
      <c r="F172" s="10">
        <v>-1.5</v>
      </c>
      <c r="G172" s="10">
        <v>-7.2835140377350696</v>
      </c>
      <c r="H172" s="10">
        <v>-8.4621883572660508</v>
      </c>
      <c r="I172" s="10">
        <v>-6.1048397182040803</v>
      </c>
      <c r="J172" t="s">
        <v>34</v>
      </c>
      <c r="K172" s="10">
        <v>-9.4933333333333305</v>
      </c>
      <c r="L172" s="10">
        <v>-16.101426338718198</v>
      </c>
      <c r="M172" s="10">
        <v>-2.8852403279484902</v>
      </c>
      <c r="N172" s="4">
        <v>0.842968463697921</v>
      </c>
      <c r="O172" s="4">
        <v>0.76955655725161698</v>
      </c>
      <c r="P172" s="4">
        <v>0.92338350455624096</v>
      </c>
      <c r="Q172" t="s">
        <v>35</v>
      </c>
      <c r="R172" t="s">
        <v>38</v>
      </c>
    </row>
    <row r="173" spans="1:18">
      <c r="A173" t="s">
        <v>62</v>
      </c>
      <c r="B173" t="s">
        <v>9</v>
      </c>
      <c r="C173" t="s">
        <v>63</v>
      </c>
      <c r="D173" t="s">
        <v>65</v>
      </c>
      <c r="E173">
        <v>1904</v>
      </c>
      <c r="F173" s="10">
        <v>-8.4</v>
      </c>
      <c r="G173" s="10">
        <v>-7.1186322819348602</v>
      </c>
      <c r="H173" s="10">
        <v>-8.2962224517760195</v>
      </c>
      <c r="I173" s="10">
        <v>-5.9410421120937098</v>
      </c>
      <c r="J173" t="s">
        <v>34</v>
      </c>
      <c r="K173" s="10">
        <v>-9.4933333333333305</v>
      </c>
      <c r="L173" s="10">
        <v>-16.101426338718198</v>
      </c>
      <c r="M173" s="10">
        <v>-2.8852403279484902</v>
      </c>
      <c r="N173" s="4">
        <v>0.83229228904783803</v>
      </c>
      <c r="O173" s="4">
        <v>0.75987382345374699</v>
      </c>
      <c r="P173" s="4">
        <v>0.911612471739073</v>
      </c>
      <c r="Q173" t="s">
        <v>35</v>
      </c>
      <c r="R173" t="s">
        <v>38</v>
      </c>
    </row>
    <row r="174" spans="1:18">
      <c r="A174" t="s">
        <v>62</v>
      </c>
      <c r="B174" t="s">
        <v>9</v>
      </c>
      <c r="C174" t="s">
        <v>63</v>
      </c>
      <c r="D174" t="s">
        <v>65</v>
      </c>
      <c r="E174">
        <v>1905</v>
      </c>
      <c r="F174" s="10">
        <v>-7.8</v>
      </c>
      <c r="G174" s="10">
        <v>-6.95399557684651</v>
      </c>
      <c r="H174" s="10">
        <v>-8.1309247773708009</v>
      </c>
      <c r="I174" s="10">
        <v>-5.7770663763222299</v>
      </c>
      <c r="J174" t="s">
        <v>34</v>
      </c>
      <c r="K174" s="10">
        <v>-9.4933333333333305</v>
      </c>
      <c r="L174" s="10">
        <v>-16.101426338718198</v>
      </c>
      <c r="M174" s="10">
        <v>-2.8852403279484902</v>
      </c>
      <c r="N174" s="4">
        <v>0.82176689460122798</v>
      </c>
      <c r="O174" s="4">
        <v>0.75030258828178797</v>
      </c>
      <c r="P174" s="4">
        <v>0.90003798415383496</v>
      </c>
      <c r="Q174" t="s">
        <v>35</v>
      </c>
      <c r="R174" t="s">
        <v>38</v>
      </c>
    </row>
    <row r="175" spans="1:18">
      <c r="A175" t="s">
        <v>62</v>
      </c>
      <c r="B175" t="s">
        <v>9</v>
      </c>
      <c r="C175" t="s">
        <v>63</v>
      </c>
      <c r="D175" t="s">
        <v>65</v>
      </c>
      <c r="E175">
        <v>1906</v>
      </c>
      <c r="F175" s="10">
        <v>-5</v>
      </c>
      <c r="G175" s="10">
        <v>-6.7899144220040002</v>
      </c>
      <c r="H175" s="10">
        <v>-7.9664814606343297</v>
      </c>
      <c r="I175" s="10">
        <v>-5.6133473833736804</v>
      </c>
      <c r="J175" t="s">
        <v>34</v>
      </c>
      <c r="K175" s="10">
        <v>-9.4933333333333305</v>
      </c>
      <c r="L175" s="10">
        <v>-16.101426338718198</v>
      </c>
      <c r="M175" s="10">
        <v>-2.8852403279484902</v>
      </c>
      <c r="N175" s="4">
        <v>0.81140945296642897</v>
      </c>
      <c r="O175" s="4">
        <v>0.74086661451396996</v>
      </c>
      <c r="P175" s="4">
        <v>0.88866914430366095</v>
      </c>
      <c r="Q175" t="s">
        <v>35</v>
      </c>
      <c r="R175" t="s">
        <v>38</v>
      </c>
    </row>
    <row r="176" spans="1:18">
      <c r="A176" t="s">
        <v>62</v>
      </c>
      <c r="B176" t="s">
        <v>9</v>
      </c>
      <c r="C176" t="s">
        <v>63</v>
      </c>
      <c r="D176" t="s">
        <v>65</v>
      </c>
      <c r="E176">
        <v>1907</v>
      </c>
      <c r="F176" s="10">
        <v>-7.8</v>
      </c>
      <c r="G176" s="10">
        <v>-6.6267179081338599</v>
      </c>
      <c r="H176" s="10">
        <v>-7.8031193900676499</v>
      </c>
      <c r="I176" s="10">
        <v>-5.4503164262000698</v>
      </c>
      <c r="J176" t="s">
        <v>34</v>
      </c>
      <c r="K176" s="10">
        <v>-9.4933333333333305</v>
      </c>
      <c r="L176" s="10">
        <v>-16.101426338718198</v>
      </c>
      <c r="M176" s="10">
        <v>-2.8852403279484902</v>
      </c>
      <c r="N176" s="4">
        <v>0.80123734624729204</v>
      </c>
      <c r="O176" s="4">
        <v>0.73158821980210498</v>
      </c>
      <c r="P176" s="4">
        <v>0.877517253073127</v>
      </c>
      <c r="Q176" t="s">
        <v>35</v>
      </c>
      <c r="R176" t="s">
        <v>38</v>
      </c>
    </row>
    <row r="177" spans="1:18">
      <c r="A177" t="s">
        <v>62</v>
      </c>
      <c r="B177" t="s">
        <v>9</v>
      </c>
      <c r="C177" t="s">
        <v>63</v>
      </c>
      <c r="D177" t="s">
        <v>65</v>
      </c>
      <c r="E177">
        <v>1908</v>
      </c>
      <c r="F177" s="10">
        <v>-10.5</v>
      </c>
      <c r="G177" s="10">
        <v>-6.4646957920752799</v>
      </c>
      <c r="H177" s="10">
        <v>-7.6410457836278098</v>
      </c>
      <c r="I177" s="10">
        <v>-5.2883458005227402</v>
      </c>
      <c r="J177" t="s">
        <v>34</v>
      </c>
      <c r="K177" s="10">
        <v>-9.4933333333333305</v>
      </c>
      <c r="L177" s="10">
        <v>-16.101426338718198</v>
      </c>
      <c r="M177" s="10">
        <v>-2.8852403279484902</v>
      </c>
      <c r="N177" s="4">
        <v>0.79126459184949904</v>
      </c>
      <c r="O177" s="4">
        <v>0.72248524237067302</v>
      </c>
      <c r="P177" s="4">
        <v>0.86659161682022601</v>
      </c>
      <c r="Q177" t="s">
        <v>35</v>
      </c>
      <c r="R177" t="s">
        <v>38</v>
      </c>
    </row>
    <row r="178" spans="1:18">
      <c r="A178" t="s">
        <v>62</v>
      </c>
      <c r="B178" t="s">
        <v>9</v>
      </c>
      <c r="C178" t="s">
        <v>63</v>
      </c>
      <c r="D178" t="s">
        <v>65</v>
      </c>
      <c r="E178">
        <v>1909</v>
      </c>
      <c r="F178" s="10">
        <v>-5.9</v>
      </c>
      <c r="G178" s="10">
        <v>-6.3041636138806796</v>
      </c>
      <c r="H178" s="10">
        <v>-7.4805108668321996</v>
      </c>
      <c r="I178" s="10">
        <v>-5.1278163609291498</v>
      </c>
      <c r="J178" t="s">
        <v>34</v>
      </c>
      <c r="K178" s="10">
        <v>-9.4933333333333305</v>
      </c>
      <c r="L178" s="10">
        <v>-16.101426338718198</v>
      </c>
      <c r="M178" s="10">
        <v>-2.8852403279484902</v>
      </c>
      <c r="N178" s="4">
        <v>0.78150597135963595</v>
      </c>
      <c r="O178" s="4">
        <v>0.713575024689033</v>
      </c>
      <c r="P178" s="4">
        <v>0.85590381128729298</v>
      </c>
      <c r="Q178" t="s">
        <v>35</v>
      </c>
      <c r="R178" t="s">
        <v>38</v>
      </c>
    </row>
    <row r="179" spans="1:18">
      <c r="A179" t="s">
        <v>62</v>
      </c>
      <c r="B179" t="s">
        <v>9</v>
      </c>
      <c r="C179" t="s">
        <v>63</v>
      </c>
      <c r="D179" t="s">
        <v>65</v>
      </c>
      <c r="E179">
        <v>1910</v>
      </c>
      <c r="F179" s="10">
        <v>-4.7</v>
      </c>
      <c r="G179" s="10">
        <v>-6.14552559057846</v>
      </c>
      <c r="H179" s="10">
        <v>-7.3218684536293903</v>
      </c>
      <c r="I179" s="10">
        <v>-4.96918272752752</v>
      </c>
      <c r="J179" t="s">
        <v>34</v>
      </c>
      <c r="K179" s="10">
        <v>-9.4933333333333305</v>
      </c>
      <c r="L179" s="10">
        <v>-16.101426338718198</v>
      </c>
      <c r="M179" s="10">
        <v>-2.8852403279484902</v>
      </c>
      <c r="N179" s="4">
        <v>0.77198073153888203</v>
      </c>
      <c r="O179" s="4">
        <v>0.70487798774825805</v>
      </c>
      <c r="P179" s="4">
        <v>0.84547150035297702</v>
      </c>
      <c r="Q179" t="s">
        <v>35</v>
      </c>
      <c r="R179" t="s">
        <v>38</v>
      </c>
    </row>
    <row r="180" spans="1:18">
      <c r="A180" t="s">
        <v>62</v>
      </c>
      <c r="B180" t="s">
        <v>9</v>
      </c>
      <c r="C180" t="s">
        <v>63</v>
      </c>
      <c r="D180" t="s">
        <v>65</v>
      </c>
      <c r="E180">
        <v>1911</v>
      </c>
      <c r="F180" s="10">
        <v>-7.7</v>
      </c>
      <c r="G180" s="10">
        <v>-5.9891770575832499</v>
      </c>
      <c r="H180" s="10">
        <v>-7.1654762372924097</v>
      </c>
      <c r="I180" s="10">
        <v>-4.8128778778740902</v>
      </c>
      <c r="J180" t="s">
        <v>34</v>
      </c>
      <c r="K180" s="10">
        <v>-9.4933333333333305</v>
      </c>
      <c r="L180" s="10">
        <v>-16.101426338718198</v>
      </c>
      <c r="M180" s="10">
        <v>-2.8852403279484902</v>
      </c>
      <c r="N180" s="4">
        <v>0.76270656365494904</v>
      </c>
      <c r="O180" s="4">
        <v>0.69641230838865398</v>
      </c>
      <c r="P180" s="4">
        <v>0.83531163254181495</v>
      </c>
      <c r="Q180" t="s">
        <v>35</v>
      </c>
      <c r="R180" t="s">
        <v>38</v>
      </c>
    </row>
    <row r="181" spans="1:18">
      <c r="A181" t="s">
        <v>62</v>
      </c>
      <c r="B181" t="s">
        <v>9</v>
      </c>
      <c r="C181" t="s">
        <v>63</v>
      </c>
      <c r="D181" t="s">
        <v>65</v>
      </c>
      <c r="E181">
        <v>1912</v>
      </c>
      <c r="F181" s="10">
        <v>-0.1</v>
      </c>
      <c r="G181" s="10">
        <v>-5.8354815844687096</v>
      </c>
      <c r="H181" s="10">
        <v>-7.0116709380120197</v>
      </c>
      <c r="I181" s="10">
        <v>-4.6592922309254003</v>
      </c>
      <c r="J181" t="s">
        <v>34</v>
      </c>
      <c r="K181" s="10">
        <v>-9.4933333333333305</v>
      </c>
      <c r="L181" s="10">
        <v>-16.101426338718198</v>
      </c>
      <c r="M181" s="10">
        <v>-2.8852403279484902</v>
      </c>
      <c r="N181" s="4">
        <v>0.75369837054161004</v>
      </c>
      <c r="O181" s="4">
        <v>0.68819294772893103</v>
      </c>
      <c r="P181" s="4">
        <v>0.82543890580643997</v>
      </c>
      <c r="Q181" t="s">
        <v>35</v>
      </c>
      <c r="R181" t="s">
        <v>38</v>
      </c>
    </row>
    <row r="182" spans="1:18">
      <c r="A182" t="s">
        <v>62</v>
      </c>
      <c r="B182" t="s">
        <v>9</v>
      </c>
      <c r="C182" t="s">
        <v>63</v>
      </c>
      <c r="D182" t="s">
        <v>65</v>
      </c>
      <c r="E182">
        <v>1913</v>
      </c>
      <c r="F182" s="10">
        <v>-2.5</v>
      </c>
      <c r="G182" s="10">
        <v>-5.6848403366361504</v>
      </c>
      <c r="H182" s="10">
        <v>-6.8608358866662904</v>
      </c>
      <c r="I182" s="10">
        <v>-4.5088447866059997</v>
      </c>
      <c r="J182" t="s">
        <v>34</v>
      </c>
      <c r="K182" s="10">
        <v>-9.4933333333333305</v>
      </c>
      <c r="L182" s="10">
        <v>-16.101426338718198</v>
      </c>
      <c r="M182" s="10">
        <v>-2.8852403279484902</v>
      </c>
      <c r="N182" s="4">
        <v>0.74497243949523995</v>
      </c>
      <c r="O182" s="4">
        <v>0.68023559562693903</v>
      </c>
      <c r="P182" s="4">
        <v>0.81587017670839301</v>
      </c>
      <c r="Q182" t="s">
        <v>35</v>
      </c>
      <c r="R182" t="s">
        <v>38</v>
      </c>
    </row>
    <row r="183" spans="1:18">
      <c r="A183" t="s">
        <v>62</v>
      </c>
      <c r="B183" t="s">
        <v>9</v>
      </c>
      <c r="C183" t="s">
        <v>63</v>
      </c>
      <c r="D183" t="s">
        <v>65</v>
      </c>
      <c r="E183">
        <v>1914</v>
      </c>
      <c r="F183" s="10">
        <v>-1</v>
      </c>
      <c r="G183" s="10">
        <v>-5.5375284406230296</v>
      </c>
      <c r="H183" s="10">
        <v>-6.7132358020601197</v>
      </c>
      <c r="I183" s="10">
        <v>-4.3618210791859298</v>
      </c>
      <c r="J183" t="s">
        <v>34</v>
      </c>
      <c r="K183" s="10">
        <v>-9.4933333333333305</v>
      </c>
      <c r="L183" s="10">
        <v>-16.101426338718198</v>
      </c>
      <c r="M183" s="10">
        <v>-2.8852403279484902</v>
      </c>
      <c r="N183" s="4">
        <v>0.73653707018847603</v>
      </c>
      <c r="O183" s="4">
        <v>0.67254822839613404</v>
      </c>
      <c r="P183" s="4">
        <v>0.80661405808104703</v>
      </c>
      <c r="Q183" t="s">
        <v>35</v>
      </c>
      <c r="R183" t="s">
        <v>38</v>
      </c>
    </row>
    <row r="184" spans="1:18">
      <c r="A184" t="s">
        <v>62</v>
      </c>
      <c r="B184" t="s">
        <v>9</v>
      </c>
      <c r="C184" t="s">
        <v>63</v>
      </c>
      <c r="D184" t="s">
        <v>65</v>
      </c>
      <c r="E184">
        <v>1915</v>
      </c>
      <c r="F184" s="10">
        <v>-7.4</v>
      </c>
      <c r="G184" s="10">
        <v>-5.3937510351806504</v>
      </c>
      <c r="H184" s="10">
        <v>-6.5690714375806802</v>
      </c>
      <c r="I184" s="10">
        <v>-4.2184306327806196</v>
      </c>
      <c r="J184" t="s">
        <v>34</v>
      </c>
      <c r="K184" s="10">
        <v>-9.4933333333333305</v>
      </c>
      <c r="L184" s="10">
        <v>-16.101426338718198</v>
      </c>
      <c r="M184" s="10">
        <v>-2.8852403279484902</v>
      </c>
      <c r="N184" s="4">
        <v>0.72839620529876203</v>
      </c>
      <c r="O184" s="4">
        <v>0.66513452122359795</v>
      </c>
      <c r="P184" s="4">
        <v>0.79767477850586299</v>
      </c>
      <c r="Q184" t="s">
        <v>35</v>
      </c>
      <c r="R184" t="s">
        <v>38</v>
      </c>
    </row>
    <row r="185" spans="1:18">
      <c r="A185" t="s">
        <v>62</v>
      </c>
      <c r="B185" t="s">
        <v>9</v>
      </c>
      <c r="C185" t="s">
        <v>63</v>
      </c>
      <c r="D185" t="s">
        <v>65</v>
      </c>
      <c r="E185">
        <v>1916</v>
      </c>
      <c r="F185" s="10">
        <v>-0.4</v>
      </c>
      <c r="G185" s="10">
        <v>-5.2536135455624997</v>
      </c>
      <c r="H185" s="10">
        <v>-6.4284486249157897</v>
      </c>
      <c r="I185" s="10">
        <v>-4.0787784662092204</v>
      </c>
      <c r="J185" t="s">
        <v>34</v>
      </c>
      <c r="K185" s="10">
        <v>-9.4933333333333305</v>
      </c>
      <c r="L185" s="10">
        <v>-16.101426338718198</v>
      </c>
      <c r="M185" s="10">
        <v>-2.8852403279484902</v>
      </c>
      <c r="N185" s="4">
        <v>0.72054803729596595</v>
      </c>
      <c r="O185" s="4">
        <v>0.65799265712506805</v>
      </c>
      <c r="P185" s="4">
        <v>0.78905055919550104</v>
      </c>
      <c r="Q185" t="s">
        <v>35</v>
      </c>
      <c r="R185" t="s">
        <v>38</v>
      </c>
    </row>
    <row r="186" spans="1:18">
      <c r="A186" t="s">
        <v>62</v>
      </c>
      <c r="B186" t="s">
        <v>9</v>
      </c>
      <c r="C186" t="s">
        <v>63</v>
      </c>
      <c r="D186" t="s">
        <v>65</v>
      </c>
      <c r="E186">
        <v>1917</v>
      </c>
      <c r="F186" s="10">
        <v>-5.3</v>
      </c>
      <c r="G186" s="10">
        <v>-5.1172654849223402</v>
      </c>
      <c r="H186" s="10">
        <v>-6.2915210068045697</v>
      </c>
      <c r="I186" s="10">
        <v>-3.9430099630401001</v>
      </c>
      <c r="J186" t="s">
        <v>34</v>
      </c>
      <c r="K186" s="10">
        <v>-9.4933333333333305</v>
      </c>
      <c r="L186" s="10">
        <v>-16.101426338718198</v>
      </c>
      <c r="M186" s="10">
        <v>-2.8852403279484902</v>
      </c>
      <c r="N186" s="4">
        <v>0.71299325968712302</v>
      </c>
      <c r="O186" s="4">
        <v>0.651122928706102</v>
      </c>
      <c r="P186" s="4">
        <v>0.78074256940923703</v>
      </c>
      <c r="Q186" t="s">
        <v>35</v>
      </c>
      <c r="R186" t="s">
        <v>38</v>
      </c>
    </row>
    <row r="187" spans="1:18">
      <c r="A187" t="s">
        <v>62</v>
      </c>
      <c r="B187" t="s">
        <v>9</v>
      </c>
      <c r="C187" t="s">
        <v>63</v>
      </c>
      <c r="D187" t="s">
        <v>65</v>
      </c>
      <c r="E187">
        <v>1918</v>
      </c>
      <c r="F187" s="10">
        <v>-3.4</v>
      </c>
      <c r="G187" s="10">
        <v>-4.9847497068547</v>
      </c>
      <c r="H187" s="10">
        <v>-6.1583383698729</v>
      </c>
      <c r="I187" s="10">
        <v>-3.8111610438365</v>
      </c>
      <c r="J187" t="s">
        <v>34</v>
      </c>
      <c r="K187" s="10">
        <v>-9.4933333333333305</v>
      </c>
      <c r="L187" s="10">
        <v>-16.101426338718198</v>
      </c>
      <c r="M187" s="10">
        <v>-2.8852403279484902</v>
      </c>
      <c r="N187" s="4">
        <v>0.70572673065936697</v>
      </c>
      <c r="O187" s="4">
        <v>0.64452018050431104</v>
      </c>
      <c r="P187" s="4">
        <v>0.77274573152613202</v>
      </c>
      <c r="Q187" t="s">
        <v>35</v>
      </c>
      <c r="R187" t="s">
        <v>38</v>
      </c>
    </row>
    <row r="188" spans="1:18">
      <c r="A188" t="s">
        <v>62</v>
      </c>
      <c r="B188" t="s">
        <v>9</v>
      </c>
      <c r="C188" t="s">
        <v>63</v>
      </c>
      <c r="D188" t="s">
        <v>65</v>
      </c>
      <c r="E188">
        <v>1919</v>
      </c>
      <c r="F188" s="10">
        <v>-6</v>
      </c>
      <c r="G188" s="10">
        <v>-4.8561130805980497</v>
      </c>
      <c r="H188" s="10">
        <v>-6.02895653578826</v>
      </c>
      <c r="I188" s="10">
        <v>-3.6832696254078301</v>
      </c>
      <c r="J188" t="s">
        <v>34</v>
      </c>
      <c r="K188" s="10">
        <v>-9.4933333333333305</v>
      </c>
      <c r="L188" s="10">
        <v>-16.101426338718198</v>
      </c>
      <c r="M188" s="10">
        <v>-2.8852403279484902</v>
      </c>
      <c r="N188" s="4">
        <v>0.69874376007060401</v>
      </c>
      <c r="O188" s="4">
        <v>0.63817959422258397</v>
      </c>
      <c r="P188" s="4">
        <v>0.76505555279054804</v>
      </c>
      <c r="Q188" t="s">
        <v>35</v>
      </c>
      <c r="R188" t="s">
        <v>38</v>
      </c>
    </row>
    <row r="189" spans="1:18">
      <c r="A189" t="s">
        <v>62</v>
      </c>
      <c r="B189" t="s">
        <v>9</v>
      </c>
      <c r="C189" t="s">
        <v>63</v>
      </c>
      <c r="D189" t="s">
        <v>65</v>
      </c>
      <c r="E189">
        <v>1920</v>
      </c>
      <c r="F189" s="10">
        <v>-5.3</v>
      </c>
      <c r="G189" s="10">
        <v>-4.7313676500581003</v>
      </c>
      <c r="H189" s="10">
        <v>-5.9033978587719798</v>
      </c>
      <c r="I189" s="10">
        <v>-3.55933744134422</v>
      </c>
      <c r="J189" t="s">
        <v>34</v>
      </c>
      <c r="K189" s="10">
        <v>-9.4933333333333305</v>
      </c>
      <c r="L189" s="10">
        <v>-16.101426338718198</v>
      </c>
      <c r="M189" s="10">
        <v>-2.8852403279484902</v>
      </c>
      <c r="N189" s="4">
        <v>0.69203801862175296</v>
      </c>
      <c r="O189" s="4">
        <v>0.63209481448425398</v>
      </c>
      <c r="P189" s="4">
        <v>0.757665793554538</v>
      </c>
      <c r="Q189" t="s">
        <v>35</v>
      </c>
      <c r="R189" t="s">
        <v>38</v>
      </c>
    </row>
    <row r="190" spans="1:18">
      <c r="A190" t="s">
        <v>62</v>
      </c>
      <c r="B190" t="s">
        <v>9</v>
      </c>
      <c r="C190" t="s">
        <v>63</v>
      </c>
      <c r="D190" t="s">
        <v>65</v>
      </c>
      <c r="E190">
        <v>1921</v>
      </c>
      <c r="F190" s="10">
        <v>-3.5</v>
      </c>
      <c r="G190" s="10">
        <v>-4.6105505963860702</v>
      </c>
      <c r="H190" s="10">
        <v>-5.7817106365618702</v>
      </c>
      <c r="I190" s="10">
        <v>-3.43939055621028</v>
      </c>
      <c r="J190" t="s">
        <v>34</v>
      </c>
      <c r="K190" s="10">
        <v>-9.4933333333333305</v>
      </c>
      <c r="L190" s="10">
        <v>-16.101426338718198</v>
      </c>
      <c r="M190" s="10">
        <v>-2.8852403279484902</v>
      </c>
      <c r="N190" s="4">
        <v>0.68560480092202303</v>
      </c>
      <c r="O190" s="4">
        <v>0.62626095667599802</v>
      </c>
      <c r="P190" s="4">
        <v>0.75057200682321101</v>
      </c>
      <c r="Q190" t="s">
        <v>35</v>
      </c>
      <c r="R190" t="s">
        <v>38</v>
      </c>
    </row>
    <row r="191" spans="1:18">
      <c r="A191" t="s">
        <v>62</v>
      </c>
      <c r="B191" t="s">
        <v>9</v>
      </c>
      <c r="C191" t="s">
        <v>63</v>
      </c>
      <c r="D191" t="s">
        <v>65</v>
      </c>
      <c r="E191">
        <v>1922</v>
      </c>
      <c r="F191" s="10">
        <v>-5.2</v>
      </c>
      <c r="G191" s="10">
        <v>-4.4937115965933101</v>
      </c>
      <c r="H191" s="10">
        <v>-5.6639560153447901</v>
      </c>
      <c r="I191" s="10">
        <v>-3.3234671778418199</v>
      </c>
      <c r="J191" t="s">
        <v>34</v>
      </c>
      <c r="K191" s="10">
        <v>-9.4933333333333305</v>
      </c>
      <c r="L191" s="10">
        <v>-16.101426338718198</v>
      </c>
      <c r="M191" s="10">
        <v>-2.8852403279484902</v>
      </c>
      <c r="N191" s="4">
        <v>0.67944029309821596</v>
      </c>
      <c r="O191" s="4">
        <v>0.62067395964362704</v>
      </c>
      <c r="P191" s="4">
        <v>0.743770710391088</v>
      </c>
      <c r="Q191" t="s">
        <v>35</v>
      </c>
      <c r="R191" t="s">
        <v>38</v>
      </c>
    </row>
    <row r="192" spans="1:18">
      <c r="A192" t="s">
        <v>62</v>
      </c>
      <c r="B192" t="s">
        <v>9</v>
      </c>
      <c r="C192" t="s">
        <v>63</v>
      </c>
      <c r="D192" t="s">
        <v>65</v>
      </c>
      <c r="E192">
        <v>1923</v>
      </c>
      <c r="F192" s="10">
        <v>-0.8</v>
      </c>
      <c r="G192" s="10">
        <v>-4.3808759230210104</v>
      </c>
      <c r="H192" s="10">
        <v>-5.5501707222692902</v>
      </c>
      <c r="I192" s="10">
        <v>-3.2115811237727301</v>
      </c>
      <c r="J192" t="s">
        <v>34</v>
      </c>
      <c r="K192" s="10">
        <v>-9.4933333333333305</v>
      </c>
      <c r="L192" s="10">
        <v>-16.101426338718198</v>
      </c>
      <c r="M192" s="10">
        <v>-2.8852403279484902</v>
      </c>
      <c r="N192" s="4">
        <v>0.67353962003206802</v>
      </c>
      <c r="O192" s="4">
        <v>0.61532881787412697</v>
      </c>
      <c r="P192" s="4">
        <v>0.73725722991531095</v>
      </c>
      <c r="Q192" t="s">
        <v>35</v>
      </c>
      <c r="R192" t="s">
        <v>38</v>
      </c>
    </row>
    <row r="193" spans="1:18">
      <c r="A193" t="s">
        <v>62</v>
      </c>
      <c r="B193" t="s">
        <v>9</v>
      </c>
      <c r="C193" t="s">
        <v>63</v>
      </c>
      <c r="D193" t="s">
        <v>65</v>
      </c>
      <c r="E193">
        <v>1924</v>
      </c>
      <c r="F193" s="10">
        <v>-3.9</v>
      </c>
      <c r="G193" s="10">
        <v>-4.2720843689021102</v>
      </c>
      <c r="H193" s="10">
        <v>-5.4404067003721801</v>
      </c>
      <c r="I193" s="10">
        <v>-3.1037620374320398</v>
      </c>
      <c r="J193" t="s">
        <v>34</v>
      </c>
      <c r="K193" s="10">
        <v>-9.4933333333333305</v>
      </c>
      <c r="L193" s="10">
        <v>-16.101426338718198</v>
      </c>
      <c r="M193" s="10">
        <v>-2.8852403279484902</v>
      </c>
      <c r="N193" s="4">
        <v>0.66789895974057401</v>
      </c>
      <c r="O193" s="4">
        <v>0.61022152432538201</v>
      </c>
      <c r="P193" s="4">
        <v>0.73102799989840705</v>
      </c>
      <c r="Q193" t="s">
        <v>35</v>
      </c>
      <c r="R193" t="s">
        <v>38</v>
      </c>
    </row>
    <row r="194" spans="1:18">
      <c r="A194" t="s">
        <v>62</v>
      </c>
      <c r="B194" t="s">
        <v>9</v>
      </c>
      <c r="C194" t="s">
        <v>63</v>
      </c>
      <c r="D194" t="s">
        <v>65</v>
      </c>
      <c r="E194">
        <v>1925</v>
      </c>
      <c r="F194" s="10">
        <v>1.8</v>
      </c>
      <c r="G194" s="10">
        <v>-4.1672990366871403</v>
      </c>
      <c r="H194" s="10">
        <v>-5.3346366729978101</v>
      </c>
      <c r="I194" s="10">
        <v>-2.9999614003764701</v>
      </c>
      <c r="J194" t="s">
        <v>34</v>
      </c>
      <c r="K194" s="10">
        <v>-9.4933333333333305</v>
      </c>
      <c r="L194" s="10">
        <v>-16.101426338718198</v>
      </c>
      <c r="M194" s="10">
        <v>-2.8852403279484902</v>
      </c>
      <c r="N194" s="4">
        <v>0.66251068123793699</v>
      </c>
      <c r="O194" s="4">
        <v>0.60534463588000598</v>
      </c>
      <c r="P194" s="4">
        <v>0.72507523274949903</v>
      </c>
      <c r="Q194" t="s">
        <v>35</v>
      </c>
      <c r="R194" t="s">
        <v>38</v>
      </c>
    </row>
    <row r="195" spans="1:18">
      <c r="A195" t="s">
        <v>62</v>
      </c>
      <c r="B195" t="s">
        <v>9</v>
      </c>
      <c r="C195" t="s">
        <v>63</v>
      </c>
      <c r="D195" t="s">
        <v>65</v>
      </c>
      <c r="E195">
        <v>1926</v>
      </c>
      <c r="F195" s="10">
        <v>0.6</v>
      </c>
      <c r="G195" s="10">
        <v>-4.0664738521648198</v>
      </c>
      <c r="H195" s="10">
        <v>-5.2328244919331803</v>
      </c>
      <c r="I195" s="10">
        <v>-2.9001232123964602</v>
      </c>
      <c r="J195" t="s">
        <v>34</v>
      </c>
      <c r="K195" s="10">
        <v>-9.4933333333333305</v>
      </c>
      <c r="L195" s="10">
        <v>-16.101426338718198</v>
      </c>
      <c r="M195" s="10">
        <v>-2.8852403279484902</v>
      </c>
      <c r="N195" s="4">
        <v>0.65736708262207699</v>
      </c>
      <c r="O195" s="4">
        <v>0.60069069249584095</v>
      </c>
      <c r="P195" s="4">
        <v>0.719391005576555</v>
      </c>
      <c r="Q195" t="s">
        <v>35</v>
      </c>
      <c r="R195" t="s">
        <v>38</v>
      </c>
    </row>
    <row r="196" spans="1:18">
      <c r="A196" t="s">
        <v>62</v>
      </c>
      <c r="B196" t="s">
        <v>9</v>
      </c>
      <c r="C196" t="s">
        <v>63</v>
      </c>
      <c r="D196" t="s">
        <v>65</v>
      </c>
      <c r="E196">
        <v>1927</v>
      </c>
      <c r="F196" s="10">
        <v>-1</v>
      </c>
      <c r="G196" s="10">
        <v>-3.9694316080048999</v>
      </c>
      <c r="H196" s="10">
        <v>-5.13480206483296</v>
      </c>
      <c r="I196" s="10">
        <v>-2.8040611511768399</v>
      </c>
      <c r="J196" t="s">
        <v>34</v>
      </c>
      <c r="K196" s="10">
        <v>-9.4933333333333305</v>
      </c>
      <c r="L196" s="10">
        <v>-16.101426338718198</v>
      </c>
      <c r="M196" s="10">
        <v>-2.8852403279484902</v>
      </c>
      <c r="N196" s="4">
        <v>0.65245418894656504</v>
      </c>
      <c r="O196" s="4">
        <v>0.59624655161581097</v>
      </c>
      <c r="P196" s="4">
        <v>0.71396047074871205</v>
      </c>
      <c r="Q196" t="s">
        <v>0</v>
      </c>
      <c r="R196" t="s">
        <v>38</v>
      </c>
    </row>
    <row r="197" spans="1:18">
      <c r="A197" t="s">
        <v>62</v>
      </c>
      <c r="B197" t="s">
        <v>9</v>
      </c>
      <c r="C197" t="s">
        <v>63</v>
      </c>
      <c r="D197" t="s">
        <v>65</v>
      </c>
      <c r="E197">
        <v>1928</v>
      </c>
      <c r="F197" s="10">
        <v>0.8</v>
      </c>
      <c r="G197" s="10">
        <v>-3.8758925497659602</v>
      </c>
      <c r="H197" s="10">
        <v>-5.0402978676576504</v>
      </c>
      <c r="I197" s="10">
        <v>-2.7114872318742802</v>
      </c>
      <c r="J197" t="s">
        <v>34</v>
      </c>
      <c r="K197" s="10">
        <v>-9.4933333333333305</v>
      </c>
      <c r="L197" s="10">
        <v>-16.101426338718198</v>
      </c>
      <c r="M197" s="10">
        <v>-2.8852403279484902</v>
      </c>
      <c r="N197" s="4">
        <v>0.64775340457311803</v>
      </c>
      <c r="O197" s="4">
        <v>0.59199489652029103</v>
      </c>
      <c r="P197" s="4">
        <v>0.70876366604232099</v>
      </c>
      <c r="Q197" t="s">
        <v>0</v>
      </c>
      <c r="R197" t="s">
        <v>38</v>
      </c>
    </row>
    <row r="198" spans="1:18">
      <c r="A198" t="s">
        <v>62</v>
      </c>
      <c r="B198" t="s">
        <v>9</v>
      </c>
      <c r="C198" t="s">
        <v>63</v>
      </c>
      <c r="D198" t="s">
        <v>65</v>
      </c>
      <c r="E198">
        <v>1929</v>
      </c>
      <c r="F198" s="10">
        <v>-6.8</v>
      </c>
      <c r="G198" s="10">
        <v>-3.7855116688899102</v>
      </c>
      <c r="H198" s="10">
        <v>-4.9489741999902304</v>
      </c>
      <c r="I198" s="10">
        <v>-2.62204913778959</v>
      </c>
      <c r="J198" t="s">
        <v>34</v>
      </c>
      <c r="K198" s="10">
        <v>-9.4933333333333305</v>
      </c>
      <c r="L198" s="10">
        <v>-16.101426338718198</v>
      </c>
      <c r="M198" s="10">
        <v>-2.8852403279484902</v>
      </c>
      <c r="N198" s="4">
        <v>0.64324350845427103</v>
      </c>
      <c r="O198" s="4">
        <v>0.587916057452194</v>
      </c>
      <c r="P198" s="4">
        <v>0.70377770078546498</v>
      </c>
      <c r="Q198" t="s">
        <v>0</v>
      </c>
      <c r="R198" t="s">
        <v>38</v>
      </c>
    </row>
    <row r="199" spans="1:18">
      <c r="A199" t="s">
        <v>62</v>
      </c>
      <c r="B199" t="s">
        <v>9</v>
      </c>
      <c r="C199" t="s">
        <v>63</v>
      </c>
      <c r="D199" t="s">
        <v>65</v>
      </c>
      <c r="E199">
        <v>1930</v>
      </c>
      <c r="F199" s="10">
        <v>-3.6</v>
      </c>
      <c r="G199" s="10">
        <v>-3.6978412027295402</v>
      </c>
      <c r="H199" s="10">
        <v>-4.8603896772822797</v>
      </c>
      <c r="I199" s="10">
        <v>-2.5352927281767998</v>
      </c>
      <c r="J199" t="s">
        <v>34</v>
      </c>
      <c r="K199" s="10">
        <v>-9.4933333333333305</v>
      </c>
      <c r="L199" s="10">
        <v>-16.101426338718198</v>
      </c>
      <c r="M199" s="10">
        <v>-2.8852403279484902</v>
      </c>
      <c r="N199" s="4">
        <v>0.63889886204080004</v>
      </c>
      <c r="O199" s="4">
        <v>0.58398637073939896</v>
      </c>
      <c r="P199" s="4">
        <v>0.69897479867588097</v>
      </c>
      <c r="Q199" t="s">
        <v>0</v>
      </c>
      <c r="R199" t="s">
        <v>38</v>
      </c>
    </row>
    <row r="200" spans="1:18">
      <c r="A200" t="s">
        <v>62</v>
      </c>
      <c r="B200" t="s">
        <v>9</v>
      </c>
      <c r="C200" t="s">
        <v>63</v>
      </c>
      <c r="D200" t="s">
        <v>65</v>
      </c>
      <c r="E200">
        <v>1931</v>
      </c>
      <c r="F200" s="10">
        <v>-1.5</v>
      </c>
      <c r="G200" s="10">
        <v>-3.6124996328893402</v>
      </c>
      <c r="H200" s="10">
        <v>-4.7741682459076902</v>
      </c>
      <c r="I200" s="10">
        <v>-2.4508310198709902</v>
      </c>
      <c r="J200" t="s">
        <v>34</v>
      </c>
      <c r="K200" s="10">
        <v>-9.4933333333333305</v>
      </c>
      <c r="L200" s="10">
        <v>-16.101426338718198</v>
      </c>
      <c r="M200" s="10">
        <v>-2.8852403279484902</v>
      </c>
      <c r="N200" s="4">
        <v>0.63469781541972703</v>
      </c>
      <c r="O200" s="4">
        <v>0.58018585894039398</v>
      </c>
      <c r="P200" s="4">
        <v>0.69433149858959298</v>
      </c>
      <c r="Q200" t="s">
        <v>0</v>
      </c>
      <c r="R200" t="s">
        <v>38</v>
      </c>
    </row>
    <row r="201" spans="1:18">
      <c r="A201" t="s">
        <v>62</v>
      </c>
      <c r="B201" t="s">
        <v>9</v>
      </c>
      <c r="C201" t="s">
        <v>63</v>
      </c>
      <c r="D201" t="s">
        <v>65</v>
      </c>
      <c r="E201">
        <v>1932</v>
      </c>
      <c r="F201" s="10">
        <v>-2.9</v>
      </c>
      <c r="G201" s="10">
        <v>-3.52910329088497</v>
      </c>
      <c r="H201" s="10">
        <v>-4.6899308252003102</v>
      </c>
      <c r="I201" s="10">
        <v>-2.3682757565696302</v>
      </c>
      <c r="J201" t="s">
        <v>34</v>
      </c>
      <c r="K201" s="10">
        <v>-9.4933333333333305</v>
      </c>
      <c r="L201" s="10">
        <v>-16.101426338718198</v>
      </c>
      <c r="M201" s="10">
        <v>-2.8852403279484902</v>
      </c>
      <c r="N201" s="4">
        <v>0.63061921291351397</v>
      </c>
      <c r="O201" s="4">
        <v>0.576495034513688</v>
      </c>
      <c r="P201" s="4">
        <v>0.68982483436501796</v>
      </c>
      <c r="Q201" t="s">
        <v>0</v>
      </c>
      <c r="R201" t="s">
        <v>38</v>
      </c>
    </row>
    <row r="202" spans="1:18">
      <c r="A202" t="s">
        <v>62</v>
      </c>
      <c r="B202" t="s">
        <v>9</v>
      </c>
      <c r="C202" t="s">
        <v>63</v>
      </c>
      <c r="D202" t="s">
        <v>65</v>
      </c>
      <c r="E202">
        <v>1933</v>
      </c>
      <c r="F202" s="10">
        <v>-8.5</v>
      </c>
      <c r="G202" s="10">
        <v>-3.4472220854422</v>
      </c>
      <c r="H202" s="10">
        <v>-4.6072510864977199</v>
      </c>
      <c r="I202" s="10">
        <v>-2.2871930843866801</v>
      </c>
      <c r="J202" t="s">
        <v>34</v>
      </c>
      <c r="K202" s="10">
        <v>-9.4933333333333305</v>
      </c>
      <c r="L202" s="10">
        <v>-16.101426338718198</v>
      </c>
      <c r="M202" s="10">
        <v>-2.8852403279484902</v>
      </c>
      <c r="N202" s="4">
        <v>0.62664021044489604</v>
      </c>
      <c r="O202" s="4">
        <v>0.572892901074877</v>
      </c>
      <c r="P202" s="4">
        <v>0.68542995140919005</v>
      </c>
      <c r="Q202" t="s">
        <v>0</v>
      </c>
      <c r="R202" t="s">
        <v>38</v>
      </c>
    </row>
    <row r="203" spans="1:18">
      <c r="A203" t="s">
        <v>62</v>
      </c>
      <c r="B203" t="s">
        <v>9</v>
      </c>
      <c r="C203" t="s">
        <v>63</v>
      </c>
      <c r="D203" t="s">
        <v>65</v>
      </c>
      <c r="E203">
        <v>1934</v>
      </c>
      <c r="F203" s="10">
        <v>-5.5</v>
      </c>
      <c r="G203" s="10">
        <v>-3.3664121005613001</v>
      </c>
      <c r="H203" s="10">
        <v>-4.5256881145129597</v>
      </c>
      <c r="I203" s="10">
        <v>-2.2071360866096401</v>
      </c>
      <c r="J203" t="s">
        <v>34</v>
      </c>
      <c r="K203" s="10">
        <v>-9.4933333333333305</v>
      </c>
      <c r="L203" s="10">
        <v>-16.101426338718198</v>
      </c>
      <c r="M203" s="10">
        <v>-2.8852403279484902</v>
      </c>
      <c r="N203" s="4">
        <v>0.62273788010502695</v>
      </c>
      <c r="O203" s="4">
        <v>0.56935841632154005</v>
      </c>
      <c r="P203" s="4">
        <v>0.68112186664980201</v>
      </c>
      <c r="Q203" t="s">
        <v>0</v>
      </c>
      <c r="R203" t="s">
        <v>38</v>
      </c>
    </row>
    <row r="204" spans="1:18">
      <c r="A204" t="s">
        <v>62</v>
      </c>
      <c r="B204" t="s">
        <v>9</v>
      </c>
      <c r="C204" t="s">
        <v>63</v>
      </c>
      <c r="D204" t="s">
        <v>65</v>
      </c>
      <c r="E204">
        <v>1935</v>
      </c>
      <c r="F204" s="10">
        <v>-0.3</v>
      </c>
      <c r="G204" s="10">
        <v>-3.2863404564954202</v>
      </c>
      <c r="H204" s="10">
        <v>-4.4449113398520801</v>
      </c>
      <c r="I204" s="10">
        <v>-2.1277695731387598</v>
      </c>
      <c r="J204" t="s">
        <v>34</v>
      </c>
      <c r="K204" s="10">
        <v>-9.4933333333333305</v>
      </c>
      <c r="L204" s="10">
        <v>-16.101426338718198</v>
      </c>
      <c r="M204" s="10">
        <v>-2.8852403279484902</v>
      </c>
      <c r="N204" s="4">
        <v>0.61889517412434403</v>
      </c>
      <c r="O204" s="4">
        <v>0.56587594139584996</v>
      </c>
      <c r="P204" s="4">
        <v>0.67688199574199304</v>
      </c>
      <c r="Q204" t="s">
        <v>0</v>
      </c>
      <c r="R204" t="s">
        <v>38</v>
      </c>
    </row>
    <row r="205" spans="1:18">
      <c r="A205" t="s">
        <v>62</v>
      </c>
      <c r="B205" t="s">
        <v>9</v>
      </c>
      <c r="C205" t="s">
        <v>63</v>
      </c>
      <c r="D205" t="s">
        <v>65</v>
      </c>
      <c r="E205">
        <v>1936</v>
      </c>
      <c r="F205" s="10">
        <v>-1.3</v>
      </c>
      <c r="G205" s="10">
        <v>-3.20672115970864</v>
      </c>
      <c r="H205" s="10">
        <v>-4.3646364658216301</v>
      </c>
      <c r="I205" s="10">
        <v>-2.0488058535956499</v>
      </c>
      <c r="J205" t="s">
        <v>34</v>
      </c>
      <c r="K205" s="10">
        <v>-9.4933333333333305</v>
      </c>
      <c r="L205" s="10">
        <v>-16.101426338718198</v>
      </c>
      <c r="M205" s="10">
        <v>-2.8852403279484902</v>
      </c>
      <c r="N205" s="4">
        <v>0.61509768843645696</v>
      </c>
      <c r="O205" s="4">
        <v>0.56243227928151296</v>
      </c>
      <c r="P205" s="4">
        <v>0.672694616324644</v>
      </c>
      <c r="Q205" t="s">
        <v>0</v>
      </c>
      <c r="R205" t="s">
        <v>38</v>
      </c>
    </row>
    <row r="206" spans="1:18">
      <c r="A206" t="s">
        <v>62</v>
      </c>
      <c r="B206" t="s">
        <v>9</v>
      </c>
      <c r="C206" t="s">
        <v>63</v>
      </c>
      <c r="D206" t="s">
        <v>65</v>
      </c>
      <c r="E206">
        <v>1937</v>
      </c>
      <c r="F206" s="10">
        <v>-4.5999999999999996</v>
      </c>
      <c r="G206" s="10">
        <v>-3.1272025909704699</v>
      </c>
      <c r="H206" s="10">
        <v>-4.2845130361797796</v>
      </c>
      <c r="I206" s="10">
        <v>-1.96989214576116</v>
      </c>
      <c r="J206" t="s">
        <v>34</v>
      </c>
      <c r="K206" s="10">
        <v>-9.4933333333333305</v>
      </c>
      <c r="L206" s="10">
        <v>-16.101426338718198</v>
      </c>
      <c r="M206" s="10">
        <v>-2.8852403279484902</v>
      </c>
      <c r="N206" s="4">
        <v>0.61132826392272699</v>
      </c>
      <c r="O206" s="4">
        <v>0.55901173488635703</v>
      </c>
      <c r="P206" s="4">
        <v>0.66854096783272399</v>
      </c>
      <c r="Q206" t="s">
        <v>0</v>
      </c>
      <c r="R206" t="s">
        <v>38</v>
      </c>
    </row>
    <row r="207" spans="1:18">
      <c r="A207" t="s">
        <v>62</v>
      </c>
      <c r="B207" t="s">
        <v>9</v>
      </c>
      <c r="C207" t="s">
        <v>63</v>
      </c>
      <c r="D207" t="s">
        <v>65</v>
      </c>
      <c r="E207">
        <v>1938</v>
      </c>
      <c r="F207" s="10">
        <v>-1.3</v>
      </c>
      <c r="G207" s="10">
        <v>-3.0473912303028898</v>
      </c>
      <c r="H207" s="10">
        <v>-4.2041482403805999</v>
      </c>
      <c r="I207" s="10">
        <v>-1.89063422022518</v>
      </c>
      <c r="J207" t="s">
        <v>34</v>
      </c>
      <c r="K207" s="10">
        <v>-9.4933333333333305</v>
      </c>
      <c r="L207" s="10">
        <v>-16.101426338718198</v>
      </c>
      <c r="M207" s="10">
        <v>-2.8852403279484902</v>
      </c>
      <c r="N207" s="4">
        <v>0.60756818741722496</v>
      </c>
      <c r="O207" s="4">
        <v>0.55559720909326904</v>
      </c>
      <c r="P207" s="4">
        <v>0.66440056990906204</v>
      </c>
      <c r="Q207" t="s">
        <v>0</v>
      </c>
      <c r="R207" t="s">
        <v>38</v>
      </c>
    </row>
    <row r="208" spans="1:18">
      <c r="A208" t="s">
        <v>62</v>
      </c>
      <c r="B208" t="s">
        <v>9</v>
      </c>
      <c r="C208" t="s">
        <v>63</v>
      </c>
      <c r="D208" t="s">
        <v>65</v>
      </c>
      <c r="E208">
        <v>1939</v>
      </c>
      <c r="F208" s="10">
        <v>-6.3</v>
      </c>
      <c r="G208" s="10">
        <v>-2.96692592287584</v>
      </c>
      <c r="H208" s="10">
        <v>-4.1231812585902903</v>
      </c>
      <c r="I208" s="10">
        <v>-1.81067058716139</v>
      </c>
      <c r="J208" t="s">
        <v>34</v>
      </c>
      <c r="K208" s="10">
        <v>-9.4933333333333305</v>
      </c>
      <c r="L208" s="10">
        <v>-16.101426338718198</v>
      </c>
      <c r="M208" s="10">
        <v>-2.8852403279484902</v>
      </c>
      <c r="N208" s="4">
        <v>0.60380071374400401</v>
      </c>
      <c r="O208" s="4">
        <v>0.55217341600424596</v>
      </c>
      <c r="P208" s="4">
        <v>0.66025507811655504</v>
      </c>
      <c r="Q208" t="s">
        <v>0</v>
      </c>
      <c r="R208" t="s">
        <v>38</v>
      </c>
    </row>
    <row r="209" spans="1:18">
      <c r="A209" t="s">
        <v>62</v>
      </c>
      <c r="B209" t="s">
        <v>9</v>
      </c>
      <c r="C209" t="s">
        <v>63</v>
      </c>
      <c r="D209" t="s">
        <v>65</v>
      </c>
      <c r="E209">
        <v>1940</v>
      </c>
      <c r="F209" s="10">
        <v>-5.7</v>
      </c>
      <c r="G209" s="10">
        <v>-2.8854071144326201</v>
      </c>
      <c r="H209" s="10">
        <v>-4.0412125735154696</v>
      </c>
      <c r="I209" s="10">
        <v>-1.72960165534976</v>
      </c>
      <c r="J209" t="s">
        <v>34</v>
      </c>
      <c r="K209" s="10">
        <v>-9.4933333333333305</v>
      </c>
      <c r="L209" s="10">
        <v>-16.101426338718198</v>
      </c>
      <c r="M209" s="10">
        <v>-2.8852403279484902</v>
      </c>
      <c r="N209" s="4">
        <v>0.60000773591040202</v>
      </c>
      <c r="O209" s="4">
        <v>0.54872383499664901</v>
      </c>
      <c r="P209" s="4">
        <v>0.65608464621283502</v>
      </c>
      <c r="Q209" t="s">
        <v>0</v>
      </c>
      <c r="R209" t="s">
        <v>38</v>
      </c>
    </row>
    <row r="210" spans="1:18">
      <c r="A210" t="s">
        <v>62</v>
      </c>
      <c r="B210" t="s">
        <v>9</v>
      </c>
      <c r="C210" t="s">
        <v>63</v>
      </c>
      <c r="D210" t="s">
        <v>65</v>
      </c>
      <c r="E210">
        <v>1941</v>
      </c>
      <c r="F210" s="10">
        <v>-9.5</v>
      </c>
      <c r="G210" s="10">
        <v>-2.8025084959817099</v>
      </c>
      <c r="H210" s="10">
        <v>-3.9579156875133901</v>
      </c>
      <c r="I210" s="10">
        <v>-1.64710130445002</v>
      </c>
      <c r="J210" t="s">
        <v>34</v>
      </c>
      <c r="K210" s="10">
        <v>-9.4933333333333305</v>
      </c>
      <c r="L210" s="10">
        <v>-16.101426338718198</v>
      </c>
      <c r="M210" s="10">
        <v>-2.8852403279484902</v>
      </c>
      <c r="N210" s="4">
        <v>0.59617499144551001</v>
      </c>
      <c r="O210" s="4">
        <v>0.54523546918397903</v>
      </c>
      <c r="P210" s="4">
        <v>0.65187362252311998</v>
      </c>
      <c r="Q210" t="s">
        <v>0</v>
      </c>
      <c r="R210" t="s">
        <v>38</v>
      </c>
    </row>
    <row r="211" spans="1:18">
      <c r="A211" t="s">
        <v>62</v>
      </c>
      <c r="B211" t="s">
        <v>9</v>
      </c>
      <c r="C211" t="s">
        <v>63</v>
      </c>
      <c r="D211" t="s">
        <v>65</v>
      </c>
      <c r="E211">
        <v>1942</v>
      </c>
      <c r="F211" s="10">
        <v>-5.9</v>
      </c>
      <c r="G211" s="10">
        <v>-2.7179656100232199</v>
      </c>
      <c r="H211" s="10">
        <v>-3.8730257962061598</v>
      </c>
      <c r="I211" s="10">
        <v>-1.56290542384029</v>
      </c>
      <c r="J211" t="s">
        <v>34</v>
      </c>
      <c r="K211" s="10">
        <v>-9.4933333333333305</v>
      </c>
      <c r="L211" s="10">
        <v>-16.101426338718198</v>
      </c>
      <c r="M211" s="10">
        <v>-2.8852403279484902</v>
      </c>
      <c r="N211" s="4">
        <v>0.59229144078978802</v>
      </c>
      <c r="O211" s="4">
        <v>0.54169827490660005</v>
      </c>
      <c r="P211" s="4">
        <v>0.64760987266080805</v>
      </c>
      <c r="Q211" t="s">
        <v>0</v>
      </c>
      <c r="R211" t="s">
        <v>38</v>
      </c>
    </row>
    <row r="212" spans="1:18">
      <c r="A212" t="s">
        <v>62</v>
      </c>
      <c r="B212" t="s">
        <v>9</v>
      </c>
      <c r="C212" t="s">
        <v>63</v>
      </c>
      <c r="D212" t="s">
        <v>65</v>
      </c>
      <c r="E212">
        <v>1943</v>
      </c>
      <c r="F212" s="10">
        <v>-1.3</v>
      </c>
      <c r="G212" s="10">
        <v>-2.6316611783670201</v>
      </c>
      <c r="H212" s="10">
        <v>-3.7864251778189102</v>
      </c>
      <c r="I212" s="10">
        <v>-1.4768971789151299</v>
      </c>
      <c r="J212" t="s">
        <v>34</v>
      </c>
      <c r="K212" s="10">
        <v>-9.4933333333333305</v>
      </c>
      <c r="L212" s="10">
        <v>-16.101426338718198</v>
      </c>
      <c r="M212" s="10">
        <v>-2.8852403279484902</v>
      </c>
      <c r="N212" s="4">
        <v>0.58835306486493399</v>
      </c>
      <c r="O212" s="4">
        <v>0.53810863306509904</v>
      </c>
      <c r="P212" s="4">
        <v>0.64328893399129605</v>
      </c>
      <c r="Q212" t="s">
        <v>0</v>
      </c>
      <c r="R212" t="s">
        <v>38</v>
      </c>
    </row>
    <row r="213" spans="1:18">
      <c r="A213" t="s">
        <v>62</v>
      </c>
      <c r="B213" t="s">
        <v>9</v>
      </c>
      <c r="C213" t="s">
        <v>63</v>
      </c>
      <c r="D213" t="s">
        <v>65</v>
      </c>
      <c r="E213">
        <v>1944</v>
      </c>
      <c r="F213" s="10">
        <v>-1.1000000000000001</v>
      </c>
      <c r="G213" s="10">
        <v>-2.5435478489475898</v>
      </c>
      <c r="H213" s="10">
        <v>-3.6980659949699999</v>
      </c>
      <c r="I213" s="10">
        <v>-1.3890297029251699</v>
      </c>
      <c r="J213" t="s">
        <v>34</v>
      </c>
      <c r="K213" s="10">
        <v>-9.4933333333333305</v>
      </c>
      <c r="L213" s="10">
        <v>-16.101426338718198</v>
      </c>
      <c r="M213" s="10">
        <v>-2.8852403279484902</v>
      </c>
      <c r="N213" s="4">
        <v>0.58435915815994999</v>
      </c>
      <c r="O213" s="4">
        <v>0.53446595729207103</v>
      </c>
      <c r="P213" s="4">
        <v>0.63890996436055103</v>
      </c>
      <c r="Q213" t="s">
        <v>0</v>
      </c>
      <c r="R213" t="s">
        <v>38</v>
      </c>
    </row>
    <row r="214" spans="1:18">
      <c r="A214" t="s">
        <v>62</v>
      </c>
      <c r="B214" t="s">
        <v>9</v>
      </c>
      <c r="C214" t="s">
        <v>63</v>
      </c>
      <c r="D214" t="s">
        <v>65</v>
      </c>
      <c r="E214">
        <v>1945</v>
      </c>
      <c r="F214" s="10">
        <v>-0.9</v>
      </c>
      <c r="G214" s="10">
        <v>-2.4535490060604701</v>
      </c>
      <c r="H214" s="10">
        <v>-3.6078711528195702</v>
      </c>
      <c r="I214" s="10">
        <v>-1.2992268593013601</v>
      </c>
      <c r="J214" t="s">
        <v>34</v>
      </c>
      <c r="K214" s="10">
        <v>-9.4933333333333305</v>
      </c>
      <c r="L214" s="10">
        <v>-16.101426338718198</v>
      </c>
      <c r="M214" s="10">
        <v>-2.8852403279484902</v>
      </c>
      <c r="N214" s="4">
        <v>0.58030777377043097</v>
      </c>
      <c r="O214" s="4">
        <v>0.53076852616413195</v>
      </c>
      <c r="P214" s="4">
        <v>0.634470763992242</v>
      </c>
      <c r="Q214" t="s">
        <v>0</v>
      </c>
      <c r="R214" t="s">
        <v>38</v>
      </c>
    </row>
    <row r="215" spans="1:18">
      <c r="A215" t="s">
        <v>62</v>
      </c>
      <c r="B215" t="s">
        <v>9</v>
      </c>
      <c r="C215" t="s">
        <v>63</v>
      </c>
      <c r="D215" t="s">
        <v>65</v>
      </c>
      <c r="E215">
        <v>1946</v>
      </c>
      <c r="F215" s="10">
        <v>-3.2</v>
      </c>
      <c r="G215" s="10">
        <v>-2.3615563116204101</v>
      </c>
      <c r="H215" s="10">
        <v>-3.5157318807663001</v>
      </c>
      <c r="I215" s="10">
        <v>-1.20738074247452</v>
      </c>
      <c r="J215" t="s">
        <v>34</v>
      </c>
      <c r="K215" s="10">
        <v>-9.4933333333333305</v>
      </c>
      <c r="L215" s="10">
        <v>-16.101426338718198</v>
      </c>
      <c r="M215" s="10">
        <v>-2.8852403279484902</v>
      </c>
      <c r="N215" s="4">
        <v>0.576195661458343</v>
      </c>
      <c r="O215" s="4">
        <v>0.52701342485014202</v>
      </c>
      <c r="P215" s="4">
        <v>0.62996770979377503</v>
      </c>
      <c r="Q215" t="s">
        <v>0</v>
      </c>
      <c r="R215" t="s">
        <v>38</v>
      </c>
    </row>
    <row r="216" spans="1:18">
      <c r="A216" t="s">
        <v>62</v>
      </c>
      <c r="B216" t="s">
        <v>9</v>
      </c>
      <c r="C216" t="s">
        <v>63</v>
      </c>
      <c r="D216" t="s">
        <v>65</v>
      </c>
      <c r="E216">
        <v>1947</v>
      </c>
      <c r="F216" s="10">
        <v>-10.3</v>
      </c>
      <c r="G216" s="10">
        <v>-2.26742728785407</v>
      </c>
      <c r="H216" s="10">
        <v>-3.4215053478100899</v>
      </c>
      <c r="I216" s="10">
        <v>-1.1133492278980499</v>
      </c>
      <c r="J216" t="s">
        <v>34</v>
      </c>
      <c r="K216" s="10">
        <v>-9.4933333333333305</v>
      </c>
      <c r="L216" s="10">
        <v>-16.101426338718198</v>
      </c>
      <c r="M216" s="10">
        <v>-2.8852403279484902</v>
      </c>
      <c r="N216" s="4">
        <v>0.57201821434205502</v>
      </c>
      <c r="O216" s="4">
        <v>0.52319649510062904</v>
      </c>
      <c r="P216" s="4">
        <v>0.62539569856281296</v>
      </c>
      <c r="Q216" t="s">
        <v>0</v>
      </c>
      <c r="R216" t="s">
        <v>38</v>
      </c>
    </row>
    <row r="217" spans="1:18">
      <c r="A217" t="s">
        <v>62</v>
      </c>
      <c r="B217" t="s">
        <v>9</v>
      </c>
      <c r="C217" t="s">
        <v>63</v>
      </c>
      <c r="D217" t="s">
        <v>65</v>
      </c>
      <c r="E217">
        <v>1948</v>
      </c>
      <c r="F217" s="10">
        <v>-1</v>
      </c>
      <c r="G217" s="10">
        <v>-2.1710378820303502</v>
      </c>
      <c r="H217" s="10">
        <v>-3.3250672519551099</v>
      </c>
      <c r="I217" s="10">
        <v>-1.0170085121055801</v>
      </c>
      <c r="J217" t="s">
        <v>34</v>
      </c>
      <c r="K217" s="10">
        <v>-9.4933333333333305</v>
      </c>
      <c r="L217" s="10">
        <v>-16.101426338718198</v>
      </c>
      <c r="M217" s="10">
        <v>-2.8852403279484902</v>
      </c>
      <c r="N217" s="4">
        <v>0.56777183599316705</v>
      </c>
      <c r="O217" s="4">
        <v>0.51931449951881103</v>
      </c>
      <c r="P217" s="4">
        <v>0.62075073591388297</v>
      </c>
      <c r="Q217" t="s">
        <v>0</v>
      </c>
      <c r="R217" t="s">
        <v>38</v>
      </c>
    </row>
    <row r="218" spans="1:18">
      <c r="A218" t="s">
        <v>62</v>
      </c>
      <c r="B218" t="s">
        <v>9</v>
      </c>
      <c r="C218" t="s">
        <v>63</v>
      </c>
      <c r="D218" t="s">
        <v>65</v>
      </c>
      <c r="E218">
        <v>1949</v>
      </c>
      <c r="F218" s="10">
        <v>0.8</v>
      </c>
      <c r="G218" s="10">
        <v>-2.0724405595230602</v>
      </c>
      <c r="H218" s="10">
        <v>-3.2264699297996802</v>
      </c>
      <c r="I218" s="10">
        <v>-0.91841118924642895</v>
      </c>
      <c r="J218" t="s">
        <v>34</v>
      </c>
      <c r="K218" s="10">
        <v>-9.4933333333333305</v>
      </c>
      <c r="L218" s="10">
        <v>-16.101426338718198</v>
      </c>
      <c r="M218" s="10">
        <v>-2.8852403279484902</v>
      </c>
      <c r="N218" s="4">
        <v>0.563460801703765</v>
      </c>
      <c r="O218" s="4">
        <v>0.51537139688418998</v>
      </c>
      <c r="P218" s="4">
        <v>0.61603743819720103</v>
      </c>
      <c r="Q218" t="s">
        <v>0</v>
      </c>
      <c r="R218" t="s">
        <v>38</v>
      </c>
    </row>
    <row r="219" spans="1:18">
      <c r="A219" t="s">
        <v>62</v>
      </c>
      <c r="B219" t="s">
        <v>9</v>
      </c>
      <c r="C219" t="s">
        <v>63</v>
      </c>
      <c r="D219" t="s">
        <v>65</v>
      </c>
      <c r="E219">
        <v>1950</v>
      </c>
      <c r="F219" s="10">
        <v>0.2</v>
      </c>
      <c r="G219" s="10">
        <v>-1.9716620518103101</v>
      </c>
      <c r="H219" s="10">
        <v>-3.1257401128226099</v>
      </c>
      <c r="I219" s="10">
        <v>-0.81758399079800403</v>
      </c>
      <c r="J219" t="s">
        <v>34</v>
      </c>
      <c r="K219" s="10">
        <v>-9.4933333333333305</v>
      </c>
      <c r="L219" s="10">
        <v>-16.101426338718198</v>
      </c>
      <c r="M219" s="10">
        <v>-2.8852403279484902</v>
      </c>
      <c r="N219" s="4">
        <v>0.55908822360327104</v>
      </c>
      <c r="O219" s="4">
        <v>0.51137007823052705</v>
      </c>
      <c r="P219" s="4">
        <v>0.611259154726978</v>
      </c>
      <c r="Q219" t="s">
        <v>0</v>
      </c>
      <c r="R219" t="s">
        <v>38</v>
      </c>
    </row>
    <row r="220" spans="1:18">
      <c r="A220" t="s">
        <v>62</v>
      </c>
      <c r="B220" t="s">
        <v>9</v>
      </c>
      <c r="C220" t="s">
        <v>63</v>
      </c>
      <c r="D220" t="s">
        <v>65</v>
      </c>
      <c r="E220">
        <v>1951</v>
      </c>
      <c r="F220" s="10">
        <v>-1.9</v>
      </c>
      <c r="G220" s="10">
        <v>-1.8686659676595501</v>
      </c>
      <c r="H220" s="10">
        <v>-3.0228415385697298</v>
      </c>
      <c r="I220" s="10">
        <v>-0.71449039674937898</v>
      </c>
      <c r="J220" t="s">
        <v>34</v>
      </c>
      <c r="K220" s="10">
        <v>-9.4933333333333305</v>
      </c>
      <c r="L220" s="10">
        <v>-16.101426338718198</v>
      </c>
      <c r="M220" s="10">
        <v>-2.8852403279484902</v>
      </c>
      <c r="N220" s="4">
        <v>0.55465448765018499</v>
      </c>
      <c r="O220" s="4">
        <v>0.50731093733910604</v>
      </c>
      <c r="P220" s="4">
        <v>0.60641625880194605</v>
      </c>
      <c r="Q220" t="s">
        <v>0</v>
      </c>
      <c r="R220" t="s">
        <v>38</v>
      </c>
    </row>
    <row r="221" spans="1:18">
      <c r="A221" t="s">
        <v>62</v>
      </c>
      <c r="B221" t="s">
        <v>9</v>
      </c>
      <c r="C221" t="s">
        <v>63</v>
      </c>
      <c r="D221" t="s">
        <v>65</v>
      </c>
      <c r="E221">
        <v>1952</v>
      </c>
      <c r="F221" s="10">
        <v>0.3</v>
      </c>
      <c r="G221" s="10">
        <v>-1.7633681929375</v>
      </c>
      <c r="H221" s="10">
        <v>-2.9176903421754998</v>
      </c>
      <c r="I221" s="10">
        <v>-0.60904604369949</v>
      </c>
      <c r="J221" t="s">
        <v>34</v>
      </c>
      <c r="K221" s="10">
        <v>-9.4933333333333305</v>
      </c>
      <c r="L221" s="10">
        <v>-16.101426338718198</v>
      </c>
      <c r="M221" s="10">
        <v>-2.8852403279484902</v>
      </c>
      <c r="N221" s="4">
        <v>0.55015801550527499</v>
      </c>
      <c r="O221" s="4">
        <v>0.50319256813312996</v>
      </c>
      <c r="P221" s="4">
        <v>0.60150698001689096</v>
      </c>
      <c r="Q221" t="s">
        <v>0</v>
      </c>
      <c r="R221" t="s">
        <v>38</v>
      </c>
    </row>
    <row r="222" spans="1:18">
      <c r="A222" t="s">
        <v>62</v>
      </c>
      <c r="B222" t="s">
        <v>9</v>
      </c>
      <c r="C222" t="s">
        <v>63</v>
      </c>
      <c r="D222" t="s">
        <v>65</v>
      </c>
      <c r="E222">
        <v>1953</v>
      </c>
      <c r="F222" s="10">
        <v>-4.2</v>
      </c>
      <c r="G222" s="10">
        <v>-1.65568530208522</v>
      </c>
      <c r="H222" s="10">
        <v>-2.8102034513094298</v>
      </c>
      <c r="I222" s="10">
        <v>-0.501167152861003</v>
      </c>
      <c r="J222" t="s">
        <v>34</v>
      </c>
      <c r="K222" s="10">
        <v>-9.4933333333333305</v>
      </c>
      <c r="L222" s="10">
        <v>-16.101426338718198</v>
      </c>
      <c r="M222" s="10">
        <v>-2.8852403279484902</v>
      </c>
      <c r="N222" s="4">
        <v>0.54559739062869705</v>
      </c>
      <c r="O222" s="4">
        <v>0.499013710205995</v>
      </c>
      <c r="P222" s="4">
        <v>0.59652972768616097</v>
      </c>
      <c r="Q222" t="s">
        <v>36</v>
      </c>
      <c r="R222" t="s">
        <v>38</v>
      </c>
    </row>
    <row r="223" spans="1:18">
      <c r="A223" t="s">
        <v>62</v>
      </c>
      <c r="B223" t="s">
        <v>9</v>
      </c>
      <c r="C223" t="s">
        <v>63</v>
      </c>
      <c r="D223" t="s">
        <v>65</v>
      </c>
      <c r="E223">
        <v>1954</v>
      </c>
      <c r="F223" s="10">
        <v>-1.6</v>
      </c>
      <c r="G223" s="10">
        <v>-1.54548852643193</v>
      </c>
      <c r="H223" s="10">
        <v>-2.7002525298181999</v>
      </c>
      <c r="I223" s="10">
        <v>-0.39072452304565602</v>
      </c>
      <c r="J223" t="s">
        <v>34</v>
      </c>
      <c r="K223" s="10">
        <v>-9.4933333333333305</v>
      </c>
      <c r="L223" s="10">
        <v>-16.101426338718198</v>
      </c>
      <c r="M223" s="10">
        <v>-2.8852403279484902</v>
      </c>
      <c r="N223" s="4">
        <v>0.54096943449665102</v>
      </c>
      <c r="O223" s="4">
        <v>0.494771490491486</v>
      </c>
      <c r="P223" s="4">
        <v>0.59148098603846699</v>
      </c>
      <c r="Q223" t="s">
        <v>36</v>
      </c>
      <c r="R223" t="s">
        <v>38</v>
      </c>
    </row>
    <row r="224" spans="1:18">
      <c r="A224" t="s">
        <v>62</v>
      </c>
      <c r="B224" t="s">
        <v>9</v>
      </c>
      <c r="C224" t="s">
        <v>63</v>
      </c>
      <c r="D224" t="s">
        <v>65</v>
      </c>
      <c r="E224">
        <v>1955</v>
      </c>
      <c r="F224" s="10">
        <v>-1.9</v>
      </c>
      <c r="G224" s="10">
        <v>-1.4327050093570799</v>
      </c>
      <c r="H224" s="10">
        <v>-2.5877652002180902</v>
      </c>
      <c r="I224" s="10">
        <v>-0.27764481849606598</v>
      </c>
      <c r="J224" t="s">
        <v>34</v>
      </c>
      <c r="K224" s="10">
        <v>-9.4933333333333305</v>
      </c>
      <c r="L224" s="10">
        <v>-16.101426338718198</v>
      </c>
      <c r="M224" s="10">
        <v>-2.8852403279484902</v>
      </c>
      <c r="N224" s="4">
        <v>0.53627348882366299</v>
      </c>
      <c r="O224" s="4">
        <v>0.49046534132167502</v>
      </c>
      <c r="P224" s="4">
        <v>0.58635999444961096</v>
      </c>
      <c r="Q224" t="s">
        <v>36</v>
      </c>
      <c r="R224" t="s">
        <v>38</v>
      </c>
    </row>
    <row r="225" spans="1:18">
      <c r="A225" t="s">
        <v>62</v>
      </c>
      <c r="B225" t="s">
        <v>9</v>
      </c>
      <c r="C225" t="s">
        <v>63</v>
      </c>
      <c r="D225" t="s">
        <v>65</v>
      </c>
      <c r="E225">
        <v>1956</v>
      </c>
      <c r="F225" s="10">
        <v>-6.1</v>
      </c>
      <c r="G225" s="10">
        <v>-1.31726309214547</v>
      </c>
      <c r="H225" s="10">
        <v>-2.4726702891101802</v>
      </c>
      <c r="I225" s="10">
        <v>-0.16185589518075399</v>
      </c>
      <c r="J225" t="s">
        <v>34</v>
      </c>
      <c r="K225" s="10">
        <v>-9.4933333333333305</v>
      </c>
      <c r="L225" s="10">
        <v>-16.101426338718198</v>
      </c>
      <c r="M225" s="10">
        <v>-2.8852403279484902</v>
      </c>
      <c r="N225" s="4">
        <v>0.531509069224126</v>
      </c>
      <c r="O225" s="4">
        <v>0.48609485599117402</v>
      </c>
      <c r="P225" s="4">
        <v>0.58116618019225796</v>
      </c>
      <c r="Q225" t="s">
        <v>36</v>
      </c>
      <c r="R225" t="s">
        <v>38</v>
      </c>
    </row>
    <row r="226" spans="1:18">
      <c r="A226" t="s">
        <v>62</v>
      </c>
      <c r="B226" t="s">
        <v>9</v>
      </c>
      <c r="C226" t="s">
        <v>63</v>
      </c>
      <c r="D226" t="s">
        <v>65</v>
      </c>
      <c r="E226">
        <v>1957</v>
      </c>
      <c r="F226" s="10">
        <v>-1.5</v>
      </c>
      <c r="G226" s="10">
        <v>-1.19910138502429</v>
      </c>
      <c r="H226" s="10">
        <v>-2.3549068503066901</v>
      </c>
      <c r="I226" s="10">
        <v>-4.3295919741886499E-2</v>
      </c>
      <c r="J226" t="s">
        <v>34</v>
      </c>
      <c r="K226" s="10">
        <v>-9.4933333333333305</v>
      </c>
      <c r="L226" s="10">
        <v>-16.101426338718198</v>
      </c>
      <c r="M226" s="10">
        <v>-2.8852403279484902</v>
      </c>
      <c r="N226" s="4">
        <v>0.52667623393303498</v>
      </c>
      <c r="O226" s="4">
        <v>0.48166012777872202</v>
      </c>
      <c r="P226" s="4">
        <v>0.57589955944478499</v>
      </c>
      <c r="Q226" t="s">
        <v>36</v>
      </c>
      <c r="R226" t="s">
        <v>38</v>
      </c>
    </row>
    <row r="227" spans="1:18">
      <c r="A227" t="s">
        <v>62</v>
      </c>
      <c r="B227" t="s">
        <v>9</v>
      </c>
      <c r="C227" t="s">
        <v>63</v>
      </c>
      <c r="D227" t="s">
        <v>65</v>
      </c>
      <c r="E227">
        <v>1958</v>
      </c>
      <c r="F227" s="10">
        <v>-0.9</v>
      </c>
      <c r="G227" s="10">
        <v>-1.07826360024544</v>
      </c>
      <c r="H227" s="10">
        <v>-2.2345189429360501</v>
      </c>
      <c r="I227" s="10">
        <v>7.7991742445169293E-2</v>
      </c>
      <c r="J227" t="s">
        <v>34</v>
      </c>
      <c r="K227" s="10">
        <v>-9.4933333333333305</v>
      </c>
      <c r="L227" s="10">
        <v>-16.101426338718198</v>
      </c>
      <c r="M227" s="10">
        <v>-2.8852403279484902</v>
      </c>
      <c r="N227" s="4">
        <v>0.52177939090418102</v>
      </c>
      <c r="O227" s="4">
        <v>0.47716523343322198</v>
      </c>
      <c r="P227" s="4">
        <v>0.57056489806154198</v>
      </c>
      <c r="Q227" t="s">
        <v>36</v>
      </c>
      <c r="R227" t="s">
        <v>38</v>
      </c>
    </row>
    <row r="228" spans="1:18">
      <c r="A228" t="s">
        <v>62</v>
      </c>
      <c r="B228" t="s">
        <v>9</v>
      </c>
      <c r="C228" t="s">
        <v>63</v>
      </c>
      <c r="D228" t="s">
        <v>65</v>
      </c>
      <c r="E228">
        <v>1959</v>
      </c>
      <c r="F228" s="10">
        <v>-5.9</v>
      </c>
      <c r="G228" s="10">
        <v>-0.95480006239452497</v>
      </c>
      <c r="H228" s="10">
        <v>-2.1115570802322199</v>
      </c>
      <c r="I228" s="10">
        <v>0.20195695544317099</v>
      </c>
      <c r="J228" t="s">
        <v>34</v>
      </c>
      <c r="K228" s="10">
        <v>-9.4933333333333305</v>
      </c>
      <c r="L228" s="10">
        <v>-16.101426338718198</v>
      </c>
      <c r="M228" s="10">
        <v>-2.8852403279484902</v>
      </c>
      <c r="N228" s="4">
        <v>0.51682316220400804</v>
      </c>
      <c r="O228" s="4">
        <v>0.47261445264886398</v>
      </c>
      <c r="P228" s="4">
        <v>0.56516718753203299</v>
      </c>
      <c r="Q228" t="s">
        <v>36</v>
      </c>
      <c r="R228" t="s">
        <v>38</v>
      </c>
    </row>
    <row r="229" spans="1:18">
      <c r="A229" t="s">
        <v>62</v>
      </c>
      <c r="B229" t="s">
        <v>9</v>
      </c>
      <c r="C229" t="s">
        <v>63</v>
      </c>
      <c r="D229" t="s">
        <v>65</v>
      </c>
      <c r="E229">
        <v>1960</v>
      </c>
      <c r="F229" s="10">
        <v>-2.4</v>
      </c>
      <c r="G229" s="10">
        <v>-0.82875717866344401</v>
      </c>
      <c r="H229" s="10">
        <v>-1.9860676324212101</v>
      </c>
      <c r="I229" s="10">
        <v>0.32855327509432702</v>
      </c>
      <c r="J229" t="s">
        <v>34</v>
      </c>
      <c r="K229" s="10">
        <v>-9.4933333333333305</v>
      </c>
      <c r="L229" s="10">
        <v>-16.101426338718198</v>
      </c>
      <c r="M229" s="10">
        <v>-2.8852403279484902</v>
      </c>
      <c r="N229" s="4">
        <v>0.51181195025737503</v>
      </c>
      <c r="O229" s="4">
        <v>0.46801187339841899</v>
      </c>
      <c r="P229" s="4">
        <v>0.55971116827469602</v>
      </c>
      <c r="Q229" t="s">
        <v>36</v>
      </c>
      <c r="R229" t="s">
        <v>38</v>
      </c>
    </row>
    <row r="230" spans="1:18">
      <c r="A230" t="s">
        <v>62</v>
      </c>
      <c r="B230" t="s">
        <v>9</v>
      </c>
      <c r="C230" t="s">
        <v>63</v>
      </c>
      <c r="D230" t="s">
        <v>65</v>
      </c>
      <c r="E230">
        <v>1961</v>
      </c>
      <c r="F230" s="10">
        <v>5.8</v>
      </c>
      <c r="G230" s="10">
        <v>-0.70029002844057697</v>
      </c>
      <c r="H230" s="10">
        <v>-1.85820534389095</v>
      </c>
      <c r="I230" s="10">
        <v>0.45762528700979999</v>
      </c>
      <c r="J230" t="s">
        <v>34</v>
      </c>
      <c r="K230" s="10">
        <v>-9.4933333333333305</v>
      </c>
      <c r="L230" s="10">
        <v>-16.101426338718198</v>
      </c>
      <c r="M230" s="10">
        <v>-2.8852403279484902</v>
      </c>
      <c r="N230" s="4">
        <v>0.50675435167792104</v>
      </c>
      <c r="O230" s="4">
        <v>0.463365429918627</v>
      </c>
      <c r="P230" s="4">
        <v>0.554206154286493</v>
      </c>
      <c r="Q230" t="s">
        <v>36</v>
      </c>
      <c r="R230" t="s">
        <v>38</v>
      </c>
    </row>
    <row r="231" spans="1:18">
      <c r="A231" t="s">
        <v>62</v>
      </c>
      <c r="B231" t="s">
        <v>9</v>
      </c>
      <c r="C231" t="s">
        <v>63</v>
      </c>
      <c r="D231" t="s">
        <v>65</v>
      </c>
      <c r="E231">
        <v>1962</v>
      </c>
      <c r="F231" s="10">
        <v>0.4</v>
      </c>
      <c r="G231" s="10">
        <v>-0.56958821962920603</v>
      </c>
      <c r="H231" s="10">
        <v>-1.7281591131071099</v>
      </c>
      <c r="I231" s="10">
        <v>0.58898267384870095</v>
      </c>
      <c r="J231" t="s">
        <v>34</v>
      </c>
      <c r="K231" s="10">
        <v>-9.4933333333333305</v>
      </c>
      <c r="L231" s="10">
        <v>-16.101426338718198</v>
      </c>
      <c r="M231" s="10">
        <v>-2.8852403279484902</v>
      </c>
      <c r="N231" s="4">
        <v>0.50166006383487904</v>
      </c>
      <c r="O231" s="4">
        <v>0.45868407531664401</v>
      </c>
      <c r="P231" s="4">
        <v>0.54866264862821801</v>
      </c>
      <c r="Q231" t="s">
        <v>36</v>
      </c>
      <c r="R231" t="s">
        <v>38</v>
      </c>
    </row>
    <row r="232" spans="1:18">
      <c r="A232" t="s">
        <v>62</v>
      </c>
      <c r="B232" t="s">
        <v>9</v>
      </c>
      <c r="C232" t="s">
        <v>63</v>
      </c>
      <c r="D232" t="s">
        <v>65</v>
      </c>
      <c r="E232">
        <v>1963</v>
      </c>
      <c r="F232" s="10">
        <v>-7.3</v>
      </c>
      <c r="G232" s="10">
        <v>-0.43669851438183799</v>
      </c>
      <c r="H232" s="10">
        <v>-1.5959745392269999</v>
      </c>
      <c r="I232" s="10">
        <v>0.72257751046332697</v>
      </c>
      <c r="J232" t="s">
        <v>34</v>
      </c>
      <c r="K232" s="10">
        <v>-9.4933333333333305</v>
      </c>
      <c r="L232" s="10">
        <v>-16.101426338718198</v>
      </c>
      <c r="M232" s="10">
        <v>-2.8852403279484902</v>
      </c>
      <c r="N232" s="4">
        <v>0.49653300148597501</v>
      </c>
      <c r="O232" s="4">
        <v>0.45397148972484302</v>
      </c>
      <c r="P232" s="4">
        <v>0.54308481291216104</v>
      </c>
      <c r="Q232" t="s">
        <v>36</v>
      </c>
      <c r="R232" t="s">
        <v>38</v>
      </c>
    </row>
    <row r="233" spans="1:18">
      <c r="A233" t="s">
        <v>62</v>
      </c>
      <c r="B233" t="s">
        <v>9</v>
      </c>
      <c r="C233" t="s">
        <v>63</v>
      </c>
      <c r="D233" t="s">
        <v>65</v>
      </c>
      <c r="E233">
        <v>1964</v>
      </c>
      <c r="F233" s="10">
        <v>-6</v>
      </c>
      <c r="G233" s="10">
        <v>-0.30164636786989801</v>
      </c>
      <c r="H233" s="10">
        <v>-1.4616753805704901</v>
      </c>
      <c r="I233" s="10">
        <v>0.85838264483069004</v>
      </c>
      <c r="J233" t="s">
        <v>34</v>
      </c>
      <c r="K233" s="10">
        <v>-9.4933333333333305</v>
      </c>
      <c r="L233" s="10">
        <v>-16.101426338718198</v>
      </c>
      <c r="M233" s="10">
        <v>-2.8852403279484902</v>
      </c>
      <c r="N233" s="4">
        <v>0.491376191785728</v>
      </c>
      <c r="O233" s="4">
        <v>0.44923055859753802</v>
      </c>
      <c r="P233" s="4">
        <v>0.53747581777970199</v>
      </c>
      <c r="Q233" t="s">
        <v>36</v>
      </c>
      <c r="R233" t="s">
        <v>38</v>
      </c>
    </row>
    <row r="234" spans="1:18">
      <c r="A234" t="s">
        <v>62</v>
      </c>
      <c r="B234" t="s">
        <v>9</v>
      </c>
      <c r="C234" t="s">
        <v>63</v>
      </c>
      <c r="D234" t="s">
        <v>65</v>
      </c>
      <c r="E234">
        <v>1965</v>
      </c>
      <c r="F234" s="10">
        <v>1.1000000000000001</v>
      </c>
      <c r="G234" s="10">
        <v>-0.16460805829714301</v>
      </c>
      <c r="H234" s="10">
        <v>-1.32543560498026</v>
      </c>
      <c r="I234" s="10">
        <v>0.99621948838597896</v>
      </c>
      <c r="J234" t="s">
        <v>34</v>
      </c>
      <c r="K234" s="10">
        <v>-9.4933333333333305</v>
      </c>
      <c r="L234" s="10">
        <v>-16.101426338718198</v>
      </c>
      <c r="M234" s="10">
        <v>-2.8852403279484902</v>
      </c>
      <c r="N234" s="4">
        <v>0.48619828394234399</v>
      </c>
      <c r="O234" s="4">
        <v>0.44446932550451901</v>
      </c>
      <c r="P234" s="4">
        <v>0.53184496149459604</v>
      </c>
      <c r="Q234" t="s">
        <v>36</v>
      </c>
      <c r="R234" t="s">
        <v>38</v>
      </c>
    </row>
    <row r="235" spans="1:18">
      <c r="A235" t="s">
        <v>62</v>
      </c>
      <c r="B235" t="s">
        <v>9</v>
      </c>
      <c r="C235" t="s">
        <v>63</v>
      </c>
      <c r="D235" t="s">
        <v>65</v>
      </c>
      <c r="E235">
        <v>1966</v>
      </c>
      <c r="F235" s="10">
        <v>2.7</v>
      </c>
      <c r="G235" s="10">
        <v>-2.5885086833668199E-2</v>
      </c>
      <c r="H235" s="10">
        <v>-1.18755371290191</v>
      </c>
      <c r="I235" s="10">
        <v>1.1357835392345801</v>
      </c>
      <c r="J235" t="s">
        <v>34</v>
      </c>
      <c r="K235" s="10">
        <v>-9.4933333333333305</v>
      </c>
      <c r="L235" s="10">
        <v>-16.101426338718198</v>
      </c>
      <c r="M235" s="10">
        <v>-2.8852403279484902</v>
      </c>
      <c r="N235" s="4">
        <v>0.48101229257602202</v>
      </c>
      <c r="O235" s="4">
        <v>0.43969984308678001</v>
      </c>
      <c r="P235" s="4">
        <v>0.52620629560601595</v>
      </c>
      <c r="Q235" t="s">
        <v>36</v>
      </c>
      <c r="R235" t="s">
        <v>38</v>
      </c>
    </row>
    <row r="236" spans="1:18">
      <c r="A236" t="s">
        <v>62</v>
      </c>
      <c r="B236" t="s">
        <v>9</v>
      </c>
      <c r="C236" t="s">
        <v>63</v>
      </c>
      <c r="D236" t="s">
        <v>65</v>
      </c>
      <c r="E236">
        <v>1967</v>
      </c>
      <c r="F236" s="10">
        <v>8.9</v>
      </c>
      <c r="G236" s="10">
        <v>0.114248835477526</v>
      </c>
      <c r="H236" s="10">
        <v>-1.0482996527555899</v>
      </c>
      <c r="I236" s="10">
        <v>1.27679732371064</v>
      </c>
      <c r="J236" t="s">
        <v>34</v>
      </c>
      <c r="K236" s="10">
        <v>-9.4933333333333305</v>
      </c>
      <c r="L236" s="10">
        <v>-16.101426338718198</v>
      </c>
      <c r="M236" s="10">
        <v>-2.8852403279484902</v>
      </c>
      <c r="N236" s="4">
        <v>0.47582971518411399</v>
      </c>
      <c r="O236" s="4">
        <v>0.43493279558967401</v>
      </c>
      <c r="P236" s="4">
        <v>0.52057218988332898</v>
      </c>
      <c r="Q236" t="s">
        <v>36</v>
      </c>
      <c r="R236" t="s">
        <v>38</v>
      </c>
    </row>
    <row r="237" spans="1:18">
      <c r="A237" t="s">
        <v>62</v>
      </c>
      <c r="B237" t="s">
        <v>9</v>
      </c>
      <c r="C237" t="s">
        <v>63</v>
      </c>
      <c r="D237" t="s">
        <v>65</v>
      </c>
      <c r="E237">
        <v>1968</v>
      </c>
      <c r="F237" s="10">
        <v>-0.2</v>
      </c>
      <c r="G237" s="10">
        <v>0.255579899705276</v>
      </c>
      <c r="H237" s="10">
        <v>-0.90788264564195198</v>
      </c>
      <c r="I237" s="10">
        <v>1.4190424450525001</v>
      </c>
      <c r="J237" t="s">
        <v>34</v>
      </c>
      <c r="K237" s="10">
        <v>-9.4933333333333305</v>
      </c>
      <c r="L237" s="10">
        <v>-16.101426338718198</v>
      </c>
      <c r="M237" s="10">
        <v>-2.8852403279484902</v>
      </c>
      <c r="N237" s="4">
        <v>0.47065941839877001</v>
      </c>
      <c r="O237" s="4">
        <v>0.43017648173074702</v>
      </c>
      <c r="P237" s="4">
        <v>0.51495211276129504</v>
      </c>
      <c r="Q237" t="s">
        <v>36</v>
      </c>
      <c r="R237" t="s">
        <v>38</v>
      </c>
    </row>
    <row r="238" spans="1:18">
      <c r="A238" t="s">
        <v>62</v>
      </c>
      <c r="B238" t="s">
        <v>9</v>
      </c>
      <c r="C238" t="s">
        <v>63</v>
      </c>
      <c r="D238" t="s">
        <v>65</v>
      </c>
      <c r="E238">
        <v>1969</v>
      </c>
      <c r="F238" s="10">
        <v>-0.3</v>
      </c>
      <c r="G238" s="10">
        <v>0.39808736633757302</v>
      </c>
      <c r="H238" s="10">
        <v>-0.76631796628972304</v>
      </c>
      <c r="I238" s="10">
        <v>1.56249269896487</v>
      </c>
      <c r="J238" t="s">
        <v>34</v>
      </c>
      <c r="K238" s="10">
        <v>-9.4933333333333305</v>
      </c>
      <c r="L238" s="10">
        <v>-16.101426338718198</v>
      </c>
      <c r="M238" s="10">
        <v>-2.8852403279484902</v>
      </c>
      <c r="N238" s="4">
        <v>0.46550296679048597</v>
      </c>
      <c r="O238" s="4">
        <v>0.42543254639120198</v>
      </c>
      <c r="P238" s="4">
        <v>0.50934751919869903</v>
      </c>
      <c r="Q238" t="s">
        <v>36</v>
      </c>
      <c r="R238" t="s">
        <v>38</v>
      </c>
    </row>
    <row r="239" spans="1:18">
      <c r="A239" t="s">
        <v>62</v>
      </c>
      <c r="B239" t="s">
        <v>9</v>
      </c>
      <c r="C239" t="s">
        <v>63</v>
      </c>
      <c r="D239" t="s">
        <v>65</v>
      </c>
      <c r="E239">
        <v>1970</v>
      </c>
      <c r="F239" s="10">
        <v>6.3</v>
      </c>
      <c r="G239" s="10">
        <v>0.54174048436251299</v>
      </c>
      <c r="H239" s="10">
        <v>-0.62362998759752997</v>
      </c>
      <c r="I239" s="10">
        <v>1.7071109563225599</v>
      </c>
      <c r="J239" t="s">
        <v>34</v>
      </c>
      <c r="K239" s="10">
        <v>-9.4933333333333305</v>
      </c>
      <c r="L239" s="10">
        <v>-16.101426338718198</v>
      </c>
      <c r="M239" s="10">
        <v>-2.8852403279484902</v>
      </c>
      <c r="N239" s="4">
        <v>0.46036223569151002</v>
      </c>
      <c r="O239" s="4">
        <v>0.42070293953864801</v>
      </c>
      <c r="P239" s="4">
        <v>0.50376017881713897</v>
      </c>
      <c r="Q239" t="s">
        <v>36</v>
      </c>
      <c r="R239" t="s">
        <v>38</v>
      </c>
    </row>
    <row r="240" spans="1:18">
      <c r="A240" t="s">
        <v>62</v>
      </c>
      <c r="B240" t="s">
        <v>9</v>
      </c>
      <c r="C240" t="s">
        <v>63</v>
      </c>
      <c r="D240" t="s">
        <v>65</v>
      </c>
      <c r="E240">
        <v>1971</v>
      </c>
      <c r="F240" s="10">
        <v>-1.5</v>
      </c>
      <c r="G240" s="10">
        <v>0.68649316209674005</v>
      </c>
      <c r="H240" s="10">
        <v>-0.47985749309339498</v>
      </c>
      <c r="I240" s="10">
        <v>1.85284381728687</v>
      </c>
      <c r="J240" t="s">
        <v>34</v>
      </c>
      <c r="K240" s="10">
        <v>-9.4933333333333305</v>
      </c>
      <c r="L240" s="10">
        <v>-16.101426338718198</v>
      </c>
      <c r="M240" s="10">
        <v>-2.8852403279484902</v>
      </c>
      <c r="N240" s="4">
        <v>0.45523957900440798</v>
      </c>
      <c r="O240" s="4">
        <v>0.41599006836014901</v>
      </c>
      <c r="P240" s="4">
        <v>0.49819236095965402</v>
      </c>
      <c r="Q240" t="s">
        <v>36</v>
      </c>
      <c r="R240" t="s">
        <v>38</v>
      </c>
    </row>
    <row r="241" spans="1:18">
      <c r="A241" t="s">
        <v>62</v>
      </c>
      <c r="B241" t="s">
        <v>9</v>
      </c>
      <c r="C241" t="s">
        <v>63</v>
      </c>
      <c r="D241" t="s">
        <v>65</v>
      </c>
      <c r="E241">
        <v>1972</v>
      </c>
      <c r="F241" s="10">
        <v>-1.3</v>
      </c>
      <c r="G241" s="10">
        <v>0.83242584727254898</v>
      </c>
      <c r="H241" s="10">
        <v>-0.33491180462815701</v>
      </c>
      <c r="I241" s="10">
        <v>1.99976349917326</v>
      </c>
      <c r="J241" t="s">
        <v>34</v>
      </c>
      <c r="K241" s="10">
        <v>-9.4933333333333305</v>
      </c>
      <c r="L241" s="10">
        <v>-16.101426338718198</v>
      </c>
      <c r="M241" s="10">
        <v>-2.8852403279484902</v>
      </c>
      <c r="N241" s="4">
        <v>0.450132862250543</v>
      </c>
      <c r="O241" s="4">
        <v>0.41129225684201498</v>
      </c>
      <c r="P241" s="4">
        <v>0.49264140111370103</v>
      </c>
      <c r="Q241" t="s">
        <v>36</v>
      </c>
      <c r="R241" t="s">
        <v>38</v>
      </c>
    </row>
    <row r="242" spans="1:18">
      <c r="A242" t="s">
        <v>62</v>
      </c>
      <c r="B242" t="s">
        <v>9</v>
      </c>
      <c r="C242" t="s">
        <v>63</v>
      </c>
      <c r="D242" t="s">
        <v>65</v>
      </c>
      <c r="E242">
        <v>1973</v>
      </c>
      <c r="F242" s="10">
        <v>4.8</v>
      </c>
      <c r="G242" s="10">
        <v>0.979570938803632</v>
      </c>
      <c r="H242" s="10">
        <v>-0.18875140828798401</v>
      </c>
      <c r="I242" s="10">
        <v>2.14789328589525</v>
      </c>
      <c r="J242" t="s">
        <v>34</v>
      </c>
      <c r="K242" s="10">
        <v>-9.4933333333333305</v>
      </c>
      <c r="L242" s="10">
        <v>-16.101426338718198</v>
      </c>
      <c r="M242" s="10">
        <v>-2.8852403279484902</v>
      </c>
      <c r="N242" s="4">
        <v>0.44504171838057499</v>
      </c>
      <c r="O242" s="4">
        <v>0.406609460143666</v>
      </c>
      <c r="P242" s="4">
        <v>0.48710654943727699</v>
      </c>
      <c r="Q242" t="s">
        <v>36</v>
      </c>
      <c r="R242" t="s">
        <v>38</v>
      </c>
    </row>
    <row r="243" spans="1:18">
      <c r="A243" t="s">
        <v>62</v>
      </c>
      <c r="B243" t="s">
        <v>9</v>
      </c>
      <c r="C243" t="s">
        <v>63</v>
      </c>
      <c r="D243" t="s">
        <v>65</v>
      </c>
      <c r="E243">
        <v>1974</v>
      </c>
      <c r="F243" s="10">
        <v>4.3</v>
      </c>
      <c r="G243" s="10">
        <v>1.1279139749298599</v>
      </c>
      <c r="H243" s="10">
        <v>-4.1380839821649799E-2</v>
      </c>
      <c r="I243" s="10">
        <v>2.2972087896813802</v>
      </c>
      <c r="J243" t="s">
        <v>34</v>
      </c>
      <c r="K243" s="10">
        <v>-9.4933333333333305</v>
      </c>
      <c r="L243" s="10">
        <v>-16.101426338718198</v>
      </c>
      <c r="M243" s="10">
        <v>-2.8852403279484902</v>
      </c>
      <c r="N243" s="4">
        <v>0.439967411986393</v>
      </c>
      <c r="O243" s="4">
        <v>0.40194313614897298</v>
      </c>
      <c r="P243" s="4">
        <v>0.48158882737646902</v>
      </c>
      <c r="Q243" t="s">
        <v>36</v>
      </c>
      <c r="R243" t="s">
        <v>38</v>
      </c>
    </row>
    <row r="244" spans="1:18">
      <c r="A244" t="s">
        <v>62</v>
      </c>
      <c r="B244" t="s">
        <v>9</v>
      </c>
      <c r="C244" t="s">
        <v>63</v>
      </c>
      <c r="D244" t="s">
        <v>65</v>
      </c>
      <c r="E244">
        <v>1975</v>
      </c>
      <c r="F244" s="10">
        <v>-0.8</v>
      </c>
      <c r="G244" s="10">
        <v>1.277524448923</v>
      </c>
      <c r="H244" s="10">
        <v>0.107280014948496</v>
      </c>
      <c r="I244" s="10">
        <v>2.4477688828974999</v>
      </c>
      <c r="J244" t="s">
        <v>34</v>
      </c>
      <c r="K244" s="10">
        <v>-9.4933333333333305</v>
      </c>
      <c r="L244" s="10">
        <v>-16.101426338718198</v>
      </c>
      <c r="M244" s="10">
        <v>-2.8852403279484902</v>
      </c>
      <c r="N244" s="4">
        <v>0.434908349146441</v>
      </c>
      <c r="O244" s="4">
        <v>0.39729213820722997</v>
      </c>
      <c r="P244" s="4">
        <v>0.47608611892194802</v>
      </c>
      <c r="Q244" t="s">
        <v>36</v>
      </c>
      <c r="R244" t="s">
        <v>38</v>
      </c>
    </row>
    <row r="245" spans="1:18">
      <c r="A245" t="s">
        <v>62</v>
      </c>
      <c r="B245" t="s">
        <v>9</v>
      </c>
      <c r="C245" t="s">
        <v>63</v>
      </c>
      <c r="D245" t="s">
        <v>65</v>
      </c>
      <c r="E245">
        <v>1976</v>
      </c>
      <c r="F245" s="10">
        <v>-4.2</v>
      </c>
      <c r="G245" s="10">
        <v>1.42854156156125</v>
      </c>
      <c r="H245" s="10">
        <v>0.257381506614341</v>
      </c>
      <c r="I245" s="10">
        <v>2.5997016165081499</v>
      </c>
      <c r="J245" t="s">
        <v>34</v>
      </c>
      <c r="K245" s="10">
        <v>-9.4933333333333305</v>
      </c>
      <c r="L245" s="10">
        <v>-16.101426338718198</v>
      </c>
      <c r="M245" s="10">
        <v>-2.8852403279484902</v>
      </c>
      <c r="N245" s="4">
        <v>0.42986071457071301</v>
      </c>
      <c r="O245" s="4">
        <v>0.39265329191839798</v>
      </c>
      <c r="P245" s="4">
        <v>0.47059387437822697</v>
      </c>
      <c r="Q245" t="s">
        <v>36</v>
      </c>
      <c r="R245" t="s">
        <v>38</v>
      </c>
    </row>
    <row r="246" spans="1:18">
      <c r="A246" t="s">
        <v>62</v>
      </c>
      <c r="B246" t="s">
        <v>9</v>
      </c>
      <c r="C246" t="s">
        <v>63</v>
      </c>
      <c r="D246" t="s">
        <v>65</v>
      </c>
      <c r="E246">
        <v>1977</v>
      </c>
      <c r="F246" s="10">
        <v>2.1</v>
      </c>
      <c r="G246" s="10">
        <v>1.581058859423</v>
      </c>
      <c r="H246" s="10">
        <v>0.40902863656805999</v>
      </c>
      <c r="I246" s="10">
        <v>2.7530890822779401</v>
      </c>
      <c r="J246" t="s">
        <v>34</v>
      </c>
      <c r="K246" s="10">
        <v>-9.4933333333333305</v>
      </c>
      <c r="L246" s="10">
        <v>-16.101426338718198</v>
      </c>
      <c r="M246" s="10">
        <v>-2.8852403279484902</v>
      </c>
      <c r="N246" s="4">
        <v>0.42482239483823198</v>
      </c>
      <c r="O246" s="4">
        <v>0.38802497165586802</v>
      </c>
      <c r="P246" s="4">
        <v>0.465109413927489</v>
      </c>
      <c r="Q246" t="s">
        <v>36</v>
      </c>
      <c r="R246" t="s">
        <v>38</v>
      </c>
    </row>
    <row r="247" spans="1:18">
      <c r="A247" t="s">
        <v>62</v>
      </c>
      <c r="B247" t="s">
        <v>9</v>
      </c>
      <c r="C247" t="s">
        <v>63</v>
      </c>
      <c r="D247" t="s">
        <v>65</v>
      </c>
      <c r="E247">
        <v>1978</v>
      </c>
      <c r="F247" s="10">
        <v>-0.7</v>
      </c>
      <c r="G247" s="10">
        <v>1.7350462002606499</v>
      </c>
      <c r="H247" s="10">
        <v>0.56220273174092505</v>
      </c>
      <c r="I247" s="10">
        <v>2.9078896687803701</v>
      </c>
      <c r="J247" t="s">
        <v>34</v>
      </c>
      <c r="K247" s="10">
        <v>-9.4933333333333305</v>
      </c>
      <c r="L247" s="10">
        <v>-16.101426338718198</v>
      </c>
      <c r="M247" s="10">
        <v>-2.8852403279484902</v>
      </c>
      <c r="N247" s="4">
        <v>0.419795420590928</v>
      </c>
      <c r="O247" s="4">
        <v>0.38340932141718798</v>
      </c>
      <c r="P247" s="4">
        <v>0.45963461320586901</v>
      </c>
      <c r="Q247" t="s">
        <v>36</v>
      </c>
      <c r="R247" t="s">
        <v>38</v>
      </c>
    </row>
    <row r="248" spans="1:18">
      <c r="A248" t="s">
        <v>62</v>
      </c>
      <c r="B248" t="s">
        <v>9</v>
      </c>
      <c r="C248" t="s">
        <v>63</v>
      </c>
      <c r="D248" t="s">
        <v>65</v>
      </c>
      <c r="E248">
        <v>1979</v>
      </c>
      <c r="F248" s="10">
        <v>1.5</v>
      </c>
      <c r="G248" s="10">
        <v>1.89048484570785</v>
      </c>
      <c r="H248" s="10">
        <v>0.71689617035037201</v>
      </c>
      <c r="I248" s="10">
        <v>3.06407352106533</v>
      </c>
      <c r="J248" t="s">
        <v>34</v>
      </c>
      <c r="K248" s="10">
        <v>-9.4933333333333305</v>
      </c>
      <c r="L248" s="10">
        <v>-16.101426338718198</v>
      </c>
      <c r="M248" s="10">
        <v>-2.8852403279484902</v>
      </c>
      <c r="N248" s="4">
        <v>0.414781394094342</v>
      </c>
      <c r="O248" s="4">
        <v>0.378808067092401</v>
      </c>
      <c r="P248" s="4">
        <v>0.45417091089794598</v>
      </c>
      <c r="Q248" t="s">
        <v>36</v>
      </c>
      <c r="R248" t="s">
        <v>38</v>
      </c>
    </row>
    <row r="249" spans="1:18">
      <c r="A249" t="s">
        <v>62</v>
      </c>
      <c r="B249" t="s">
        <v>9</v>
      </c>
      <c r="C249" t="s">
        <v>63</v>
      </c>
      <c r="D249" t="s">
        <v>65</v>
      </c>
      <c r="E249">
        <v>1980</v>
      </c>
      <c r="F249" s="10">
        <v>5.2</v>
      </c>
      <c r="G249" s="10">
        <v>2.0473025465548398</v>
      </c>
      <c r="H249" s="10">
        <v>0.873047013492391</v>
      </c>
      <c r="I249" s="10">
        <v>3.22155807961729</v>
      </c>
      <c r="J249" t="s">
        <v>34</v>
      </c>
      <c r="K249" s="10">
        <v>-9.4933333333333305</v>
      </c>
      <c r="L249" s="10">
        <v>-16.101426338718198</v>
      </c>
      <c r="M249" s="10">
        <v>-2.8852403279484902</v>
      </c>
      <c r="N249" s="4">
        <v>0.40978356763790103</v>
      </c>
      <c r="O249" s="4">
        <v>0.37422440232115001</v>
      </c>
      <c r="P249" s="4">
        <v>0.44872159929843097</v>
      </c>
      <c r="Q249" t="s">
        <v>36</v>
      </c>
      <c r="R249" t="s">
        <v>38</v>
      </c>
    </row>
    <row r="250" spans="1:18">
      <c r="A250" t="s">
        <v>62</v>
      </c>
      <c r="B250" t="s">
        <v>9</v>
      </c>
      <c r="C250" t="s">
        <v>63</v>
      </c>
      <c r="D250" t="s">
        <v>65</v>
      </c>
      <c r="E250">
        <v>1981</v>
      </c>
      <c r="F250" s="10">
        <v>7.6</v>
      </c>
      <c r="G250" s="10">
        <v>2.2054184725746899</v>
      </c>
      <c r="H250" s="10">
        <v>1.0305833833535401</v>
      </c>
      <c r="I250" s="10">
        <v>3.3802535617958398</v>
      </c>
      <c r="J250" t="s">
        <v>34</v>
      </c>
      <c r="K250" s="10">
        <v>-9.4933333333333305</v>
      </c>
      <c r="L250" s="10">
        <v>-16.101426338718198</v>
      </c>
      <c r="M250" s="10">
        <v>-2.8852403279484902</v>
      </c>
      <c r="N250" s="4">
        <v>0.40480533452087702</v>
      </c>
      <c r="O250" s="4">
        <v>0.36966159602097998</v>
      </c>
      <c r="P250" s="4">
        <v>0.44329018924448699</v>
      </c>
      <c r="Q250" t="s">
        <v>36</v>
      </c>
      <c r="R250" t="s">
        <v>38</v>
      </c>
    </row>
    <row r="251" spans="1:18">
      <c r="A251" t="s">
        <v>62</v>
      </c>
      <c r="B251" t="s">
        <v>9</v>
      </c>
      <c r="C251" t="s">
        <v>63</v>
      </c>
      <c r="D251" t="s">
        <v>65</v>
      </c>
      <c r="E251">
        <v>1982</v>
      </c>
      <c r="F251" s="10">
        <v>5.0999999999999996</v>
      </c>
      <c r="G251" s="10">
        <v>2.3648210749773599</v>
      </c>
      <c r="H251" s="10">
        <v>1.1895006641477099</v>
      </c>
      <c r="I251" s="10">
        <v>3.5401414858070201</v>
      </c>
      <c r="J251" t="s">
        <v>34</v>
      </c>
      <c r="K251" s="10">
        <v>-9.4933333333333305</v>
      </c>
      <c r="L251" s="10">
        <v>-16.101426338718198</v>
      </c>
      <c r="M251" s="10">
        <v>-2.8852403279484902</v>
      </c>
      <c r="N251" s="4">
        <v>0.39984780676055298</v>
      </c>
      <c r="O251" s="4">
        <v>0.36512076450150899</v>
      </c>
      <c r="P251" s="4">
        <v>0.43787777665700001</v>
      </c>
      <c r="Q251" t="s">
        <v>36</v>
      </c>
      <c r="R251" t="s">
        <v>38</v>
      </c>
    </row>
    <row r="252" spans="1:18">
      <c r="A252" t="s">
        <v>62</v>
      </c>
      <c r="B252" t="s">
        <v>9</v>
      </c>
      <c r="C252" t="s">
        <v>63</v>
      </c>
      <c r="D252" t="s">
        <v>65</v>
      </c>
      <c r="E252">
        <v>1983</v>
      </c>
      <c r="F252" s="10">
        <v>10</v>
      </c>
      <c r="G252" s="10">
        <v>2.5256173524596601</v>
      </c>
      <c r="H252" s="10">
        <v>1.3499099841187201</v>
      </c>
      <c r="I252" s="10">
        <v>3.7013247208006002</v>
      </c>
      <c r="J252" t="s">
        <v>34</v>
      </c>
      <c r="K252" s="10">
        <v>-9.4933333333333305</v>
      </c>
      <c r="L252" s="10">
        <v>-16.101426338718198</v>
      </c>
      <c r="M252" s="10">
        <v>-2.8852403279484902</v>
      </c>
      <c r="N252" s="4">
        <v>0.39490844445905898</v>
      </c>
      <c r="O252" s="4">
        <v>0.36059960225749998</v>
      </c>
      <c r="P252" s="4">
        <v>0.43248156273259097</v>
      </c>
      <c r="Q252" t="s">
        <v>36</v>
      </c>
      <c r="R252" t="s">
        <v>38</v>
      </c>
    </row>
    <row r="253" spans="1:18">
      <c r="A253" t="s">
        <v>62</v>
      </c>
      <c r="B253" t="s">
        <v>9</v>
      </c>
      <c r="C253" t="s">
        <v>63</v>
      </c>
      <c r="D253" t="s">
        <v>65</v>
      </c>
      <c r="E253">
        <v>1984</v>
      </c>
      <c r="F253" s="10">
        <v>1.6</v>
      </c>
      <c r="G253" s="10">
        <v>2.6879744100651002</v>
      </c>
      <c r="H253" s="10">
        <v>1.511978854693</v>
      </c>
      <c r="I253" s="10">
        <v>3.8639699654371999</v>
      </c>
      <c r="J253" t="s">
        <v>34</v>
      </c>
      <c r="K253" s="10">
        <v>-9.4933333333333305</v>
      </c>
      <c r="L253" s="10">
        <v>-16.101426338718198</v>
      </c>
      <c r="M253" s="10">
        <v>-2.8852403279484902</v>
      </c>
      <c r="N253" s="4">
        <v>0.389983043146578</v>
      </c>
      <c r="O253" s="4">
        <v>0.356094176731442</v>
      </c>
      <c r="P253" s="4">
        <v>0.42709705431820699</v>
      </c>
      <c r="Q253" t="s">
        <v>36</v>
      </c>
      <c r="R253" t="s">
        <v>38</v>
      </c>
    </row>
    <row r="254" spans="1:18">
      <c r="A254" t="s">
        <v>62</v>
      </c>
      <c r="B254" t="s">
        <v>9</v>
      </c>
      <c r="C254" t="s">
        <v>63</v>
      </c>
      <c r="D254" t="s">
        <v>65</v>
      </c>
      <c r="E254">
        <v>1985</v>
      </c>
      <c r="F254" s="10">
        <v>1.6</v>
      </c>
      <c r="G254" s="10">
        <v>2.8522236045544802</v>
      </c>
      <c r="H254" s="10">
        <v>1.6760342472002201</v>
      </c>
      <c r="I254" s="10">
        <v>4.0284129619087397</v>
      </c>
      <c r="J254" t="s">
        <v>34</v>
      </c>
      <c r="K254" s="10">
        <v>-9.4933333333333305</v>
      </c>
      <c r="L254" s="10">
        <v>-16.101426338718198</v>
      </c>
      <c r="M254" s="10">
        <v>-2.8852403279484902</v>
      </c>
      <c r="N254" s="4">
        <v>0.38506274628095299</v>
      </c>
      <c r="O254" s="4">
        <v>0.35159617786514702</v>
      </c>
      <c r="P254" s="4">
        <v>0.42171481918185</v>
      </c>
      <c r="Q254" t="s">
        <v>36</v>
      </c>
      <c r="R254" t="s">
        <v>38</v>
      </c>
    </row>
    <row r="255" spans="1:18">
      <c r="A255" t="s">
        <v>62</v>
      </c>
      <c r="B255" t="s">
        <v>9</v>
      </c>
      <c r="C255" t="s">
        <v>63</v>
      </c>
      <c r="D255" t="s">
        <v>65</v>
      </c>
      <c r="E255">
        <v>1986</v>
      </c>
      <c r="F255" s="10">
        <v>1.8</v>
      </c>
      <c r="G255" s="10">
        <v>3.0186723841366998</v>
      </c>
      <c r="H255" s="10">
        <v>1.8423732020302701</v>
      </c>
      <c r="I255" s="10">
        <v>4.1949715662431304</v>
      </c>
      <c r="J255" t="s">
        <v>34</v>
      </c>
      <c r="K255" s="10">
        <v>-9.4933333333333305</v>
      </c>
      <c r="L255" s="10">
        <v>-16.101426338718198</v>
      </c>
      <c r="M255" s="10">
        <v>-2.8852403279484902</v>
      </c>
      <c r="N255" s="4">
        <v>0.38013988486963701</v>
      </c>
      <c r="O255" s="4">
        <v>0.347098225318759</v>
      </c>
      <c r="P255" s="4">
        <v>0.41632691131161298</v>
      </c>
      <c r="Q255" t="s">
        <v>36</v>
      </c>
      <c r="R255" t="s">
        <v>38</v>
      </c>
    </row>
    <row r="256" spans="1:18">
      <c r="A256" t="s">
        <v>62</v>
      </c>
      <c r="B256" t="s">
        <v>9</v>
      </c>
      <c r="C256" t="s">
        <v>63</v>
      </c>
      <c r="D256" t="s">
        <v>65</v>
      </c>
      <c r="E256">
        <v>1987</v>
      </c>
      <c r="F256" s="10">
        <v>-1.1000000000000001</v>
      </c>
      <c r="G256" s="10">
        <v>3.18760067904525</v>
      </c>
      <c r="H256" s="10">
        <v>2.01125781478749</v>
      </c>
      <c r="I256" s="10">
        <v>4.3639435433029998</v>
      </c>
      <c r="J256" t="s">
        <v>34</v>
      </c>
      <c r="K256" s="10">
        <v>-9.4933333333333305</v>
      </c>
      <c r="L256" s="10">
        <v>-16.101426338718198</v>
      </c>
      <c r="M256" s="10">
        <v>-2.8852403279484902</v>
      </c>
      <c r="N256" s="4">
        <v>0.37520803558439803</v>
      </c>
      <c r="O256" s="4">
        <v>0.34259389422560099</v>
      </c>
      <c r="P256" s="4">
        <v>0.410926967292643</v>
      </c>
      <c r="Q256" t="s">
        <v>36</v>
      </c>
      <c r="R256" t="s">
        <v>38</v>
      </c>
    </row>
    <row r="257" spans="1:18">
      <c r="A257" t="s">
        <v>62</v>
      </c>
      <c r="B257" t="s">
        <v>9</v>
      </c>
      <c r="C257" t="s">
        <v>63</v>
      </c>
      <c r="D257" t="s">
        <v>65</v>
      </c>
      <c r="E257">
        <v>1988</v>
      </c>
      <c r="F257" s="10">
        <v>8.6999999999999993</v>
      </c>
      <c r="G257" s="10">
        <v>3.3592616388361298</v>
      </c>
      <c r="H257" s="10">
        <v>2.18291438551356</v>
      </c>
      <c r="I257" s="10">
        <v>4.5356088921586899</v>
      </c>
      <c r="J257" t="s">
        <v>34</v>
      </c>
      <c r="K257" s="10">
        <v>-9.4933333333333305</v>
      </c>
      <c r="L257" s="10">
        <v>-16.101426338718198</v>
      </c>
      <c r="M257" s="10">
        <v>-2.8852403279484902</v>
      </c>
      <c r="N257" s="4">
        <v>0.37026194739131901</v>
      </c>
      <c r="O257" s="4">
        <v>0.33807761927132801</v>
      </c>
      <c r="P257" s="4">
        <v>0.40551016060008999</v>
      </c>
      <c r="Q257" t="s">
        <v>36</v>
      </c>
      <c r="R257" t="s">
        <v>38</v>
      </c>
    </row>
    <row r="258" spans="1:18">
      <c r="A258" t="s">
        <v>62</v>
      </c>
      <c r="B258" t="s">
        <v>9</v>
      </c>
      <c r="C258" t="s">
        <v>63</v>
      </c>
      <c r="D258" t="s">
        <v>65</v>
      </c>
      <c r="E258">
        <v>1989</v>
      </c>
      <c r="F258" s="10">
        <v>3.5</v>
      </c>
      <c r="G258" s="10">
        <v>3.53381419180231</v>
      </c>
      <c r="H258" s="10">
        <v>2.3574642002042401</v>
      </c>
      <c r="I258" s="10">
        <v>4.7101641834003702</v>
      </c>
      <c r="J258" t="s">
        <v>34</v>
      </c>
      <c r="K258" s="10">
        <v>-9.4933333333333305</v>
      </c>
      <c r="L258" s="10">
        <v>-16.101426338718198</v>
      </c>
      <c r="M258" s="10">
        <v>-2.8852403279484902</v>
      </c>
      <c r="N258" s="4">
        <v>0.36529939569065201</v>
      </c>
      <c r="O258" s="4">
        <v>0.333546357502992</v>
      </c>
      <c r="P258" s="4">
        <v>0.40007526837032997</v>
      </c>
      <c r="Q258" t="s">
        <v>36</v>
      </c>
      <c r="R258" t="s">
        <v>38</v>
      </c>
    </row>
    <row r="259" spans="1:18">
      <c r="A259" t="s">
        <v>62</v>
      </c>
      <c r="B259" t="s">
        <v>9</v>
      </c>
      <c r="C259" t="s">
        <v>63</v>
      </c>
      <c r="D259" t="s">
        <v>65</v>
      </c>
      <c r="E259">
        <v>1990</v>
      </c>
      <c r="F259" s="10">
        <v>9.5</v>
      </c>
      <c r="G259" s="10">
        <v>3.7115346305044001</v>
      </c>
      <c r="H259" s="10">
        <v>2.5351331481519002</v>
      </c>
      <c r="I259" s="10">
        <v>4.8879361128568899</v>
      </c>
      <c r="J259" t="s">
        <v>34</v>
      </c>
      <c r="K259" s="10">
        <v>-9.4933333333333305</v>
      </c>
      <c r="L259" s="10">
        <v>-16.101426338718198</v>
      </c>
      <c r="M259" s="10">
        <v>-2.8852403279484902</v>
      </c>
      <c r="N259" s="4">
        <v>0.36031510879039003</v>
      </c>
      <c r="O259" s="4">
        <v>0.328994011866583</v>
      </c>
      <c r="P259" s="4">
        <v>0.39461805668146699</v>
      </c>
      <c r="Q259" t="s">
        <v>36</v>
      </c>
      <c r="R259" t="s">
        <v>38</v>
      </c>
    </row>
    <row r="260" spans="1:18">
      <c r="A260" t="s">
        <v>62</v>
      </c>
      <c r="B260" t="s">
        <v>9</v>
      </c>
      <c r="C260" t="s">
        <v>63</v>
      </c>
      <c r="D260" t="s">
        <v>65</v>
      </c>
      <c r="E260">
        <v>1991</v>
      </c>
      <c r="F260" s="10">
        <v>-4.2</v>
      </c>
      <c r="G260" s="10">
        <v>3.8926985044262699</v>
      </c>
      <c r="H260" s="10">
        <v>2.71613146408649</v>
      </c>
      <c r="I260" s="10">
        <v>5.06926554476604</v>
      </c>
      <c r="J260" t="s">
        <v>34</v>
      </c>
      <c r="K260" s="10">
        <v>-9.4933333333333305</v>
      </c>
      <c r="L260" s="10">
        <v>-16.101426338718198</v>
      </c>
      <c r="M260" s="10">
        <v>-2.8852403279484902</v>
      </c>
      <c r="N260" s="4">
        <v>0.35530423912998899</v>
      </c>
      <c r="O260" s="4">
        <v>0.32441456994315099</v>
      </c>
      <c r="P260" s="4">
        <v>0.38913511919597898</v>
      </c>
      <c r="Q260" t="s">
        <v>36</v>
      </c>
      <c r="R260" t="s">
        <v>38</v>
      </c>
    </row>
    <row r="261" spans="1:18">
      <c r="A261" t="s">
        <v>62</v>
      </c>
      <c r="B261" t="s">
        <v>9</v>
      </c>
      <c r="C261" t="s">
        <v>63</v>
      </c>
      <c r="D261" t="s">
        <v>65</v>
      </c>
      <c r="E261">
        <v>1992</v>
      </c>
      <c r="F261" s="10">
        <v>0.9</v>
      </c>
      <c r="G261" s="10">
        <v>4.0777085662502</v>
      </c>
      <c r="H261" s="10">
        <v>2.9007793615545898</v>
      </c>
      <c r="I261" s="10">
        <v>5.2546377709458101</v>
      </c>
      <c r="J261" t="s">
        <v>34</v>
      </c>
      <c r="K261" s="10">
        <v>-9.4933333333333305</v>
      </c>
      <c r="L261" s="10">
        <v>-16.101426338718198</v>
      </c>
      <c r="M261" s="10">
        <v>-2.8852403279484902</v>
      </c>
      <c r="N261" s="4">
        <v>0.35025890002646698</v>
      </c>
      <c r="O261" s="4">
        <v>0.31979891244143599</v>
      </c>
      <c r="P261" s="4">
        <v>0.38362011962819598</v>
      </c>
      <c r="Q261" t="s">
        <v>36</v>
      </c>
      <c r="R261" t="s">
        <v>38</v>
      </c>
    </row>
    <row r="262" spans="1:18">
      <c r="A262" t="s">
        <v>62</v>
      </c>
      <c r="B262" t="s">
        <v>9</v>
      </c>
      <c r="C262" t="s">
        <v>63</v>
      </c>
      <c r="D262" t="s">
        <v>65</v>
      </c>
      <c r="E262">
        <v>1993</v>
      </c>
      <c r="F262" s="10">
        <v>0.3</v>
      </c>
      <c r="G262" s="10">
        <v>4.2667897292716601</v>
      </c>
      <c r="H262" s="10">
        <v>3.0891995513333699</v>
      </c>
      <c r="I262" s="10">
        <v>5.4443799072099601</v>
      </c>
      <c r="J262" t="s">
        <v>34</v>
      </c>
      <c r="K262" s="10">
        <v>-9.4933333333333305</v>
      </c>
      <c r="L262" s="10">
        <v>-16.101426338718198</v>
      </c>
      <c r="M262" s="10">
        <v>-2.8852403279484902</v>
      </c>
      <c r="N262" s="4">
        <v>0.34517655792670598</v>
      </c>
      <c r="O262" s="4">
        <v>0.31514244950443998</v>
      </c>
      <c r="P262" s="4">
        <v>0.37807301532842102</v>
      </c>
      <c r="Q262" t="s">
        <v>36</v>
      </c>
      <c r="R262" t="s">
        <v>38</v>
      </c>
    </row>
    <row r="263" spans="1:18">
      <c r="A263" t="s">
        <v>62</v>
      </c>
      <c r="B263" t="s">
        <v>9</v>
      </c>
      <c r="C263" t="s">
        <v>63</v>
      </c>
      <c r="D263" t="s">
        <v>65</v>
      </c>
      <c r="E263">
        <v>1994</v>
      </c>
      <c r="F263" s="10">
        <v>5.5</v>
      </c>
      <c r="G263" s="10">
        <v>4.4600970757227802</v>
      </c>
      <c r="H263" s="10">
        <v>3.2814227423764302</v>
      </c>
      <c r="I263" s="10">
        <v>5.6387714090691201</v>
      </c>
      <c r="J263" t="s">
        <v>34</v>
      </c>
      <c r="K263" s="10">
        <v>-9.4933333333333305</v>
      </c>
      <c r="L263" s="10">
        <v>-16.101426338718198</v>
      </c>
      <c r="M263" s="10">
        <v>-2.8852403279484902</v>
      </c>
      <c r="N263" s="4">
        <v>0.34005684822018001</v>
      </c>
      <c r="O263" s="4">
        <v>0.31044219134685802</v>
      </c>
      <c r="P263" s="4">
        <v>0.37249659757825598</v>
      </c>
      <c r="Q263" t="s">
        <v>36</v>
      </c>
      <c r="R263" t="s">
        <v>38</v>
      </c>
    </row>
    <row r="264" spans="1:18">
      <c r="A264" t="s">
        <v>62</v>
      </c>
      <c r="B264" t="s">
        <v>9</v>
      </c>
      <c r="C264" t="s">
        <v>63</v>
      </c>
      <c r="D264" t="s">
        <v>65</v>
      </c>
      <c r="E264">
        <v>1995</v>
      </c>
      <c r="F264" s="10">
        <v>5.3</v>
      </c>
      <c r="G264" s="10">
        <v>4.6576985164857501</v>
      </c>
      <c r="H264" s="10">
        <v>3.4773678106149899</v>
      </c>
      <c r="I264" s="10">
        <v>5.8380292223565</v>
      </c>
      <c r="J264" t="s">
        <v>34</v>
      </c>
      <c r="K264" s="10">
        <v>-9.4933333333333305</v>
      </c>
      <c r="L264" s="10">
        <v>-16.101426338718198</v>
      </c>
      <c r="M264" s="10">
        <v>-2.8852403279484902</v>
      </c>
      <c r="N264" s="4">
        <v>0.33490188683899602</v>
      </c>
      <c r="O264" s="4">
        <v>0.30569701724710502</v>
      </c>
      <c r="P264" s="4">
        <v>0.36689685368325903</v>
      </c>
      <c r="Q264" t="s">
        <v>36</v>
      </c>
      <c r="R264" t="s">
        <v>38</v>
      </c>
    </row>
    <row r="265" spans="1:18">
      <c r="A265" t="s">
        <v>62</v>
      </c>
      <c r="B265" t="s">
        <v>9</v>
      </c>
      <c r="C265" t="s">
        <v>63</v>
      </c>
      <c r="D265" t="s">
        <v>65</v>
      </c>
      <c r="E265">
        <v>1996</v>
      </c>
      <c r="F265" s="10">
        <v>-9.5</v>
      </c>
      <c r="G265" s="10">
        <v>4.8596848146098903</v>
      </c>
      <c r="H265" s="10">
        <v>3.6769494655375099</v>
      </c>
      <c r="I265" s="10">
        <v>6.0424201636822703</v>
      </c>
      <c r="J265" t="s">
        <v>34</v>
      </c>
      <c r="K265" s="10">
        <v>-9.4933333333333305</v>
      </c>
      <c r="L265" s="10">
        <v>-16.101426338718198</v>
      </c>
      <c r="M265" s="10">
        <v>-2.8852403279484902</v>
      </c>
      <c r="N265" s="4">
        <v>0.329713290644849</v>
      </c>
      <c r="O265" s="4">
        <v>0.30090494943976998</v>
      </c>
      <c r="P265" s="4">
        <v>0.36127971384403701</v>
      </c>
      <c r="Q265" t="s">
        <v>36</v>
      </c>
      <c r="R265" t="s">
        <v>38</v>
      </c>
    </row>
    <row r="266" spans="1:18">
      <c r="A266" t="s">
        <v>62</v>
      </c>
      <c r="B266" t="s">
        <v>9</v>
      </c>
      <c r="C266" t="s">
        <v>63</v>
      </c>
      <c r="D266" t="s">
        <v>65</v>
      </c>
      <c r="E266">
        <v>1997</v>
      </c>
      <c r="F266" s="10">
        <v>-0.9</v>
      </c>
      <c r="G266" s="10">
        <v>5.0661608479055298</v>
      </c>
      <c r="H266" s="10">
        <v>3.8800674445111998</v>
      </c>
      <c r="I266" s="10">
        <v>6.25225425129985</v>
      </c>
      <c r="J266" t="s">
        <v>34</v>
      </c>
      <c r="K266" s="10">
        <v>-9.4933333333333305</v>
      </c>
      <c r="L266" s="10">
        <v>-16.101426338718198</v>
      </c>
      <c r="M266" s="10">
        <v>-2.8852403279484902</v>
      </c>
      <c r="N266" s="4">
        <v>0.32449243958861601</v>
      </c>
      <c r="O266" s="4">
        <v>0.29606340016580202</v>
      </c>
      <c r="P266" s="4">
        <v>0.35565133444797198</v>
      </c>
      <c r="Q266" t="s">
        <v>36</v>
      </c>
      <c r="R266" t="s">
        <v>38</v>
      </c>
    </row>
    <row r="267" spans="1:18">
      <c r="A267" t="s">
        <v>62</v>
      </c>
      <c r="B267" t="s">
        <v>9</v>
      </c>
      <c r="C267" t="s">
        <v>63</v>
      </c>
      <c r="D267" t="s">
        <v>65</v>
      </c>
      <c r="E267">
        <v>1998</v>
      </c>
      <c r="F267" s="10">
        <v>8.9</v>
      </c>
      <c r="G267" s="10">
        <v>5.2769159359614104</v>
      </c>
      <c r="H267" s="10">
        <v>4.0862752539266598</v>
      </c>
      <c r="I267" s="10">
        <v>6.4675566179961601</v>
      </c>
      <c r="J267" t="s">
        <v>34</v>
      </c>
      <c r="K267" s="10">
        <v>-9.4933333333333305</v>
      </c>
      <c r="L267" s="10">
        <v>-16.101426338718198</v>
      </c>
      <c r="M267" s="10">
        <v>-2.8852403279484902</v>
      </c>
      <c r="N267" s="4">
        <v>0.31924863841336498</v>
      </c>
      <c r="O267" s="4">
        <v>0.29117664061527998</v>
      </c>
      <c r="P267" s="4">
        <v>0.350027024535426</v>
      </c>
      <c r="Q267" t="s">
        <v>36</v>
      </c>
      <c r="R267" t="s">
        <v>38</v>
      </c>
    </row>
    <row r="268" spans="1:18">
      <c r="A268" t="s">
        <v>62</v>
      </c>
      <c r="B268" t="s">
        <v>9</v>
      </c>
      <c r="C268" t="s">
        <v>63</v>
      </c>
      <c r="D268" t="s">
        <v>65</v>
      </c>
      <c r="E268">
        <v>1999</v>
      </c>
      <c r="F268" s="10">
        <v>8</v>
      </c>
      <c r="G268" s="10">
        <v>5.4916082902596601</v>
      </c>
      <c r="H268" s="10">
        <v>4.2949637457873298</v>
      </c>
      <c r="I268" s="10">
        <v>6.6882528347319798</v>
      </c>
      <c r="J268" t="s">
        <v>34</v>
      </c>
      <c r="K268" s="10">
        <v>-9.4933333333333305</v>
      </c>
      <c r="L268" s="10">
        <v>-16.101426338718198</v>
      </c>
      <c r="M268" s="10">
        <v>-2.8852403279484902</v>
      </c>
      <c r="N268" s="4">
        <v>0.31399399454004701</v>
      </c>
      <c r="O268" s="4">
        <v>0.28625116043339799</v>
      </c>
      <c r="P268" s="4">
        <v>0.34442560322879301</v>
      </c>
      <c r="Q268" t="s">
        <v>36</v>
      </c>
      <c r="R268" t="s">
        <v>38</v>
      </c>
    </row>
    <row r="269" spans="1:18">
      <c r="A269" t="s">
        <v>62</v>
      </c>
      <c r="B269" t="s">
        <v>9</v>
      </c>
      <c r="C269" t="s">
        <v>63</v>
      </c>
      <c r="D269" t="s">
        <v>65</v>
      </c>
      <c r="E269">
        <v>2000</v>
      </c>
      <c r="F269" s="10">
        <v>7.7</v>
      </c>
      <c r="G269" s="10">
        <v>5.7099757406006999</v>
      </c>
      <c r="H269" s="10">
        <v>4.5055719390002604</v>
      </c>
      <c r="I269" s="10">
        <v>6.9143795422011403</v>
      </c>
      <c r="J269" t="s">
        <v>34</v>
      </c>
      <c r="K269" s="10">
        <v>-9.4933333333333305</v>
      </c>
      <c r="L269" s="10">
        <v>-16.101426338718198</v>
      </c>
      <c r="M269" s="10">
        <v>-2.8852403279484902</v>
      </c>
      <c r="N269" s="4">
        <v>0.30873811525429601</v>
      </c>
      <c r="O269" s="4">
        <v>0.281290889746527</v>
      </c>
      <c r="P269" s="4">
        <v>0.33886352983798301</v>
      </c>
      <c r="Q269" t="s">
        <v>36</v>
      </c>
      <c r="R269" t="s">
        <v>38</v>
      </c>
    </row>
    <row r="270" spans="1:18">
      <c r="A270" t="s">
        <v>62</v>
      </c>
      <c r="B270" t="s">
        <v>9</v>
      </c>
      <c r="C270" t="s">
        <v>63</v>
      </c>
      <c r="D270" t="s">
        <v>65</v>
      </c>
      <c r="E270">
        <v>2001</v>
      </c>
      <c r="F270" s="10">
        <v>6.7</v>
      </c>
      <c r="G270" s="10">
        <v>5.9318112394172298</v>
      </c>
      <c r="H270" s="10">
        <v>4.7175638494382799</v>
      </c>
      <c r="I270" s="10">
        <v>7.1460586293961796</v>
      </c>
      <c r="J270" t="s">
        <v>34</v>
      </c>
      <c r="K270" s="10">
        <v>-9.4933333333333305</v>
      </c>
      <c r="L270" s="10">
        <v>-16.101426338718198</v>
      </c>
      <c r="M270" s="10">
        <v>-2.8852403279484902</v>
      </c>
      <c r="N270" s="4">
        <v>0.30348883959295198</v>
      </c>
      <c r="O270" s="4">
        <v>0.276297955647616</v>
      </c>
      <c r="P270" s="4">
        <v>0.333355618001551</v>
      </c>
      <c r="Q270" t="s">
        <v>36</v>
      </c>
      <c r="R270" t="s">
        <v>38</v>
      </c>
    </row>
    <row r="271" spans="1:18">
      <c r="A271" t="s">
        <v>62</v>
      </c>
      <c r="B271" t="s">
        <v>9</v>
      </c>
      <c r="C271" t="s">
        <v>63</v>
      </c>
      <c r="D271" t="s">
        <v>65</v>
      </c>
      <c r="E271">
        <v>2002</v>
      </c>
      <c r="F271" s="10">
        <v>5.3</v>
      </c>
      <c r="G271" s="10">
        <v>6.1569514704994601</v>
      </c>
      <c r="H271" s="10">
        <v>4.9304198934885397</v>
      </c>
      <c r="I271" s="10">
        <v>7.3834830475103796</v>
      </c>
      <c r="J271" t="s">
        <v>34</v>
      </c>
      <c r="K271" s="10">
        <v>-9.4933333333333305</v>
      </c>
      <c r="L271" s="10">
        <v>-16.101426338718198</v>
      </c>
      <c r="M271" s="10">
        <v>-2.8852403279484902</v>
      </c>
      <c r="N271" s="4">
        <v>0.29825261090843302</v>
      </c>
      <c r="O271" s="4">
        <v>0.27127313879390502</v>
      </c>
      <c r="P271" s="4">
        <v>0.32791532663054701</v>
      </c>
      <c r="Q271" t="s">
        <v>36</v>
      </c>
      <c r="R271" t="s">
        <v>38</v>
      </c>
    </row>
    <row r="272" spans="1:18">
      <c r="A272" t="s">
        <v>62</v>
      </c>
      <c r="B272" t="s">
        <v>9</v>
      </c>
      <c r="C272" t="s">
        <v>63</v>
      </c>
      <c r="D272" t="s">
        <v>65</v>
      </c>
      <c r="E272">
        <v>2003</v>
      </c>
      <c r="F272" s="10">
        <v>3.9</v>
      </c>
      <c r="G272" s="10">
        <v>6.3852499988079696</v>
      </c>
      <c r="H272" s="10">
        <v>5.1436144747530399</v>
      </c>
      <c r="I272" s="10">
        <v>7.6268855228629002</v>
      </c>
      <c r="J272" t="s">
        <v>34</v>
      </c>
      <c r="K272" s="10">
        <v>-9.4933333333333305</v>
      </c>
      <c r="L272" s="10">
        <v>-16.101426338718198</v>
      </c>
      <c r="M272" s="10">
        <v>-2.8852403279484902</v>
      </c>
      <c r="N272" s="4">
        <v>0.293035173134083</v>
      </c>
      <c r="O272" s="4">
        <v>0.26621665140295703</v>
      </c>
      <c r="P272" s="4">
        <v>0.32255537826499903</v>
      </c>
      <c r="Q272" t="s">
        <v>36</v>
      </c>
      <c r="R272" t="s">
        <v>38</v>
      </c>
    </row>
    <row r="273" spans="1:18">
      <c r="A273" t="s">
        <v>62</v>
      </c>
      <c r="B273" t="s">
        <v>9</v>
      </c>
      <c r="C273" t="s">
        <v>63</v>
      </c>
      <c r="D273" t="s">
        <v>65</v>
      </c>
      <c r="E273">
        <v>2004</v>
      </c>
      <c r="F273" s="10">
        <v>8.8000000000000007</v>
      </c>
      <c r="G273" s="10">
        <v>6.6165415575465598</v>
      </c>
      <c r="H273" s="10">
        <v>5.3565864110469796</v>
      </c>
      <c r="I273" s="10">
        <v>7.87649670404614</v>
      </c>
      <c r="J273" t="s">
        <v>34</v>
      </c>
      <c r="K273" s="10">
        <v>-9.4933333333333305</v>
      </c>
      <c r="L273" s="10">
        <v>-16.101426338718198</v>
      </c>
      <c r="M273" s="10">
        <v>-2.8852403279484902</v>
      </c>
      <c r="N273" s="4">
        <v>0.28784239993784899</v>
      </c>
      <c r="O273" s="4">
        <v>0.261129056680862</v>
      </c>
      <c r="P273" s="4">
        <v>0.31728850191972002</v>
      </c>
      <c r="Q273" t="s">
        <v>36</v>
      </c>
      <c r="R273" t="s">
        <v>38</v>
      </c>
    </row>
    <row r="274" spans="1:18">
      <c r="A274" t="s">
        <v>62</v>
      </c>
      <c r="B274" t="s">
        <v>9</v>
      </c>
      <c r="C274" t="s">
        <v>63</v>
      </c>
      <c r="D274" t="s">
        <v>65</v>
      </c>
      <c r="E274">
        <v>2005</v>
      </c>
      <c r="F274" s="10">
        <v>5.8</v>
      </c>
      <c r="G274" s="10">
        <v>6.8506062658332798</v>
      </c>
      <c r="H274" s="10">
        <v>5.5687108999545298</v>
      </c>
      <c r="I274" s="10">
        <v>8.1325016317120404</v>
      </c>
      <c r="J274" t="s">
        <v>34</v>
      </c>
      <c r="K274" s="10">
        <v>-9.4933333333333305</v>
      </c>
      <c r="L274" s="10">
        <v>-16.101426338718198</v>
      </c>
      <c r="M274" s="10">
        <v>-2.8852403279484902</v>
      </c>
      <c r="N274" s="4">
        <v>0.28268104040715197</v>
      </c>
      <c r="O274" s="4">
        <v>0.25601212281096097</v>
      </c>
      <c r="P274" s="4">
        <v>0.312128073187668</v>
      </c>
      <c r="Q274" t="s">
        <v>36</v>
      </c>
      <c r="R274" t="s">
        <v>38</v>
      </c>
    </row>
    <row r="275" spans="1:18">
      <c r="A275" t="s">
        <v>62</v>
      </c>
      <c r="B275" t="s">
        <v>9</v>
      </c>
      <c r="C275" t="s">
        <v>63</v>
      </c>
      <c r="D275" t="s">
        <v>65</v>
      </c>
      <c r="E275">
        <v>2006</v>
      </c>
      <c r="F275" s="10">
        <v>6.5</v>
      </c>
      <c r="G275" s="10">
        <v>7.0872722249156404</v>
      </c>
      <c r="H275" s="10">
        <v>5.7794111905769103</v>
      </c>
      <c r="I275" s="10">
        <v>8.3951332592543793</v>
      </c>
      <c r="J275" t="s">
        <v>34</v>
      </c>
      <c r="K275" s="10">
        <v>-9.4933333333333305</v>
      </c>
      <c r="L275" s="10">
        <v>-16.101426338718198</v>
      </c>
      <c r="M275" s="10">
        <v>-2.8852403279484902</v>
      </c>
      <c r="N275" s="4">
        <v>0.27755641231995498</v>
      </c>
      <c r="O275" s="4">
        <v>0.25086691440779102</v>
      </c>
      <c r="P275" s="4">
        <v>0.30708538111445799</v>
      </c>
      <c r="Q275" t="s">
        <v>36</v>
      </c>
      <c r="R275" t="s">
        <v>38</v>
      </c>
    </row>
    <row r="276" spans="1:18">
      <c r="A276" t="s">
        <v>62</v>
      </c>
      <c r="B276" t="s">
        <v>9</v>
      </c>
      <c r="C276" t="s">
        <v>63</v>
      </c>
      <c r="D276" t="s">
        <v>65</v>
      </c>
      <c r="E276">
        <v>2007</v>
      </c>
      <c r="F276" s="10">
        <v>12.2</v>
      </c>
      <c r="G276" s="10">
        <v>7.3263444486647904</v>
      </c>
      <c r="H276" s="10">
        <v>5.9880974505256299</v>
      </c>
      <c r="I276" s="10">
        <v>8.6645914468039607</v>
      </c>
      <c r="J276" t="s">
        <v>34</v>
      </c>
      <c r="K276" s="10">
        <v>-9.4933333333333305</v>
      </c>
      <c r="L276" s="10">
        <v>-16.101426338718198</v>
      </c>
      <c r="M276" s="10">
        <v>-2.8852403279484902</v>
      </c>
      <c r="N276" s="4">
        <v>0.272473998839937</v>
      </c>
      <c r="O276" s="4">
        <v>0.24569542084881099</v>
      </c>
      <c r="P276" s="4">
        <v>0.30217119955813398</v>
      </c>
      <c r="Q276" t="s">
        <v>36</v>
      </c>
      <c r="R276" t="s">
        <v>38</v>
      </c>
    </row>
    <row r="277" spans="1:18">
      <c r="A277" t="s">
        <v>62</v>
      </c>
      <c r="B277" t="s">
        <v>9</v>
      </c>
      <c r="C277" t="s">
        <v>63</v>
      </c>
      <c r="D277" t="s">
        <v>65</v>
      </c>
      <c r="E277">
        <v>2008</v>
      </c>
      <c r="F277" s="10">
        <v>9.8000000000000007</v>
      </c>
      <c r="G277" s="10">
        <v>7.5676150454761801</v>
      </c>
      <c r="H277" s="10">
        <v>6.1941871282381502</v>
      </c>
      <c r="I277" s="10">
        <v>8.9410429627142101</v>
      </c>
      <c r="J277" t="s">
        <v>34</v>
      </c>
      <c r="K277" s="10">
        <v>-9.4933333333333305</v>
      </c>
      <c r="L277" s="10">
        <v>-16.101426338718198</v>
      </c>
      <c r="M277" s="10">
        <v>-2.8852403279484902</v>
      </c>
      <c r="N277" s="4">
        <v>0.26743919814089701</v>
      </c>
      <c r="O277" s="4">
        <v>0.240500483962654</v>
      </c>
      <c r="P277" s="4">
        <v>0.29739534625365799</v>
      </c>
      <c r="Q277" t="s">
        <v>36</v>
      </c>
      <c r="R277" t="s">
        <v>38</v>
      </c>
    </row>
    <row r="278" spans="1:18">
      <c r="A278" t="s">
        <v>62</v>
      </c>
      <c r="B278" t="s">
        <v>9</v>
      </c>
      <c r="C278" t="s">
        <v>63</v>
      </c>
      <c r="D278" t="s">
        <v>65</v>
      </c>
      <c r="E278">
        <v>2009</v>
      </c>
      <c r="F278" s="10">
        <v>5.2</v>
      </c>
      <c r="G278" s="10">
        <v>7.8109832237325501</v>
      </c>
      <c r="H278" s="10">
        <v>6.3972346889247396</v>
      </c>
      <c r="I278" s="10">
        <v>9.2247317585403596</v>
      </c>
      <c r="J278" t="s">
        <v>34</v>
      </c>
      <c r="K278" s="10">
        <v>-9.4933333333333305</v>
      </c>
      <c r="L278" s="10">
        <v>-16.101426338718198</v>
      </c>
      <c r="M278" s="10">
        <v>-2.8852403279484902</v>
      </c>
      <c r="N278" s="4">
        <v>0.26245487062072198</v>
      </c>
      <c r="O278" s="4">
        <v>0.235283718302812</v>
      </c>
      <c r="P278" s="4">
        <v>0.292763815573026</v>
      </c>
      <c r="Q278" t="s">
        <v>36</v>
      </c>
      <c r="R278" t="s">
        <v>38</v>
      </c>
    </row>
    <row r="279" spans="1:18" ht="15">
      <c r="A279" t="s">
        <v>62</v>
      </c>
      <c r="B279" t="s">
        <v>9</v>
      </c>
      <c r="C279" t="s">
        <v>63</v>
      </c>
      <c r="D279" t="s">
        <v>65</v>
      </c>
      <c r="E279">
        <v>2010</v>
      </c>
      <c r="F279" s="10">
        <v>3</v>
      </c>
      <c r="G279" s="10">
        <v>8.0563972491209004</v>
      </c>
      <c r="H279" s="10">
        <v>6.5968821813979703</v>
      </c>
      <c r="I279" s="10">
        <v>9.5159123168438207</v>
      </c>
      <c r="J279" t="s">
        <v>34</v>
      </c>
      <c r="K279" s="10">
        <v>-9.4933333333333305</v>
      </c>
      <c r="L279" s="10">
        <v>-16.101426338718198</v>
      </c>
      <c r="M279" s="10">
        <v>-2.8852403279484902</v>
      </c>
      <c r="N279" s="4">
        <v>0.25752270670549998</v>
      </c>
      <c r="O279" s="4">
        <v>0.23004684403356601</v>
      </c>
      <c r="P279" s="4">
        <v>0.28828017505534997</v>
      </c>
      <c r="Q279" t="s">
        <v>36</v>
      </c>
      <c r="R279" s="1" t="s">
        <v>38</v>
      </c>
    </row>
    <row r="280" spans="1:18">
      <c r="A280" t="s">
        <v>62</v>
      </c>
      <c r="B280" t="s">
        <v>9</v>
      </c>
      <c r="C280" t="s">
        <v>63</v>
      </c>
      <c r="D280" t="s">
        <v>65</v>
      </c>
      <c r="E280">
        <v>2011</v>
      </c>
      <c r="F280" s="10">
        <v>9.6</v>
      </c>
      <c r="G280" s="10">
        <v>8.3037480102177508</v>
      </c>
      <c r="H280" s="10">
        <v>6.79275974761069</v>
      </c>
      <c r="I280" s="10">
        <v>9.8147362728248204</v>
      </c>
      <c r="J280" t="s">
        <v>34</v>
      </c>
      <c r="K280" s="10">
        <v>-9.4933333333333305</v>
      </c>
      <c r="L280" s="10">
        <v>-16.101426338718198</v>
      </c>
      <c r="M280" s="10">
        <v>-2.8852403279484902</v>
      </c>
      <c r="N280" s="4">
        <v>0.25264540234407501</v>
      </c>
      <c r="O280" s="4">
        <v>0.224793670194017</v>
      </c>
      <c r="P280" s="4">
        <v>0.28394793888328301</v>
      </c>
      <c r="Q280" t="s">
        <v>36</v>
      </c>
      <c r="R280" t="s">
        <v>38</v>
      </c>
    </row>
    <row r="281" spans="1:18">
      <c r="A281" t="s">
        <v>62</v>
      </c>
      <c r="B281" t="s">
        <v>9</v>
      </c>
      <c r="C281" t="s">
        <v>63</v>
      </c>
      <c r="D281" t="s">
        <v>65</v>
      </c>
      <c r="E281">
        <v>2012</v>
      </c>
      <c r="F281" s="10">
        <v>8.3000000000000007</v>
      </c>
      <c r="G281" s="10">
        <v>8.5528152798099608</v>
      </c>
      <c r="H281" s="10">
        <v>6.9844368263165002</v>
      </c>
      <c r="I281" s="10">
        <v>10.1211937333034</v>
      </c>
      <c r="J281" t="s">
        <v>34</v>
      </c>
      <c r="K281" s="10">
        <v>-9.4933333333333305</v>
      </c>
      <c r="L281" s="10">
        <v>-16.101426338718198</v>
      </c>
      <c r="M281" s="10">
        <v>-2.8852403279484902</v>
      </c>
      <c r="N281" s="4">
        <v>0.247827584050722</v>
      </c>
      <c r="O281" s="4">
        <v>0.219530871947028</v>
      </c>
      <c r="P281" s="4">
        <v>0.279771636998908</v>
      </c>
      <c r="Q281" t="s">
        <v>36</v>
      </c>
      <c r="R281" t="s">
        <v>38</v>
      </c>
    </row>
    <row r="282" spans="1:18">
      <c r="A282" t="s">
        <v>62</v>
      </c>
      <c r="B282" t="s">
        <v>9</v>
      </c>
      <c r="C282" t="s">
        <v>63</v>
      </c>
      <c r="D282" t="s">
        <v>65</v>
      </c>
      <c r="E282">
        <v>2013</v>
      </c>
      <c r="F282" s="10">
        <v>4</v>
      </c>
      <c r="G282" s="10">
        <v>8.8034073161961803</v>
      </c>
      <c r="H282" s="10">
        <v>7.1715646075472899</v>
      </c>
      <c r="I282" s="10">
        <v>10.4352500248451</v>
      </c>
      <c r="J282" t="s">
        <v>34</v>
      </c>
      <c r="K282" s="10">
        <v>-9.4933333333333305</v>
      </c>
      <c r="L282" s="10">
        <v>-16.101426338718198</v>
      </c>
      <c r="M282" s="10">
        <v>-2.8852403279484902</v>
      </c>
      <c r="N282" s="4">
        <v>0.24307298660039101</v>
      </c>
      <c r="O282" s="4">
        <v>0.21426538548868401</v>
      </c>
      <c r="P282" s="4">
        <v>0.27575371859564501</v>
      </c>
      <c r="Q282" t="s">
        <v>36</v>
      </c>
      <c r="R282" t="s">
        <v>38</v>
      </c>
    </row>
    <row r="283" spans="1:18">
      <c r="A283" t="s">
        <v>62</v>
      </c>
      <c r="B283" t="s">
        <v>9</v>
      </c>
      <c r="C283" t="s">
        <v>63</v>
      </c>
      <c r="D283" t="s">
        <v>65</v>
      </c>
      <c r="E283">
        <v>2014</v>
      </c>
      <c r="F283" s="10">
        <v>9.3000000000000007</v>
      </c>
      <c r="G283" s="10">
        <v>9.0553268219865899</v>
      </c>
      <c r="H283" s="10">
        <v>7.3538429065672002</v>
      </c>
      <c r="I283" s="10">
        <v>10.756810737405999</v>
      </c>
      <c r="J283" t="s">
        <v>34</v>
      </c>
      <c r="K283" s="10">
        <v>-9.4933333333333305</v>
      </c>
      <c r="L283" s="10">
        <v>-16.101426338718198</v>
      </c>
      <c r="M283" s="10">
        <v>-2.8852403279484902</v>
      </c>
      <c r="N283" s="4">
        <v>0.23838514286555301</v>
      </c>
      <c r="O283" s="4">
        <v>0.209004910692457</v>
      </c>
      <c r="P283" s="4">
        <v>0.27189541217359098</v>
      </c>
      <c r="Q283" t="s">
        <v>36</v>
      </c>
      <c r="R283" t="s">
        <v>38</v>
      </c>
    </row>
    <row r="284" spans="1:18">
      <c r="A284" t="s">
        <v>62</v>
      </c>
      <c r="B284" t="s">
        <v>9</v>
      </c>
      <c r="C284" t="s">
        <v>63</v>
      </c>
      <c r="D284" t="s">
        <v>65</v>
      </c>
      <c r="E284">
        <v>2015</v>
      </c>
      <c r="F284" s="10">
        <v>14</v>
      </c>
      <c r="G284" s="10">
        <v>9.3082709435283402</v>
      </c>
      <c r="H284" s="10">
        <v>7.5309194777497597</v>
      </c>
      <c r="I284" s="10">
        <v>11.0856224093069</v>
      </c>
      <c r="J284" t="s">
        <v>34</v>
      </c>
      <c r="K284" s="10">
        <v>-9.4933333333333305</v>
      </c>
      <c r="L284" s="10">
        <v>-16.101426338718198</v>
      </c>
      <c r="M284" s="10">
        <v>-2.8852403279484902</v>
      </c>
      <c r="N284" s="4">
        <v>0.23376919105808</v>
      </c>
      <c r="O284" s="4">
        <v>0.203759343491005</v>
      </c>
      <c r="P284" s="4">
        <v>0.26819891422727099</v>
      </c>
      <c r="Q284" t="s">
        <v>36</v>
      </c>
      <c r="R284" t="s">
        <v>38</v>
      </c>
    </row>
    <row r="285" spans="1:18">
      <c r="A285" t="s">
        <v>62</v>
      </c>
      <c r="B285" t="s">
        <v>9</v>
      </c>
      <c r="C285" t="s">
        <v>63</v>
      </c>
      <c r="D285" t="s">
        <v>65</v>
      </c>
      <c r="E285">
        <v>2016</v>
      </c>
      <c r="F285" s="10">
        <v>10.3</v>
      </c>
      <c r="G285" s="10">
        <v>9.5619422039319097</v>
      </c>
      <c r="H285" s="10">
        <v>7.7024991076125504</v>
      </c>
      <c r="I285" s="10">
        <v>11.4213853002513</v>
      </c>
      <c r="J285" t="s">
        <v>34</v>
      </c>
      <c r="K285" s="10">
        <v>-9.4933333333333305</v>
      </c>
      <c r="L285" s="10">
        <v>-16.101426338718198</v>
      </c>
      <c r="M285" s="10">
        <v>-2.8852403279484902</v>
      </c>
      <c r="N285" s="4">
        <v>0.22922973449298201</v>
      </c>
      <c r="O285" s="4">
        <v>0.19853871507212101</v>
      </c>
      <c r="P285" s="4">
        <v>0.26466511157098699</v>
      </c>
      <c r="Q285" t="s">
        <v>36</v>
      </c>
      <c r="R285" t="s">
        <v>38</v>
      </c>
    </row>
    <row r="286" spans="1:18">
      <c r="A286" t="s">
        <v>62</v>
      </c>
      <c r="B286" t="s">
        <v>9</v>
      </c>
      <c r="C286" t="s">
        <v>63</v>
      </c>
      <c r="D286" t="s">
        <v>65</v>
      </c>
      <c r="E286">
        <v>2017</v>
      </c>
      <c r="F286" s="10">
        <v>14.9</v>
      </c>
      <c r="G286" s="10">
        <v>9.8161462284089893</v>
      </c>
      <c r="H286" s="10">
        <v>7.8684388202138598</v>
      </c>
      <c r="I286" s="10">
        <v>11.7638536366041</v>
      </c>
      <c r="J286" t="s">
        <v>34</v>
      </c>
      <c r="K286" s="10">
        <v>-9.4933333333333305</v>
      </c>
      <c r="L286" s="10">
        <v>-16.101426338718198</v>
      </c>
      <c r="M286" s="10">
        <v>-2.8852403279484902</v>
      </c>
      <c r="N286" s="4">
        <v>0.224769170403575</v>
      </c>
      <c r="O286" s="4">
        <v>0.19335159717540601</v>
      </c>
      <c r="P286" s="4">
        <v>0.26129176433995999</v>
      </c>
      <c r="Q286" t="s">
        <v>36</v>
      </c>
      <c r="R286" t="s">
        <v>38</v>
      </c>
    </row>
    <row r="287" spans="1:18">
      <c r="A287" t="s">
        <v>62</v>
      </c>
      <c r="B287" t="s">
        <v>9</v>
      </c>
      <c r="C287" t="s">
        <v>63</v>
      </c>
      <c r="D287" t="s">
        <v>65</v>
      </c>
      <c r="E287">
        <v>2018</v>
      </c>
      <c r="F287" s="10">
        <v>4.7</v>
      </c>
      <c r="G287" s="10">
        <v>10.0707048612046</v>
      </c>
      <c r="H287" s="10">
        <v>8.0286582301074798</v>
      </c>
      <c r="I287" s="10">
        <v>12.112751492301699</v>
      </c>
      <c r="J287" t="s">
        <v>34</v>
      </c>
      <c r="K287" s="10">
        <v>-9.4933333333333305</v>
      </c>
      <c r="L287" s="10">
        <v>-16.101426338718198</v>
      </c>
      <c r="M287" s="10">
        <v>-2.8852403279484902</v>
      </c>
      <c r="N287" s="4">
        <v>0.220389362632153</v>
      </c>
      <c r="O287" s="4">
        <v>0.18820643454984301</v>
      </c>
      <c r="P287" s="4">
        <v>0.25807550776667698</v>
      </c>
      <c r="Q287" t="s">
        <v>36</v>
      </c>
      <c r="R287" t="s">
        <v>38</v>
      </c>
    </row>
    <row r="288" spans="1:18">
      <c r="A288" t="s">
        <v>62</v>
      </c>
      <c r="B288" t="s">
        <v>9</v>
      </c>
      <c r="C288" t="s">
        <v>63</v>
      </c>
      <c r="D288" t="s">
        <v>65</v>
      </c>
      <c r="E288">
        <v>2019</v>
      </c>
      <c r="F288" s="10">
        <v>14</v>
      </c>
      <c r="G288" s="10">
        <v>10.3255516657182</v>
      </c>
      <c r="H288" s="10">
        <v>8.1832323882206897</v>
      </c>
      <c r="I288" s="10">
        <v>12.4678709432158</v>
      </c>
      <c r="J288" t="s">
        <v>34</v>
      </c>
      <c r="K288" s="10">
        <v>-9.4933333333333305</v>
      </c>
      <c r="L288" s="10">
        <v>-16.101426338718198</v>
      </c>
      <c r="M288" s="10">
        <v>-2.8852403279484902</v>
      </c>
      <c r="N288" s="4">
        <v>0.21609008513741301</v>
      </c>
      <c r="O288" s="4">
        <v>0.183110099092062</v>
      </c>
      <c r="P288" s="4">
        <v>0.25501010116988498</v>
      </c>
      <c r="Q288" t="s">
        <v>36</v>
      </c>
      <c r="R288" t="s">
        <v>38</v>
      </c>
    </row>
    <row r="289" spans="1:18" ht="15">
      <c r="A289" s="5" t="s">
        <v>62</v>
      </c>
      <c r="B289" s="5" t="s">
        <v>9</v>
      </c>
      <c r="C289" s="5" t="s">
        <v>63</v>
      </c>
      <c r="D289" s="5" t="s">
        <v>65</v>
      </c>
      <c r="E289" s="5">
        <v>2020</v>
      </c>
      <c r="F289" s="21">
        <v>15.3</v>
      </c>
      <c r="G289" s="21">
        <v>10.5805021825593</v>
      </c>
      <c r="H289" s="21">
        <v>8.3321597478760392</v>
      </c>
      <c r="I289" s="21">
        <v>12.8288446172426</v>
      </c>
      <c r="J289" s="5" t="s">
        <v>34</v>
      </c>
      <c r="K289" s="21">
        <v>-9.4933333333333305</v>
      </c>
      <c r="L289" s="21">
        <v>-16.101426338718198</v>
      </c>
      <c r="M289" s="21">
        <v>-2.8852403279484902</v>
      </c>
      <c r="N289" s="6">
        <v>0.21187297777147601</v>
      </c>
      <c r="O289" s="6">
        <v>0.178071160218432</v>
      </c>
      <c r="P289" s="6">
        <v>0.252091122755013</v>
      </c>
      <c r="Q289" s="19" t="s">
        <v>36</v>
      </c>
      <c r="R289" s="5"/>
    </row>
    <row r="290" spans="1:18" ht="15">
      <c r="A290" t="s">
        <v>62</v>
      </c>
      <c r="B290" t="s">
        <v>9</v>
      </c>
      <c r="C290" t="s">
        <v>63</v>
      </c>
      <c r="D290" s="1" t="s">
        <v>66</v>
      </c>
      <c r="E290">
        <v>1877</v>
      </c>
      <c r="F290" s="10">
        <v>1.7</v>
      </c>
      <c r="G290" s="10">
        <v>-13.3005795097149</v>
      </c>
      <c r="H290" s="10">
        <v>-15.475733109736799</v>
      </c>
      <c r="I290" s="10">
        <v>-11.125425909693</v>
      </c>
      <c r="J290" t="s">
        <v>34</v>
      </c>
      <c r="K290" s="10">
        <v>-12.063333333333301</v>
      </c>
      <c r="L290" s="10">
        <v>-20.629148598328399</v>
      </c>
      <c r="M290" s="10">
        <v>-3.4975180683382399</v>
      </c>
      <c r="N290" s="4">
        <v>0.92887264081988297</v>
      </c>
      <c r="O290" s="4">
        <v>0.81587041025734197</v>
      </c>
      <c r="P290" s="4">
        <v>1</v>
      </c>
      <c r="Q290" t="s">
        <v>35</v>
      </c>
      <c r="R290" t="s">
        <v>37</v>
      </c>
    </row>
    <row r="291" spans="1:18">
      <c r="A291" t="s">
        <v>62</v>
      </c>
      <c r="B291" t="s">
        <v>9</v>
      </c>
      <c r="C291" t="s">
        <v>63</v>
      </c>
      <c r="D291" t="s">
        <v>66</v>
      </c>
      <c r="E291">
        <v>1878</v>
      </c>
      <c r="F291" s="10">
        <v>-5.7</v>
      </c>
      <c r="G291" s="10">
        <v>-13.179062698963</v>
      </c>
      <c r="H291" s="10">
        <v>-15.269546597131299</v>
      </c>
      <c r="I291" s="10">
        <v>-11.088578800794799</v>
      </c>
      <c r="J291" t="s">
        <v>34</v>
      </c>
      <c r="K291" s="10">
        <v>-12.063333333333301</v>
      </c>
      <c r="L291" s="10">
        <v>-20.629148598328399</v>
      </c>
      <c r="M291" s="10">
        <v>-3.4975180683382399</v>
      </c>
      <c r="N291" s="4">
        <v>0.935628351706974</v>
      </c>
      <c r="O291" s="4">
        <v>0.82596429139662497</v>
      </c>
      <c r="P291" s="4">
        <v>1</v>
      </c>
      <c r="Q291" t="s">
        <v>35</v>
      </c>
      <c r="R291" t="s">
        <v>37</v>
      </c>
    </row>
    <row r="292" spans="1:18">
      <c r="A292" t="s">
        <v>62</v>
      </c>
      <c r="B292" t="s">
        <v>9</v>
      </c>
      <c r="C292" t="s">
        <v>63</v>
      </c>
      <c r="D292" t="s">
        <v>66</v>
      </c>
      <c r="E292">
        <v>1879</v>
      </c>
      <c r="F292" s="10">
        <v>-14.2</v>
      </c>
      <c r="G292" s="10">
        <v>-13.0573958560464</v>
      </c>
      <c r="H292" s="10">
        <v>-15.0669101054369</v>
      </c>
      <c r="I292" s="10">
        <v>-11.047881606656</v>
      </c>
      <c r="J292" t="s">
        <v>34</v>
      </c>
      <c r="K292" s="10">
        <v>-12.063333333333301</v>
      </c>
      <c r="L292" s="10">
        <v>-20.629148598328399</v>
      </c>
      <c r="M292" s="10">
        <v>-3.4975180683382399</v>
      </c>
      <c r="N292" s="4">
        <v>0.94244162922537</v>
      </c>
      <c r="O292" s="4">
        <v>0.83600604626637298</v>
      </c>
      <c r="P292" s="4">
        <v>1</v>
      </c>
      <c r="Q292" t="s">
        <v>35</v>
      </c>
      <c r="R292" t="s">
        <v>37</v>
      </c>
    </row>
    <row r="293" spans="1:18">
      <c r="A293" t="s">
        <v>62</v>
      </c>
      <c r="B293" t="s">
        <v>9</v>
      </c>
      <c r="C293" t="s">
        <v>63</v>
      </c>
      <c r="D293" t="s">
        <v>66</v>
      </c>
      <c r="E293">
        <v>1880</v>
      </c>
      <c r="F293" s="10">
        <v>-8.5</v>
      </c>
      <c r="G293" s="10">
        <v>-12.9353541486438</v>
      </c>
      <c r="H293" s="10">
        <v>-14.8677041677382</v>
      </c>
      <c r="I293" s="10">
        <v>-11.0030041295493</v>
      </c>
      <c r="J293" t="s">
        <v>34</v>
      </c>
      <c r="K293" s="10">
        <v>-12.063333333333301</v>
      </c>
      <c r="L293" s="10">
        <v>-20.629148598328399</v>
      </c>
      <c r="M293" s="10">
        <v>-3.4975180683382399</v>
      </c>
      <c r="N293" s="4">
        <v>0.94932574337807696</v>
      </c>
      <c r="O293" s="4">
        <v>0.84599679117025395</v>
      </c>
      <c r="P293" s="4">
        <v>1</v>
      </c>
      <c r="Q293" t="s">
        <v>35</v>
      </c>
      <c r="R293" t="s">
        <v>37</v>
      </c>
    </row>
    <row r="294" spans="1:18">
      <c r="A294" t="s">
        <v>62</v>
      </c>
      <c r="B294" t="s">
        <v>9</v>
      </c>
      <c r="C294" t="s">
        <v>63</v>
      </c>
      <c r="D294" t="s">
        <v>66</v>
      </c>
      <c r="E294">
        <v>1881</v>
      </c>
      <c r="F294" s="10">
        <v>-15.1</v>
      </c>
      <c r="G294" s="10">
        <v>-12.8127241722328</v>
      </c>
      <c r="H294" s="10">
        <v>-14.6718029756937</v>
      </c>
      <c r="I294" s="10">
        <v>-10.9536453687719</v>
      </c>
      <c r="J294" t="s">
        <v>34</v>
      </c>
      <c r="K294" s="10">
        <v>-12.063333333333301</v>
      </c>
      <c r="L294" s="10">
        <v>-20.629148598328399</v>
      </c>
      <c r="M294" s="10">
        <v>-3.4975180683382399</v>
      </c>
      <c r="N294" s="4">
        <v>0.95629369066903602</v>
      </c>
      <c r="O294" s="4">
        <v>0.85593822640599604</v>
      </c>
      <c r="P294" s="4">
        <v>1</v>
      </c>
      <c r="Q294" t="s">
        <v>35</v>
      </c>
      <c r="R294" t="s">
        <v>37</v>
      </c>
    </row>
    <row r="295" spans="1:18">
      <c r="A295" t="s">
        <v>62</v>
      </c>
      <c r="B295" t="s">
        <v>9</v>
      </c>
      <c r="C295" t="s">
        <v>63</v>
      </c>
      <c r="D295" t="s">
        <v>66</v>
      </c>
      <c r="E295">
        <v>1882</v>
      </c>
      <c r="F295" s="10">
        <v>-12.2</v>
      </c>
      <c r="G295" s="10">
        <v>-12.689248161926299</v>
      </c>
      <c r="H295" s="10">
        <v>-14.479017858342599</v>
      </c>
      <c r="I295" s="10">
        <v>-10.8994784655101</v>
      </c>
      <c r="J295" t="s">
        <v>34</v>
      </c>
      <c r="K295" s="10">
        <v>-12.063333333333301</v>
      </c>
      <c r="L295" s="10">
        <v>-20.629148598328399</v>
      </c>
      <c r="M295" s="10">
        <v>-3.4975180683382399</v>
      </c>
      <c r="N295" s="4">
        <v>0.96336138570834196</v>
      </c>
      <c r="O295" s="4">
        <v>0.86583557324483296</v>
      </c>
      <c r="P295" s="4">
        <v>1</v>
      </c>
      <c r="Q295" t="s">
        <v>35</v>
      </c>
      <c r="R295" t="s">
        <v>37</v>
      </c>
    </row>
    <row r="296" spans="1:18">
      <c r="A296" t="s">
        <v>62</v>
      </c>
      <c r="B296" t="s">
        <v>9</v>
      </c>
      <c r="C296" t="s">
        <v>63</v>
      </c>
      <c r="D296" t="s">
        <v>66</v>
      </c>
      <c r="E296">
        <v>1883</v>
      </c>
      <c r="F296" s="10">
        <v>-17</v>
      </c>
      <c r="G296" s="10">
        <v>-12.564691229114199</v>
      </c>
      <c r="H296" s="10">
        <v>-14.2891636450747</v>
      </c>
      <c r="I296" s="10">
        <v>-10.8402188131538</v>
      </c>
      <c r="J296" t="s">
        <v>34</v>
      </c>
      <c r="K296" s="10">
        <v>-12.063333333333301</v>
      </c>
      <c r="L296" s="10">
        <v>-20.629148598328399</v>
      </c>
      <c r="M296" s="10">
        <v>-3.4975180683382399</v>
      </c>
      <c r="N296" s="4">
        <v>0.97054387650134899</v>
      </c>
      <c r="O296" s="4">
        <v>0.87569429254116005</v>
      </c>
      <c r="P296" s="4">
        <v>1</v>
      </c>
      <c r="Q296" t="s">
        <v>35</v>
      </c>
      <c r="R296" t="s">
        <v>37</v>
      </c>
    </row>
    <row r="297" spans="1:18">
      <c r="A297" t="s">
        <v>62</v>
      </c>
      <c r="B297" t="s">
        <v>9</v>
      </c>
      <c r="C297" t="s">
        <v>63</v>
      </c>
      <c r="D297" t="s">
        <v>66</v>
      </c>
      <c r="E297">
        <v>1884</v>
      </c>
      <c r="F297" s="10">
        <v>-15.3</v>
      </c>
      <c r="G297" s="10">
        <v>-12.438813591952201</v>
      </c>
      <c r="H297" s="10">
        <v>-14.1020299251509</v>
      </c>
      <c r="I297" s="10">
        <v>-10.7755972587534</v>
      </c>
      <c r="J297" t="s">
        <v>34</v>
      </c>
      <c r="K297" s="10">
        <v>-12.063333333333301</v>
      </c>
      <c r="L297" s="10">
        <v>-20.629148598328399</v>
      </c>
      <c r="M297" s="10">
        <v>-3.4975180683382399</v>
      </c>
      <c r="N297" s="4">
        <v>0.97785693113815297</v>
      </c>
      <c r="O297" s="4">
        <v>0.88552159021399401</v>
      </c>
      <c r="P297" s="4">
        <v>1</v>
      </c>
      <c r="Q297" t="s">
        <v>35</v>
      </c>
      <c r="R297" t="s">
        <v>37</v>
      </c>
    </row>
    <row r="298" spans="1:18">
      <c r="A298" t="s">
        <v>62</v>
      </c>
      <c r="B298" t="s">
        <v>9</v>
      </c>
      <c r="C298" t="s">
        <v>63</v>
      </c>
      <c r="D298" t="s">
        <v>66</v>
      </c>
      <c r="E298">
        <v>1885</v>
      </c>
      <c r="F298" s="10">
        <v>-14.7</v>
      </c>
      <c r="G298" s="10">
        <v>-12.311419828507001</v>
      </c>
      <c r="H298" s="10">
        <v>-13.917429296579</v>
      </c>
      <c r="I298" s="10">
        <v>-10.7054103604349</v>
      </c>
      <c r="J298" t="s">
        <v>34</v>
      </c>
      <c r="K298" s="10">
        <v>-12.063333333333301</v>
      </c>
      <c r="L298" s="10">
        <v>-20.629148598328399</v>
      </c>
      <c r="M298" s="10">
        <v>-3.4975180683382399</v>
      </c>
      <c r="N298" s="4">
        <v>0.98531417261063903</v>
      </c>
      <c r="O298" s="4">
        <v>0.89532391318790805</v>
      </c>
      <c r="P298" s="4">
        <v>1</v>
      </c>
      <c r="Q298" t="s">
        <v>35</v>
      </c>
      <c r="R298" t="s">
        <v>37</v>
      </c>
    </row>
    <row r="299" spans="1:18">
      <c r="A299" t="s">
        <v>62</v>
      </c>
      <c r="B299" t="s">
        <v>9</v>
      </c>
      <c r="C299" t="s">
        <v>63</v>
      </c>
      <c r="D299" t="s">
        <v>66</v>
      </c>
      <c r="E299">
        <v>1886</v>
      </c>
      <c r="F299" s="10">
        <v>-16.600000000000001</v>
      </c>
      <c r="G299" s="10">
        <v>-12.1823431331114</v>
      </c>
      <c r="H299" s="10">
        <v>-13.735180669499201</v>
      </c>
      <c r="I299" s="10">
        <v>-10.6295055967237</v>
      </c>
      <c r="J299" t="s">
        <v>34</v>
      </c>
      <c r="K299" s="10">
        <v>-12.063333333333301</v>
      </c>
      <c r="L299" s="10">
        <v>-20.629148598328399</v>
      </c>
      <c r="M299" s="10">
        <v>-3.4975180683382399</v>
      </c>
      <c r="N299" s="4">
        <v>0.99292793131573098</v>
      </c>
      <c r="O299" s="4">
        <v>0.90510778185753504</v>
      </c>
      <c r="P299" s="4">
        <v>1</v>
      </c>
      <c r="Q299" t="s">
        <v>35</v>
      </c>
      <c r="R299" t="s">
        <v>37</v>
      </c>
    </row>
    <row r="300" spans="1:18">
      <c r="A300" t="s">
        <v>62</v>
      </c>
      <c r="B300" t="s">
        <v>9</v>
      </c>
      <c r="C300" t="s">
        <v>63</v>
      </c>
      <c r="D300" t="s">
        <v>66</v>
      </c>
      <c r="E300">
        <v>1887</v>
      </c>
      <c r="F300" s="10">
        <v>-13.3</v>
      </c>
      <c r="G300" s="10">
        <v>-12.051440589574799</v>
      </c>
      <c r="H300" s="10">
        <v>-13.5551037401739</v>
      </c>
      <c r="I300" s="10">
        <v>-10.5477774389757</v>
      </c>
      <c r="J300" t="s">
        <v>34</v>
      </c>
      <c r="K300" s="10">
        <v>-12.063333333333301</v>
      </c>
      <c r="L300" s="10">
        <v>-20.629148598328399</v>
      </c>
      <c r="M300" s="10">
        <v>-3.4975180683382399</v>
      </c>
      <c r="N300" s="4">
        <v>0.99929102318374596</v>
      </c>
      <c r="O300" s="4">
        <v>0.91358327465556299</v>
      </c>
      <c r="P300" s="4">
        <v>1</v>
      </c>
      <c r="Q300" t="s">
        <v>35</v>
      </c>
      <c r="R300" t="s">
        <v>38</v>
      </c>
    </row>
    <row r="301" spans="1:18">
      <c r="A301" t="s">
        <v>62</v>
      </c>
      <c r="B301" t="s">
        <v>9</v>
      </c>
      <c r="C301" t="s">
        <v>63</v>
      </c>
      <c r="D301" t="s">
        <v>66</v>
      </c>
      <c r="E301">
        <v>1888</v>
      </c>
      <c r="F301" s="10">
        <v>-16.5</v>
      </c>
      <c r="G301" s="10">
        <v>-11.918613465070401</v>
      </c>
      <c r="H301" s="10">
        <v>-13.3770387536123</v>
      </c>
      <c r="I301" s="10">
        <v>-10.460188176528399</v>
      </c>
      <c r="J301" t="s">
        <v>34</v>
      </c>
      <c r="K301" s="10">
        <v>-12.063333333333301</v>
      </c>
      <c r="L301" s="10">
        <v>-20.629148598328399</v>
      </c>
      <c r="M301" s="10">
        <v>-3.4975180683382399</v>
      </c>
      <c r="N301" s="4">
        <v>0.991406711278638</v>
      </c>
      <c r="O301" s="4">
        <v>0.90882368817416403</v>
      </c>
      <c r="P301" s="4">
        <v>1</v>
      </c>
      <c r="Q301" t="s">
        <v>35</v>
      </c>
      <c r="R301" t="s">
        <v>38</v>
      </c>
    </row>
    <row r="302" spans="1:18">
      <c r="A302" t="s">
        <v>62</v>
      </c>
      <c r="B302" t="s">
        <v>9</v>
      </c>
      <c r="C302" t="s">
        <v>63</v>
      </c>
      <c r="D302" t="s">
        <v>66</v>
      </c>
      <c r="E302">
        <v>1889</v>
      </c>
      <c r="F302" s="10">
        <v>-12.9</v>
      </c>
      <c r="G302" s="10">
        <v>-11.7837755142881</v>
      </c>
      <c r="H302" s="10">
        <v>-13.2008146608799</v>
      </c>
      <c r="I302" s="10">
        <v>-10.366736367696401</v>
      </c>
      <c r="J302" t="s">
        <v>34</v>
      </c>
      <c r="K302" s="10">
        <v>-12.063333333333301</v>
      </c>
      <c r="L302" s="10">
        <v>-20.629148598328399</v>
      </c>
      <c r="M302" s="10">
        <v>-3.4975180683382399</v>
      </c>
      <c r="N302" s="4">
        <v>0.983466665013632</v>
      </c>
      <c r="O302" s="4">
        <v>0.90377287024651398</v>
      </c>
      <c r="P302" s="4">
        <v>1</v>
      </c>
      <c r="Q302" t="s">
        <v>35</v>
      </c>
      <c r="R302" t="s">
        <v>38</v>
      </c>
    </row>
    <row r="303" spans="1:18">
      <c r="A303" t="s">
        <v>62</v>
      </c>
      <c r="B303" t="s">
        <v>9</v>
      </c>
      <c r="C303" t="s">
        <v>63</v>
      </c>
      <c r="D303" t="s">
        <v>66</v>
      </c>
      <c r="E303">
        <v>1890</v>
      </c>
      <c r="F303" s="10">
        <v>-15.1</v>
      </c>
      <c r="G303" s="10">
        <v>-11.64688631283</v>
      </c>
      <c r="H303" s="10">
        <v>-13.026282796392801</v>
      </c>
      <c r="I303" s="10">
        <v>-10.2674898292672</v>
      </c>
      <c r="J303" t="s">
        <v>34</v>
      </c>
      <c r="K303" s="10">
        <v>-12.063333333333301</v>
      </c>
      <c r="L303" s="10">
        <v>-20.629148598328399</v>
      </c>
      <c r="M303" s="10">
        <v>-3.4975180683382399</v>
      </c>
      <c r="N303" s="4">
        <v>0.97547087570777302</v>
      </c>
      <c r="O303" s="4">
        <v>0.898439594190522</v>
      </c>
      <c r="P303" s="4">
        <v>1</v>
      </c>
      <c r="Q303" t="s">
        <v>35</v>
      </c>
      <c r="R303" t="s">
        <v>38</v>
      </c>
    </row>
    <row r="304" spans="1:18">
      <c r="A304" t="s">
        <v>62</v>
      </c>
      <c r="B304" t="s">
        <v>9</v>
      </c>
      <c r="C304" t="s">
        <v>63</v>
      </c>
      <c r="D304" t="s">
        <v>66</v>
      </c>
      <c r="E304">
        <v>1891</v>
      </c>
      <c r="F304" s="10">
        <v>-12.7</v>
      </c>
      <c r="G304" s="10">
        <v>-11.5079166002616</v>
      </c>
      <c r="H304" s="10">
        <v>-12.853283138104899</v>
      </c>
      <c r="I304" s="10">
        <v>-10.162550062418299</v>
      </c>
      <c r="J304" t="s">
        <v>34</v>
      </c>
      <c r="K304" s="10">
        <v>-12.063333333333301</v>
      </c>
      <c r="L304" s="10">
        <v>-20.629148598328399</v>
      </c>
      <c r="M304" s="10">
        <v>-3.4975180683382399</v>
      </c>
      <c r="N304" s="4">
        <v>0.96742005658793595</v>
      </c>
      <c r="O304" s="4">
        <v>0.89283460573168005</v>
      </c>
      <c r="P304" s="4">
        <v>1</v>
      </c>
      <c r="Q304" t="s">
        <v>35</v>
      </c>
      <c r="R304" t="s">
        <v>38</v>
      </c>
    </row>
    <row r="305" spans="1:18">
      <c r="A305" t="s">
        <v>62</v>
      </c>
      <c r="B305" t="s">
        <v>9</v>
      </c>
      <c r="C305" t="s">
        <v>63</v>
      </c>
      <c r="D305" t="s">
        <v>66</v>
      </c>
      <c r="E305">
        <v>1892</v>
      </c>
      <c r="F305" s="10">
        <v>-12.7</v>
      </c>
      <c r="G305" s="10">
        <v>-11.366871652596499</v>
      </c>
      <c r="H305" s="10">
        <v>-12.6816692159203</v>
      </c>
      <c r="I305" s="10">
        <v>-10.052074089272701</v>
      </c>
      <c r="J305" t="s">
        <v>34</v>
      </c>
      <c r="K305" s="10">
        <v>-12.063333333333301</v>
      </c>
      <c r="L305" s="10">
        <v>-20.629148598328399</v>
      </c>
      <c r="M305" s="10">
        <v>-3.4975180683382399</v>
      </c>
      <c r="N305" s="4">
        <v>0.95931695306239795</v>
      </c>
      <c r="O305" s="4">
        <v>0.88697169907019202</v>
      </c>
      <c r="P305" s="4">
        <v>1</v>
      </c>
      <c r="Q305" t="s">
        <v>35</v>
      </c>
      <c r="R305" t="s">
        <v>38</v>
      </c>
    </row>
    <row r="306" spans="1:18">
      <c r="A306" t="s">
        <v>62</v>
      </c>
      <c r="B306" t="s">
        <v>9</v>
      </c>
      <c r="C306" t="s">
        <v>63</v>
      </c>
      <c r="D306" t="s">
        <v>66</v>
      </c>
      <c r="E306">
        <v>1893</v>
      </c>
      <c r="F306" s="10">
        <v>-8.3000000000000007</v>
      </c>
      <c r="G306" s="10">
        <v>-11.2237686685156</v>
      </c>
      <c r="H306" s="10">
        <v>-12.5112876515478</v>
      </c>
      <c r="I306" s="10">
        <v>-9.9362496854834905</v>
      </c>
      <c r="J306" t="s">
        <v>34</v>
      </c>
      <c r="K306" s="10">
        <v>-12.063333333333301</v>
      </c>
      <c r="L306" s="10">
        <v>-20.629148598328399</v>
      </c>
      <c r="M306" s="10">
        <v>-3.4975180683382399</v>
      </c>
      <c r="N306" s="4">
        <v>0.95116497574197101</v>
      </c>
      <c r="O306" s="4">
        <v>0.88086628977961501</v>
      </c>
      <c r="P306" s="4">
        <v>1</v>
      </c>
      <c r="Q306" t="s">
        <v>35</v>
      </c>
      <c r="R306" t="s">
        <v>38</v>
      </c>
    </row>
    <row r="307" spans="1:18">
      <c r="A307" t="s">
        <v>62</v>
      </c>
      <c r="B307" t="s">
        <v>9</v>
      </c>
      <c r="C307" t="s">
        <v>63</v>
      </c>
      <c r="D307" t="s">
        <v>66</v>
      </c>
      <c r="E307">
        <v>1894</v>
      </c>
      <c r="F307" s="10">
        <v>-11.6</v>
      </c>
      <c r="G307" s="10">
        <v>-11.0786381800364</v>
      </c>
      <c r="H307" s="10">
        <v>-12.341982288373501</v>
      </c>
      <c r="I307" s="10">
        <v>-9.8152940716993893</v>
      </c>
      <c r="J307" t="s">
        <v>34</v>
      </c>
      <c r="K307" s="10">
        <v>-12.063333333333301</v>
      </c>
      <c r="L307" s="10">
        <v>-20.629148598328399</v>
      </c>
      <c r="M307" s="10">
        <v>-3.4975180683382399</v>
      </c>
      <c r="N307" s="4">
        <v>0.94296824927410505</v>
      </c>
      <c r="O307" s="4">
        <v>0.87453525648401298</v>
      </c>
      <c r="P307" s="4">
        <v>1</v>
      </c>
      <c r="Q307" t="s">
        <v>35</v>
      </c>
      <c r="R307" t="s">
        <v>38</v>
      </c>
    </row>
    <row r="308" spans="1:18">
      <c r="A308" t="s">
        <v>62</v>
      </c>
      <c r="B308" t="s">
        <v>9</v>
      </c>
      <c r="C308" t="s">
        <v>63</v>
      </c>
      <c r="D308" t="s">
        <v>66</v>
      </c>
      <c r="E308">
        <v>1895</v>
      </c>
      <c r="F308" s="10">
        <v>-12.8</v>
      </c>
      <c r="G308" s="10">
        <v>-10.9314814769905</v>
      </c>
      <c r="H308" s="10">
        <v>-12.1735547999945</v>
      </c>
      <c r="I308" s="10">
        <v>-9.6894081539865393</v>
      </c>
      <c r="J308" t="s">
        <v>34</v>
      </c>
      <c r="K308" s="10">
        <v>-12.063333333333301</v>
      </c>
      <c r="L308" s="10">
        <v>-20.629148598328399</v>
      </c>
      <c r="M308" s="10">
        <v>-3.4975180683382399</v>
      </c>
      <c r="N308" s="4">
        <v>0.93472920467515996</v>
      </c>
      <c r="O308" s="4">
        <v>0.86799448037923699</v>
      </c>
      <c r="P308" s="4">
        <v>1</v>
      </c>
      <c r="Q308" t="s">
        <v>35</v>
      </c>
      <c r="R308" t="s">
        <v>38</v>
      </c>
    </row>
    <row r="309" spans="1:18">
      <c r="A309" t="s">
        <v>62</v>
      </c>
      <c r="B309" t="s">
        <v>9</v>
      </c>
      <c r="C309" t="s">
        <v>63</v>
      </c>
      <c r="D309" t="s">
        <v>66</v>
      </c>
      <c r="E309">
        <v>1896</v>
      </c>
      <c r="F309" s="10">
        <v>-12.2</v>
      </c>
      <c r="G309" s="10">
        <v>-10.7823050636293</v>
      </c>
      <c r="H309" s="10">
        <v>-12.0058026557353</v>
      </c>
      <c r="I309" s="10">
        <v>-9.5588074715233002</v>
      </c>
      <c r="J309" t="s">
        <v>34</v>
      </c>
      <c r="K309" s="10">
        <v>-12.063333333333301</v>
      </c>
      <c r="L309" s="10">
        <v>-20.629148598328399</v>
      </c>
      <c r="M309" s="10">
        <v>-3.4975180683382399</v>
      </c>
      <c r="N309" s="4">
        <v>0.92645055334458104</v>
      </c>
      <c r="O309" s="4">
        <v>0.86126043182448697</v>
      </c>
      <c r="P309" s="4">
        <v>0.99657501503261103</v>
      </c>
      <c r="Q309" t="s">
        <v>35</v>
      </c>
      <c r="R309" t="s">
        <v>38</v>
      </c>
    </row>
    <row r="310" spans="1:18">
      <c r="A310" t="s">
        <v>62</v>
      </c>
      <c r="B310" t="s">
        <v>9</v>
      </c>
      <c r="C310" t="s">
        <v>63</v>
      </c>
      <c r="D310" t="s">
        <v>66</v>
      </c>
      <c r="E310">
        <v>1897</v>
      </c>
      <c r="F310" s="10">
        <v>-12.2</v>
      </c>
      <c r="G310" s="10">
        <v>-10.6311341322644</v>
      </c>
      <c r="H310" s="10">
        <v>-11.838536263373101</v>
      </c>
      <c r="I310" s="10">
        <v>-9.4237320011556793</v>
      </c>
      <c r="J310" t="s">
        <v>34</v>
      </c>
      <c r="K310" s="10">
        <v>-12.063333333333301</v>
      </c>
      <c r="L310" s="10">
        <v>-20.629148598328399</v>
      </c>
      <c r="M310" s="10">
        <v>-3.4975180683382399</v>
      </c>
      <c r="N310" s="4">
        <v>0.918136010745219</v>
      </c>
      <c r="O310" s="4">
        <v>0.85435060843997501</v>
      </c>
      <c r="P310" s="4">
        <v>0.98668360026850599</v>
      </c>
      <c r="Q310" t="s">
        <v>35</v>
      </c>
      <c r="R310" t="s">
        <v>38</v>
      </c>
    </row>
    <row r="311" spans="1:18">
      <c r="A311" t="s">
        <v>62</v>
      </c>
      <c r="B311" t="s">
        <v>9</v>
      </c>
      <c r="C311" t="s">
        <v>63</v>
      </c>
      <c r="D311" t="s">
        <v>66</v>
      </c>
      <c r="E311">
        <v>1898</v>
      </c>
      <c r="F311" s="10">
        <v>-6.5</v>
      </c>
      <c r="G311" s="10">
        <v>-10.47800805434</v>
      </c>
      <c r="H311" s="10">
        <v>-11.671578117589901</v>
      </c>
      <c r="I311" s="10">
        <v>-9.2844379910899892</v>
      </c>
      <c r="J311" t="s">
        <v>34</v>
      </c>
      <c r="K311" s="10">
        <v>-12.063333333333301</v>
      </c>
      <c r="L311" s="10">
        <v>-20.629148598328399</v>
      </c>
      <c r="M311" s="10">
        <v>-3.4975180683382399</v>
      </c>
      <c r="N311" s="4">
        <v>0.90979000404364896</v>
      </c>
      <c r="O311" s="4">
        <v>0.84728304064200199</v>
      </c>
      <c r="P311" s="4">
        <v>0.97690831959833102</v>
      </c>
      <c r="Q311" t="s">
        <v>35</v>
      </c>
      <c r="R311" t="s">
        <v>38</v>
      </c>
    </row>
    <row r="312" spans="1:18">
      <c r="A312" t="s">
        <v>62</v>
      </c>
      <c r="B312" t="s">
        <v>9</v>
      </c>
      <c r="C312" t="s">
        <v>63</v>
      </c>
      <c r="D312" t="s">
        <v>66</v>
      </c>
      <c r="E312">
        <v>1899</v>
      </c>
      <c r="F312" s="10">
        <v>-9.1</v>
      </c>
      <c r="G312" s="10">
        <v>-10.3229818923684</v>
      </c>
      <c r="H312" s="10">
        <v>-11.504767795772</v>
      </c>
      <c r="I312" s="10">
        <v>-9.1411959889647108</v>
      </c>
      <c r="J312" t="s">
        <v>34</v>
      </c>
      <c r="K312" s="10">
        <v>-12.063333333333301</v>
      </c>
      <c r="L312" s="10">
        <v>-20.629148598328399</v>
      </c>
      <c r="M312" s="10">
        <v>-3.4975180683382399</v>
      </c>
      <c r="N312" s="4">
        <v>0.90141771647218705</v>
      </c>
      <c r="O312" s="4">
        <v>0.84007612809968701</v>
      </c>
      <c r="P312" s="4">
        <v>0.96723841136634603</v>
      </c>
      <c r="Q312" t="s">
        <v>35</v>
      </c>
      <c r="R312" t="s">
        <v>38</v>
      </c>
    </row>
    <row r="313" spans="1:18">
      <c r="A313" t="s">
        <v>62</v>
      </c>
      <c r="B313" t="s">
        <v>9</v>
      </c>
      <c r="C313" t="s">
        <v>63</v>
      </c>
      <c r="D313" t="s">
        <v>66</v>
      </c>
      <c r="E313">
        <v>1900</v>
      </c>
      <c r="F313" s="10">
        <v>-11.2</v>
      </c>
      <c r="G313" s="10">
        <v>-10.1660709226646</v>
      </c>
      <c r="H313" s="10">
        <v>-11.337909653846101</v>
      </c>
      <c r="I313" s="10">
        <v>-8.9942321914831496</v>
      </c>
      <c r="J313" t="s">
        <v>34</v>
      </c>
      <c r="K313" s="10">
        <v>-12.063333333333301</v>
      </c>
      <c r="L313" s="10">
        <v>-20.629148598328399</v>
      </c>
      <c r="M313" s="10">
        <v>-3.4975180683382399</v>
      </c>
      <c r="N313" s="4">
        <v>0.89302209195750704</v>
      </c>
      <c r="O313" s="4">
        <v>0.83274566792890303</v>
      </c>
      <c r="P313" s="4">
        <v>0.95766148950083596</v>
      </c>
      <c r="Q313" t="s">
        <v>35</v>
      </c>
      <c r="R313" t="s">
        <v>38</v>
      </c>
    </row>
    <row r="314" spans="1:18">
      <c r="A314" t="s">
        <v>62</v>
      </c>
      <c r="B314" t="s">
        <v>9</v>
      </c>
      <c r="C314" t="s">
        <v>63</v>
      </c>
      <c r="D314" t="s">
        <v>66</v>
      </c>
      <c r="E314">
        <v>1901</v>
      </c>
      <c r="F314" s="10">
        <v>-13</v>
      </c>
      <c r="G314" s="10">
        <v>-10.0072781898426</v>
      </c>
      <c r="H314" s="10">
        <v>-11.1708031399146</v>
      </c>
      <c r="I314" s="10">
        <v>-8.84375323977061</v>
      </c>
      <c r="J314" t="s">
        <v>34</v>
      </c>
      <c r="K314" s="10">
        <v>-12.063333333333301</v>
      </c>
      <c r="L314" s="10">
        <v>-20.629148598328399</v>
      </c>
      <c r="M314" s="10">
        <v>-3.4975180683382399</v>
      </c>
      <c r="N314" s="4">
        <v>0.88460538693216895</v>
      </c>
      <c r="O314" s="4">
        <v>0.82530614792944401</v>
      </c>
      <c r="P314" s="4">
        <v>0.94816534755331805</v>
      </c>
      <c r="Q314" t="s">
        <v>35</v>
      </c>
      <c r="R314" t="s">
        <v>38</v>
      </c>
    </row>
    <row r="315" spans="1:18">
      <c r="A315" t="s">
        <v>62</v>
      </c>
      <c r="B315" t="s">
        <v>9</v>
      </c>
      <c r="C315" t="s">
        <v>63</v>
      </c>
      <c r="D315" t="s">
        <v>66</v>
      </c>
      <c r="E315">
        <v>1902</v>
      </c>
      <c r="F315" s="10">
        <v>-16.100000000000001</v>
      </c>
      <c r="G315" s="10">
        <v>-9.8466170793964292</v>
      </c>
      <c r="H315" s="10">
        <v>-11.003267647307901</v>
      </c>
      <c r="I315" s="10">
        <v>-8.6899665114849594</v>
      </c>
      <c r="J315" t="s">
        <v>34</v>
      </c>
      <c r="K315" s="10">
        <v>-12.063333333333301</v>
      </c>
      <c r="L315" s="10">
        <v>-20.629148598328399</v>
      </c>
      <c r="M315" s="10">
        <v>-3.4975180683382399</v>
      </c>
      <c r="N315" s="4">
        <v>0.876170379513043</v>
      </c>
      <c r="O315" s="4">
        <v>0.817771760568058</v>
      </c>
      <c r="P315" s="4">
        <v>0.93873935363428496</v>
      </c>
      <c r="Q315" t="s">
        <v>35</v>
      </c>
      <c r="R315" t="s">
        <v>38</v>
      </c>
    </row>
    <row r="316" spans="1:18">
      <c r="A316" t="s">
        <v>62</v>
      </c>
      <c r="B316" t="s">
        <v>9</v>
      </c>
      <c r="C316" t="s">
        <v>63</v>
      </c>
      <c r="D316" t="s">
        <v>66</v>
      </c>
      <c r="E316">
        <v>1903</v>
      </c>
      <c r="F316" s="10">
        <v>-3.6</v>
      </c>
      <c r="G316" s="10">
        <v>-9.6841309086435992</v>
      </c>
      <c r="H316" s="10">
        <v>-10.8351638802169</v>
      </c>
      <c r="I316" s="10">
        <v>-8.5330979370703304</v>
      </c>
      <c r="J316" t="s">
        <v>34</v>
      </c>
      <c r="K316" s="10">
        <v>-12.063333333333301</v>
      </c>
      <c r="L316" s="10">
        <v>-20.629148598328399</v>
      </c>
      <c r="M316" s="10">
        <v>-3.4975180683382399</v>
      </c>
      <c r="N316" s="4">
        <v>0.86772135636797498</v>
      </c>
      <c r="O316" s="4">
        <v>0.81015724605963402</v>
      </c>
      <c r="P316" s="4">
        <v>0.92937556993924197</v>
      </c>
      <c r="Q316" t="s">
        <v>35</v>
      </c>
      <c r="R316" t="s">
        <v>38</v>
      </c>
    </row>
    <row r="317" spans="1:18">
      <c r="A317" t="s">
        <v>62</v>
      </c>
      <c r="B317" t="s">
        <v>9</v>
      </c>
      <c r="C317" t="s">
        <v>63</v>
      </c>
      <c r="D317" t="s">
        <v>66</v>
      </c>
      <c r="E317">
        <v>1904</v>
      </c>
      <c r="F317" s="10">
        <v>-13.4</v>
      </c>
      <c r="G317" s="10">
        <v>-9.5199255383513695</v>
      </c>
      <c r="H317" s="10">
        <v>-10.666427740069301</v>
      </c>
      <c r="I317" s="10">
        <v>-8.3734233366334294</v>
      </c>
      <c r="J317" t="s">
        <v>34</v>
      </c>
      <c r="K317" s="10">
        <v>-12.063333333333301</v>
      </c>
      <c r="L317" s="10">
        <v>-20.629148598328399</v>
      </c>
      <c r="M317" s="10">
        <v>-3.4975180683382399</v>
      </c>
      <c r="N317" s="4">
        <v>0.859265707404962</v>
      </c>
      <c r="O317" s="4">
        <v>0.80247933568545604</v>
      </c>
      <c r="P317" s="4">
        <v>0.92007049040269995</v>
      </c>
      <c r="Q317" t="s">
        <v>35</v>
      </c>
      <c r="R317" t="s">
        <v>38</v>
      </c>
    </row>
    <row r="318" spans="1:18">
      <c r="A318" t="s">
        <v>62</v>
      </c>
      <c r="B318" t="s">
        <v>9</v>
      </c>
      <c r="C318" t="s">
        <v>63</v>
      </c>
      <c r="D318" t="s">
        <v>66</v>
      </c>
      <c r="E318">
        <v>1905</v>
      </c>
      <c r="F318" s="10">
        <v>-19.600000000000001</v>
      </c>
      <c r="G318" s="10">
        <v>-9.3540459786172203</v>
      </c>
      <c r="H318" s="10">
        <v>-10.496947738077001</v>
      </c>
      <c r="I318" s="10">
        <v>-8.2111442191574895</v>
      </c>
      <c r="J318" t="s">
        <v>34</v>
      </c>
      <c r="K318" s="10">
        <v>-12.063333333333301</v>
      </c>
      <c r="L318" s="10">
        <v>-20.629148598328399</v>
      </c>
      <c r="M318" s="10">
        <v>-3.4975180683382399</v>
      </c>
      <c r="N318" s="4">
        <v>0.85080750621627599</v>
      </c>
      <c r="O318" s="4">
        <v>0.79475073799392904</v>
      </c>
      <c r="P318" s="4">
        <v>0.91081816980897001</v>
      </c>
      <c r="Q318" t="s">
        <v>35</v>
      </c>
      <c r="R318" t="s">
        <v>38</v>
      </c>
    </row>
    <row r="319" spans="1:18">
      <c r="A319" t="s">
        <v>62</v>
      </c>
      <c r="B319" t="s">
        <v>9</v>
      </c>
      <c r="C319" t="s">
        <v>63</v>
      </c>
      <c r="D319" t="s">
        <v>66</v>
      </c>
      <c r="E319">
        <v>1906</v>
      </c>
      <c r="F319" s="10">
        <v>-11.5</v>
      </c>
      <c r="G319" s="10">
        <v>-9.1865760462530996</v>
      </c>
      <c r="H319" s="10">
        <v>-10.3266650411424</v>
      </c>
      <c r="I319" s="10">
        <v>-8.0464870513638491</v>
      </c>
      <c r="J319" t="s">
        <v>34</v>
      </c>
      <c r="K319" s="10">
        <v>-12.063333333333301</v>
      </c>
      <c r="L319" s="10">
        <v>-20.629148598328399</v>
      </c>
      <c r="M319" s="10">
        <v>-3.4975180683382399</v>
      </c>
      <c r="N319" s="4">
        <v>0.84235266892227301</v>
      </c>
      <c r="O319" s="4">
        <v>0.78698495873260799</v>
      </c>
      <c r="P319" s="4">
        <v>0.90161573098319003</v>
      </c>
      <c r="Q319" t="s">
        <v>35</v>
      </c>
      <c r="R319" t="s">
        <v>38</v>
      </c>
    </row>
    <row r="320" spans="1:18">
      <c r="A320" t="s">
        <v>62</v>
      </c>
      <c r="B320" t="s">
        <v>9</v>
      </c>
      <c r="C320" t="s">
        <v>63</v>
      </c>
      <c r="D320" t="s">
        <v>66</v>
      </c>
      <c r="E320">
        <v>1907</v>
      </c>
      <c r="F320" s="10">
        <v>-13</v>
      </c>
      <c r="G320" s="10">
        <v>-9.0177020333742401</v>
      </c>
      <c r="H320" s="10">
        <v>-10.1556371712563</v>
      </c>
      <c r="I320" s="10">
        <v>-7.87976689549214</v>
      </c>
      <c r="J320" t="s">
        <v>34</v>
      </c>
      <c r="K320" s="10">
        <v>-12.063333333333301</v>
      </c>
      <c r="L320" s="10">
        <v>-20.629148598328399</v>
      </c>
      <c r="M320" s="10">
        <v>-3.4975180683382399</v>
      </c>
      <c r="N320" s="4">
        <v>0.83391202218354998</v>
      </c>
      <c r="O320" s="4">
        <v>0.77919919304440399</v>
      </c>
      <c r="P320" s="4">
        <v>0.892466607960961</v>
      </c>
      <c r="Q320" t="s">
        <v>35</v>
      </c>
      <c r="R320" t="s">
        <v>38</v>
      </c>
    </row>
    <row r="321" spans="1:18">
      <c r="A321" t="s">
        <v>62</v>
      </c>
      <c r="B321" t="s">
        <v>9</v>
      </c>
      <c r="C321" t="s">
        <v>63</v>
      </c>
      <c r="D321" t="s">
        <v>66</v>
      </c>
      <c r="E321">
        <v>1908</v>
      </c>
      <c r="F321" s="10">
        <v>-12.3</v>
      </c>
      <c r="G321" s="10">
        <v>-8.8476333698932592</v>
      </c>
      <c r="H321" s="10">
        <v>-9.9839584055255894</v>
      </c>
      <c r="I321" s="10">
        <v>-7.7113083342609299</v>
      </c>
      <c r="J321" t="s">
        <v>34</v>
      </c>
      <c r="K321" s="10">
        <v>-12.063333333333301</v>
      </c>
      <c r="L321" s="10">
        <v>-20.629148598328399</v>
      </c>
      <c r="M321" s="10">
        <v>-3.4975180683382399</v>
      </c>
      <c r="N321" s="4">
        <v>0.82549714011034203</v>
      </c>
      <c r="O321" s="4">
        <v>0.77141047653398997</v>
      </c>
      <c r="P321" s="4">
        <v>0.88337603527520703</v>
      </c>
      <c r="Q321" t="s">
        <v>35</v>
      </c>
      <c r="R321" t="s">
        <v>38</v>
      </c>
    </row>
    <row r="322" spans="1:18">
      <c r="A322" t="s">
        <v>62</v>
      </c>
      <c r="B322" t="s">
        <v>9</v>
      </c>
      <c r="C322" t="s">
        <v>63</v>
      </c>
      <c r="D322" t="s">
        <v>66</v>
      </c>
      <c r="E322">
        <v>1909</v>
      </c>
      <c r="F322" s="10">
        <v>-7.6</v>
      </c>
      <c r="G322" s="10">
        <v>-8.6766193148302992</v>
      </c>
      <c r="H322" s="10">
        <v>-9.8117759751256095</v>
      </c>
      <c r="I322" s="10">
        <v>-7.5414626545349996</v>
      </c>
      <c r="J322" t="s">
        <v>34</v>
      </c>
      <c r="K322" s="10">
        <v>-12.063333333333301</v>
      </c>
      <c r="L322" s="10">
        <v>-20.629148598328399</v>
      </c>
      <c r="M322" s="10">
        <v>-3.4975180683382399</v>
      </c>
      <c r="N322" s="4">
        <v>0.81712110176705599</v>
      </c>
      <c r="O322" s="4">
        <v>0.76363644280979603</v>
      </c>
      <c r="P322" s="4">
        <v>0.87435179559563403</v>
      </c>
      <c r="Q322" t="s">
        <v>35</v>
      </c>
      <c r="R322" t="s">
        <v>38</v>
      </c>
    </row>
    <row r="323" spans="1:18">
      <c r="A323" t="s">
        <v>62</v>
      </c>
      <c r="B323" t="s">
        <v>9</v>
      </c>
      <c r="C323" t="s">
        <v>63</v>
      </c>
      <c r="D323" t="s">
        <v>66</v>
      </c>
      <c r="E323">
        <v>1910</v>
      </c>
      <c r="F323" s="10">
        <v>-6.6</v>
      </c>
      <c r="G323" s="10">
        <v>-8.5049436561837108</v>
      </c>
      <c r="H323" s="10">
        <v>-9.6392841017178892</v>
      </c>
      <c r="I323" s="10">
        <v>-7.3706032106495298</v>
      </c>
      <c r="J323" t="s">
        <v>34</v>
      </c>
      <c r="K323" s="10">
        <v>-12.063333333333301</v>
      </c>
      <c r="L323" s="10">
        <v>-20.629148598328399</v>
      </c>
      <c r="M323" s="10">
        <v>-3.4975180683382399</v>
      </c>
      <c r="N323" s="4">
        <v>0.808798140488871</v>
      </c>
      <c r="O323" s="4">
        <v>0.75589505343819596</v>
      </c>
      <c r="P323" s="4">
        <v>0.86540377408587099</v>
      </c>
      <c r="Q323" t="s">
        <v>35</v>
      </c>
      <c r="R323" t="s">
        <v>38</v>
      </c>
    </row>
    <row r="324" spans="1:18">
      <c r="A324" t="s">
        <v>62</v>
      </c>
      <c r="B324" t="s">
        <v>9</v>
      </c>
      <c r="C324" t="s">
        <v>63</v>
      </c>
      <c r="D324" t="s">
        <v>66</v>
      </c>
      <c r="E324">
        <v>1911</v>
      </c>
      <c r="F324" s="10">
        <v>-5.4</v>
      </c>
      <c r="G324" s="10">
        <v>-8.3328794140987306</v>
      </c>
      <c r="H324" s="10">
        <v>-9.4666779181657699</v>
      </c>
      <c r="I324" s="10">
        <v>-7.1990809100316904</v>
      </c>
      <c r="J324" t="s">
        <v>34</v>
      </c>
      <c r="K324" s="10">
        <v>-12.063333333333301</v>
      </c>
      <c r="L324" s="10">
        <v>-20.629148598328399</v>
      </c>
      <c r="M324" s="10">
        <v>-3.4975180683382399</v>
      </c>
      <c r="N324" s="4">
        <v>0.80054140309114497</v>
      </c>
      <c r="O324" s="4">
        <v>0.74820256583816802</v>
      </c>
      <c r="P324" s="4">
        <v>0.85654148665637497</v>
      </c>
      <c r="Q324" t="s">
        <v>35</v>
      </c>
      <c r="R324" t="s">
        <v>38</v>
      </c>
    </row>
    <row r="325" spans="1:18">
      <c r="A325" t="s">
        <v>62</v>
      </c>
      <c r="B325" t="s">
        <v>9</v>
      </c>
      <c r="C325" t="s">
        <v>63</v>
      </c>
      <c r="D325" t="s">
        <v>66</v>
      </c>
      <c r="E325">
        <v>1912</v>
      </c>
      <c r="F325" s="10">
        <v>1.4</v>
      </c>
      <c r="G325" s="10">
        <v>-8.1606805563576206</v>
      </c>
      <c r="H325" s="10">
        <v>-9.2941443269886701</v>
      </c>
      <c r="I325" s="10">
        <v>-7.0272167857265702</v>
      </c>
      <c r="J325" t="s">
        <v>34</v>
      </c>
      <c r="K325" s="10">
        <v>-12.063333333333301</v>
      </c>
      <c r="L325" s="10">
        <v>-20.629148598328399</v>
      </c>
      <c r="M325" s="10">
        <v>-3.4975180683382399</v>
      </c>
      <c r="N325" s="4">
        <v>0.79236259484043103</v>
      </c>
      <c r="O325" s="4">
        <v>0.74057326549527203</v>
      </c>
      <c r="P325" s="4">
        <v>0.84777362477753304</v>
      </c>
      <c r="Q325" t="s">
        <v>35</v>
      </c>
      <c r="R325" t="s">
        <v>38</v>
      </c>
    </row>
    <row r="326" spans="1:18">
      <c r="A326" t="s">
        <v>62</v>
      </c>
      <c r="B326" t="s">
        <v>9</v>
      </c>
      <c r="C326" t="s">
        <v>63</v>
      </c>
      <c r="D326" t="s">
        <v>66</v>
      </c>
      <c r="E326">
        <v>1913</v>
      </c>
      <c r="F326" s="10">
        <v>-4.5</v>
      </c>
      <c r="G326" s="10">
        <v>-7.9885717174336603</v>
      </c>
      <c r="H326" s="10">
        <v>-9.1218508242771996</v>
      </c>
      <c r="I326" s="10">
        <v>-6.8552926105901202</v>
      </c>
      <c r="J326" t="s">
        <v>34</v>
      </c>
      <c r="K326" s="10">
        <v>-12.063333333333301</v>
      </c>
      <c r="L326" s="10">
        <v>-20.629148598328399</v>
      </c>
      <c r="M326" s="10">
        <v>-3.4975180683382399</v>
      </c>
      <c r="N326" s="4">
        <v>0.78427155636943702</v>
      </c>
      <c r="O326" s="4">
        <v>0.733019134832815</v>
      </c>
      <c r="P326" s="4">
        <v>0.83910752789615195</v>
      </c>
      <c r="Q326" t="s">
        <v>35</v>
      </c>
      <c r="R326" t="s">
        <v>38</v>
      </c>
    </row>
    <row r="327" spans="1:18">
      <c r="A327" t="s">
        <v>62</v>
      </c>
      <c r="B327" t="s">
        <v>9</v>
      </c>
      <c r="C327" t="s">
        <v>63</v>
      </c>
      <c r="D327" t="s">
        <v>66</v>
      </c>
      <c r="E327">
        <v>1914</v>
      </c>
      <c r="F327" s="10">
        <v>-4</v>
      </c>
      <c r="G327" s="10">
        <v>-7.8166819102870999</v>
      </c>
      <c r="H327" s="10">
        <v>-8.9498783073498505</v>
      </c>
      <c r="I327" s="10">
        <v>-6.6834855132243396</v>
      </c>
      <c r="J327" t="s">
        <v>34</v>
      </c>
      <c r="K327" s="10">
        <v>-12.063333333333301</v>
      </c>
      <c r="L327" s="10">
        <v>-20.629148598328399</v>
      </c>
      <c r="M327" s="10">
        <v>-3.4975180683382399</v>
      </c>
      <c r="N327" s="4">
        <v>0.77627327742818697</v>
      </c>
      <c r="O327" s="4">
        <v>0.72554712492909801</v>
      </c>
      <c r="P327" s="4">
        <v>0.83054591568809</v>
      </c>
      <c r="Q327" t="s">
        <v>35</v>
      </c>
      <c r="R327" t="s">
        <v>38</v>
      </c>
    </row>
    <row r="328" spans="1:18">
      <c r="A328" t="s">
        <v>62</v>
      </c>
      <c r="B328" t="s">
        <v>9</v>
      </c>
      <c r="C328" t="s">
        <v>63</v>
      </c>
      <c r="D328" t="s">
        <v>66</v>
      </c>
      <c r="E328">
        <v>1915</v>
      </c>
      <c r="F328" s="10">
        <v>-8</v>
      </c>
      <c r="G328" s="10">
        <v>-7.6451052567939302</v>
      </c>
      <c r="H328" s="10">
        <v>-8.7782809143628899</v>
      </c>
      <c r="I328" s="10">
        <v>-6.5119295992249597</v>
      </c>
      <c r="J328" t="s">
        <v>34</v>
      </c>
      <c r="K328" s="10">
        <v>-12.063333333333301</v>
      </c>
      <c r="L328" s="10">
        <v>-20.629148598328399</v>
      </c>
      <c r="M328" s="10">
        <v>-3.4975180683382399</v>
      </c>
      <c r="N328" s="4">
        <v>0.76837091698745696</v>
      </c>
      <c r="O328" s="4">
        <v>0.71816203831435199</v>
      </c>
      <c r="P328" s="4">
        <v>0.82209005012002601</v>
      </c>
      <c r="Q328" t="s">
        <v>35</v>
      </c>
      <c r="R328" t="s">
        <v>38</v>
      </c>
    </row>
    <row r="329" spans="1:18">
      <c r="A329" t="s">
        <v>62</v>
      </c>
      <c r="B329" t="s">
        <v>9</v>
      </c>
      <c r="C329" t="s">
        <v>63</v>
      </c>
      <c r="D329" t="s">
        <v>66</v>
      </c>
      <c r="E329">
        <v>1916</v>
      </c>
      <c r="F329" s="10">
        <v>-0.9</v>
      </c>
      <c r="G329" s="10">
        <v>-7.4738977061390504</v>
      </c>
      <c r="H329" s="10">
        <v>-8.60708188174873</v>
      </c>
      <c r="I329" s="10">
        <v>-6.34071353052936</v>
      </c>
      <c r="J329" t="s">
        <v>34</v>
      </c>
      <c r="K329" s="10">
        <v>-12.063333333333301</v>
      </c>
      <c r="L329" s="10">
        <v>-20.629148598328399</v>
      </c>
      <c r="M329" s="10">
        <v>-3.4975180683382399</v>
      </c>
      <c r="N329" s="4">
        <v>0.76056574261725196</v>
      </c>
      <c r="O329" s="4">
        <v>0.71086652872034795</v>
      </c>
      <c r="P329" s="4">
        <v>0.813739605779773</v>
      </c>
      <c r="Q329" t="s">
        <v>35</v>
      </c>
      <c r="R329" t="s">
        <v>38</v>
      </c>
    </row>
    <row r="330" spans="1:18">
      <c r="A330" t="s">
        <v>62</v>
      </c>
      <c r="B330" t="s">
        <v>9</v>
      </c>
      <c r="C330" t="s">
        <v>63</v>
      </c>
      <c r="D330" t="s">
        <v>66</v>
      </c>
      <c r="E330">
        <v>1917</v>
      </c>
      <c r="F330" s="10">
        <v>-7.3</v>
      </c>
      <c r="G330" s="10">
        <v>-7.3031187570010099</v>
      </c>
      <c r="H330" s="10">
        <v>-8.4363144470026903</v>
      </c>
      <c r="I330" s="10">
        <v>-6.1699230669993401</v>
      </c>
      <c r="J330" t="s">
        <v>34</v>
      </c>
      <c r="K330" s="10">
        <v>-12.063333333333301</v>
      </c>
      <c r="L330" s="10">
        <v>-20.629148598328399</v>
      </c>
      <c r="M330" s="10">
        <v>-3.4975180683382399</v>
      </c>
      <c r="N330" s="4">
        <v>0.75285909653602301</v>
      </c>
      <c r="O330" s="4">
        <v>0.70366299070679805</v>
      </c>
      <c r="P330" s="4">
        <v>0.80549471369485504</v>
      </c>
      <c r="Q330" t="s">
        <v>35</v>
      </c>
      <c r="R330" t="s">
        <v>38</v>
      </c>
    </row>
    <row r="331" spans="1:18">
      <c r="A331" t="s">
        <v>62</v>
      </c>
      <c r="B331" t="s">
        <v>9</v>
      </c>
      <c r="C331" t="s">
        <v>63</v>
      </c>
      <c r="D331" t="s">
        <v>66</v>
      </c>
      <c r="E331">
        <v>1918</v>
      </c>
      <c r="F331" s="10">
        <v>-8.6999999999999993</v>
      </c>
      <c r="G331" s="10">
        <v>-7.1327621589675703</v>
      </c>
      <c r="H331" s="10">
        <v>-8.2659517799716902</v>
      </c>
      <c r="I331" s="10">
        <v>-5.9995725379634601</v>
      </c>
      <c r="J331" t="s">
        <v>34</v>
      </c>
      <c r="K331" s="10">
        <v>-12.063333333333301</v>
      </c>
      <c r="L331" s="10">
        <v>-20.629148598328399</v>
      </c>
      <c r="M331" s="10">
        <v>-3.4975180683382399</v>
      </c>
      <c r="N331" s="4">
        <v>0.74524931061976196</v>
      </c>
      <c r="O331" s="4">
        <v>0.69655072369029603</v>
      </c>
      <c r="P331" s="4">
        <v>0.79735260633534699</v>
      </c>
      <c r="Q331" t="s">
        <v>35</v>
      </c>
      <c r="R331" t="s">
        <v>38</v>
      </c>
    </row>
    <row r="332" spans="1:18">
      <c r="A332" t="s">
        <v>62</v>
      </c>
      <c r="B332" t="s">
        <v>9</v>
      </c>
      <c r="C332" t="s">
        <v>63</v>
      </c>
      <c r="D332" t="s">
        <v>66</v>
      </c>
      <c r="E332">
        <v>1919</v>
      </c>
      <c r="F332" s="10">
        <v>-11.2</v>
      </c>
      <c r="G332" s="10">
        <v>-6.9628216304342798</v>
      </c>
      <c r="H332" s="10">
        <v>-8.0959719845007498</v>
      </c>
      <c r="I332" s="10">
        <v>-5.8296712763678098</v>
      </c>
      <c r="J332" t="s">
        <v>34</v>
      </c>
      <c r="K332" s="10">
        <v>-12.063333333333301</v>
      </c>
      <c r="L332" s="10">
        <v>-20.629148598328399</v>
      </c>
      <c r="M332" s="10">
        <v>-3.4975180683382399</v>
      </c>
      <c r="N332" s="4">
        <v>0.73773474805692896</v>
      </c>
      <c r="O332" s="4">
        <v>0.68952881761475004</v>
      </c>
      <c r="P332" s="4">
        <v>0.78931082296650601</v>
      </c>
      <c r="Q332" t="s">
        <v>35</v>
      </c>
      <c r="R332" t="s">
        <v>38</v>
      </c>
    </row>
    <row r="333" spans="1:18">
      <c r="A333" t="s">
        <v>62</v>
      </c>
      <c r="B333" t="s">
        <v>9</v>
      </c>
      <c r="C333" t="s">
        <v>63</v>
      </c>
      <c r="D333" t="s">
        <v>66</v>
      </c>
      <c r="E333">
        <v>1920</v>
      </c>
      <c r="F333" s="10">
        <v>-8.5</v>
      </c>
      <c r="G333" s="10">
        <v>-6.7933065645860804</v>
      </c>
      <c r="H333" s="10">
        <v>-7.9263731442265204</v>
      </c>
      <c r="I333" s="10">
        <v>-5.6602399849456297</v>
      </c>
      <c r="J333" t="s">
        <v>34</v>
      </c>
      <c r="K333" s="10">
        <v>-12.063333333333301</v>
      </c>
      <c r="L333" s="10">
        <v>-20.629148598328399</v>
      </c>
      <c r="M333" s="10">
        <v>-3.4975180683382399</v>
      </c>
      <c r="N333" s="4">
        <v>0.73031448674634603</v>
      </c>
      <c r="O333" s="4">
        <v>0.682596829924764</v>
      </c>
      <c r="P333" s="4">
        <v>0.78136789707969501</v>
      </c>
      <c r="Q333" t="s">
        <v>35</v>
      </c>
      <c r="R333" t="s">
        <v>38</v>
      </c>
    </row>
    <row r="334" spans="1:18">
      <c r="A334" t="s">
        <v>62</v>
      </c>
      <c r="B334" t="s">
        <v>9</v>
      </c>
      <c r="C334" t="s">
        <v>63</v>
      </c>
      <c r="D334" t="s">
        <v>66</v>
      </c>
      <c r="E334">
        <v>1921</v>
      </c>
      <c r="F334" s="10">
        <v>-1.7</v>
      </c>
      <c r="G334" s="10">
        <v>-6.62426873291035</v>
      </c>
      <c r="H334" s="10">
        <v>-7.7571994223066101</v>
      </c>
      <c r="I334" s="10">
        <v>-5.4913380435140997</v>
      </c>
      <c r="J334" t="s">
        <v>34</v>
      </c>
      <c r="K334" s="10">
        <v>-12.063333333333301</v>
      </c>
      <c r="L334" s="10">
        <v>-20.629148598328399</v>
      </c>
      <c r="M334" s="10">
        <v>-3.4975180683382399</v>
      </c>
      <c r="N334" s="4">
        <v>0.72298943569881202</v>
      </c>
      <c r="O334" s="4">
        <v>0.67575586297525003</v>
      </c>
      <c r="P334" s="4">
        <v>0.77352451198966599</v>
      </c>
      <c r="Q334" t="s">
        <v>35</v>
      </c>
      <c r="R334" t="s">
        <v>38</v>
      </c>
    </row>
    <row r="335" spans="1:18">
      <c r="A335" t="s">
        <v>62</v>
      </c>
      <c r="B335" t="s">
        <v>9</v>
      </c>
      <c r="C335" t="s">
        <v>63</v>
      </c>
      <c r="D335" t="s">
        <v>66</v>
      </c>
      <c r="E335">
        <v>1922</v>
      </c>
      <c r="F335" s="10">
        <v>-7.6</v>
      </c>
      <c r="G335" s="10">
        <v>-6.4557769764544597</v>
      </c>
      <c r="H335" s="10">
        <v>-7.5885152043226602</v>
      </c>
      <c r="I335" s="10">
        <v>-5.32303874858626</v>
      </c>
      <c r="J335" t="s">
        <v>34</v>
      </c>
      <c r="K335" s="10">
        <v>-12.063333333333301</v>
      </c>
      <c r="L335" s="10">
        <v>-20.629148598328399</v>
      </c>
      <c r="M335" s="10">
        <v>-3.4975180683382399</v>
      </c>
      <c r="N335" s="4">
        <v>0.71576116355090702</v>
      </c>
      <c r="O335" s="4">
        <v>0.66900749907423396</v>
      </c>
      <c r="P335" s="4">
        <v>0.76578221313913997</v>
      </c>
      <c r="Q335" t="s">
        <v>35</v>
      </c>
      <c r="R335" t="s">
        <v>38</v>
      </c>
    </row>
    <row r="336" spans="1:18">
      <c r="A336" t="s">
        <v>62</v>
      </c>
      <c r="B336" t="s">
        <v>9</v>
      </c>
      <c r="C336" t="s">
        <v>63</v>
      </c>
      <c r="D336" t="s">
        <v>66</v>
      </c>
      <c r="E336">
        <v>1923</v>
      </c>
      <c r="F336" s="10">
        <v>-5.2</v>
      </c>
      <c r="G336" s="10">
        <v>-6.2878508860027198</v>
      </c>
      <c r="H336" s="10">
        <v>-7.42033828360392</v>
      </c>
      <c r="I336" s="10">
        <v>-5.1553634884015196</v>
      </c>
      <c r="J336" t="s">
        <v>34</v>
      </c>
      <c r="K336" s="10">
        <v>-12.063333333333301</v>
      </c>
      <c r="L336" s="10">
        <v>-20.629148598328399</v>
      </c>
      <c r="M336" s="10">
        <v>-3.4975180683382399</v>
      </c>
      <c r="N336" s="4">
        <v>0.70862906218692201</v>
      </c>
      <c r="O336" s="4">
        <v>0.66235117563052204</v>
      </c>
      <c r="P336" s="4">
        <v>0.75814034344831105</v>
      </c>
      <c r="Q336" t="s">
        <v>35</v>
      </c>
      <c r="R336" t="s">
        <v>38</v>
      </c>
    </row>
    <row r="337" spans="1:18">
      <c r="A337" t="s">
        <v>62</v>
      </c>
      <c r="B337" t="s">
        <v>9</v>
      </c>
      <c r="C337" t="s">
        <v>63</v>
      </c>
      <c r="D337" t="s">
        <v>66</v>
      </c>
      <c r="E337">
        <v>1924</v>
      </c>
      <c r="F337" s="10">
        <v>-8.6999999999999993</v>
      </c>
      <c r="G337" s="10">
        <v>-6.1205214963300003</v>
      </c>
      <c r="H337" s="10">
        <v>-7.2527001115617002</v>
      </c>
      <c r="I337" s="10">
        <v>-4.9883428810983004</v>
      </c>
      <c r="J337" t="s">
        <v>34</v>
      </c>
      <c r="K337" s="10">
        <v>-12.063333333333301</v>
      </c>
      <c r="L337" s="10">
        <v>-20.629148598328399</v>
      </c>
      <c r="M337" s="10">
        <v>-3.4975180683382399</v>
      </c>
      <c r="N337" s="4">
        <v>0.70159299301789002</v>
      </c>
      <c r="O337" s="4">
        <v>0.65578668133002205</v>
      </c>
      <c r="P337" s="4">
        <v>0.75059884847537295</v>
      </c>
      <c r="Q337" t="s">
        <v>35</v>
      </c>
      <c r="R337" t="s">
        <v>38</v>
      </c>
    </row>
    <row r="338" spans="1:18">
      <c r="A338" t="s">
        <v>62</v>
      </c>
      <c r="B338" t="s">
        <v>9</v>
      </c>
      <c r="C338" t="s">
        <v>63</v>
      </c>
      <c r="D338" t="s">
        <v>66</v>
      </c>
      <c r="E338">
        <v>1925</v>
      </c>
      <c r="F338" s="10">
        <v>-0.5</v>
      </c>
      <c r="G338" s="10">
        <v>-5.9538089620287504</v>
      </c>
      <c r="H338" s="10">
        <v>-7.0856230775508404</v>
      </c>
      <c r="I338" s="10">
        <v>-4.8219948465066604</v>
      </c>
      <c r="J338" t="s">
        <v>34</v>
      </c>
      <c r="K338" s="10">
        <v>-12.063333333333301</v>
      </c>
      <c r="L338" s="10">
        <v>-20.629148598328399</v>
      </c>
      <c r="M338" s="10">
        <v>-3.4975180683382399</v>
      </c>
      <c r="N338" s="4">
        <v>0.69465233917596403</v>
      </c>
      <c r="O338" s="4">
        <v>0.64931328992372395</v>
      </c>
      <c r="P338" s="4">
        <v>0.74315723982689996</v>
      </c>
      <c r="Q338" t="s">
        <v>35</v>
      </c>
      <c r="R338" t="s">
        <v>38</v>
      </c>
    </row>
    <row r="339" spans="1:18">
      <c r="A339" t="s">
        <v>62</v>
      </c>
      <c r="B339" t="s">
        <v>9</v>
      </c>
      <c r="C339" t="s">
        <v>63</v>
      </c>
      <c r="D339" t="s">
        <v>66</v>
      </c>
      <c r="E339">
        <v>1926</v>
      </c>
      <c r="F339" s="10">
        <v>-1.7</v>
      </c>
      <c r="G339" s="10">
        <v>-5.7877592364447796</v>
      </c>
      <c r="H339" s="10">
        <v>-6.9191568365854996</v>
      </c>
      <c r="I339" s="10">
        <v>-4.6563616363040596</v>
      </c>
      <c r="J339" t="s">
        <v>34</v>
      </c>
      <c r="K339" s="10">
        <v>-12.063333333333301</v>
      </c>
      <c r="L339" s="10">
        <v>-20.629148598328399</v>
      </c>
      <c r="M339" s="10">
        <v>-3.4975180683382399</v>
      </c>
      <c r="N339" s="4">
        <v>0.68780753351458901</v>
      </c>
      <c r="O339" s="4">
        <v>0.642931205374913</v>
      </c>
      <c r="P339" s="4">
        <v>0.73581621051284196</v>
      </c>
      <c r="Q339" t="s">
        <v>35</v>
      </c>
      <c r="R339" t="s">
        <v>38</v>
      </c>
    </row>
    <row r="340" spans="1:18">
      <c r="A340" t="s">
        <v>62</v>
      </c>
      <c r="B340" t="s">
        <v>9</v>
      </c>
      <c r="C340" t="s">
        <v>63</v>
      </c>
      <c r="D340" t="s">
        <v>66</v>
      </c>
      <c r="E340">
        <v>1927</v>
      </c>
      <c r="F340" s="10">
        <v>-4.3</v>
      </c>
      <c r="G340" s="10">
        <v>-5.6223637264438002</v>
      </c>
      <c r="H340" s="10">
        <v>-6.7532976543344203</v>
      </c>
      <c r="I340" s="10">
        <v>-4.4914297985531801</v>
      </c>
      <c r="J340" t="s">
        <v>34</v>
      </c>
      <c r="K340" s="10">
        <v>-12.063333333333301</v>
      </c>
      <c r="L340" s="10">
        <v>-20.629148598328399</v>
      </c>
      <c r="M340" s="10">
        <v>-3.4975180683382399</v>
      </c>
      <c r="N340" s="4">
        <v>0.68105674412418205</v>
      </c>
      <c r="O340" s="4">
        <v>0.63663847805292895</v>
      </c>
      <c r="P340" s="4">
        <v>0.72857407258137796</v>
      </c>
      <c r="Q340" t="s">
        <v>35</v>
      </c>
      <c r="R340" t="s">
        <v>38</v>
      </c>
    </row>
    <row r="341" spans="1:18">
      <c r="A341" t="s">
        <v>62</v>
      </c>
      <c r="B341" t="s">
        <v>9</v>
      </c>
      <c r="C341" t="s">
        <v>63</v>
      </c>
      <c r="D341" t="s">
        <v>66</v>
      </c>
      <c r="E341">
        <v>1928</v>
      </c>
      <c r="F341" s="10">
        <v>-3</v>
      </c>
      <c r="G341" s="10">
        <v>-5.4575729550106802</v>
      </c>
      <c r="H341" s="10">
        <v>-6.5880017980626597</v>
      </c>
      <c r="I341" s="10">
        <v>-4.3271441119586997</v>
      </c>
      <c r="J341" t="s">
        <v>34</v>
      </c>
      <c r="K341" s="10">
        <v>-12.063333333333301</v>
      </c>
      <c r="L341" s="10">
        <v>-20.629148598328399</v>
      </c>
      <c r="M341" s="10">
        <v>-3.4975180683382399</v>
      </c>
      <c r="N341" s="4">
        <v>0.67439653419546797</v>
      </c>
      <c r="O341" s="4">
        <v>0.63043163342206898</v>
      </c>
      <c r="P341" s="4">
        <v>0.72142744942236503</v>
      </c>
      <c r="Q341" t="s">
        <v>35</v>
      </c>
      <c r="R341" t="s">
        <v>38</v>
      </c>
    </row>
    <row r="342" spans="1:18">
      <c r="A342" t="s">
        <v>62</v>
      </c>
      <c r="B342" t="s">
        <v>9</v>
      </c>
      <c r="C342" t="s">
        <v>63</v>
      </c>
      <c r="D342" t="s">
        <v>66</v>
      </c>
      <c r="E342">
        <v>1929</v>
      </c>
      <c r="F342" s="10">
        <v>-6.9</v>
      </c>
      <c r="G342" s="10">
        <v>-5.2933242194584498</v>
      </c>
      <c r="H342" s="10">
        <v>-6.4232129580601596</v>
      </c>
      <c r="I342" s="10">
        <v>-4.16343548085674</v>
      </c>
      <c r="J342" t="s">
        <v>34</v>
      </c>
      <c r="K342" s="10">
        <v>-12.063333333333301</v>
      </c>
      <c r="L342" s="10">
        <v>-20.629148598328399</v>
      </c>
      <c r="M342" s="10">
        <v>-3.4975180683382399</v>
      </c>
      <c r="N342" s="4">
        <v>0.66782304269199799</v>
      </c>
      <c r="O342" s="4">
        <v>0.62430678566742703</v>
      </c>
      <c r="P342" s="4">
        <v>0.71437252740030199</v>
      </c>
      <c r="Q342" t="s">
        <v>35</v>
      </c>
      <c r="R342" t="s">
        <v>38</v>
      </c>
    </row>
    <row r="343" spans="1:18">
      <c r="A343" t="s">
        <v>62</v>
      </c>
      <c r="B343" t="s">
        <v>9</v>
      </c>
      <c r="C343" t="s">
        <v>63</v>
      </c>
      <c r="D343" t="s">
        <v>66</v>
      </c>
      <c r="E343">
        <v>1930</v>
      </c>
      <c r="F343" s="10">
        <v>-4.7</v>
      </c>
      <c r="G343" s="10">
        <v>-5.1295302375895897</v>
      </c>
      <c r="H343" s="10">
        <v>-6.2588506887322399</v>
      </c>
      <c r="I343" s="10">
        <v>-4.0002097864469297</v>
      </c>
      <c r="J343" t="s">
        <v>34</v>
      </c>
      <c r="K343" s="10">
        <v>-12.063333333333301</v>
      </c>
      <c r="L343" s="10">
        <v>-20.629148598328399</v>
      </c>
      <c r="M343" s="10">
        <v>-3.4975180683382399</v>
      </c>
      <c r="N343" s="4">
        <v>0.66133155913431996</v>
      </c>
      <c r="O343" s="4">
        <v>0.61825924847393499</v>
      </c>
      <c r="P343" s="4">
        <v>0.70740459149875401</v>
      </c>
      <c r="Q343" t="s">
        <v>35</v>
      </c>
      <c r="R343" t="s">
        <v>38</v>
      </c>
    </row>
    <row r="344" spans="1:18">
      <c r="A344" t="s">
        <v>62</v>
      </c>
      <c r="B344" t="s">
        <v>9</v>
      </c>
      <c r="C344" t="s">
        <v>63</v>
      </c>
      <c r="D344" t="s">
        <v>66</v>
      </c>
      <c r="E344">
        <v>1931</v>
      </c>
      <c r="F344" s="10">
        <v>-1.7</v>
      </c>
      <c r="G344" s="10">
        <v>-4.9661197964361303</v>
      </c>
      <c r="H344" s="10">
        <v>-6.0948508809625501</v>
      </c>
      <c r="I344" s="10">
        <v>-3.8373887119097199</v>
      </c>
      <c r="J344" t="s">
        <v>34</v>
      </c>
      <c r="K344" s="10">
        <v>-12.063333333333301</v>
      </c>
      <c r="L344" s="10">
        <v>-20.629148598328399</v>
      </c>
      <c r="M344" s="10">
        <v>-3.4975180683382399</v>
      </c>
      <c r="N344" s="4">
        <v>0.65491815467107095</v>
      </c>
      <c r="O344" s="4">
        <v>0.61228506663669002</v>
      </c>
      <c r="P344" s="4">
        <v>0.70051976226339496</v>
      </c>
      <c r="Q344" t="s">
        <v>35</v>
      </c>
      <c r="R344" t="s">
        <v>38</v>
      </c>
    </row>
    <row r="345" spans="1:18">
      <c r="A345" t="s">
        <v>62</v>
      </c>
      <c r="B345" t="s">
        <v>9</v>
      </c>
      <c r="C345" t="s">
        <v>63</v>
      </c>
      <c r="D345" t="s">
        <v>66</v>
      </c>
      <c r="E345">
        <v>1932</v>
      </c>
      <c r="F345" s="10">
        <v>-3.4</v>
      </c>
      <c r="G345" s="10">
        <v>-4.8030173870674</v>
      </c>
      <c r="H345" s="10">
        <v>-5.9311452463622301</v>
      </c>
      <c r="I345" s="10">
        <v>-3.6748895277725699</v>
      </c>
      <c r="J345" t="s">
        <v>34</v>
      </c>
      <c r="K345" s="10">
        <v>-12.063333333333301</v>
      </c>
      <c r="L345" s="10">
        <v>-20.629148598328399</v>
      </c>
      <c r="M345" s="10">
        <v>-3.4975180683382399</v>
      </c>
      <c r="N345" s="4">
        <v>0.64857885959084105</v>
      </c>
      <c r="O345" s="4">
        <v>0.60638025276224605</v>
      </c>
      <c r="P345" s="4">
        <v>0.69371410957389701</v>
      </c>
      <c r="Q345" t="s">
        <v>35</v>
      </c>
      <c r="R345" t="s">
        <v>38</v>
      </c>
    </row>
    <row r="346" spans="1:18">
      <c r="A346" t="s">
        <v>62</v>
      </c>
      <c r="B346" t="s">
        <v>9</v>
      </c>
      <c r="C346" t="s">
        <v>63</v>
      </c>
      <c r="D346" t="s">
        <v>66</v>
      </c>
      <c r="E346">
        <v>1933</v>
      </c>
      <c r="F346" s="10">
        <v>-7.9</v>
      </c>
      <c r="G346" s="10">
        <v>-4.6401148343298502</v>
      </c>
      <c r="H346" s="10">
        <v>-5.7676328195664803</v>
      </c>
      <c r="I346" s="10">
        <v>-3.5125968490932098</v>
      </c>
      <c r="J346" t="s">
        <v>34</v>
      </c>
      <c r="K346" s="10">
        <v>-12.063333333333301</v>
      </c>
      <c r="L346" s="10">
        <v>-20.629148598328399</v>
      </c>
      <c r="M346" s="10">
        <v>-3.4975180683382399</v>
      </c>
      <c r="N346" s="4">
        <v>0.64230858118624801</v>
      </c>
      <c r="O346" s="4">
        <v>0.60053977992264995</v>
      </c>
      <c r="P346" s="4">
        <v>0.68698249018346302</v>
      </c>
      <c r="Q346" t="s">
        <v>35</v>
      </c>
      <c r="R346" t="s">
        <v>38</v>
      </c>
    </row>
    <row r="347" spans="1:18">
      <c r="A347" t="s">
        <v>62</v>
      </c>
      <c r="B347" t="s">
        <v>9</v>
      </c>
      <c r="C347" t="s">
        <v>63</v>
      </c>
      <c r="D347" t="s">
        <v>66</v>
      </c>
      <c r="E347">
        <v>1934</v>
      </c>
      <c r="F347" s="10">
        <v>-5.7</v>
      </c>
      <c r="G347" s="10">
        <v>-4.4772899307370304</v>
      </c>
      <c r="H347" s="10">
        <v>-5.6041984852398601</v>
      </c>
      <c r="I347" s="10">
        <v>-3.3503813762341998</v>
      </c>
      <c r="J347" t="s">
        <v>34</v>
      </c>
      <c r="K347" s="10">
        <v>-12.063333333333301</v>
      </c>
      <c r="L347" s="10">
        <v>-20.629148598328399</v>
      </c>
      <c r="M347" s="10">
        <v>-3.4975180683382399</v>
      </c>
      <c r="N347" s="4">
        <v>0.63610186762305598</v>
      </c>
      <c r="O347" s="4">
        <v>0.59475829914562905</v>
      </c>
      <c r="P347" s="4">
        <v>0.68031936094844803</v>
      </c>
      <c r="Q347" t="s">
        <v>0</v>
      </c>
      <c r="R347" t="s">
        <v>38</v>
      </c>
    </row>
    <row r="348" spans="1:18">
      <c r="A348" t="s">
        <v>62</v>
      </c>
      <c r="B348" t="s">
        <v>9</v>
      </c>
      <c r="C348" t="s">
        <v>63</v>
      </c>
      <c r="D348" t="s">
        <v>66</v>
      </c>
      <c r="E348">
        <v>1935</v>
      </c>
      <c r="F348" s="10">
        <v>-1.4</v>
      </c>
      <c r="G348" s="10">
        <v>-4.3144530726697399</v>
      </c>
      <c r="H348" s="10">
        <v>-5.4407595255650403</v>
      </c>
      <c r="I348" s="10">
        <v>-3.1881466197744399</v>
      </c>
      <c r="J348" t="s">
        <v>34</v>
      </c>
      <c r="K348" s="10">
        <v>-12.063333333333301</v>
      </c>
      <c r="L348" s="10">
        <v>-20.629148598328399</v>
      </c>
      <c r="M348" s="10">
        <v>-3.4975180683382399</v>
      </c>
      <c r="N348" s="4">
        <v>0.629954681260678</v>
      </c>
      <c r="O348" s="4">
        <v>0.58903180011776002</v>
      </c>
      <c r="P348" s="4">
        <v>0.67372067240326405</v>
      </c>
      <c r="Q348" t="s">
        <v>0</v>
      </c>
      <c r="R348" t="s">
        <v>38</v>
      </c>
    </row>
    <row r="349" spans="1:18">
      <c r="A349" t="s">
        <v>62</v>
      </c>
      <c r="B349" t="s">
        <v>9</v>
      </c>
      <c r="C349" t="s">
        <v>63</v>
      </c>
      <c r="D349" t="s">
        <v>66</v>
      </c>
      <c r="E349">
        <v>1936</v>
      </c>
      <c r="F349" s="10">
        <v>-1.5</v>
      </c>
      <c r="G349" s="10">
        <v>-4.1515268854905703</v>
      </c>
      <c r="H349" s="10">
        <v>-5.2772451726033802</v>
      </c>
      <c r="I349" s="10">
        <v>-3.0258085983777701</v>
      </c>
      <c r="J349" t="s">
        <v>34</v>
      </c>
      <c r="K349" s="10">
        <v>-12.063333333333301</v>
      </c>
      <c r="L349" s="10">
        <v>-20.629148598328399</v>
      </c>
      <c r="M349" s="10">
        <v>-3.4975180683382399</v>
      </c>
      <c r="N349" s="4">
        <v>0.62386357688128502</v>
      </c>
      <c r="O349" s="4">
        <v>0.58335684495748097</v>
      </c>
      <c r="P349" s="4">
        <v>0.66718298743452598</v>
      </c>
      <c r="Q349" t="s">
        <v>0</v>
      </c>
      <c r="R349" t="s">
        <v>38</v>
      </c>
    </row>
    <row r="350" spans="1:18">
      <c r="A350" t="s">
        <v>62</v>
      </c>
      <c r="B350" t="s">
        <v>9</v>
      </c>
      <c r="C350" t="s">
        <v>63</v>
      </c>
      <c r="D350" t="s">
        <v>66</v>
      </c>
      <c r="E350">
        <v>1937</v>
      </c>
      <c r="F350" s="10">
        <v>-5.2</v>
      </c>
      <c r="G350" s="10">
        <v>-3.9884048455477501</v>
      </c>
      <c r="H350" s="10">
        <v>-5.1135551714360403</v>
      </c>
      <c r="I350" s="10">
        <v>-2.8632545196594599</v>
      </c>
      <c r="J350" t="s">
        <v>34</v>
      </c>
      <c r="K350" s="10">
        <v>-12.063333333333301</v>
      </c>
      <c r="L350" s="10">
        <v>-20.629148598328399</v>
      </c>
      <c r="M350" s="10">
        <v>-3.4975180683382399</v>
      </c>
      <c r="N350" s="4">
        <v>0.61782415201589402</v>
      </c>
      <c r="O350" s="4">
        <v>0.57772912057057102</v>
      </c>
      <c r="P350" s="4">
        <v>0.66070182239936404</v>
      </c>
      <c r="Q350" t="s">
        <v>0</v>
      </c>
      <c r="R350" t="s">
        <v>38</v>
      </c>
    </row>
    <row r="351" spans="1:18">
      <c r="A351" t="s">
        <v>62</v>
      </c>
      <c r="B351" t="s">
        <v>9</v>
      </c>
      <c r="C351" t="s">
        <v>63</v>
      </c>
      <c r="D351" t="s">
        <v>66</v>
      </c>
      <c r="E351">
        <v>1938</v>
      </c>
      <c r="F351" s="10">
        <v>-0.5</v>
      </c>
      <c r="G351" s="10">
        <v>-3.8249539098411001</v>
      </c>
      <c r="H351" s="10">
        <v>-4.9495623629498997</v>
      </c>
      <c r="I351" s="10">
        <v>-2.7003454567322902</v>
      </c>
      <c r="J351" t="s">
        <v>34</v>
      </c>
      <c r="K351" s="10">
        <v>-12.063333333333301</v>
      </c>
      <c r="L351" s="10">
        <v>-20.629148598328399</v>
      </c>
      <c r="M351" s="10">
        <v>-3.4975180683382399</v>
      </c>
      <c r="N351" s="4">
        <v>0.61183119243541195</v>
      </c>
      <c r="O351" s="4">
        <v>0.57214357543264704</v>
      </c>
      <c r="P351" s="4">
        <v>0.65427180188795997</v>
      </c>
      <c r="Q351" t="s">
        <v>0</v>
      </c>
      <c r="R351" t="s">
        <v>38</v>
      </c>
    </row>
    <row r="352" spans="1:18">
      <c r="A352" t="s">
        <v>62</v>
      </c>
      <c r="B352" t="s">
        <v>9</v>
      </c>
      <c r="C352" t="s">
        <v>63</v>
      </c>
      <c r="D352" t="s">
        <v>66</v>
      </c>
      <c r="E352">
        <v>1939</v>
      </c>
      <c r="F352" s="10">
        <v>-6.8</v>
      </c>
      <c r="G352" s="10">
        <v>-3.66105315318628</v>
      </c>
      <c r="H352" s="10">
        <v>-4.7851512843440904</v>
      </c>
      <c r="I352" s="10">
        <v>-2.53695502202847</v>
      </c>
      <c r="J352" t="s">
        <v>34</v>
      </c>
      <c r="K352" s="10">
        <v>-12.063333333333301</v>
      </c>
      <c r="L352" s="10">
        <v>-20.629148598328399</v>
      </c>
      <c r="M352" s="10">
        <v>-3.4975180683382399</v>
      </c>
      <c r="N352" s="4">
        <v>0.60588011209777803</v>
      </c>
      <c r="O352" s="4">
        <v>0.56659576654750698</v>
      </c>
      <c r="P352" s="4">
        <v>0.64788819809305298</v>
      </c>
      <c r="Q352" t="s">
        <v>0</v>
      </c>
      <c r="R352" t="s">
        <v>38</v>
      </c>
    </row>
    <row r="353" spans="1:18">
      <c r="A353" t="s">
        <v>62</v>
      </c>
      <c r="B353" t="s">
        <v>9</v>
      </c>
      <c r="C353" t="s">
        <v>63</v>
      </c>
      <c r="D353" t="s">
        <v>66</v>
      </c>
      <c r="E353">
        <v>1940</v>
      </c>
      <c r="F353" s="10">
        <v>-4.7</v>
      </c>
      <c r="G353" s="10">
        <v>-3.4965483957441998</v>
      </c>
      <c r="H353" s="10">
        <v>-4.6201727686215399</v>
      </c>
      <c r="I353" s="10">
        <v>-2.3729240228668602</v>
      </c>
      <c r="J353" t="s">
        <v>34</v>
      </c>
      <c r="K353" s="10">
        <v>-12.063333333333301</v>
      </c>
      <c r="L353" s="10">
        <v>-20.629148598328399</v>
      </c>
      <c r="M353" s="10">
        <v>-3.4975180683382399</v>
      </c>
      <c r="N353" s="4">
        <v>0.59996530492865796</v>
      </c>
      <c r="O353" s="4">
        <v>0.56108031832504102</v>
      </c>
      <c r="P353" s="4">
        <v>0.64154516806559903</v>
      </c>
      <c r="Q353" t="s">
        <v>0</v>
      </c>
      <c r="R353" t="s">
        <v>38</v>
      </c>
    </row>
    <row r="354" spans="1:18">
      <c r="A354" t="s">
        <v>62</v>
      </c>
      <c r="B354" t="s">
        <v>9</v>
      </c>
      <c r="C354" t="s">
        <v>63</v>
      </c>
      <c r="D354" t="s">
        <v>66</v>
      </c>
      <c r="E354">
        <v>1941</v>
      </c>
      <c r="F354" s="10">
        <v>-9.9</v>
      </c>
      <c r="G354" s="10">
        <v>-3.3313168519737499</v>
      </c>
      <c r="H354" s="10">
        <v>-4.4545085726479297</v>
      </c>
      <c r="I354" s="10">
        <v>-2.20812513129956</v>
      </c>
      <c r="J354" t="s">
        <v>34</v>
      </c>
      <c r="K354" s="10">
        <v>-12.063333333333301</v>
      </c>
      <c r="L354" s="10">
        <v>-20.629148598328399</v>
      </c>
      <c r="M354" s="10">
        <v>-3.4975180683382399</v>
      </c>
      <c r="N354" s="4">
        <v>0.59408249072707697</v>
      </c>
      <c r="O354" s="4">
        <v>0.55559311630592001</v>
      </c>
      <c r="P354" s="4">
        <v>0.63523826237284498</v>
      </c>
      <c r="Q354" t="s">
        <v>0</v>
      </c>
      <c r="R354" t="s">
        <v>38</v>
      </c>
    </row>
    <row r="355" spans="1:18">
      <c r="A355" t="s">
        <v>62</v>
      </c>
      <c r="B355" t="s">
        <v>9</v>
      </c>
      <c r="C355" t="s">
        <v>63</v>
      </c>
      <c r="D355" t="s">
        <v>66</v>
      </c>
      <c r="E355">
        <v>1942</v>
      </c>
      <c r="F355" s="10">
        <v>-7.8</v>
      </c>
      <c r="G355" s="10">
        <v>-3.1652477727011399</v>
      </c>
      <c r="H355" s="10">
        <v>-4.2880520041566603</v>
      </c>
      <c r="I355" s="10">
        <v>-2.0424435412456301</v>
      </c>
      <c r="J355" t="s">
        <v>34</v>
      </c>
      <c r="K355" s="10">
        <v>-12.063333333333301</v>
      </c>
      <c r="L355" s="10">
        <v>-20.629148598328399</v>
      </c>
      <c r="M355" s="10">
        <v>-3.4975180683382399</v>
      </c>
      <c r="N355" s="4">
        <v>0.58822797822566797</v>
      </c>
      <c r="O355" s="4">
        <v>0.55013061785424899</v>
      </c>
      <c r="P355" s="4">
        <v>0.62896363724865301</v>
      </c>
      <c r="Q355" t="s">
        <v>0</v>
      </c>
      <c r="R355" t="s">
        <v>38</v>
      </c>
    </row>
    <row r="356" spans="1:18">
      <c r="A356" t="s">
        <v>62</v>
      </c>
      <c r="B356" t="s">
        <v>9</v>
      </c>
      <c r="C356" t="s">
        <v>63</v>
      </c>
      <c r="D356" t="s">
        <v>66</v>
      </c>
      <c r="E356">
        <v>1943</v>
      </c>
      <c r="F356" s="10">
        <v>-1</v>
      </c>
      <c r="G356" s="10">
        <v>-2.9982961056895601</v>
      </c>
      <c r="H356" s="10">
        <v>-4.1207615718870203</v>
      </c>
      <c r="I356" s="10">
        <v>-1.87583063949211</v>
      </c>
      <c r="J356" t="s">
        <v>34</v>
      </c>
      <c r="K356" s="10">
        <v>-12.063333333333301</v>
      </c>
      <c r="L356" s="10">
        <v>-20.629148598328399</v>
      </c>
      <c r="M356" s="10">
        <v>-3.4975180683382399</v>
      </c>
      <c r="N356" s="4">
        <v>0.58240050570910795</v>
      </c>
      <c r="O356" s="4">
        <v>0.54469157323917305</v>
      </c>
      <c r="P356" s="4">
        <v>0.62272002306392704</v>
      </c>
      <c r="Q356" t="s">
        <v>0</v>
      </c>
      <c r="R356" t="s">
        <v>38</v>
      </c>
    </row>
    <row r="357" spans="1:18">
      <c r="A357" t="s">
        <v>62</v>
      </c>
      <c r="B357" t="s">
        <v>9</v>
      </c>
      <c r="C357" t="s">
        <v>63</v>
      </c>
      <c r="D357" t="s">
        <v>66</v>
      </c>
      <c r="E357">
        <v>1944</v>
      </c>
      <c r="F357" s="10">
        <v>2.1</v>
      </c>
      <c r="G357" s="10">
        <v>-2.83046315335495</v>
      </c>
      <c r="H357" s="10">
        <v>-3.9526416364611099</v>
      </c>
      <c r="I357" s="10">
        <v>-1.7082846702487899</v>
      </c>
      <c r="J357" t="s">
        <v>34</v>
      </c>
      <c r="K357" s="10">
        <v>-12.063333333333301</v>
      </c>
      <c r="L357" s="10">
        <v>-20.629148598328399</v>
      </c>
      <c r="M357" s="10">
        <v>-3.4975180683382399</v>
      </c>
      <c r="N357" s="4">
        <v>0.57660046046686297</v>
      </c>
      <c r="O357" s="4">
        <v>0.53927629526686305</v>
      </c>
      <c r="P357" s="4">
        <v>0.61650789016430896</v>
      </c>
      <c r="Q357" t="s">
        <v>0</v>
      </c>
      <c r="R357" t="s">
        <v>38</v>
      </c>
    </row>
    <row r="358" spans="1:18">
      <c r="A358" t="s">
        <v>62</v>
      </c>
      <c r="B358" t="s">
        <v>9</v>
      </c>
      <c r="C358" t="s">
        <v>63</v>
      </c>
      <c r="D358" t="s">
        <v>66</v>
      </c>
      <c r="E358">
        <v>1945</v>
      </c>
      <c r="F358" s="10">
        <v>2.2000000000000002</v>
      </c>
      <c r="G358" s="10">
        <v>-2.6617302320778702</v>
      </c>
      <c r="H358" s="10">
        <v>-3.7836760655228701</v>
      </c>
      <c r="I358" s="10">
        <v>-1.5397843986328701</v>
      </c>
      <c r="J358" t="s">
        <v>34</v>
      </c>
      <c r="K358" s="10">
        <v>-12.063333333333301</v>
      </c>
      <c r="L358" s="10">
        <v>-20.629148598328399</v>
      </c>
      <c r="M358" s="10">
        <v>-3.4975180683382399</v>
      </c>
      <c r="N358" s="4">
        <v>0.57082753993563995</v>
      </c>
      <c r="O358" s="4">
        <v>0.53388447120737303</v>
      </c>
      <c r="P358" s="4">
        <v>0.61032694884734595</v>
      </c>
      <c r="Q358" t="s">
        <v>0</v>
      </c>
      <c r="R358" t="s">
        <v>38</v>
      </c>
    </row>
    <row r="359" spans="1:18">
      <c r="A359" t="s">
        <v>62</v>
      </c>
      <c r="B359" t="s">
        <v>9</v>
      </c>
      <c r="C359" t="s">
        <v>63</v>
      </c>
      <c r="D359" t="s">
        <v>66</v>
      </c>
      <c r="E359">
        <v>1946</v>
      </c>
      <c r="F359" s="10">
        <v>-0.5</v>
      </c>
      <c r="G359" s="10">
        <v>-2.4920293460220702</v>
      </c>
      <c r="H359" s="10">
        <v>-3.6137989052711799</v>
      </c>
      <c r="I359" s="10">
        <v>-1.37025978677296</v>
      </c>
      <c r="J359" t="s">
        <v>34</v>
      </c>
      <c r="K359" s="10">
        <v>-12.063333333333301</v>
      </c>
      <c r="L359" s="10">
        <v>-20.629148598328399</v>
      </c>
      <c r="M359" s="10">
        <v>-3.4975180683382399</v>
      </c>
      <c r="N359" s="4">
        <v>0.56507979771042405</v>
      </c>
      <c r="O359" s="4">
        <v>0.52851426970785498</v>
      </c>
      <c r="P359" s="4">
        <v>0.60417513032705905</v>
      </c>
      <c r="Q359" t="s">
        <v>0</v>
      </c>
      <c r="R359" t="s">
        <v>38</v>
      </c>
    </row>
    <row r="360" spans="1:18">
      <c r="A360" t="s">
        <v>62</v>
      </c>
      <c r="B360" t="s">
        <v>9</v>
      </c>
      <c r="C360" t="s">
        <v>63</v>
      </c>
      <c r="D360" t="s">
        <v>66</v>
      </c>
      <c r="E360">
        <v>1947</v>
      </c>
      <c r="F360" s="10">
        <v>-10.6</v>
      </c>
      <c r="G360" s="10">
        <v>-2.32124387456957</v>
      </c>
      <c r="H360" s="10">
        <v>-3.44289506684885</v>
      </c>
      <c r="I360" s="10">
        <v>-1.19959268229029</v>
      </c>
      <c r="J360" t="s">
        <v>34</v>
      </c>
      <c r="K360" s="10">
        <v>-12.063333333333301</v>
      </c>
      <c r="L360" s="10">
        <v>-20.629148598328399</v>
      </c>
      <c r="M360" s="10">
        <v>-3.4975180683382399</v>
      </c>
      <c r="N360" s="4">
        <v>0.55935375032447798</v>
      </c>
      <c r="O360" s="4">
        <v>0.52316243980335397</v>
      </c>
      <c r="P360" s="4">
        <v>0.59804870189010895</v>
      </c>
      <c r="Q360" t="s">
        <v>36</v>
      </c>
      <c r="R360" t="s">
        <v>38</v>
      </c>
    </row>
    <row r="361" spans="1:18">
      <c r="A361" t="s">
        <v>62</v>
      </c>
      <c r="B361" t="s">
        <v>9</v>
      </c>
      <c r="C361" t="s">
        <v>63</v>
      </c>
      <c r="D361" t="s">
        <v>66</v>
      </c>
      <c r="E361">
        <v>1948</v>
      </c>
      <c r="F361" s="10">
        <v>-1</v>
      </c>
      <c r="G361" s="10">
        <v>-2.14923727374395</v>
      </c>
      <c r="H361" s="10">
        <v>-3.2708290274357901</v>
      </c>
      <c r="I361" s="10">
        <v>-1.02764552005212</v>
      </c>
      <c r="J361" t="s">
        <v>34</v>
      </c>
      <c r="K361" s="10">
        <v>-12.063333333333301</v>
      </c>
      <c r="L361" s="10">
        <v>-20.629148598328399</v>
      </c>
      <c r="M361" s="10">
        <v>-3.4975180683382399</v>
      </c>
      <c r="N361" s="4">
        <v>0.55364540661053896</v>
      </c>
      <c r="O361" s="4">
        <v>0.51782527288918401</v>
      </c>
      <c r="P361" s="4">
        <v>0.59194336836963501</v>
      </c>
      <c r="Q361" t="s">
        <v>36</v>
      </c>
      <c r="R361" t="s">
        <v>38</v>
      </c>
    </row>
    <row r="362" spans="1:18">
      <c r="A362" t="s">
        <v>62</v>
      </c>
      <c r="B362" t="s">
        <v>9</v>
      </c>
      <c r="C362" t="s">
        <v>63</v>
      </c>
      <c r="D362" t="s">
        <v>66</v>
      </c>
      <c r="E362">
        <v>1949</v>
      </c>
      <c r="F362" s="10">
        <v>1.3</v>
      </c>
      <c r="G362" s="10">
        <v>-1.9759557998668</v>
      </c>
      <c r="H362" s="10">
        <v>-3.0975475538983699</v>
      </c>
      <c r="I362" s="10">
        <v>-0.85436404583522396</v>
      </c>
      <c r="J362" t="s">
        <v>34</v>
      </c>
      <c r="K362" s="10">
        <v>-12.063333333333301</v>
      </c>
      <c r="L362" s="10">
        <v>-20.629148598328399</v>
      </c>
      <c r="M362" s="10">
        <v>-3.4975180683382399</v>
      </c>
      <c r="N362" s="4">
        <v>0.547953656809965</v>
      </c>
      <c r="O362" s="4">
        <v>0.51250177184635604</v>
      </c>
      <c r="P362" s="4">
        <v>0.58585789650972497</v>
      </c>
      <c r="Q362" t="s">
        <v>36</v>
      </c>
      <c r="R362" t="s">
        <v>38</v>
      </c>
    </row>
    <row r="363" spans="1:18">
      <c r="A363" t="s">
        <v>62</v>
      </c>
      <c r="B363" t="s">
        <v>9</v>
      </c>
      <c r="C363" t="s">
        <v>63</v>
      </c>
      <c r="D363" t="s">
        <v>66</v>
      </c>
      <c r="E363">
        <v>1950</v>
      </c>
      <c r="F363" s="10">
        <v>-2.1</v>
      </c>
      <c r="G363" s="10">
        <v>-1.80133421511891</v>
      </c>
      <c r="H363" s="10">
        <v>-2.9229854084140401</v>
      </c>
      <c r="I363" s="10">
        <v>-0.67968302182377904</v>
      </c>
      <c r="J363" t="s">
        <v>34</v>
      </c>
      <c r="K363" s="10">
        <v>-12.063333333333301</v>
      </c>
      <c r="L363" s="10">
        <v>-20.629148598328399</v>
      </c>
      <c r="M363" s="10">
        <v>-3.4975180683382399</v>
      </c>
      <c r="N363" s="4">
        <v>0.54227708158379295</v>
      </c>
      <c r="O363" s="4">
        <v>0.50719066578003802</v>
      </c>
      <c r="P363" s="4">
        <v>0.57979070407137101</v>
      </c>
      <c r="Q363" t="s">
        <v>36</v>
      </c>
      <c r="R363" t="s">
        <v>38</v>
      </c>
    </row>
    <row r="364" spans="1:18">
      <c r="A364" t="s">
        <v>62</v>
      </c>
      <c r="B364" t="s">
        <v>9</v>
      </c>
      <c r="C364" t="s">
        <v>63</v>
      </c>
      <c r="D364" t="s">
        <v>66</v>
      </c>
      <c r="E364">
        <v>1951</v>
      </c>
      <c r="F364" s="10">
        <v>-4.7</v>
      </c>
      <c r="G364" s="10">
        <v>-1.6252745170829901</v>
      </c>
      <c r="H364" s="10">
        <v>-2.7470440780163101</v>
      </c>
      <c r="I364" s="10">
        <v>-0.50350495614968205</v>
      </c>
      <c r="J364" t="s">
        <v>34</v>
      </c>
      <c r="K364" s="10">
        <v>-12.063333333333301</v>
      </c>
      <c r="L364" s="10">
        <v>-20.629148598328399</v>
      </c>
      <c r="M364" s="10">
        <v>-3.4975180683382399</v>
      </c>
      <c r="N364" s="4">
        <v>0.53661329011727799</v>
      </c>
      <c r="O364" s="4">
        <v>0.50188979018979696</v>
      </c>
      <c r="P364" s="4">
        <v>0.57373915301523903</v>
      </c>
      <c r="Q364" t="s">
        <v>36</v>
      </c>
      <c r="R364" t="s">
        <v>38</v>
      </c>
    </row>
    <row r="365" spans="1:18">
      <c r="A365" t="s">
        <v>62</v>
      </c>
      <c r="B365" t="s">
        <v>9</v>
      </c>
      <c r="C365" t="s">
        <v>63</v>
      </c>
      <c r="D365" t="s">
        <v>66</v>
      </c>
      <c r="E365">
        <v>1952</v>
      </c>
      <c r="F365" s="10">
        <v>0.2</v>
      </c>
      <c r="G365" s="10">
        <v>-1.44768169045925</v>
      </c>
      <c r="H365" s="10">
        <v>-2.5696275262447399</v>
      </c>
      <c r="I365" s="10">
        <v>-0.32573585467375799</v>
      </c>
      <c r="J365" t="s">
        <v>34</v>
      </c>
      <c r="K365" s="10">
        <v>-12.063333333333301</v>
      </c>
      <c r="L365" s="10">
        <v>-20.629148598328399</v>
      </c>
      <c r="M365" s="10">
        <v>-3.4975180683382399</v>
      </c>
      <c r="N365" s="4">
        <v>0.530960106683667</v>
      </c>
      <c r="O365" s="4">
        <v>0.49659719603124802</v>
      </c>
      <c r="P365" s="4">
        <v>0.56770081897883096</v>
      </c>
      <c r="Q365" t="s">
        <v>36</v>
      </c>
      <c r="R365" t="s">
        <v>38</v>
      </c>
    </row>
    <row r="366" spans="1:18">
      <c r="A366" t="s">
        <v>62</v>
      </c>
      <c r="B366" t="s">
        <v>9</v>
      </c>
      <c r="C366" t="s">
        <v>63</v>
      </c>
      <c r="D366" t="s">
        <v>66</v>
      </c>
      <c r="E366">
        <v>1953</v>
      </c>
      <c r="F366" s="10">
        <v>-2.7</v>
      </c>
      <c r="G366" s="10">
        <v>-1.2684914719329701</v>
      </c>
      <c r="H366" s="10">
        <v>-2.3906699580182198</v>
      </c>
      <c r="I366" s="10">
        <v>-0.14631298584771499</v>
      </c>
      <c r="J366" t="s">
        <v>34</v>
      </c>
      <c r="K366" s="10">
        <v>-12.063333333333301</v>
      </c>
      <c r="L366" s="10">
        <v>-20.629148598328399</v>
      </c>
      <c r="M366" s="10">
        <v>-3.4975180683382399</v>
      </c>
      <c r="N366" s="4">
        <v>0.52531643455316201</v>
      </c>
      <c r="O366" s="4">
        <v>0.49131195696396401</v>
      </c>
      <c r="P366" s="4">
        <v>0.56167441581701005</v>
      </c>
      <c r="Q366" t="s">
        <v>36</v>
      </c>
      <c r="R366" t="s">
        <v>38</v>
      </c>
    </row>
    <row r="367" spans="1:18">
      <c r="A367" t="s">
        <v>62</v>
      </c>
      <c r="B367" t="s">
        <v>9</v>
      </c>
      <c r="C367" t="s">
        <v>63</v>
      </c>
      <c r="D367" t="s">
        <v>66</v>
      </c>
      <c r="E367">
        <v>1954</v>
      </c>
      <c r="F367" s="10">
        <v>-1.9</v>
      </c>
      <c r="G367" s="10">
        <v>-1.0876231188376899</v>
      </c>
      <c r="H367" s="10">
        <v>-2.2100885886282602</v>
      </c>
      <c r="I367" s="10">
        <v>3.4842350952886798E-2</v>
      </c>
      <c r="J367" t="s">
        <v>34</v>
      </c>
      <c r="K367" s="10">
        <v>-12.063333333333301</v>
      </c>
      <c r="L367" s="10">
        <v>-20.629148598328399</v>
      </c>
      <c r="M367" s="10">
        <v>-3.4975180683382399</v>
      </c>
      <c r="N367" s="4">
        <v>0.519680739776615</v>
      </c>
      <c r="O367" s="4">
        <v>0.48603275047935801</v>
      </c>
      <c r="P367" s="4">
        <v>0.55565817535631101</v>
      </c>
      <c r="Q367" t="s">
        <v>36</v>
      </c>
      <c r="R367" t="s">
        <v>38</v>
      </c>
    </row>
    <row r="368" spans="1:18">
      <c r="A368" t="s">
        <v>62</v>
      </c>
      <c r="B368" t="s">
        <v>9</v>
      </c>
      <c r="C368" t="s">
        <v>63</v>
      </c>
      <c r="D368" t="s">
        <v>66</v>
      </c>
      <c r="E368">
        <v>1955</v>
      </c>
      <c r="F368" s="10">
        <v>0.4</v>
      </c>
      <c r="G368" s="10">
        <v>-0.90501020579450098</v>
      </c>
      <c r="H368" s="10">
        <v>-2.0278144414287298</v>
      </c>
      <c r="I368" s="10">
        <v>0.21779402983973201</v>
      </c>
      <c r="J368" t="s">
        <v>34</v>
      </c>
      <c r="K368" s="10">
        <v>-12.063333333333301</v>
      </c>
      <c r="L368" s="10">
        <v>-20.629148598328399</v>
      </c>
      <c r="M368" s="10">
        <v>-3.4975180683382399</v>
      </c>
      <c r="N368" s="4">
        <v>0.51405202234271896</v>
      </c>
      <c r="O368" s="4">
        <v>0.48075876540789397</v>
      </c>
      <c r="P368" s="4">
        <v>0.54965088665713602</v>
      </c>
      <c r="Q368" t="s">
        <v>36</v>
      </c>
      <c r="R368" t="s">
        <v>38</v>
      </c>
    </row>
    <row r="369" spans="1:18">
      <c r="A369" t="s">
        <v>62</v>
      </c>
      <c r="B369" t="s">
        <v>9</v>
      </c>
      <c r="C369" t="s">
        <v>63</v>
      </c>
      <c r="D369" t="s">
        <v>66</v>
      </c>
      <c r="E369">
        <v>1956</v>
      </c>
      <c r="F369" s="10">
        <v>-4</v>
      </c>
      <c r="G369" s="10">
        <v>-0.72059443244311805</v>
      </c>
      <c r="H369" s="10">
        <v>-1.8437861578482599</v>
      </c>
      <c r="I369" s="10">
        <v>0.40259729296202001</v>
      </c>
      <c r="J369" t="s">
        <v>34</v>
      </c>
      <c r="K369" s="10">
        <v>-12.063333333333301</v>
      </c>
      <c r="L369" s="10">
        <v>-20.629148598328399</v>
      </c>
      <c r="M369" s="10">
        <v>-3.4975180683382399</v>
      </c>
      <c r="N369" s="4">
        <v>0.50842960377834101</v>
      </c>
      <c r="O369" s="4">
        <v>0.47548950240896498</v>
      </c>
      <c r="P369" s="4">
        <v>0.54365166988663904</v>
      </c>
      <c r="Q369" t="s">
        <v>36</v>
      </c>
      <c r="R369" t="s">
        <v>38</v>
      </c>
    </row>
    <row r="370" spans="1:18">
      <c r="A370" t="s">
        <v>62</v>
      </c>
      <c r="B370" t="s">
        <v>9</v>
      </c>
      <c r="C370" t="s">
        <v>63</v>
      </c>
      <c r="D370" t="s">
        <v>66</v>
      </c>
      <c r="E370">
        <v>1957</v>
      </c>
      <c r="F370" s="10">
        <v>-2</v>
      </c>
      <c r="G370" s="10">
        <v>-0.53430444631346097</v>
      </c>
      <c r="H370" s="10">
        <v>-1.6579288244336201</v>
      </c>
      <c r="I370" s="10">
        <v>0.58931993180669895</v>
      </c>
      <c r="J370" t="s">
        <v>34</v>
      </c>
      <c r="K370" s="10">
        <v>-12.063333333333301</v>
      </c>
      <c r="L370" s="10">
        <v>-20.629148598328399</v>
      </c>
      <c r="M370" s="10">
        <v>-3.4975180683382399</v>
      </c>
      <c r="N370" s="4">
        <v>0.50281247795622697</v>
      </c>
      <c r="O370" s="4">
        <v>0.47022416593709998</v>
      </c>
      <c r="P370" s="4">
        <v>0.53765928317325196</v>
      </c>
      <c r="Q370" t="s">
        <v>36</v>
      </c>
      <c r="R370" t="s">
        <v>38</v>
      </c>
    </row>
    <row r="371" spans="1:18">
      <c r="A371" t="s">
        <v>62</v>
      </c>
      <c r="B371" t="s">
        <v>9</v>
      </c>
      <c r="C371" t="s">
        <v>63</v>
      </c>
      <c r="D371" t="s">
        <v>66</v>
      </c>
      <c r="E371">
        <v>1958</v>
      </c>
      <c r="F371" s="10">
        <v>-3</v>
      </c>
      <c r="G371" s="10">
        <v>-0.34610169403639301</v>
      </c>
      <c r="H371" s="10">
        <v>-1.4701998309040001</v>
      </c>
      <c r="I371" s="10">
        <v>0.77799644283121905</v>
      </c>
      <c r="J371" t="s">
        <v>34</v>
      </c>
      <c r="K371" s="10">
        <v>-12.063333333333301</v>
      </c>
      <c r="L371" s="10">
        <v>-20.629148598328399</v>
      </c>
      <c r="M371" s="10">
        <v>-3.4975180683382399</v>
      </c>
      <c r="N371" s="4">
        <v>0.49720069190399702</v>
      </c>
      <c r="O371" s="4">
        <v>0.464962954611569</v>
      </c>
      <c r="P371" s="4">
        <v>0.531673600182475</v>
      </c>
      <c r="Q371" t="s">
        <v>36</v>
      </c>
      <c r="R371" t="s">
        <v>38</v>
      </c>
    </row>
    <row r="372" spans="1:18">
      <c r="A372" t="s">
        <v>62</v>
      </c>
      <c r="B372" t="s">
        <v>9</v>
      </c>
      <c r="C372" t="s">
        <v>63</v>
      </c>
      <c r="D372" t="s">
        <v>66</v>
      </c>
      <c r="E372">
        <v>1959</v>
      </c>
      <c r="F372" s="10">
        <v>-6.3</v>
      </c>
      <c r="G372" s="10">
        <v>-0.15596228145299901</v>
      </c>
      <c r="H372" s="10">
        <v>-1.28057074068693</v>
      </c>
      <c r="I372" s="10">
        <v>0.96864617778092799</v>
      </c>
      <c r="J372" t="s">
        <v>34</v>
      </c>
      <c r="K372" s="10">
        <v>-12.063333333333301</v>
      </c>
      <c r="L372" s="10">
        <v>-20.629148598328399</v>
      </c>
      <c r="M372" s="10">
        <v>-3.4975180683382399</v>
      </c>
      <c r="N372" s="4">
        <v>0.491594758572869</v>
      </c>
      <c r="O372" s="4">
        <v>0.45970651089480702</v>
      </c>
      <c r="P372" s="4">
        <v>0.52569498349266897</v>
      </c>
      <c r="Q372" t="s">
        <v>36</v>
      </c>
      <c r="R372" t="s">
        <v>38</v>
      </c>
    </row>
    <row r="373" spans="1:18">
      <c r="A373" t="s">
        <v>62</v>
      </c>
      <c r="B373" t="s">
        <v>9</v>
      </c>
      <c r="C373" t="s">
        <v>63</v>
      </c>
      <c r="D373" t="s">
        <v>66</v>
      </c>
      <c r="E373">
        <v>1960</v>
      </c>
      <c r="F373" s="10">
        <v>-1.5</v>
      </c>
      <c r="G373" s="10">
        <v>3.6111142529164503E-2</v>
      </c>
      <c r="H373" s="10">
        <v>-1.08903918984528</v>
      </c>
      <c r="I373" s="10">
        <v>1.1612614749036001</v>
      </c>
      <c r="J373" t="s">
        <v>34</v>
      </c>
      <c r="K373" s="10">
        <v>-12.063333333333301</v>
      </c>
      <c r="L373" s="10">
        <v>-20.629148598328399</v>
      </c>
      <c r="M373" s="10">
        <v>-3.4975180683382399</v>
      </c>
      <c r="N373" s="4">
        <v>0.48599597626859498</v>
      </c>
      <c r="O373" s="4">
        <v>0.45445621856275997</v>
      </c>
      <c r="P373" s="4">
        <v>0.51972462759170401</v>
      </c>
      <c r="Q373" t="s">
        <v>36</v>
      </c>
      <c r="R373" t="s">
        <v>38</v>
      </c>
    </row>
    <row r="374" spans="1:18">
      <c r="A374" t="s">
        <v>62</v>
      </c>
      <c r="B374" t="s">
        <v>9</v>
      </c>
      <c r="C374" t="s">
        <v>63</v>
      </c>
      <c r="D374" t="s">
        <v>66</v>
      </c>
      <c r="E374">
        <v>1961</v>
      </c>
      <c r="F374" s="10">
        <v>8.6</v>
      </c>
      <c r="G374" s="10">
        <v>0.230054479173423</v>
      </c>
      <c r="H374" s="10">
        <v>-0.89566381472666701</v>
      </c>
      <c r="I374" s="10">
        <v>1.3557727730735101</v>
      </c>
      <c r="J374" t="s">
        <v>34</v>
      </c>
      <c r="K374" s="10">
        <v>-12.063333333333301</v>
      </c>
      <c r="L374" s="10">
        <v>-20.629148598328399</v>
      </c>
      <c r="M374" s="10">
        <v>-3.4975180683382399</v>
      </c>
      <c r="N374" s="4">
        <v>0.48040738397517402</v>
      </c>
      <c r="O374" s="4">
        <v>0.44921509458457898</v>
      </c>
      <c r="P374" s="4">
        <v>0.51376558214567403</v>
      </c>
      <c r="Q374" t="s">
        <v>36</v>
      </c>
      <c r="R374" t="s">
        <v>38</v>
      </c>
    </row>
    <row r="375" spans="1:18">
      <c r="A375" t="s">
        <v>62</v>
      </c>
      <c r="B375" t="s">
        <v>9</v>
      </c>
      <c r="C375" t="s">
        <v>63</v>
      </c>
      <c r="D375" t="s">
        <v>66</v>
      </c>
      <c r="E375">
        <v>1962</v>
      </c>
      <c r="F375" s="10">
        <v>1.6</v>
      </c>
      <c r="G375" s="10">
        <v>0.42578826626874899</v>
      </c>
      <c r="H375" s="10">
        <v>-0.70051819365032397</v>
      </c>
      <c r="I375" s="10">
        <v>1.55209472618782</v>
      </c>
      <c r="J375" t="s">
        <v>34</v>
      </c>
      <c r="K375" s="10">
        <v>-12.063333333333301</v>
      </c>
      <c r="L375" s="10">
        <v>-20.629148598328399</v>
      </c>
      <c r="M375" s="10">
        <v>-3.4975180683382399</v>
      </c>
      <c r="N375" s="4">
        <v>0.47483235379113797</v>
      </c>
      <c r="O375" s="4">
        <v>0.443986471266267</v>
      </c>
      <c r="P375" s="4">
        <v>0.50782124861551703</v>
      </c>
      <c r="Q375" t="s">
        <v>36</v>
      </c>
      <c r="R375" t="s">
        <v>38</v>
      </c>
    </row>
    <row r="376" spans="1:18">
      <c r="A376" t="s">
        <v>62</v>
      </c>
      <c r="B376" t="s">
        <v>9</v>
      </c>
      <c r="C376" t="s">
        <v>63</v>
      </c>
      <c r="D376" t="s">
        <v>66</v>
      </c>
      <c r="E376">
        <v>1963</v>
      </c>
      <c r="F376" s="10">
        <v>-2.9</v>
      </c>
      <c r="G376" s="10">
        <v>0.62331675393567199</v>
      </c>
      <c r="H376" s="10">
        <v>-0.50359180775803802</v>
      </c>
      <c r="I376" s="10">
        <v>1.7502253156293801</v>
      </c>
      <c r="J376" t="s">
        <v>34</v>
      </c>
      <c r="K376" s="10">
        <v>-12.063333333333301</v>
      </c>
      <c r="L376" s="10">
        <v>-20.629148598328399</v>
      </c>
      <c r="M376" s="10">
        <v>-3.4975180683382399</v>
      </c>
      <c r="N376" s="4">
        <v>0.46927179295794402</v>
      </c>
      <c r="O376" s="4">
        <v>0.438771378458506</v>
      </c>
      <c r="P376" s="4">
        <v>0.50189238969877104</v>
      </c>
      <c r="Q376" t="s">
        <v>36</v>
      </c>
      <c r="R376" t="s">
        <v>38</v>
      </c>
    </row>
    <row r="377" spans="1:18">
      <c r="A377" t="s">
        <v>62</v>
      </c>
      <c r="B377" t="s">
        <v>9</v>
      </c>
      <c r="C377" t="s">
        <v>63</v>
      </c>
      <c r="D377" t="s">
        <v>66</v>
      </c>
      <c r="E377">
        <v>1964</v>
      </c>
      <c r="F377" s="10">
        <v>-1.4</v>
      </c>
      <c r="G377" s="10">
        <v>0.82265593621854904</v>
      </c>
      <c r="H377" s="10">
        <v>-0.30486205630270902</v>
      </c>
      <c r="I377" s="10">
        <v>1.9501739287398101</v>
      </c>
      <c r="J377" t="s">
        <v>34</v>
      </c>
      <c r="K377" s="10">
        <v>-12.063333333333301</v>
      </c>
      <c r="L377" s="10">
        <v>-20.629148598328399</v>
      </c>
      <c r="M377" s="10">
        <v>-3.4975180683382399</v>
      </c>
      <c r="N377" s="4">
        <v>0.463726272958562</v>
      </c>
      <c r="O377" s="4">
        <v>0.433570532829536</v>
      </c>
      <c r="P377" s="4">
        <v>0.49597940807611302</v>
      </c>
      <c r="Q377" t="s">
        <v>36</v>
      </c>
      <c r="R377" t="s">
        <v>38</v>
      </c>
    </row>
    <row r="378" spans="1:18">
      <c r="A378" t="s">
        <v>62</v>
      </c>
      <c r="B378" t="s">
        <v>9</v>
      </c>
      <c r="C378" t="s">
        <v>63</v>
      </c>
      <c r="D378" t="s">
        <v>66</v>
      </c>
      <c r="E378">
        <v>1965</v>
      </c>
      <c r="F378" s="10">
        <v>0</v>
      </c>
      <c r="G378" s="10">
        <v>1.02378656857397</v>
      </c>
      <c r="H378" s="10">
        <v>-0.104341298022228</v>
      </c>
      <c r="I378" s="10">
        <v>2.15191443517016</v>
      </c>
      <c r="J378" t="s">
        <v>34</v>
      </c>
      <c r="K378" s="10">
        <v>-12.063333333333301</v>
      </c>
      <c r="L378" s="10">
        <v>-20.629148598328399</v>
      </c>
      <c r="M378" s="10">
        <v>-3.4975180683382399</v>
      </c>
      <c r="N378" s="4">
        <v>0.45819733238958299</v>
      </c>
      <c r="O378" s="4">
        <v>0.42838555404609102</v>
      </c>
      <c r="P378" s="4">
        <v>0.490083742147714</v>
      </c>
      <c r="Q378" t="s">
        <v>36</v>
      </c>
      <c r="R378" t="s">
        <v>38</v>
      </c>
    </row>
    <row r="379" spans="1:18">
      <c r="A379" t="s">
        <v>62</v>
      </c>
      <c r="B379" t="s">
        <v>9</v>
      </c>
      <c r="C379" t="s">
        <v>63</v>
      </c>
      <c r="D379" t="s">
        <v>66</v>
      </c>
      <c r="E379">
        <v>1966</v>
      </c>
      <c r="F379" s="10">
        <v>3</v>
      </c>
      <c r="G379" s="10">
        <v>1.22666717647936</v>
      </c>
      <c r="H379" s="10">
        <v>9.7936084712502799E-2</v>
      </c>
      <c r="I379" s="10">
        <v>2.3553982682462098</v>
      </c>
      <c r="J379" t="s">
        <v>34</v>
      </c>
      <c r="K379" s="10">
        <v>-12.063333333333301</v>
      </c>
      <c r="L379" s="10">
        <v>-20.629148598328399</v>
      </c>
      <c r="M379" s="10">
        <v>-3.4975180683382399</v>
      </c>
      <c r="N379" s="4">
        <v>0.45268706747868998</v>
      </c>
      <c r="O379" s="4">
        <v>0.42321857957394199</v>
      </c>
      <c r="P379" s="4">
        <v>0.484207430753056</v>
      </c>
      <c r="Q379" t="s">
        <v>36</v>
      </c>
      <c r="R379" t="s">
        <v>38</v>
      </c>
    </row>
    <row r="380" spans="1:18">
      <c r="A380" t="s">
        <v>62</v>
      </c>
      <c r="B380" t="s">
        <v>9</v>
      </c>
      <c r="C380" t="s">
        <v>63</v>
      </c>
      <c r="D380" t="s">
        <v>66</v>
      </c>
      <c r="E380">
        <v>1967</v>
      </c>
      <c r="F380" s="10">
        <v>10.3</v>
      </c>
      <c r="G380" s="10">
        <v>1.4312460459716501</v>
      </c>
      <c r="H380" s="10">
        <v>0.301925587729241</v>
      </c>
      <c r="I380" s="10">
        <v>2.5605665042140502</v>
      </c>
      <c r="J380" t="s">
        <v>34</v>
      </c>
      <c r="K380" s="10">
        <v>-12.063333333333301</v>
      </c>
      <c r="L380" s="10">
        <v>-20.629148598328399</v>
      </c>
      <c r="M380" s="10">
        <v>-3.4975180683382399</v>
      </c>
      <c r="N380" s="4">
        <v>0.44719777591295301</v>
      </c>
      <c r="O380" s="4">
        <v>0.41807192915458602</v>
      </c>
      <c r="P380" s="4">
        <v>0.47835273510445497</v>
      </c>
      <c r="Q380" t="s">
        <v>36</v>
      </c>
      <c r="R380" t="s">
        <v>38</v>
      </c>
    </row>
    <row r="381" spans="1:18">
      <c r="A381" t="s">
        <v>62</v>
      </c>
      <c r="B381" t="s">
        <v>9</v>
      </c>
      <c r="C381" t="s">
        <v>63</v>
      </c>
      <c r="D381" t="s">
        <v>66</v>
      </c>
      <c r="E381">
        <v>1968</v>
      </c>
      <c r="F381" s="10">
        <v>3.7</v>
      </c>
      <c r="G381" s="10">
        <v>1.6374891991442999</v>
      </c>
      <c r="H381" s="10">
        <v>0.50760045366603201</v>
      </c>
      <c r="I381" s="10">
        <v>2.7673779446225599</v>
      </c>
      <c r="J381" t="s">
        <v>34</v>
      </c>
      <c r="K381" s="10">
        <v>-12.063333333333301</v>
      </c>
      <c r="L381" s="10">
        <v>-20.629148598328399</v>
      </c>
      <c r="M381" s="10">
        <v>-3.4975180683382399</v>
      </c>
      <c r="N381" s="4">
        <v>0.44173120351662998</v>
      </c>
      <c r="O381" s="4">
        <v>0.41294739781922701</v>
      </c>
      <c r="P381" s="4">
        <v>0.47252133610893798</v>
      </c>
      <c r="Q381" t="s">
        <v>36</v>
      </c>
      <c r="R381" t="s">
        <v>38</v>
      </c>
    </row>
    <row r="382" spans="1:18">
      <c r="A382" t="s">
        <v>62</v>
      </c>
      <c r="B382" t="s">
        <v>9</v>
      </c>
      <c r="C382" t="s">
        <v>63</v>
      </c>
      <c r="D382" t="s">
        <v>66</v>
      </c>
      <c r="E382">
        <v>1969</v>
      </c>
      <c r="F382" s="10">
        <v>1.2</v>
      </c>
      <c r="G382" s="10">
        <v>1.8454513592741799</v>
      </c>
      <c r="H382" s="10">
        <v>0.71502250964889102</v>
      </c>
      <c r="I382" s="10">
        <v>2.9758802088994698</v>
      </c>
      <c r="J382" t="s">
        <v>34</v>
      </c>
      <c r="K382" s="10">
        <v>-12.063333333333301</v>
      </c>
      <c r="L382" s="10">
        <v>-20.629148598328399</v>
      </c>
      <c r="M382" s="10">
        <v>-3.4975180683382399</v>
      </c>
      <c r="N382" s="4">
        <v>0.43628672720079198</v>
      </c>
      <c r="O382" s="4">
        <v>0.407844554376111</v>
      </c>
      <c r="P382" s="4">
        <v>0.46671239394811798</v>
      </c>
      <c r="Q382" t="s">
        <v>36</v>
      </c>
      <c r="R382" t="s">
        <v>38</v>
      </c>
    </row>
    <row r="383" spans="1:18">
      <c r="A383" t="s">
        <v>62</v>
      </c>
      <c r="B383" t="s">
        <v>9</v>
      </c>
      <c r="C383" t="s">
        <v>63</v>
      </c>
      <c r="D383" t="s">
        <v>66</v>
      </c>
      <c r="E383">
        <v>1970</v>
      </c>
      <c r="F383" s="10">
        <v>6.2</v>
      </c>
      <c r="G383" s="10">
        <v>2.0552078779193401</v>
      </c>
      <c r="H383" s="10">
        <v>0.92427394383721095</v>
      </c>
      <c r="I383" s="10">
        <v>3.1861418120014702</v>
      </c>
      <c r="J383" t="s">
        <v>34</v>
      </c>
      <c r="K383" s="10">
        <v>-12.063333333333301</v>
      </c>
      <c r="L383" s="10">
        <v>-20.629148598328399</v>
      </c>
      <c r="M383" s="10">
        <v>-3.4975180683382399</v>
      </c>
      <c r="N383" s="4">
        <v>0.43086324781485003</v>
      </c>
      <c r="O383" s="4">
        <v>0.40276250782782003</v>
      </c>
      <c r="P383" s="4">
        <v>0.460924576417929</v>
      </c>
      <c r="Q383" t="s">
        <v>36</v>
      </c>
      <c r="R383" t="s">
        <v>38</v>
      </c>
    </row>
    <row r="384" spans="1:18">
      <c r="A384" t="s">
        <v>62</v>
      </c>
      <c r="B384" t="s">
        <v>9</v>
      </c>
      <c r="C384" t="s">
        <v>63</v>
      </c>
      <c r="D384" t="s">
        <v>66</v>
      </c>
      <c r="E384">
        <v>1971</v>
      </c>
      <c r="F384" s="10">
        <v>2.6</v>
      </c>
      <c r="G384" s="10">
        <v>2.2668276511311198</v>
      </c>
      <c r="H384" s="10">
        <v>1.1354300452550901</v>
      </c>
      <c r="I384" s="10">
        <v>3.39822525700716</v>
      </c>
      <c r="J384" t="s">
        <v>34</v>
      </c>
      <c r="K384" s="10">
        <v>-12.063333333333301</v>
      </c>
      <c r="L384" s="10">
        <v>-20.629148598328399</v>
      </c>
      <c r="M384" s="10">
        <v>-3.4975180683382399</v>
      </c>
      <c r="N384" s="4">
        <v>0.42545990970709702</v>
      </c>
      <c r="O384" s="4">
        <v>0.39770057634491501</v>
      </c>
      <c r="P384" s="4">
        <v>0.455156832890733</v>
      </c>
      <c r="Q384" t="s">
        <v>36</v>
      </c>
      <c r="R384" t="s">
        <v>38</v>
      </c>
    </row>
    <row r="385" spans="1:18">
      <c r="A385" t="s">
        <v>62</v>
      </c>
      <c r="B385" t="s">
        <v>9</v>
      </c>
      <c r="C385" t="s">
        <v>63</v>
      </c>
      <c r="D385" t="s">
        <v>66</v>
      </c>
      <c r="E385">
        <v>1972</v>
      </c>
      <c r="F385" s="10">
        <v>-5.7</v>
      </c>
      <c r="G385" s="10">
        <v>2.48042102925888</v>
      </c>
      <c r="H385" s="10">
        <v>1.3486069085257899</v>
      </c>
      <c r="I385" s="10">
        <v>3.6122351499919798</v>
      </c>
      <c r="J385" t="s">
        <v>34</v>
      </c>
      <c r="K385" s="10">
        <v>-12.063333333333301</v>
      </c>
      <c r="L385" s="10">
        <v>-20.629148598328399</v>
      </c>
      <c r="M385" s="10">
        <v>-3.4975180683382399</v>
      </c>
      <c r="N385" s="4">
        <v>0.42007488905750201</v>
      </c>
      <c r="O385" s="4">
        <v>0.392657150578476</v>
      </c>
      <c r="P385" s="4">
        <v>0.44940710275287599</v>
      </c>
      <c r="Q385" t="s">
        <v>36</v>
      </c>
      <c r="R385" t="s">
        <v>38</v>
      </c>
    </row>
    <row r="386" spans="1:18">
      <c r="A386" t="s">
        <v>62</v>
      </c>
      <c r="B386" t="s">
        <v>9</v>
      </c>
      <c r="C386" t="s">
        <v>63</v>
      </c>
      <c r="D386" t="s">
        <v>66</v>
      </c>
      <c r="E386">
        <v>1973</v>
      </c>
      <c r="F386" s="10">
        <v>3.5</v>
      </c>
      <c r="G386" s="10">
        <v>2.6961016948879402</v>
      </c>
      <c r="H386" s="10">
        <v>1.5639230750286801</v>
      </c>
      <c r="I386" s="10">
        <v>3.82828031474721</v>
      </c>
      <c r="J386" t="s">
        <v>34</v>
      </c>
      <c r="K386" s="10">
        <v>-12.063333333333301</v>
      </c>
      <c r="L386" s="10">
        <v>-20.629148598328399</v>
      </c>
      <c r="M386" s="10">
        <v>-3.4975180683382399</v>
      </c>
      <c r="N386" s="4">
        <v>0.41470640201187098</v>
      </c>
      <c r="O386" s="4">
        <v>0.38763063162418598</v>
      </c>
      <c r="P386" s="4">
        <v>0.443673398949469</v>
      </c>
      <c r="Q386" t="s">
        <v>36</v>
      </c>
      <c r="R386" t="s">
        <v>38</v>
      </c>
    </row>
    <row r="387" spans="1:18">
      <c r="A387" t="s">
        <v>62</v>
      </c>
      <c r="B387" t="s">
        <v>9</v>
      </c>
      <c r="C387" t="s">
        <v>63</v>
      </c>
      <c r="D387" t="s">
        <v>66</v>
      </c>
      <c r="E387">
        <v>1974</v>
      </c>
      <c r="F387" s="10">
        <v>3.5</v>
      </c>
      <c r="G387" s="10">
        <v>2.91390151380803</v>
      </c>
      <c r="H387" s="10">
        <v>1.7814141122109299</v>
      </c>
      <c r="I387" s="10">
        <v>4.0463889154051396</v>
      </c>
      <c r="J387" t="s">
        <v>34</v>
      </c>
      <c r="K387" s="10">
        <v>-12.063333333333301</v>
      </c>
      <c r="L387" s="10">
        <v>-20.629148598328399</v>
      </c>
      <c r="M387" s="10">
        <v>-3.4975180683382399</v>
      </c>
      <c r="N387" s="4">
        <v>0.409354787238977</v>
      </c>
      <c r="O387" s="4">
        <v>0.38262137270569202</v>
      </c>
      <c r="P387" s="4">
        <v>0.43795604163587099</v>
      </c>
      <c r="Q387" t="s">
        <v>36</v>
      </c>
      <c r="R387" t="s">
        <v>38</v>
      </c>
    </row>
    <row r="388" spans="1:18">
      <c r="A388" t="s">
        <v>62</v>
      </c>
      <c r="B388" t="s">
        <v>9</v>
      </c>
      <c r="C388" t="s">
        <v>63</v>
      </c>
      <c r="D388" t="s">
        <v>66</v>
      </c>
      <c r="E388">
        <v>1975</v>
      </c>
      <c r="F388" s="10">
        <v>0.7</v>
      </c>
      <c r="G388" s="10">
        <v>3.1338603920289398</v>
      </c>
      <c r="H388" s="10">
        <v>2.00112216083037</v>
      </c>
      <c r="I388" s="10">
        <v>4.2665986232275204</v>
      </c>
      <c r="J388" t="s">
        <v>34</v>
      </c>
      <c r="K388" s="10">
        <v>-12.063333333333301</v>
      </c>
      <c r="L388" s="10">
        <v>-20.629148598328399</v>
      </c>
      <c r="M388" s="10">
        <v>-3.4975180683382399</v>
      </c>
      <c r="N388" s="4">
        <v>0.40402020934088001</v>
      </c>
      <c r="O388" s="4">
        <v>0.37762952719030002</v>
      </c>
      <c r="P388" s="4">
        <v>0.43225520729365602</v>
      </c>
      <c r="Q388" t="s">
        <v>36</v>
      </c>
      <c r="R388" t="s">
        <v>38</v>
      </c>
    </row>
    <row r="389" spans="1:18">
      <c r="A389" t="s">
        <v>62</v>
      </c>
      <c r="B389" t="s">
        <v>9</v>
      </c>
      <c r="C389" t="s">
        <v>63</v>
      </c>
      <c r="D389" t="s">
        <v>66</v>
      </c>
      <c r="E389">
        <v>1976</v>
      </c>
      <c r="F389" s="10">
        <v>-2.2000000000000002</v>
      </c>
      <c r="G389" s="10">
        <v>3.3560240974467401</v>
      </c>
      <c r="H389" s="10">
        <v>2.2230934053991498</v>
      </c>
      <c r="I389" s="10">
        <v>4.48895478949433</v>
      </c>
      <c r="J389" t="s">
        <v>34</v>
      </c>
      <c r="K389" s="10">
        <v>-12.063333333333301</v>
      </c>
      <c r="L389" s="10">
        <v>-20.629148598328399</v>
      </c>
      <c r="M389" s="10">
        <v>-3.4975180683382399</v>
      </c>
      <c r="N389" s="4">
        <v>0.39870272276597102</v>
      </c>
      <c r="O389" s="4">
        <v>0.37265510275441999</v>
      </c>
      <c r="P389" s="4">
        <v>0.42657100349906002</v>
      </c>
      <c r="Q389" t="s">
        <v>36</v>
      </c>
      <c r="R389" t="s">
        <v>38</v>
      </c>
    </row>
    <row r="390" spans="1:18">
      <c r="A390" t="s">
        <v>62</v>
      </c>
      <c r="B390" t="s">
        <v>9</v>
      </c>
      <c r="C390" t="s">
        <v>63</v>
      </c>
      <c r="D390" t="s">
        <v>66</v>
      </c>
      <c r="E390">
        <v>1977</v>
      </c>
      <c r="F390" s="10">
        <v>1.5</v>
      </c>
      <c r="G390" s="10">
        <v>3.58041405560934</v>
      </c>
      <c r="H390" s="10">
        <v>2.4473474739880201</v>
      </c>
      <c r="I390" s="10">
        <v>4.7134806372306697</v>
      </c>
      <c r="J390" t="s">
        <v>34</v>
      </c>
      <c r="K390" s="10">
        <v>-12.063333333333301</v>
      </c>
      <c r="L390" s="10">
        <v>-20.629148598328399</v>
      </c>
      <c r="M390" s="10">
        <v>-3.4975180683382399</v>
      </c>
      <c r="N390" s="4">
        <v>0.39340298896189102</v>
      </c>
      <c r="O390" s="4">
        <v>0.36769862571528</v>
      </c>
      <c r="P390" s="4">
        <v>0.42090424304166302</v>
      </c>
      <c r="Q390" t="s">
        <v>36</v>
      </c>
      <c r="R390" t="s">
        <v>38</v>
      </c>
    </row>
    <row r="391" spans="1:18">
      <c r="A391" t="s">
        <v>62</v>
      </c>
      <c r="B391" t="s">
        <v>9</v>
      </c>
      <c r="C391" t="s">
        <v>63</v>
      </c>
      <c r="D391" t="s">
        <v>66</v>
      </c>
      <c r="E391">
        <v>1978</v>
      </c>
      <c r="F391" s="10">
        <v>1.5</v>
      </c>
      <c r="G391" s="10">
        <v>3.8069961232758902</v>
      </c>
      <c r="H391" s="10">
        <v>2.6738457678618701</v>
      </c>
      <c r="I391" s="10">
        <v>4.9401464786899103</v>
      </c>
      <c r="J391" t="s">
        <v>34</v>
      </c>
      <c r="K391" s="10">
        <v>-12.063333333333301</v>
      </c>
      <c r="L391" s="10">
        <v>-20.629148598328399</v>
      </c>
      <c r="M391" s="10">
        <v>-3.4975180683382399</v>
      </c>
      <c r="N391" s="4">
        <v>0.388122960000855</v>
      </c>
      <c r="O391" s="4">
        <v>0.36276177363461798</v>
      </c>
      <c r="P391" s="4">
        <v>0.41525718261470501</v>
      </c>
      <c r="Q391" t="s">
        <v>36</v>
      </c>
      <c r="R391" t="s">
        <v>38</v>
      </c>
    </row>
    <row r="392" spans="1:18">
      <c r="A392" t="s">
        <v>62</v>
      </c>
      <c r="B392" t="s">
        <v>9</v>
      </c>
      <c r="C392" t="s">
        <v>63</v>
      </c>
      <c r="D392" t="s">
        <v>66</v>
      </c>
      <c r="E392">
        <v>1979</v>
      </c>
      <c r="F392" s="10">
        <v>0.1</v>
      </c>
      <c r="G392" s="10">
        <v>4.0357153498650504</v>
      </c>
      <c r="H392" s="10">
        <v>2.9025257280773999</v>
      </c>
      <c r="I392" s="10">
        <v>5.1689049716526903</v>
      </c>
      <c r="J392" t="s">
        <v>34</v>
      </c>
      <c r="K392" s="10">
        <v>-12.063333333333301</v>
      </c>
      <c r="L392" s="10">
        <v>-20.629148598328399</v>
      </c>
      <c r="M392" s="10">
        <v>-3.4975180683382399</v>
      </c>
      <c r="N392" s="4">
        <v>0.38286499719573103</v>
      </c>
      <c r="O392" s="4">
        <v>0.35784654485373402</v>
      </c>
      <c r="P392" s="4">
        <v>0.40963258744779202</v>
      </c>
      <c r="Q392" t="s">
        <v>36</v>
      </c>
      <c r="R392" t="s">
        <v>38</v>
      </c>
    </row>
    <row r="393" spans="1:18">
      <c r="A393" t="s">
        <v>62</v>
      </c>
      <c r="B393" t="s">
        <v>9</v>
      </c>
      <c r="C393" t="s">
        <v>63</v>
      </c>
      <c r="D393" t="s">
        <v>66</v>
      </c>
      <c r="E393">
        <v>1980</v>
      </c>
      <c r="F393" s="10">
        <v>4.5</v>
      </c>
      <c r="G393" s="10">
        <v>4.2664937112840899</v>
      </c>
      <c r="H393" s="10">
        <v>3.1332980209533199</v>
      </c>
      <c r="I393" s="10">
        <v>5.3996894016148698</v>
      </c>
      <c r="J393" t="s">
        <v>34</v>
      </c>
      <c r="K393" s="10">
        <v>-12.063333333333301</v>
      </c>
      <c r="L393" s="10">
        <v>-20.629148598328399</v>
      </c>
      <c r="M393" s="10">
        <v>-3.4975180683382399</v>
      </c>
      <c r="N393" s="4">
        <v>0.37763188982297302</v>
      </c>
      <c r="O393" s="4">
        <v>0.35295526904902502</v>
      </c>
      <c r="P393" s="4">
        <v>0.40403375927917501</v>
      </c>
      <c r="Q393" t="s">
        <v>36</v>
      </c>
      <c r="R393" t="s">
        <v>38</v>
      </c>
    </row>
    <row r="394" spans="1:18">
      <c r="A394" t="s">
        <v>62</v>
      </c>
      <c r="B394" t="s">
        <v>9</v>
      </c>
      <c r="C394" t="s">
        <v>63</v>
      </c>
      <c r="D394" t="s">
        <v>66</v>
      </c>
      <c r="E394">
        <v>1981</v>
      </c>
      <c r="F394" s="10">
        <v>10.7</v>
      </c>
      <c r="G394" s="10">
        <v>4.4992138202322796</v>
      </c>
      <c r="H394" s="10">
        <v>3.36602964459416</v>
      </c>
      <c r="I394" s="10">
        <v>5.6323979958704102</v>
      </c>
      <c r="J394" t="s">
        <v>34</v>
      </c>
      <c r="K394" s="10">
        <v>-12.063333333333301</v>
      </c>
      <c r="L394" s="10">
        <v>-20.629148598328399</v>
      </c>
      <c r="M394" s="10">
        <v>-3.4975180683382399</v>
      </c>
      <c r="N394" s="4">
        <v>0.37242718165595001</v>
      </c>
      <c r="O394" s="4">
        <v>0.34809090521665798</v>
      </c>
      <c r="P394" s="4">
        <v>0.39846489396171803</v>
      </c>
      <c r="Q394" t="s">
        <v>36</v>
      </c>
      <c r="R394" t="s">
        <v>38</v>
      </c>
    </row>
    <row r="395" spans="1:18">
      <c r="A395" t="s">
        <v>62</v>
      </c>
      <c r="B395" t="s">
        <v>9</v>
      </c>
      <c r="C395" t="s">
        <v>63</v>
      </c>
      <c r="D395" t="s">
        <v>66</v>
      </c>
      <c r="E395">
        <v>1982</v>
      </c>
      <c r="F395" s="10">
        <v>7.9</v>
      </c>
      <c r="G395" s="10">
        <v>4.73376062483133</v>
      </c>
      <c r="H395" s="10">
        <v>3.6005849673272898</v>
      </c>
      <c r="I395" s="10">
        <v>5.8669362823353701</v>
      </c>
      <c r="J395" t="s">
        <v>34</v>
      </c>
      <c r="K395" s="10">
        <v>-12.063333333333301</v>
      </c>
      <c r="L395" s="10">
        <v>-20.629148598328399</v>
      </c>
      <c r="M395" s="10">
        <v>-3.4975180683382399</v>
      </c>
      <c r="N395" s="4">
        <v>0.36725419806654203</v>
      </c>
      <c r="O395" s="4">
        <v>0.34325612491694202</v>
      </c>
      <c r="P395" s="4">
        <v>0.39293004904176199</v>
      </c>
      <c r="Q395" t="s">
        <v>36</v>
      </c>
      <c r="R395" t="s">
        <v>38</v>
      </c>
    </row>
    <row r="396" spans="1:18">
      <c r="A396" t="s">
        <v>62</v>
      </c>
      <c r="B396" t="s">
        <v>9</v>
      </c>
      <c r="C396" t="s">
        <v>63</v>
      </c>
      <c r="D396" t="s">
        <v>66</v>
      </c>
      <c r="E396">
        <v>1983</v>
      </c>
      <c r="F396" s="10">
        <v>12.8</v>
      </c>
      <c r="G396" s="10">
        <v>4.9700810906038297</v>
      </c>
      <c r="H396" s="10">
        <v>3.8368846934301399</v>
      </c>
      <c r="I396" s="10">
        <v>6.10327748777752</v>
      </c>
      <c r="J396" t="s">
        <v>34</v>
      </c>
      <c r="K396" s="10">
        <v>-12.063333333333301</v>
      </c>
      <c r="L396" s="10">
        <v>-20.629148598328399</v>
      </c>
      <c r="M396" s="10">
        <v>-3.4975180683382399</v>
      </c>
      <c r="N396" s="4">
        <v>0.36211476282948801</v>
      </c>
      <c r="O396" s="4">
        <v>0.33845210533848902</v>
      </c>
      <c r="P396" s="4">
        <v>0.38743177953617602</v>
      </c>
      <c r="Q396" t="s">
        <v>36</v>
      </c>
      <c r="R396" t="s">
        <v>38</v>
      </c>
    </row>
    <row r="397" spans="1:18">
      <c r="A397" t="s">
        <v>62</v>
      </c>
      <c r="B397" t="s">
        <v>9</v>
      </c>
      <c r="C397" t="s">
        <v>63</v>
      </c>
      <c r="D397" t="s">
        <v>66</v>
      </c>
      <c r="E397">
        <v>1984</v>
      </c>
      <c r="F397" s="10">
        <v>3.1</v>
      </c>
      <c r="G397" s="10">
        <v>5.2081538503373199</v>
      </c>
      <c r="H397" s="10">
        <v>4.0748747428693104</v>
      </c>
      <c r="I397" s="10">
        <v>6.3414329578053401</v>
      </c>
      <c r="J397" t="s">
        <v>34</v>
      </c>
      <c r="K397" s="10">
        <v>-12.063333333333301</v>
      </c>
      <c r="L397" s="10">
        <v>-20.629148598328399</v>
      </c>
      <c r="M397" s="10">
        <v>-3.4975180683382399</v>
      </c>
      <c r="N397" s="4">
        <v>0.357009940940472</v>
      </c>
      <c r="O397" s="4">
        <v>0.33367921595499</v>
      </c>
      <c r="P397" s="4">
        <v>0.38197194142146401</v>
      </c>
      <c r="Q397" t="s">
        <v>36</v>
      </c>
      <c r="R397" t="s">
        <v>38</v>
      </c>
    </row>
    <row r="398" spans="1:18">
      <c r="A398" t="s">
        <v>62</v>
      </c>
      <c r="B398" t="s">
        <v>9</v>
      </c>
      <c r="C398" t="s">
        <v>63</v>
      </c>
      <c r="D398" t="s">
        <v>66</v>
      </c>
      <c r="E398">
        <v>1985</v>
      </c>
      <c r="F398" s="10">
        <v>4.7</v>
      </c>
      <c r="G398" s="10">
        <v>5.4480358480545696</v>
      </c>
      <c r="H398" s="10">
        <v>4.31457207586935</v>
      </c>
      <c r="I398" s="10">
        <v>6.5814996202397902</v>
      </c>
      <c r="J398" t="s">
        <v>34</v>
      </c>
      <c r="K398" s="10">
        <v>-12.063333333333301</v>
      </c>
      <c r="L398" s="10">
        <v>-20.629148598328399</v>
      </c>
      <c r="M398" s="10">
        <v>-3.4975180683382399</v>
      </c>
      <c r="N398" s="4">
        <v>0.351939108621245</v>
      </c>
      <c r="O398" s="4">
        <v>0.32893614186250397</v>
      </c>
      <c r="P398" s="4">
        <v>0.37655070517879002</v>
      </c>
      <c r="Q398" t="s">
        <v>36</v>
      </c>
      <c r="R398" t="s">
        <v>38</v>
      </c>
    </row>
    <row r="399" spans="1:18">
      <c r="A399" t="s">
        <v>62</v>
      </c>
      <c r="B399" t="s">
        <v>9</v>
      </c>
      <c r="C399" t="s">
        <v>63</v>
      </c>
      <c r="D399" t="s">
        <v>66</v>
      </c>
      <c r="E399">
        <v>1986</v>
      </c>
      <c r="F399" s="10">
        <v>1.9</v>
      </c>
      <c r="G399" s="10">
        <v>5.6897629429964498</v>
      </c>
      <c r="H399" s="10">
        <v>4.5559644359412497</v>
      </c>
      <c r="I399" s="10">
        <v>6.8235614500516402</v>
      </c>
      <c r="J399" t="s">
        <v>34</v>
      </c>
      <c r="K399" s="10">
        <v>-12.063333333333301</v>
      </c>
      <c r="L399" s="10">
        <v>-20.629148598328399</v>
      </c>
      <c r="M399" s="10">
        <v>-3.4975180683382399</v>
      </c>
      <c r="N399" s="4">
        <v>0.34690212765427397</v>
      </c>
      <c r="O399" s="4">
        <v>0.32422190901954401</v>
      </c>
      <c r="P399" s="4">
        <v>0.37116889026709199</v>
      </c>
      <c r="Q399" t="s">
        <v>36</v>
      </c>
      <c r="R399" t="s">
        <v>38</v>
      </c>
    </row>
    <row r="400" spans="1:18">
      <c r="A400" t="s">
        <v>62</v>
      </c>
      <c r="B400" t="s">
        <v>9</v>
      </c>
      <c r="C400" t="s">
        <v>63</v>
      </c>
      <c r="D400" t="s">
        <v>66</v>
      </c>
      <c r="E400">
        <v>1987</v>
      </c>
      <c r="F400" s="10">
        <v>2.2999999999999998</v>
      </c>
      <c r="G400" s="10">
        <v>5.9333635128945597</v>
      </c>
      <c r="H400" s="10">
        <v>4.7990230623380299</v>
      </c>
      <c r="I400" s="10">
        <v>7.0677039634510797</v>
      </c>
      <c r="J400" t="s">
        <v>34</v>
      </c>
      <c r="K400" s="10">
        <v>-12.063333333333301</v>
      </c>
      <c r="L400" s="10">
        <v>-20.629148598328399</v>
      </c>
      <c r="M400" s="10">
        <v>-3.4975180683382399</v>
      </c>
      <c r="N400" s="4">
        <v>0.34189903543047701</v>
      </c>
      <c r="O400" s="4">
        <v>0.31953558822918499</v>
      </c>
      <c r="P400" s="4">
        <v>0.36582764090880598</v>
      </c>
      <c r="Q400" t="s">
        <v>36</v>
      </c>
      <c r="R400" t="s">
        <v>38</v>
      </c>
    </row>
    <row r="401" spans="1:18">
      <c r="A401" t="s">
        <v>62</v>
      </c>
      <c r="B401" t="s">
        <v>9</v>
      </c>
      <c r="C401" t="s">
        <v>63</v>
      </c>
      <c r="D401" t="s">
        <v>66</v>
      </c>
      <c r="E401">
        <v>1988</v>
      </c>
      <c r="F401" s="10">
        <v>11.1</v>
      </c>
      <c r="G401" s="10">
        <v>6.1788280320205997</v>
      </c>
      <c r="H401" s="10">
        <v>5.0436713639574497</v>
      </c>
      <c r="I401" s="10">
        <v>7.3139847000837603</v>
      </c>
      <c r="J401" t="s">
        <v>34</v>
      </c>
      <c r="K401" s="10">
        <v>-12.063333333333301</v>
      </c>
      <c r="L401" s="10">
        <v>-20.629148598328399</v>
      </c>
      <c r="M401" s="10">
        <v>-3.4975180683382399</v>
      </c>
      <c r="N401" s="4">
        <v>0.33693064442106202</v>
      </c>
      <c r="O401" s="4">
        <v>0.31487685008221999</v>
      </c>
      <c r="P401" s="4">
        <v>0.36052907389142502</v>
      </c>
      <c r="Q401" t="s">
        <v>36</v>
      </c>
      <c r="R401" t="s">
        <v>38</v>
      </c>
    </row>
    <row r="402" spans="1:18">
      <c r="A402" t="s">
        <v>62</v>
      </c>
      <c r="B402" t="s">
        <v>9</v>
      </c>
      <c r="C402" t="s">
        <v>63</v>
      </c>
      <c r="D402" t="s">
        <v>66</v>
      </c>
      <c r="E402">
        <v>1989</v>
      </c>
      <c r="F402" s="10">
        <v>7.5</v>
      </c>
      <c r="G402" s="10">
        <v>6.4261106354215496</v>
      </c>
      <c r="H402" s="10">
        <v>5.2897855884506697</v>
      </c>
      <c r="I402" s="10">
        <v>7.5624356823924304</v>
      </c>
      <c r="J402" t="s">
        <v>34</v>
      </c>
      <c r="K402" s="10">
        <v>-12.063333333333301</v>
      </c>
      <c r="L402" s="10">
        <v>-20.629148598328399</v>
      </c>
      <c r="M402" s="10">
        <v>-3.4975180683382399</v>
      </c>
      <c r="N402" s="4">
        <v>0.331998454888489</v>
      </c>
      <c r="O402" s="4">
        <v>0.31024587933359798</v>
      </c>
      <c r="P402" s="4">
        <v>0.35527619024336698</v>
      </c>
      <c r="Q402" t="s">
        <v>36</v>
      </c>
      <c r="R402" t="s">
        <v>38</v>
      </c>
    </row>
    <row r="403" spans="1:18">
      <c r="A403" t="s">
        <v>62</v>
      </c>
      <c r="B403" t="s">
        <v>9</v>
      </c>
      <c r="C403" t="s">
        <v>63</v>
      </c>
      <c r="D403" t="s">
        <v>66</v>
      </c>
      <c r="E403">
        <v>1990</v>
      </c>
      <c r="F403" s="10">
        <v>12.4</v>
      </c>
      <c r="G403" s="10">
        <v>6.6752146774349503</v>
      </c>
      <c r="H403" s="10">
        <v>5.5372795236893504</v>
      </c>
      <c r="I403" s="10">
        <v>7.8131498311805601</v>
      </c>
      <c r="J403" t="s">
        <v>34</v>
      </c>
      <c r="K403" s="10">
        <v>-12.063333333333301</v>
      </c>
      <c r="L403" s="10">
        <v>-20.629148598328399</v>
      </c>
      <c r="M403" s="10">
        <v>-3.4975180683382399</v>
      </c>
      <c r="N403" s="4">
        <v>0.32710293309286498</v>
      </c>
      <c r="O403" s="4">
        <v>0.30564176374374902</v>
      </c>
      <c r="P403" s="4">
        <v>0.35007103586688199</v>
      </c>
      <c r="Q403" t="s">
        <v>36</v>
      </c>
      <c r="R403" t="s">
        <v>38</v>
      </c>
    </row>
    <row r="404" spans="1:18">
      <c r="A404" t="s">
        <v>62</v>
      </c>
      <c r="B404" t="s">
        <v>9</v>
      </c>
      <c r="C404" t="s">
        <v>63</v>
      </c>
      <c r="D404" t="s">
        <v>66</v>
      </c>
      <c r="E404">
        <v>1991</v>
      </c>
      <c r="F404" s="10">
        <v>0.9</v>
      </c>
      <c r="G404" s="10">
        <v>6.9261542529442099</v>
      </c>
      <c r="H404" s="10">
        <v>5.7860652365770999</v>
      </c>
      <c r="I404" s="10">
        <v>8.0662432693113093</v>
      </c>
      <c r="J404" t="s">
        <v>34</v>
      </c>
      <c r="K404" s="10">
        <v>-12.063333333333301</v>
      </c>
      <c r="L404" s="10">
        <v>-20.629148598328399</v>
      </c>
      <c r="M404" s="10">
        <v>-3.4975180683382399</v>
      </c>
      <c r="N404" s="4">
        <v>0.32224432310803602</v>
      </c>
      <c r="O404" s="4">
        <v>0.30106325337893902</v>
      </c>
      <c r="P404" s="4">
        <v>0.34491557043215099</v>
      </c>
      <c r="Q404" t="s">
        <v>36</v>
      </c>
      <c r="R404" t="s">
        <v>38</v>
      </c>
    </row>
    <row r="405" spans="1:18">
      <c r="A405" t="s">
        <v>62</v>
      </c>
      <c r="B405" t="s">
        <v>9</v>
      </c>
      <c r="C405" t="s">
        <v>63</v>
      </c>
      <c r="D405" t="s">
        <v>66</v>
      </c>
      <c r="E405">
        <v>1992</v>
      </c>
      <c r="F405" s="10">
        <v>5.7</v>
      </c>
      <c r="G405" s="10">
        <v>7.1790007134932097</v>
      </c>
      <c r="H405" s="10">
        <v>6.0360989257093198</v>
      </c>
      <c r="I405" s="10">
        <v>8.3219025012770906</v>
      </c>
      <c r="J405" t="s">
        <v>34</v>
      </c>
      <c r="K405" s="10">
        <v>-12.063333333333301</v>
      </c>
      <c r="L405" s="10">
        <v>-20.629148598328399</v>
      </c>
      <c r="M405" s="10">
        <v>-3.4975180683382399</v>
      </c>
      <c r="N405" s="4">
        <v>0.317421781725236</v>
      </c>
      <c r="O405" s="4">
        <v>0.29650795627940202</v>
      </c>
      <c r="P405" s="4">
        <v>0.33981073822747498</v>
      </c>
      <c r="Q405" t="s">
        <v>36</v>
      </c>
      <c r="R405" t="s">
        <v>38</v>
      </c>
    </row>
    <row r="406" spans="1:18">
      <c r="A406" t="s">
        <v>62</v>
      </c>
      <c r="B406" t="s">
        <v>9</v>
      </c>
      <c r="C406" t="s">
        <v>63</v>
      </c>
      <c r="D406" t="s">
        <v>66</v>
      </c>
      <c r="E406">
        <v>1993</v>
      </c>
      <c r="F406" s="10">
        <v>5.4</v>
      </c>
      <c r="G406" s="10">
        <v>7.4337651398122304</v>
      </c>
      <c r="H406" s="10">
        <v>6.2872629015425403</v>
      </c>
      <c r="I406" s="10">
        <v>8.5802673780819294</v>
      </c>
      <c r="J406" t="s">
        <v>34</v>
      </c>
      <c r="K406" s="10">
        <v>-12.063333333333301</v>
      </c>
      <c r="L406" s="10">
        <v>-20.629148598328399</v>
      </c>
      <c r="M406" s="10">
        <v>-3.4975180683382399</v>
      </c>
      <c r="N406" s="4">
        <v>0.31263565111824498</v>
      </c>
      <c r="O406" s="4">
        <v>0.291974469494161</v>
      </c>
      <c r="P406" s="4">
        <v>0.33475889354114802</v>
      </c>
      <c r="Q406" t="s">
        <v>36</v>
      </c>
      <c r="R406" t="s">
        <v>38</v>
      </c>
    </row>
    <row r="407" spans="1:18">
      <c r="A407" t="s">
        <v>62</v>
      </c>
      <c r="B407" t="s">
        <v>9</v>
      </c>
      <c r="C407" t="s">
        <v>63</v>
      </c>
      <c r="D407" t="s">
        <v>66</v>
      </c>
      <c r="E407">
        <v>1994</v>
      </c>
      <c r="F407" s="10">
        <v>9.3000000000000007</v>
      </c>
      <c r="G407" s="10">
        <v>7.6904438203492997</v>
      </c>
      <c r="H407" s="10">
        <v>6.5394108024641699</v>
      </c>
      <c r="I407" s="10">
        <v>8.8414768382344295</v>
      </c>
      <c r="J407" t="s">
        <v>34</v>
      </c>
      <c r="K407" s="10">
        <v>-12.063333333333301</v>
      </c>
      <c r="L407" s="10">
        <v>-20.629148598328399</v>
      </c>
      <c r="M407" s="10">
        <v>-3.4975180683382399</v>
      </c>
      <c r="N407" s="4">
        <v>0.30788653697333201</v>
      </c>
      <c r="O407" s="4">
        <v>0.287461529411146</v>
      </c>
      <c r="P407" s="4">
        <v>0.32976280284743897</v>
      </c>
      <c r="Q407" t="s">
        <v>36</v>
      </c>
      <c r="R407" t="s">
        <v>38</v>
      </c>
    </row>
    <row r="408" spans="1:18">
      <c r="A408" t="s">
        <v>62</v>
      </c>
      <c r="B408" t="s">
        <v>9</v>
      </c>
      <c r="C408" t="s">
        <v>63</v>
      </c>
      <c r="D408" t="s">
        <v>66</v>
      </c>
      <c r="E408">
        <v>1995</v>
      </c>
      <c r="F408" s="10">
        <v>10.6</v>
      </c>
      <c r="G408" s="10">
        <v>7.9490127027719799</v>
      </c>
      <c r="H408" s="10">
        <v>6.7923620771060103</v>
      </c>
      <c r="I408" s="10">
        <v>9.1056633284379593</v>
      </c>
      <c r="J408" t="s">
        <v>34</v>
      </c>
      <c r="K408" s="10">
        <v>-12.063333333333301</v>
      </c>
      <c r="L408" s="10">
        <v>-20.629148598328399</v>
      </c>
      <c r="M408" s="10">
        <v>-3.4975180683382399</v>
      </c>
      <c r="N408" s="4">
        <v>0.30317538784954501</v>
      </c>
      <c r="O408" s="4">
        <v>0.28296810258125998</v>
      </c>
      <c r="P408" s="4">
        <v>0.32482571342586702</v>
      </c>
      <c r="Q408" t="s">
        <v>36</v>
      </c>
      <c r="R408" t="s">
        <v>38</v>
      </c>
    </row>
    <row r="409" spans="1:18">
      <c r="A409" t="s">
        <v>62</v>
      </c>
      <c r="B409" t="s">
        <v>9</v>
      </c>
      <c r="C409" t="s">
        <v>63</v>
      </c>
      <c r="D409" t="s">
        <v>66</v>
      </c>
      <c r="E409">
        <v>1996</v>
      </c>
      <c r="F409" s="10">
        <v>-3.7</v>
      </c>
      <c r="G409" s="10">
        <v>8.2094638327859393</v>
      </c>
      <c r="H409" s="10">
        <v>7.0459388116869404</v>
      </c>
      <c r="I409" s="10">
        <v>9.3729888538849302</v>
      </c>
      <c r="J409" t="s">
        <v>34</v>
      </c>
      <c r="K409" s="10">
        <v>-12.063333333333301</v>
      </c>
      <c r="L409" s="10">
        <v>-20.629148598328399</v>
      </c>
      <c r="M409" s="10">
        <v>-3.4975180683382399</v>
      </c>
      <c r="N409" s="4">
        <v>0.29850281834264503</v>
      </c>
      <c r="O409" s="4">
        <v>0.27849277626866298</v>
      </c>
      <c r="P409" s="4">
        <v>0.31995060608876702</v>
      </c>
      <c r="Q409" t="s">
        <v>36</v>
      </c>
      <c r="R409" t="s">
        <v>38</v>
      </c>
    </row>
    <row r="410" spans="1:18">
      <c r="A410" t="s">
        <v>62</v>
      </c>
      <c r="B410" t="s">
        <v>9</v>
      </c>
      <c r="C410" t="s">
        <v>63</v>
      </c>
      <c r="D410" t="s">
        <v>66</v>
      </c>
      <c r="E410">
        <v>1997</v>
      </c>
      <c r="F410" s="10">
        <v>3.9</v>
      </c>
      <c r="G410" s="10">
        <v>8.4718157700480994</v>
      </c>
      <c r="H410" s="10">
        <v>7.2999769525993496</v>
      </c>
      <c r="I410" s="10">
        <v>9.6436545874968402</v>
      </c>
      <c r="J410" t="s">
        <v>34</v>
      </c>
      <c r="K410" s="10">
        <v>-12.063333333333301</v>
      </c>
      <c r="L410" s="10">
        <v>-20.629148598328399</v>
      </c>
      <c r="M410" s="10">
        <v>-3.4975180683382399</v>
      </c>
      <c r="N410" s="4">
        <v>0.29386894943816599</v>
      </c>
      <c r="O410" s="4">
        <v>0.27403363872897701</v>
      </c>
      <c r="P410" s="4">
        <v>0.31513999465336201</v>
      </c>
      <c r="Q410" t="s">
        <v>36</v>
      </c>
      <c r="R410" t="s">
        <v>38</v>
      </c>
    </row>
    <row r="411" spans="1:18">
      <c r="A411" t="s">
        <v>62</v>
      </c>
      <c r="B411" t="s">
        <v>9</v>
      </c>
      <c r="C411" t="s">
        <v>63</v>
      </c>
      <c r="D411" t="s">
        <v>66</v>
      </c>
      <c r="E411">
        <v>1998</v>
      </c>
      <c r="F411" s="10">
        <v>13.1</v>
      </c>
      <c r="G411" s="10">
        <v>8.7359679612555308</v>
      </c>
      <c r="H411" s="10">
        <v>7.5541819542567898</v>
      </c>
      <c r="I411" s="10">
        <v>9.9177539682542708</v>
      </c>
      <c r="J411" t="s">
        <v>34</v>
      </c>
      <c r="K411" s="10">
        <v>-12.063333333333301</v>
      </c>
      <c r="L411" s="10">
        <v>-20.629148598328399</v>
      </c>
      <c r="M411" s="10">
        <v>-3.4975180683382399</v>
      </c>
      <c r="N411" s="4">
        <v>0.289275957341882</v>
      </c>
      <c r="O411" s="4">
        <v>0.26959069059108498</v>
      </c>
      <c r="P411" s="4">
        <v>0.310398624346376</v>
      </c>
      <c r="Q411" t="s">
        <v>36</v>
      </c>
      <c r="R411" t="s">
        <v>38</v>
      </c>
    </row>
    <row r="412" spans="1:18">
      <c r="A412" t="s">
        <v>62</v>
      </c>
      <c r="B412" t="s">
        <v>9</v>
      </c>
      <c r="C412" t="s">
        <v>63</v>
      </c>
      <c r="D412" t="s">
        <v>66</v>
      </c>
      <c r="E412">
        <v>1999</v>
      </c>
      <c r="F412" s="10">
        <v>12.3</v>
      </c>
      <c r="G412" s="10">
        <v>9.0017741279131709</v>
      </c>
      <c r="H412" s="10">
        <v>7.8082039415466999</v>
      </c>
      <c r="I412" s="10">
        <v>10.1953443142796</v>
      </c>
      <c r="J412" t="s">
        <v>34</v>
      </c>
      <c r="K412" s="10">
        <v>-12.063333333333301</v>
      </c>
      <c r="L412" s="10">
        <v>-20.629148598328399</v>
      </c>
      <c r="M412" s="10">
        <v>-3.4975180683382399</v>
      </c>
      <c r="N412" s="4">
        <v>0.28472666537750002</v>
      </c>
      <c r="O412" s="4">
        <v>0.26516456759190099</v>
      </c>
      <c r="P412" s="4">
        <v>0.305731926076034</v>
      </c>
      <c r="Q412" t="s">
        <v>36</v>
      </c>
      <c r="R412" t="s">
        <v>38</v>
      </c>
    </row>
    <row r="413" spans="1:18">
      <c r="A413" t="s">
        <v>62</v>
      </c>
      <c r="B413" t="s">
        <v>9</v>
      </c>
      <c r="C413" t="s">
        <v>63</v>
      </c>
      <c r="D413" t="s">
        <v>66</v>
      </c>
      <c r="E413">
        <v>2000</v>
      </c>
      <c r="F413" s="10">
        <v>11.7</v>
      </c>
      <c r="G413" s="10">
        <v>9.2691316385608395</v>
      </c>
      <c r="H413" s="10">
        <v>8.0617293625389408</v>
      </c>
      <c r="I413" s="10">
        <v>10.476533914582699</v>
      </c>
      <c r="J413" t="s">
        <v>34</v>
      </c>
      <c r="K413" s="10">
        <v>-12.063333333333301</v>
      </c>
      <c r="L413" s="10">
        <v>-20.629148598328399</v>
      </c>
      <c r="M413" s="10">
        <v>-3.4975180683382399</v>
      </c>
      <c r="N413" s="4">
        <v>0.28022299172805598</v>
      </c>
      <c r="O413" s="4">
        <v>0.26075513715931498</v>
      </c>
      <c r="P413" s="4">
        <v>0.30114430706324002</v>
      </c>
      <c r="Q413" t="s">
        <v>36</v>
      </c>
      <c r="R413" t="s">
        <v>38</v>
      </c>
    </row>
    <row r="414" spans="1:18">
      <c r="A414" t="s">
        <v>62</v>
      </c>
      <c r="B414" t="s">
        <v>9</v>
      </c>
      <c r="C414" t="s">
        <v>63</v>
      </c>
      <c r="D414" t="s">
        <v>66</v>
      </c>
      <c r="E414">
        <v>2001</v>
      </c>
      <c r="F414" s="10">
        <v>12.6</v>
      </c>
      <c r="G414" s="10">
        <v>9.5379708490711597</v>
      </c>
      <c r="H414" s="10">
        <v>8.3144730879358697</v>
      </c>
      <c r="I414" s="10">
        <v>10.761468610206499</v>
      </c>
      <c r="J414" t="s">
        <v>34</v>
      </c>
      <c r="K414" s="10">
        <v>-12.063333333333301</v>
      </c>
      <c r="L414" s="10">
        <v>-20.629148598328399</v>
      </c>
      <c r="M414" s="10">
        <v>-3.4975180683382399</v>
      </c>
      <c r="N414" s="4">
        <v>0.27576618683475601</v>
      </c>
      <c r="O414" s="4">
        <v>0.25636176901657198</v>
      </c>
      <c r="P414" s="4">
        <v>0.29663935497521798</v>
      </c>
      <c r="Q414" t="s">
        <v>36</v>
      </c>
      <c r="R414" t="s">
        <v>38</v>
      </c>
    </row>
    <row r="415" spans="1:18">
      <c r="A415" t="s">
        <v>62</v>
      </c>
      <c r="B415" t="s">
        <v>9</v>
      </c>
      <c r="C415" t="s">
        <v>63</v>
      </c>
      <c r="D415" t="s">
        <v>66</v>
      </c>
      <c r="E415">
        <v>2002</v>
      </c>
      <c r="F415" s="10">
        <v>10.6</v>
      </c>
      <c r="G415" s="10">
        <v>9.8082464277399701</v>
      </c>
      <c r="H415" s="10">
        <v>8.5661729092506</v>
      </c>
      <c r="I415" s="10">
        <v>11.050319946229299</v>
      </c>
      <c r="J415" t="s">
        <v>34</v>
      </c>
      <c r="K415" s="10">
        <v>-12.063333333333301</v>
      </c>
      <c r="L415" s="10">
        <v>-20.629148598328399</v>
      </c>
      <c r="M415" s="10">
        <v>-3.4975180683382399</v>
      </c>
      <c r="N415" s="4">
        <v>0.27135702017617203</v>
      </c>
      <c r="O415" s="4">
        <v>0.25198356037359698</v>
      </c>
      <c r="P415" s="4">
        <v>0.29221998565985402</v>
      </c>
      <c r="Q415" t="s">
        <v>36</v>
      </c>
      <c r="R415" t="s">
        <v>38</v>
      </c>
    </row>
    <row r="416" spans="1:18">
      <c r="A416" t="s">
        <v>62</v>
      </c>
      <c r="B416" t="s">
        <v>9</v>
      </c>
      <c r="C416" t="s">
        <v>63</v>
      </c>
      <c r="D416" t="s">
        <v>66</v>
      </c>
      <c r="E416">
        <v>2003</v>
      </c>
      <c r="F416" s="10">
        <v>8.6</v>
      </c>
      <c r="G416" s="10">
        <v>10.079943667865599</v>
      </c>
      <c r="H416" s="10">
        <v>8.8165993352695597</v>
      </c>
      <c r="I416" s="10">
        <v>11.3432880004616</v>
      </c>
      <c r="J416" t="s">
        <v>34</v>
      </c>
      <c r="K416" s="10">
        <v>-12.063333333333301</v>
      </c>
      <c r="L416" s="10">
        <v>-20.629148598328399</v>
      </c>
      <c r="M416" s="10">
        <v>-3.4975180683382399</v>
      </c>
      <c r="N416" s="4">
        <v>0.26699571353365498</v>
      </c>
      <c r="O416" s="4">
        <v>0.24761932532966599</v>
      </c>
      <c r="P416" s="4">
        <v>0.287888317886492</v>
      </c>
      <c r="Q416" t="s">
        <v>36</v>
      </c>
      <c r="R416" t="s">
        <v>38</v>
      </c>
    </row>
    <row r="417" spans="1:18">
      <c r="A417" t="s">
        <v>62</v>
      </c>
      <c r="B417" t="s">
        <v>9</v>
      </c>
      <c r="C417" t="s">
        <v>63</v>
      </c>
      <c r="D417" t="s">
        <v>66</v>
      </c>
      <c r="E417">
        <v>2004</v>
      </c>
      <c r="F417" s="10">
        <v>11.6</v>
      </c>
      <c r="G417" s="10">
        <v>10.353055781499901</v>
      </c>
      <c r="H417" s="10">
        <v>9.0655365431781991</v>
      </c>
      <c r="I417" s="10">
        <v>11.640575019821499</v>
      </c>
      <c r="J417" t="s">
        <v>34</v>
      </c>
      <c r="K417" s="10">
        <v>-12.063333333333301</v>
      </c>
      <c r="L417" s="10">
        <v>-20.629148598328399</v>
      </c>
      <c r="M417" s="10">
        <v>-3.4975180683382399</v>
      </c>
      <c r="N417" s="4">
        <v>0.26268233756604598</v>
      </c>
      <c r="O417" s="4">
        <v>0.24326801181805899</v>
      </c>
      <c r="P417" s="4">
        <v>0.28364604928316201</v>
      </c>
      <c r="Q417" t="s">
        <v>36</v>
      </c>
      <c r="R417" t="s">
        <v>38</v>
      </c>
    </row>
    <row r="418" spans="1:18">
      <c r="A418" t="s">
        <v>62</v>
      </c>
      <c r="B418" t="s">
        <v>9</v>
      </c>
      <c r="C418" t="s">
        <v>63</v>
      </c>
      <c r="D418" t="s">
        <v>66</v>
      </c>
      <c r="E418">
        <v>2005</v>
      </c>
      <c r="F418" s="10">
        <v>8.1</v>
      </c>
      <c r="G418" s="10">
        <v>10.6275611789814</v>
      </c>
      <c r="H418" s="10">
        <v>9.3127633271785797</v>
      </c>
      <c r="I418" s="10">
        <v>11.942359030784299</v>
      </c>
      <c r="J418" t="s">
        <v>34</v>
      </c>
      <c r="K418" s="10">
        <v>-12.063333333333301</v>
      </c>
      <c r="L418" s="10">
        <v>-20.629148598328399</v>
      </c>
      <c r="M418" s="10">
        <v>-3.4975180683382399</v>
      </c>
      <c r="N418" s="4">
        <v>0.258417172641492</v>
      </c>
      <c r="O418" s="4">
        <v>0.23892907762323801</v>
      </c>
      <c r="P418" s="4">
        <v>0.27949480147127898</v>
      </c>
      <c r="Q418" t="s">
        <v>36</v>
      </c>
      <c r="R418" t="s">
        <v>38</v>
      </c>
    </row>
    <row r="419" spans="1:18">
      <c r="A419" t="s">
        <v>62</v>
      </c>
      <c r="B419" t="s">
        <v>9</v>
      </c>
      <c r="C419" t="s">
        <v>63</v>
      </c>
      <c r="D419" t="s">
        <v>66</v>
      </c>
      <c r="E419">
        <v>2006</v>
      </c>
      <c r="F419" s="10">
        <v>8</v>
      </c>
      <c r="G419" s="10">
        <v>10.9034507420093</v>
      </c>
      <c r="H419" s="10">
        <v>9.5580838804705603</v>
      </c>
      <c r="I419" s="10">
        <v>12.248817603548</v>
      </c>
      <c r="J419" t="s">
        <v>34</v>
      </c>
      <c r="K419" s="10">
        <v>-12.063333333333301</v>
      </c>
      <c r="L419" s="10">
        <v>-20.629148598328399</v>
      </c>
      <c r="M419" s="10">
        <v>-3.4975180683382399</v>
      </c>
      <c r="N419" s="4">
        <v>0.25420027717932597</v>
      </c>
      <c r="O419" s="4">
        <v>0.23460212378852199</v>
      </c>
      <c r="P419" s="4">
        <v>0.27543561786463</v>
      </c>
      <c r="Q419" t="s">
        <v>36</v>
      </c>
      <c r="R419" t="s">
        <v>38</v>
      </c>
    </row>
    <row r="420" spans="1:18">
      <c r="A420" t="s">
        <v>62</v>
      </c>
      <c r="B420" t="s">
        <v>9</v>
      </c>
      <c r="C420" t="s">
        <v>63</v>
      </c>
      <c r="D420" t="s">
        <v>66</v>
      </c>
      <c r="E420">
        <v>2007</v>
      </c>
      <c r="F420" s="10">
        <v>15.5</v>
      </c>
      <c r="G420" s="10">
        <v>11.1806900727818</v>
      </c>
      <c r="H420" s="10">
        <v>9.80129322844728</v>
      </c>
      <c r="I420" s="10">
        <v>12.560086917116401</v>
      </c>
      <c r="J420" t="s">
        <v>34</v>
      </c>
      <c r="K420" s="10">
        <v>-12.063333333333301</v>
      </c>
      <c r="L420" s="10">
        <v>-20.629148598328399</v>
      </c>
      <c r="M420" s="10">
        <v>-3.4975180683382399</v>
      </c>
      <c r="N420" s="4">
        <v>0.25003206686760199</v>
      </c>
      <c r="O420" s="4">
        <v>0.230287453426128</v>
      </c>
      <c r="P420" s="4">
        <v>0.27146956350420098</v>
      </c>
      <c r="Q420" t="s">
        <v>36</v>
      </c>
      <c r="R420" t="s">
        <v>38</v>
      </c>
    </row>
    <row r="421" spans="1:18">
      <c r="A421" t="s">
        <v>62</v>
      </c>
      <c r="B421" t="s">
        <v>9</v>
      </c>
      <c r="C421" t="s">
        <v>63</v>
      </c>
      <c r="D421" t="s">
        <v>66</v>
      </c>
      <c r="E421">
        <v>2008</v>
      </c>
      <c r="F421" s="10">
        <v>11.7</v>
      </c>
      <c r="G421" s="10">
        <v>11.4592157345239</v>
      </c>
      <c r="H421" s="10">
        <v>10.042176188419401</v>
      </c>
      <c r="I421" s="10">
        <v>12.8762552806285</v>
      </c>
      <c r="J421" t="s">
        <v>34</v>
      </c>
      <c r="K421" s="10">
        <v>-12.063333333333301</v>
      </c>
      <c r="L421" s="10">
        <v>-20.629148598328399</v>
      </c>
      <c r="M421" s="10">
        <v>-3.4975180683382399</v>
      </c>
      <c r="N421" s="4">
        <v>0.24591333920880701</v>
      </c>
      <c r="O421" s="4">
        <v>0.225986103057641</v>
      </c>
      <c r="P421" s="4">
        <v>0.26759773978403201</v>
      </c>
      <c r="Q421" t="s">
        <v>36</v>
      </c>
      <c r="R421" t="s">
        <v>38</v>
      </c>
    </row>
    <row r="422" spans="1:18" ht="15">
      <c r="A422" t="s">
        <v>62</v>
      </c>
      <c r="B422" t="s">
        <v>9</v>
      </c>
      <c r="C422" t="s">
        <v>63</v>
      </c>
      <c r="D422" t="s">
        <v>66</v>
      </c>
      <c r="E422">
        <v>2009</v>
      </c>
      <c r="F422" s="10">
        <v>8.1</v>
      </c>
      <c r="G422" s="10">
        <v>11.739007490204299</v>
      </c>
      <c r="H422" s="10">
        <v>10.2805817619564</v>
      </c>
      <c r="I422" s="10">
        <v>13.197433218452201</v>
      </c>
      <c r="J422" t="s">
        <v>34</v>
      </c>
      <c r="K422" s="10">
        <v>-12.063333333333301</v>
      </c>
      <c r="L422" s="10">
        <v>-20.629148598328399</v>
      </c>
      <c r="M422" s="10">
        <v>-3.4975180683382399</v>
      </c>
      <c r="N422" s="4">
        <v>0.241844197626431</v>
      </c>
      <c r="O422" s="4">
        <v>0.22169885213250501</v>
      </c>
      <c r="P422" s="4">
        <v>0.26382011166487401</v>
      </c>
      <c r="Q422" t="s">
        <v>36</v>
      </c>
      <c r="R422" s="1" t="s">
        <v>38</v>
      </c>
    </row>
    <row r="423" spans="1:18">
      <c r="A423" t="s">
        <v>62</v>
      </c>
      <c r="B423" t="s">
        <v>9</v>
      </c>
      <c r="C423" t="s">
        <v>63</v>
      </c>
      <c r="D423" t="s">
        <v>66</v>
      </c>
      <c r="E423">
        <v>2010</v>
      </c>
      <c r="F423" s="10">
        <v>6.7</v>
      </c>
      <c r="G423" s="10">
        <v>12.0200475110046</v>
      </c>
      <c r="H423" s="10">
        <v>10.516383879285099</v>
      </c>
      <c r="I423" s="10">
        <v>13.5237111427241</v>
      </c>
      <c r="J423" t="s">
        <v>34</v>
      </c>
      <c r="K423" s="10">
        <v>-12.063333333333301</v>
      </c>
      <c r="L423" s="10">
        <v>-20.629148598328399</v>
      </c>
      <c r="M423" s="10">
        <v>-3.4975180683382399</v>
      </c>
      <c r="N423" s="4">
        <v>0.237824683844714</v>
      </c>
      <c r="O423" s="4">
        <v>0.21742679778569701</v>
      </c>
      <c r="P423" s="4">
        <v>0.26013619674234501</v>
      </c>
      <c r="Q423" t="s">
        <v>36</v>
      </c>
      <c r="R423" t="s">
        <v>38</v>
      </c>
    </row>
    <row r="424" spans="1:18">
      <c r="A424" t="s">
        <v>62</v>
      </c>
      <c r="B424" t="s">
        <v>9</v>
      </c>
      <c r="C424" t="s">
        <v>63</v>
      </c>
      <c r="D424" t="s">
        <v>66</v>
      </c>
      <c r="E424">
        <v>2011</v>
      </c>
      <c r="F424" s="10">
        <v>12.2</v>
      </c>
      <c r="G424" s="10">
        <v>12.302281572434</v>
      </c>
      <c r="H424" s="10">
        <v>10.7494435125273</v>
      </c>
      <c r="I424" s="10">
        <v>13.855119632340701</v>
      </c>
      <c r="J424" t="s">
        <v>34</v>
      </c>
      <c r="K424" s="10">
        <v>-12.063333333333301</v>
      </c>
      <c r="L424" s="10">
        <v>-20.629148598328399</v>
      </c>
      <c r="M424" s="10">
        <v>-3.4975180683382399</v>
      </c>
      <c r="N424" s="4">
        <v>0.2338553226891</v>
      </c>
      <c r="O424" s="4">
        <v>0.21317183162127501</v>
      </c>
      <c r="P424" s="4">
        <v>0.25654567741944101</v>
      </c>
      <c r="Q424" t="s">
        <v>36</v>
      </c>
      <c r="R424" t="s">
        <v>38</v>
      </c>
    </row>
    <row r="425" spans="1:18">
      <c r="A425" t="s">
        <v>62</v>
      </c>
      <c r="B425" t="s">
        <v>9</v>
      </c>
      <c r="C425" t="s">
        <v>63</v>
      </c>
      <c r="D425" t="s">
        <v>66</v>
      </c>
      <c r="E425">
        <v>2012</v>
      </c>
      <c r="F425" s="10">
        <v>10.6</v>
      </c>
      <c r="G425" s="10">
        <v>12.585602241340601</v>
      </c>
      <c r="H425" s="10">
        <v>10.979592206609</v>
      </c>
      <c r="I425" s="10">
        <v>14.1916122760721</v>
      </c>
      <c r="J425" t="s">
        <v>34</v>
      </c>
      <c r="K425" s="10">
        <v>-12.063333333333301</v>
      </c>
      <c r="L425" s="10">
        <v>-20.629148598328399</v>
      </c>
      <c r="M425" s="10">
        <v>-3.4975180683382399</v>
      </c>
      <c r="N425" s="4">
        <v>0.229937310815225</v>
      </c>
      <c r="O425" s="4">
        <v>0.20893677536844099</v>
      </c>
      <c r="P425" s="4">
        <v>0.25304864024872398</v>
      </c>
      <c r="Q425" t="s">
        <v>36</v>
      </c>
      <c r="R425" t="s">
        <v>38</v>
      </c>
    </row>
    <row r="426" spans="1:18">
      <c r="A426" t="s">
        <v>62</v>
      </c>
      <c r="B426" t="s">
        <v>9</v>
      </c>
      <c r="C426" t="s">
        <v>63</v>
      </c>
      <c r="D426" t="s">
        <v>66</v>
      </c>
      <c r="E426">
        <v>2013</v>
      </c>
      <c r="F426" s="10">
        <v>8.1999999999999993</v>
      </c>
      <c r="G426" s="10">
        <v>12.8699010616003</v>
      </c>
      <c r="H426" s="10">
        <v>11.206684118099</v>
      </c>
      <c r="I426" s="10">
        <v>14.533118005101599</v>
      </c>
      <c r="J426" t="s">
        <v>34</v>
      </c>
      <c r="K426" s="10">
        <v>-12.063333333333301</v>
      </c>
      <c r="L426" s="10">
        <v>-20.629148598328399</v>
      </c>
      <c r="M426" s="10">
        <v>-3.4975180683382399</v>
      </c>
      <c r="N426" s="4">
        <v>0.22607175361068499</v>
      </c>
      <c r="O426" s="4">
        <v>0.20472464334910601</v>
      </c>
      <c r="P426" s="4">
        <v>0.24964477624444101</v>
      </c>
      <c r="Q426" t="s">
        <v>36</v>
      </c>
      <c r="R426" t="s">
        <v>38</v>
      </c>
    </row>
    <row r="427" spans="1:18">
      <c r="A427" t="s">
        <v>62</v>
      </c>
      <c r="B427" t="s">
        <v>9</v>
      </c>
      <c r="C427" t="s">
        <v>63</v>
      </c>
      <c r="D427" t="s">
        <v>66</v>
      </c>
      <c r="E427">
        <v>2014</v>
      </c>
      <c r="F427" s="10">
        <v>12.6</v>
      </c>
      <c r="G427" s="10">
        <v>13.155049718011901</v>
      </c>
      <c r="H427" s="10">
        <v>11.4305766478378</v>
      </c>
      <c r="I427" s="10">
        <v>14.879522788186</v>
      </c>
      <c r="J427" t="s">
        <v>34</v>
      </c>
      <c r="K427" s="10">
        <v>-12.063333333333301</v>
      </c>
      <c r="L427" s="10">
        <v>-20.629148598328399</v>
      </c>
      <c r="M427" s="10">
        <v>-3.4975180683382399</v>
      </c>
      <c r="N427" s="4">
        <v>0.22225991716665799</v>
      </c>
      <c r="O427" s="4">
        <v>0.20053882986899199</v>
      </c>
      <c r="P427" s="4">
        <v>0.24633369413395501</v>
      </c>
      <c r="Q427" t="s">
        <v>36</v>
      </c>
      <c r="R427" t="s">
        <v>38</v>
      </c>
    </row>
    <row r="428" spans="1:18">
      <c r="A428" t="s">
        <v>62</v>
      </c>
      <c r="B428" t="s">
        <v>9</v>
      </c>
      <c r="C428" t="s">
        <v>63</v>
      </c>
      <c r="D428" t="s">
        <v>66</v>
      </c>
      <c r="E428">
        <v>2015</v>
      </c>
      <c r="F428" s="10">
        <v>17.899999999999999</v>
      </c>
      <c r="G428" s="10">
        <v>13.4408731891792</v>
      </c>
      <c r="H428" s="10">
        <v>11.6511027945972</v>
      </c>
      <c r="I428" s="10">
        <v>15.230643583761299</v>
      </c>
      <c r="J428" t="s">
        <v>34</v>
      </c>
      <c r="K428" s="10">
        <v>-12.063333333333301</v>
      </c>
      <c r="L428" s="10">
        <v>-20.629148598328399</v>
      </c>
      <c r="M428" s="10">
        <v>-3.4975180683382399</v>
      </c>
      <c r="N428" s="4">
        <v>0.218503559402519</v>
      </c>
      <c r="O428" s="4">
        <v>0.19638336094952399</v>
      </c>
      <c r="P428" s="4">
        <v>0.24311532932691601</v>
      </c>
      <c r="Q428" t="s">
        <v>36</v>
      </c>
      <c r="R428" t="s">
        <v>38</v>
      </c>
    </row>
    <row r="429" spans="1:18">
      <c r="A429" t="s">
        <v>62</v>
      </c>
      <c r="B429" t="s">
        <v>9</v>
      </c>
      <c r="C429" t="s">
        <v>63</v>
      </c>
      <c r="D429" t="s">
        <v>66</v>
      </c>
      <c r="E429">
        <v>2016</v>
      </c>
      <c r="F429" s="10">
        <v>14.4</v>
      </c>
      <c r="G429" s="10">
        <v>13.7271909023549</v>
      </c>
      <c r="H429" s="10">
        <v>11.868111356952801</v>
      </c>
      <c r="I429" s="10">
        <v>15.586270447756901</v>
      </c>
      <c r="J429" t="s">
        <v>34</v>
      </c>
      <c r="K429" s="10">
        <v>-12.063333333333301</v>
      </c>
      <c r="L429" s="10">
        <v>-20.629148598328399</v>
      </c>
      <c r="M429" s="10">
        <v>-3.4975180683382399</v>
      </c>
      <c r="N429" s="4">
        <v>0.21480435557282901</v>
      </c>
      <c r="O429" s="4">
        <v>0.19226232776840099</v>
      </c>
      <c r="P429" s="4">
        <v>0.23998935053277601</v>
      </c>
      <c r="Q429" t="s">
        <v>36</v>
      </c>
      <c r="R429" t="s">
        <v>38</v>
      </c>
    </row>
    <row r="430" spans="1:18">
      <c r="A430" t="s">
        <v>62</v>
      </c>
      <c r="B430" t="s">
        <v>9</v>
      </c>
      <c r="C430" t="s">
        <v>63</v>
      </c>
      <c r="D430" t="s">
        <v>66</v>
      </c>
      <c r="E430">
        <v>2017</v>
      </c>
      <c r="F430" s="10">
        <v>20.2</v>
      </c>
      <c r="G430" s="10">
        <v>14.0138668829191</v>
      </c>
      <c r="H430" s="10">
        <v>12.0815160784935</v>
      </c>
      <c r="I430" s="10">
        <v>15.9462176873446</v>
      </c>
      <c r="J430" t="s">
        <v>34</v>
      </c>
      <c r="K430" s="10">
        <v>-12.063333333333301</v>
      </c>
      <c r="L430" s="10">
        <v>-20.629148598328399</v>
      </c>
      <c r="M430" s="10">
        <v>-3.4975180683382399</v>
      </c>
      <c r="N430" s="4">
        <v>0.21116326658582599</v>
      </c>
      <c r="O430" s="4">
        <v>0.188179282848112</v>
      </c>
      <c r="P430" s="4">
        <v>0.236954485532752</v>
      </c>
      <c r="Q430" t="s">
        <v>36</v>
      </c>
      <c r="R430" t="s">
        <v>38</v>
      </c>
    </row>
    <row r="431" spans="1:18">
      <c r="A431" t="s">
        <v>62</v>
      </c>
      <c r="B431" t="s">
        <v>9</v>
      </c>
      <c r="C431" t="s">
        <v>63</v>
      </c>
      <c r="D431" t="s">
        <v>66</v>
      </c>
      <c r="E431">
        <v>2018</v>
      </c>
      <c r="F431" s="10">
        <v>10.5</v>
      </c>
      <c r="G431" s="10">
        <v>14.300771885378699</v>
      </c>
      <c r="H431" s="10">
        <v>12.291256807853101</v>
      </c>
      <c r="I431" s="10">
        <v>16.3102869629043</v>
      </c>
      <c r="J431" t="s">
        <v>34</v>
      </c>
      <c r="K431" s="10">
        <v>-12.063333333333301</v>
      </c>
      <c r="L431" s="10">
        <v>-20.629148598328399</v>
      </c>
      <c r="M431" s="10">
        <v>-3.4975180683382399</v>
      </c>
      <c r="N431" s="4">
        <v>0.207581061565769</v>
      </c>
      <c r="O431" s="4">
        <v>0.184137678777612</v>
      </c>
      <c r="P431" s="4">
        <v>0.234009125165591</v>
      </c>
      <c r="Q431" t="s">
        <v>36</v>
      </c>
      <c r="R431" t="s">
        <v>38</v>
      </c>
    </row>
    <row r="432" spans="1:18">
      <c r="A432" t="s">
        <v>62</v>
      </c>
      <c r="B432" t="s">
        <v>9</v>
      </c>
      <c r="C432" t="s">
        <v>63</v>
      </c>
      <c r="D432" t="s">
        <v>66</v>
      </c>
      <c r="E432">
        <v>2019</v>
      </c>
      <c r="F432" s="10">
        <v>19.5</v>
      </c>
      <c r="G432" s="10">
        <v>14.5878385350888</v>
      </c>
      <c r="H432" s="10">
        <v>12.497353766759399</v>
      </c>
      <c r="I432" s="10">
        <v>16.6783233034182</v>
      </c>
      <c r="J432" t="s">
        <v>34</v>
      </c>
      <c r="K432" s="10">
        <v>-12.063333333333301</v>
      </c>
      <c r="L432" s="10">
        <v>-20.629148598328399</v>
      </c>
      <c r="M432" s="10">
        <v>-3.4975180683382399</v>
      </c>
      <c r="N432" s="4">
        <v>0.20405765849993401</v>
      </c>
      <c r="O432" s="4">
        <v>0.180140255747156</v>
      </c>
      <c r="P432" s="4">
        <v>0.23115059884738101</v>
      </c>
      <c r="Q432" t="s">
        <v>36</v>
      </c>
      <c r="R432" t="s">
        <v>38</v>
      </c>
    </row>
    <row r="433" spans="1:18" ht="15.75" thickBot="1">
      <c r="A433" s="7" t="s">
        <v>62</v>
      </c>
      <c r="B433" s="7" t="s">
        <v>9</v>
      </c>
      <c r="C433" s="7" t="s">
        <v>63</v>
      </c>
      <c r="D433" s="7" t="s">
        <v>66</v>
      </c>
      <c r="E433" s="7">
        <v>2020</v>
      </c>
      <c r="F433" s="14">
        <v>20.5</v>
      </c>
      <c r="G433" s="14">
        <v>14.8749614438383</v>
      </c>
      <c r="H433" s="14">
        <v>12.6998069325942</v>
      </c>
      <c r="I433" s="14">
        <v>17.050115955082401</v>
      </c>
      <c r="J433" s="7" t="s">
        <v>34</v>
      </c>
      <c r="K433" s="14">
        <v>-12.063333333333301</v>
      </c>
      <c r="L433" s="14">
        <v>-20.629148598328399</v>
      </c>
      <c r="M433" s="14">
        <v>-3.4975180683382399</v>
      </c>
      <c r="N433" s="8">
        <v>0.200593387358181</v>
      </c>
      <c r="O433" s="8">
        <v>0.176190139695589</v>
      </c>
      <c r="P433" s="8">
        <v>0.228376611320871</v>
      </c>
      <c r="Q433" s="2" t="s">
        <v>36</v>
      </c>
      <c r="R433" s="7"/>
    </row>
    <row r="434" spans="1:18" ht="15">
      <c r="A434" t="s">
        <v>62</v>
      </c>
      <c r="B434" s="1" t="s">
        <v>67</v>
      </c>
      <c r="C434" t="s">
        <v>63</v>
      </c>
      <c r="D434" s="1" t="s">
        <v>64</v>
      </c>
      <c r="E434">
        <v>1877</v>
      </c>
      <c r="F434" s="10">
        <v>36.806382978723398</v>
      </c>
      <c r="G434" s="10">
        <v>28.129376166068099</v>
      </c>
      <c r="H434" s="10">
        <v>25.803219954115399</v>
      </c>
      <c r="I434" s="10">
        <v>30.455532378020902</v>
      </c>
      <c r="J434" t="s">
        <v>34</v>
      </c>
      <c r="K434" s="10">
        <v>30.278483349958101</v>
      </c>
      <c r="L434" s="10">
        <v>22.8810049214188</v>
      </c>
      <c r="M434" s="10">
        <v>37.675961778497403</v>
      </c>
      <c r="N434" s="4">
        <v>0.86208234022450903</v>
      </c>
      <c r="O434" s="4">
        <v>0.73415512679446304</v>
      </c>
      <c r="P434" s="4">
        <v>1</v>
      </c>
      <c r="Q434" t="s">
        <v>35</v>
      </c>
      <c r="R434" t="s">
        <v>37</v>
      </c>
    </row>
    <row r="435" spans="1:18">
      <c r="A435" t="s">
        <v>62</v>
      </c>
      <c r="B435" t="s">
        <v>67</v>
      </c>
      <c r="C435" t="s">
        <v>63</v>
      </c>
      <c r="D435" t="s">
        <v>64</v>
      </c>
      <c r="E435">
        <v>1878</v>
      </c>
      <c r="F435" s="10">
        <v>34.3070921985816</v>
      </c>
      <c r="G435" s="10">
        <v>28.259625806367001</v>
      </c>
      <c r="H435" s="10">
        <v>26.065135743797899</v>
      </c>
      <c r="I435" s="10">
        <v>30.454115868936</v>
      </c>
      <c r="J435" t="s">
        <v>34</v>
      </c>
      <c r="K435" s="10">
        <v>30.278483349958101</v>
      </c>
      <c r="L435" s="10">
        <v>22.8810049214188</v>
      </c>
      <c r="M435" s="10">
        <v>37.675961778497403</v>
      </c>
      <c r="N435" s="4">
        <v>0.86987110863365602</v>
      </c>
      <c r="O435" s="4">
        <v>0.74755410871411399</v>
      </c>
      <c r="P435" s="4">
        <v>1</v>
      </c>
      <c r="Q435" t="s">
        <v>35</v>
      </c>
      <c r="R435" t="s">
        <v>37</v>
      </c>
    </row>
    <row r="436" spans="1:18">
      <c r="A436" t="s">
        <v>62</v>
      </c>
      <c r="B436" t="s">
        <v>67</v>
      </c>
      <c r="C436" t="s">
        <v>63</v>
      </c>
      <c r="D436" t="s">
        <v>64</v>
      </c>
      <c r="E436">
        <v>1879</v>
      </c>
      <c r="F436" s="10">
        <v>27.270254957507099</v>
      </c>
      <c r="G436" s="10">
        <v>28.3902808885335</v>
      </c>
      <c r="H436" s="10">
        <v>26.318643100340701</v>
      </c>
      <c r="I436" s="10">
        <v>30.461918676726199</v>
      </c>
      <c r="J436" t="s">
        <v>34</v>
      </c>
      <c r="K436" s="10">
        <v>30.278483349958101</v>
      </c>
      <c r="L436" s="10">
        <v>22.8810049214188</v>
      </c>
      <c r="M436" s="10">
        <v>37.675961778497403</v>
      </c>
      <c r="N436" s="4">
        <v>0.87775482175130703</v>
      </c>
      <c r="O436" s="4">
        <v>0.76075578338847805</v>
      </c>
      <c r="P436" s="4">
        <v>1</v>
      </c>
      <c r="Q436" t="s">
        <v>35</v>
      </c>
      <c r="R436" t="s">
        <v>37</v>
      </c>
    </row>
    <row r="437" spans="1:18">
      <c r="A437" t="s">
        <v>62</v>
      </c>
      <c r="B437" t="s">
        <v>67</v>
      </c>
      <c r="C437" t="s">
        <v>63</v>
      </c>
      <c r="D437" t="s">
        <v>64</v>
      </c>
      <c r="E437">
        <v>1880</v>
      </c>
      <c r="F437" s="10">
        <v>30.4089108910891</v>
      </c>
      <c r="G437" s="10">
        <v>28.522029441539399</v>
      </c>
      <c r="H437" s="10">
        <v>26.5641266764042</v>
      </c>
      <c r="I437" s="10">
        <v>30.479932206674501</v>
      </c>
      <c r="J437" t="s">
        <v>34</v>
      </c>
      <c r="K437" s="10">
        <v>30.278483349958101</v>
      </c>
      <c r="L437" s="10">
        <v>22.8810049214188</v>
      </c>
      <c r="M437" s="10">
        <v>37.675961778497403</v>
      </c>
      <c r="N437" s="4">
        <v>0.88577686681497603</v>
      </c>
      <c r="O437" s="4">
        <v>0.77376175702999905</v>
      </c>
      <c r="P437" s="4">
        <v>1</v>
      </c>
      <c r="Q437" t="s">
        <v>35</v>
      </c>
      <c r="R437" t="s">
        <v>37</v>
      </c>
    </row>
    <row r="438" spans="1:18">
      <c r="A438" t="s">
        <v>62</v>
      </c>
      <c r="B438" t="s">
        <v>67</v>
      </c>
      <c r="C438" t="s">
        <v>63</v>
      </c>
      <c r="D438" t="s">
        <v>64</v>
      </c>
      <c r="E438">
        <v>1881</v>
      </c>
      <c r="F438" s="10">
        <v>27.409219858156</v>
      </c>
      <c r="G438" s="10">
        <v>28.655507158709</v>
      </c>
      <c r="H438" s="10">
        <v>26.8020129761045</v>
      </c>
      <c r="I438" s="10">
        <v>30.5090013413135</v>
      </c>
      <c r="J438" t="s">
        <v>34</v>
      </c>
      <c r="K438" s="10">
        <v>30.278483349958101</v>
      </c>
      <c r="L438" s="10">
        <v>22.8810049214188</v>
      </c>
      <c r="M438" s="10">
        <v>37.675961778497403</v>
      </c>
      <c r="N438" s="4">
        <v>0.89397896742068705</v>
      </c>
      <c r="O438" s="4">
        <v>0.78657731798078301</v>
      </c>
      <c r="P438" s="4">
        <v>1</v>
      </c>
      <c r="Q438" t="s">
        <v>35</v>
      </c>
      <c r="R438" t="s">
        <v>37</v>
      </c>
    </row>
    <row r="439" spans="1:18">
      <c r="A439" t="s">
        <v>62</v>
      </c>
      <c r="B439" t="s">
        <v>67</v>
      </c>
      <c r="C439" t="s">
        <v>63</v>
      </c>
      <c r="D439" t="s">
        <v>64</v>
      </c>
      <c r="E439">
        <v>1882</v>
      </c>
      <c r="F439" s="10">
        <v>29.8829787234043</v>
      </c>
      <c r="G439" s="10">
        <v>28.791437902006098</v>
      </c>
      <c r="H439" s="10">
        <v>27.032917593310401</v>
      </c>
      <c r="I439" s="10">
        <v>30.5499582107017</v>
      </c>
      <c r="J439" t="s">
        <v>34</v>
      </c>
      <c r="K439" s="10">
        <v>30.278483349958101</v>
      </c>
      <c r="L439" s="10">
        <v>22.8810049214188</v>
      </c>
      <c r="M439" s="10">
        <v>37.675961778497403</v>
      </c>
      <c r="N439" s="4">
        <v>0.90240986513739496</v>
      </c>
      <c r="O439" s="4">
        <v>0.79921973152944603</v>
      </c>
      <c r="P439" s="4">
        <v>1</v>
      </c>
      <c r="Q439" t="s">
        <v>35</v>
      </c>
      <c r="R439" t="s">
        <v>37</v>
      </c>
    </row>
    <row r="440" spans="1:18">
      <c r="A440" t="s">
        <v>62</v>
      </c>
      <c r="B440" t="s">
        <v>67</v>
      </c>
      <c r="C440" t="s">
        <v>63</v>
      </c>
      <c r="D440" t="s">
        <v>64</v>
      </c>
      <c r="E440">
        <v>1883</v>
      </c>
      <c r="F440" s="10">
        <v>29.0492917847026</v>
      </c>
      <c r="G440" s="10">
        <v>28.930487297909501</v>
      </c>
      <c r="H440" s="10">
        <v>27.257506112664402</v>
      </c>
      <c r="I440" s="10">
        <v>30.6034684831547</v>
      </c>
      <c r="J440" t="s">
        <v>34</v>
      </c>
      <c r="K440" s="10">
        <v>30.278483349958101</v>
      </c>
      <c r="L440" s="10">
        <v>22.8810049214188</v>
      </c>
      <c r="M440" s="10">
        <v>37.675961778497403</v>
      </c>
      <c r="N440" s="4">
        <v>0.91111646541054303</v>
      </c>
      <c r="O440" s="4">
        <v>0.81171123602130002</v>
      </c>
      <c r="P440" s="4">
        <v>1</v>
      </c>
      <c r="Q440" t="s">
        <v>35</v>
      </c>
      <c r="R440" t="s">
        <v>37</v>
      </c>
    </row>
    <row r="441" spans="1:18">
      <c r="A441" t="s">
        <v>62</v>
      </c>
      <c r="B441" t="s">
        <v>67</v>
      </c>
      <c r="C441" t="s">
        <v>63</v>
      </c>
      <c r="D441" t="s">
        <v>64</v>
      </c>
      <c r="E441">
        <v>1884</v>
      </c>
      <c r="F441" s="10">
        <v>29.111881188118801</v>
      </c>
      <c r="G441" s="10">
        <v>29.073371977517301</v>
      </c>
      <c r="H441" s="10">
        <v>27.476609919502501</v>
      </c>
      <c r="I441" s="10">
        <v>30.670134035532101</v>
      </c>
      <c r="J441" t="s">
        <v>34</v>
      </c>
      <c r="K441" s="10">
        <v>30.278483349958101</v>
      </c>
      <c r="L441" s="10">
        <v>22.8810049214188</v>
      </c>
      <c r="M441" s="10">
        <v>37.675961778497403</v>
      </c>
      <c r="N441" s="4">
        <v>0.92015073047889595</v>
      </c>
      <c r="O441" s="4">
        <v>0.82408580347731797</v>
      </c>
      <c r="P441" s="4">
        <v>1</v>
      </c>
      <c r="Q441" t="s">
        <v>35</v>
      </c>
      <c r="R441" t="s">
        <v>37</v>
      </c>
    </row>
    <row r="442" spans="1:18">
      <c r="A442" t="s">
        <v>62</v>
      </c>
      <c r="B442" t="s">
        <v>67</v>
      </c>
      <c r="C442" t="s">
        <v>63</v>
      </c>
      <c r="D442" t="s">
        <v>64</v>
      </c>
      <c r="E442">
        <v>1885</v>
      </c>
      <c r="F442" s="10">
        <v>26.773758865248201</v>
      </c>
      <c r="G442" s="10">
        <v>29.220814123324999</v>
      </c>
      <c r="H442" s="10">
        <v>27.691184896599101</v>
      </c>
      <c r="I442" s="10">
        <v>30.750443350050901</v>
      </c>
      <c r="J442" t="s">
        <v>34</v>
      </c>
      <c r="K442" s="10">
        <v>30.278483349958101</v>
      </c>
      <c r="L442" s="10">
        <v>22.8810049214188</v>
      </c>
      <c r="M442" s="10">
        <v>37.675961778497403</v>
      </c>
      <c r="N442" s="4">
        <v>0.92956707498426305</v>
      </c>
      <c r="O442" s="4">
        <v>0.83638741406402095</v>
      </c>
      <c r="P442" s="4">
        <v>1</v>
      </c>
      <c r="Q442" t="s">
        <v>35</v>
      </c>
      <c r="R442" t="s">
        <v>37</v>
      </c>
    </row>
    <row r="443" spans="1:18">
      <c r="A443" t="s">
        <v>62</v>
      </c>
      <c r="B443" t="s">
        <v>67</v>
      </c>
      <c r="C443" t="s">
        <v>63</v>
      </c>
      <c r="D443" t="s">
        <v>64</v>
      </c>
      <c r="E443">
        <v>1886</v>
      </c>
      <c r="F443" s="10">
        <v>27.8793201133144</v>
      </c>
      <c r="G443" s="10">
        <v>29.373537717255001</v>
      </c>
      <c r="H443" s="10">
        <v>27.902307591418701</v>
      </c>
      <c r="I443" s="10">
        <v>30.8447678430914</v>
      </c>
      <c r="J443" t="s">
        <v>34</v>
      </c>
      <c r="K443" s="10">
        <v>30.278483349958101</v>
      </c>
      <c r="L443" s="10">
        <v>22.8810049214188</v>
      </c>
      <c r="M443" s="10">
        <v>37.675961778497403</v>
      </c>
      <c r="N443" s="4">
        <v>0.93942233123060104</v>
      </c>
      <c r="O443" s="4">
        <v>0.84867031598093001</v>
      </c>
      <c r="P443" s="4">
        <v>1</v>
      </c>
      <c r="Q443" t="s">
        <v>35</v>
      </c>
      <c r="R443" t="s">
        <v>37</v>
      </c>
    </row>
    <row r="444" spans="1:18">
      <c r="A444" t="s">
        <v>62</v>
      </c>
      <c r="B444" t="s">
        <v>67</v>
      </c>
      <c r="C444" t="s">
        <v>63</v>
      </c>
      <c r="D444" t="s">
        <v>64</v>
      </c>
      <c r="E444">
        <v>1887</v>
      </c>
      <c r="F444" s="10">
        <v>24.183687943262399</v>
      </c>
      <c r="G444" s="10">
        <v>29.532152397251402</v>
      </c>
      <c r="H444" s="10">
        <v>28.111053218570799</v>
      </c>
      <c r="I444" s="10">
        <v>30.953251575932001</v>
      </c>
      <c r="J444" t="s">
        <v>34</v>
      </c>
      <c r="K444" s="10">
        <v>30.278483349958101</v>
      </c>
      <c r="L444" s="10">
        <v>22.8810049214188</v>
      </c>
      <c r="M444" s="10">
        <v>37.675961778497403</v>
      </c>
      <c r="N444" s="4">
        <v>0.94976836296503497</v>
      </c>
      <c r="O444" s="4">
        <v>0.86099226032691401</v>
      </c>
      <c r="P444" s="4">
        <v>1</v>
      </c>
      <c r="Q444" t="s">
        <v>35</v>
      </c>
      <c r="R444" t="s">
        <v>37</v>
      </c>
    </row>
    <row r="445" spans="1:18">
      <c r="A445" t="s">
        <v>62</v>
      </c>
      <c r="B445" t="s">
        <v>67</v>
      </c>
      <c r="C445" t="s">
        <v>63</v>
      </c>
      <c r="D445" t="s">
        <v>64</v>
      </c>
      <c r="E445">
        <v>1888</v>
      </c>
      <c r="F445" s="10">
        <v>24.488118811881201</v>
      </c>
      <c r="G445" s="10">
        <v>29.6971979806906</v>
      </c>
      <c r="H445" s="10">
        <v>28.318527725747401</v>
      </c>
      <c r="I445" s="10">
        <v>31.075868235633902</v>
      </c>
      <c r="J445" t="s">
        <v>34</v>
      </c>
      <c r="K445" s="10">
        <v>30.278483349958101</v>
      </c>
      <c r="L445" s="10">
        <v>22.8810049214188</v>
      </c>
      <c r="M445" s="10">
        <v>37.675961778497403</v>
      </c>
      <c r="N445" s="4">
        <v>0.96065485010060203</v>
      </c>
      <c r="O445" s="4">
        <v>0.87341644011763098</v>
      </c>
      <c r="P445" s="4">
        <v>1</v>
      </c>
      <c r="Q445" t="s">
        <v>35</v>
      </c>
      <c r="R445" t="s">
        <v>37</v>
      </c>
    </row>
    <row r="446" spans="1:18">
      <c r="A446" t="s">
        <v>62</v>
      </c>
      <c r="B446" t="s">
        <v>67</v>
      </c>
      <c r="C446" t="s">
        <v>63</v>
      </c>
      <c r="D446" t="s">
        <v>64</v>
      </c>
      <c r="E446">
        <v>1889</v>
      </c>
      <c r="F446" s="10">
        <v>27.999290780141799</v>
      </c>
      <c r="G446" s="10">
        <v>29.868964366316899</v>
      </c>
      <c r="H446" s="10">
        <v>28.525668856993502</v>
      </c>
      <c r="I446" s="10">
        <v>31.212259875640299</v>
      </c>
      <c r="J446" t="s">
        <v>34</v>
      </c>
      <c r="K446" s="10">
        <v>30.278483349958101</v>
      </c>
      <c r="L446" s="10">
        <v>22.8810049214188</v>
      </c>
      <c r="M446" s="10">
        <v>37.675961778497403</v>
      </c>
      <c r="N446" s="4">
        <v>0.97211717428669997</v>
      </c>
      <c r="O446" s="4">
        <v>0.88599950492632995</v>
      </c>
      <c r="P446" s="4">
        <v>1</v>
      </c>
      <c r="Q446" t="s">
        <v>35</v>
      </c>
      <c r="R446" t="s">
        <v>37</v>
      </c>
    </row>
    <row r="447" spans="1:18">
      <c r="A447" t="s">
        <v>62</v>
      </c>
      <c r="B447" t="s">
        <v>67</v>
      </c>
      <c r="C447" t="s">
        <v>63</v>
      </c>
      <c r="D447" t="s">
        <v>64</v>
      </c>
      <c r="E447">
        <v>1890</v>
      </c>
      <c r="F447" s="10">
        <v>27.122946175637399</v>
      </c>
      <c r="G447" s="10">
        <v>30.047498047321501</v>
      </c>
      <c r="H447" s="10">
        <v>28.733228802759001</v>
      </c>
      <c r="I447" s="10">
        <v>31.361767291883901</v>
      </c>
      <c r="J447" t="s">
        <v>34</v>
      </c>
      <c r="K447" s="10">
        <v>30.278483349958101</v>
      </c>
      <c r="L447" s="10">
        <v>22.8810049214188</v>
      </c>
      <c r="M447" s="10">
        <v>37.675961778497403</v>
      </c>
      <c r="N447" s="4">
        <v>0.98417607126840501</v>
      </c>
      <c r="O447" s="4">
        <v>0.89878984377692706</v>
      </c>
      <c r="P447" s="4">
        <v>1</v>
      </c>
      <c r="Q447" t="s">
        <v>35</v>
      </c>
      <c r="R447" t="s">
        <v>37</v>
      </c>
    </row>
    <row r="448" spans="1:18">
      <c r="A448" t="s">
        <v>62</v>
      </c>
      <c r="B448" t="s">
        <v>67</v>
      </c>
      <c r="C448" t="s">
        <v>63</v>
      </c>
      <c r="D448" t="s">
        <v>64</v>
      </c>
      <c r="E448">
        <v>1891</v>
      </c>
      <c r="F448" s="10">
        <v>29.136879432624099</v>
      </c>
      <c r="G448" s="10">
        <v>30.232758152331701</v>
      </c>
      <c r="H448" s="10">
        <v>28.941903605487202</v>
      </c>
      <c r="I448" s="10">
        <v>31.523612699176098</v>
      </c>
      <c r="J448" t="s">
        <v>34</v>
      </c>
      <c r="K448" s="10">
        <v>30.278483349958101</v>
      </c>
      <c r="L448" s="10">
        <v>22.8810049214188</v>
      </c>
      <c r="M448" s="10">
        <v>37.675961778497403</v>
      </c>
      <c r="N448" s="4">
        <v>0.99684747097417903</v>
      </c>
      <c r="O448" s="4">
        <v>0.91183501992166904</v>
      </c>
      <c r="P448" s="4">
        <v>1</v>
      </c>
      <c r="Q448" t="s">
        <v>35</v>
      </c>
      <c r="R448" t="s">
        <v>37</v>
      </c>
    </row>
    <row r="449" spans="1:18">
      <c r="A449" t="s">
        <v>62</v>
      </c>
      <c r="B449" t="s">
        <v>67</v>
      </c>
      <c r="C449" t="s">
        <v>63</v>
      </c>
      <c r="D449" t="s">
        <v>64</v>
      </c>
      <c r="E449">
        <v>1892</v>
      </c>
      <c r="F449" s="10">
        <v>30.288684582744001</v>
      </c>
      <c r="G449" s="10">
        <v>30.424567153928798</v>
      </c>
      <c r="H449" s="10">
        <v>29.152257114688201</v>
      </c>
      <c r="I449" s="10">
        <v>31.696877193169399</v>
      </c>
      <c r="J449" t="s">
        <v>34</v>
      </c>
      <c r="K449" s="10">
        <v>30.278483349958101</v>
      </c>
      <c r="L449" s="10">
        <v>22.8810049214188</v>
      </c>
      <c r="M449" s="10">
        <v>37.675961778497403</v>
      </c>
      <c r="N449" s="4">
        <v>0.98996303599513802</v>
      </c>
      <c r="O449" s="4">
        <v>0.90669804827062095</v>
      </c>
      <c r="P449" s="4">
        <v>1</v>
      </c>
      <c r="Q449" t="s">
        <v>35</v>
      </c>
      <c r="R449" t="s">
        <v>38</v>
      </c>
    </row>
    <row r="450" spans="1:18">
      <c r="A450" t="s">
        <v>62</v>
      </c>
      <c r="B450" t="s">
        <v>67</v>
      </c>
      <c r="C450" t="s">
        <v>63</v>
      </c>
      <c r="D450" t="s">
        <v>64</v>
      </c>
      <c r="E450">
        <v>1893</v>
      </c>
      <c r="F450" s="10">
        <v>32.186524822694999</v>
      </c>
      <c r="G450" s="10">
        <v>30.6226963173768</v>
      </c>
      <c r="H450" s="10">
        <v>29.3647820497563</v>
      </c>
      <c r="I450" s="10">
        <v>31.8806105849972</v>
      </c>
      <c r="J450" t="s">
        <v>34</v>
      </c>
      <c r="K450" s="10">
        <v>30.278483349958101</v>
      </c>
      <c r="L450" s="10">
        <v>22.8810049214188</v>
      </c>
      <c r="M450" s="10">
        <v>37.675961778497403</v>
      </c>
      <c r="N450" s="4">
        <v>0.976510975443038</v>
      </c>
      <c r="O450" s="4">
        <v>0.89526695967226699</v>
      </c>
      <c r="P450" s="4">
        <v>1</v>
      </c>
      <c r="Q450" t="s">
        <v>35</v>
      </c>
      <c r="R450" t="s">
        <v>38</v>
      </c>
    </row>
    <row r="451" spans="1:18">
      <c r="A451" t="s">
        <v>62</v>
      </c>
      <c r="B451" t="s">
        <v>67</v>
      </c>
      <c r="C451" t="s">
        <v>63</v>
      </c>
      <c r="D451" t="s">
        <v>64</v>
      </c>
      <c r="E451">
        <v>1894</v>
      </c>
      <c r="F451" s="10">
        <v>33.482719546742203</v>
      </c>
      <c r="G451" s="10">
        <v>30.8269105585312</v>
      </c>
      <c r="H451" s="10">
        <v>29.579924698852</v>
      </c>
      <c r="I451" s="10">
        <v>32.073896418210403</v>
      </c>
      <c r="J451" t="s">
        <v>34</v>
      </c>
      <c r="K451" s="10">
        <v>30.278483349958101</v>
      </c>
      <c r="L451" s="10">
        <v>22.8810049214188</v>
      </c>
      <c r="M451" s="10">
        <v>37.675961778497403</v>
      </c>
      <c r="N451" s="4">
        <v>0.96283703925614195</v>
      </c>
      <c r="O451" s="4">
        <v>0.88339707577092896</v>
      </c>
      <c r="P451" s="4">
        <v>1</v>
      </c>
      <c r="Q451" t="s">
        <v>35</v>
      </c>
      <c r="R451" t="s">
        <v>38</v>
      </c>
    </row>
    <row r="452" spans="1:18">
      <c r="A452" t="s">
        <v>62</v>
      </c>
      <c r="B452" t="s">
        <v>67</v>
      </c>
      <c r="C452" t="s">
        <v>63</v>
      </c>
      <c r="D452" t="s">
        <v>64</v>
      </c>
      <c r="E452">
        <v>1895</v>
      </c>
      <c r="F452" s="10">
        <v>32.5028368794326</v>
      </c>
      <c r="G452" s="10">
        <v>31.037047866536401</v>
      </c>
      <c r="H452" s="10">
        <v>29.798149417970698</v>
      </c>
      <c r="I452" s="10">
        <v>32.275946315102203</v>
      </c>
      <c r="J452" t="s">
        <v>34</v>
      </c>
      <c r="K452" s="10">
        <v>30.278483349958101</v>
      </c>
      <c r="L452" s="10">
        <v>22.8810049214188</v>
      </c>
      <c r="M452" s="10">
        <v>37.675961778497403</v>
      </c>
      <c r="N452" s="4">
        <v>0.94896635952455299</v>
      </c>
      <c r="O452" s="4">
        <v>0.87115719002929104</v>
      </c>
      <c r="P452" s="4">
        <v>1</v>
      </c>
      <c r="Q452" t="s">
        <v>35</v>
      </c>
      <c r="R452" t="s">
        <v>38</v>
      </c>
    </row>
    <row r="453" spans="1:18">
      <c r="A453" t="s">
        <v>62</v>
      </c>
      <c r="B453" t="s">
        <v>67</v>
      </c>
      <c r="C453" t="s">
        <v>63</v>
      </c>
      <c r="D453" t="s">
        <v>64</v>
      </c>
      <c r="E453">
        <v>1896</v>
      </c>
      <c r="F453" s="10">
        <v>30.250495049504998</v>
      </c>
      <c r="G453" s="10">
        <v>31.253070328986698</v>
      </c>
      <c r="H453" s="10">
        <v>30.019980144177801</v>
      </c>
      <c r="I453" s="10">
        <v>32.486160513795703</v>
      </c>
      <c r="J453" t="s">
        <v>34</v>
      </c>
      <c r="K453" s="10">
        <v>30.278483349958101</v>
      </c>
      <c r="L453" s="10">
        <v>22.8810049214188</v>
      </c>
      <c r="M453" s="10">
        <v>37.675961778497403</v>
      </c>
      <c r="N453" s="4">
        <v>0.93491548065952801</v>
      </c>
      <c r="O453" s="4">
        <v>0.85860269604559303</v>
      </c>
      <c r="P453" s="4">
        <v>1</v>
      </c>
      <c r="Q453" t="s">
        <v>35</v>
      </c>
      <c r="R453" t="s">
        <v>38</v>
      </c>
    </row>
    <row r="454" spans="1:18">
      <c r="A454" t="s">
        <v>62</v>
      </c>
      <c r="B454" t="s">
        <v>67</v>
      </c>
      <c r="C454" t="s">
        <v>63</v>
      </c>
      <c r="D454" t="s">
        <v>64</v>
      </c>
      <c r="E454">
        <v>1897</v>
      </c>
      <c r="F454" s="10">
        <v>31.614893617021298</v>
      </c>
      <c r="G454" s="10">
        <v>31.4750085256555</v>
      </c>
      <c r="H454" s="10">
        <v>30.245940221527</v>
      </c>
      <c r="I454" s="10">
        <v>32.704076829784</v>
      </c>
      <c r="J454" t="s">
        <v>34</v>
      </c>
      <c r="K454" s="10">
        <v>30.278483349958101</v>
      </c>
      <c r="L454" s="10">
        <v>22.8810049214188</v>
      </c>
      <c r="M454" s="10">
        <v>37.675961778497403</v>
      </c>
      <c r="N454" s="4">
        <v>0.92069646010733797</v>
      </c>
      <c r="O454" s="4">
        <v>0.84577917085902299</v>
      </c>
      <c r="P454" s="4">
        <v>1</v>
      </c>
      <c r="Q454" t="s">
        <v>35</v>
      </c>
      <c r="R454" t="s">
        <v>38</v>
      </c>
    </row>
    <row r="455" spans="1:18">
      <c r="A455" t="s">
        <v>62</v>
      </c>
      <c r="B455" t="s">
        <v>67</v>
      </c>
      <c r="C455" t="s">
        <v>63</v>
      </c>
      <c r="D455" t="s">
        <v>64</v>
      </c>
      <c r="E455">
        <v>1898</v>
      </c>
      <c r="F455" s="10">
        <v>35.501133144475901</v>
      </c>
      <c r="G455" s="10">
        <v>31.7028461888059</v>
      </c>
      <c r="H455" s="10">
        <v>30.476436582018799</v>
      </c>
      <c r="I455" s="10">
        <v>32.9292557955931</v>
      </c>
      <c r="J455" t="s">
        <v>34</v>
      </c>
      <c r="K455" s="10">
        <v>30.278483349958101</v>
      </c>
      <c r="L455" s="10">
        <v>22.8810049214188</v>
      </c>
      <c r="M455" s="10">
        <v>37.675961778497403</v>
      </c>
      <c r="N455" s="4">
        <v>0.90632439962919098</v>
      </c>
      <c r="O455" s="4">
        <v>0.83272943822765599</v>
      </c>
      <c r="P455" s="4">
        <v>0.98642353645080205</v>
      </c>
      <c r="Q455" t="s">
        <v>35</v>
      </c>
      <c r="R455" t="s">
        <v>38</v>
      </c>
    </row>
    <row r="456" spans="1:18">
      <c r="A456" t="s">
        <v>62</v>
      </c>
      <c r="B456" t="s">
        <v>67</v>
      </c>
      <c r="C456" t="s">
        <v>63</v>
      </c>
      <c r="D456" t="s">
        <v>64</v>
      </c>
      <c r="E456">
        <v>1899</v>
      </c>
      <c r="F456" s="10">
        <v>34.898581560283702</v>
      </c>
      <c r="G456" s="10">
        <v>31.9365735871365</v>
      </c>
      <c r="H456" s="10">
        <v>30.711815734189599</v>
      </c>
      <c r="I456" s="10">
        <v>33.161331440083401</v>
      </c>
      <c r="J456" t="s">
        <v>34</v>
      </c>
      <c r="K456" s="10">
        <v>30.278483349958101</v>
      </c>
      <c r="L456" s="10">
        <v>22.8810049214188</v>
      </c>
      <c r="M456" s="10">
        <v>37.675961778497403</v>
      </c>
      <c r="N456" s="4">
        <v>0.89181390353477696</v>
      </c>
      <c r="O456" s="4">
        <v>0.81949068312893802</v>
      </c>
      <c r="P456" s="4">
        <v>0.97051992769611495</v>
      </c>
      <c r="Q456" t="s">
        <v>35</v>
      </c>
      <c r="R456" t="s">
        <v>38</v>
      </c>
    </row>
    <row r="457" spans="1:18">
      <c r="A457" t="s">
        <v>62</v>
      </c>
      <c r="B457" t="s">
        <v>67</v>
      </c>
      <c r="C457" t="s">
        <v>63</v>
      </c>
      <c r="D457" t="s">
        <v>64</v>
      </c>
      <c r="E457">
        <v>1900</v>
      </c>
      <c r="F457" s="10">
        <v>30.7326241134752</v>
      </c>
      <c r="G457" s="10">
        <v>32.176358472563699</v>
      </c>
      <c r="H457" s="10">
        <v>30.952539422226099</v>
      </c>
      <c r="I457" s="10">
        <v>33.400177522901203</v>
      </c>
      <c r="J457" t="s">
        <v>34</v>
      </c>
      <c r="K457" s="10">
        <v>30.278483349958101</v>
      </c>
      <c r="L457" s="10">
        <v>22.8810049214188</v>
      </c>
      <c r="M457" s="10">
        <v>37.675961778497403</v>
      </c>
      <c r="N457" s="4">
        <v>0.877168733341122</v>
      </c>
      <c r="O457" s="4">
        <v>0.80608544411480099</v>
      </c>
      <c r="P457" s="4">
        <v>0.95452038288100904</v>
      </c>
      <c r="Q457" t="s">
        <v>35</v>
      </c>
      <c r="R457" t="s">
        <v>38</v>
      </c>
    </row>
    <row r="458" spans="1:18">
      <c r="A458" t="s">
        <v>62</v>
      </c>
      <c r="B458" t="s">
        <v>67</v>
      </c>
      <c r="C458" t="s">
        <v>63</v>
      </c>
      <c r="D458" t="s">
        <v>64</v>
      </c>
      <c r="E458">
        <v>1901</v>
      </c>
      <c r="F458" s="10">
        <v>26.9340425531915</v>
      </c>
      <c r="G458" s="10">
        <v>32.422507003268201</v>
      </c>
      <c r="H458" s="10">
        <v>31.199151525215999</v>
      </c>
      <c r="I458" s="10">
        <v>33.6458624813204</v>
      </c>
      <c r="J458" t="s">
        <v>34</v>
      </c>
      <c r="K458" s="10">
        <v>30.278483349958101</v>
      </c>
      <c r="L458" s="10">
        <v>22.8810049214188</v>
      </c>
      <c r="M458" s="10">
        <v>37.675961778497403</v>
      </c>
      <c r="N458" s="4">
        <v>0.86238501719945204</v>
      </c>
      <c r="O458" s="4">
        <v>0.79252512832144295</v>
      </c>
      <c r="P458" s="4">
        <v>0.93840294939955105</v>
      </c>
      <c r="Q458" t="s">
        <v>35</v>
      </c>
      <c r="R458" t="s">
        <v>38</v>
      </c>
    </row>
    <row r="459" spans="1:18">
      <c r="A459" t="s">
        <v>62</v>
      </c>
      <c r="B459" t="s">
        <v>67</v>
      </c>
      <c r="C459" t="s">
        <v>63</v>
      </c>
      <c r="D459" t="s">
        <v>64</v>
      </c>
      <c r="E459">
        <v>1902</v>
      </c>
      <c r="F459" s="10">
        <v>22.148441926345601</v>
      </c>
      <c r="G459" s="10">
        <v>32.6752578758027</v>
      </c>
      <c r="H459" s="10">
        <v>31.452078761199399</v>
      </c>
      <c r="I459" s="10">
        <v>33.898436990405898</v>
      </c>
      <c r="J459" t="s">
        <v>34</v>
      </c>
      <c r="K459" s="10">
        <v>30.278483349958101</v>
      </c>
      <c r="L459" s="10">
        <v>22.8810049214188</v>
      </c>
      <c r="M459" s="10">
        <v>37.675961778497403</v>
      </c>
      <c r="N459" s="4">
        <v>0.84746400197389105</v>
      </c>
      <c r="O459" s="4">
        <v>0.77882231620748099</v>
      </c>
      <c r="P459" s="4">
        <v>0.92215543866140803</v>
      </c>
      <c r="Q459" t="s">
        <v>35</v>
      </c>
      <c r="R459" t="s">
        <v>38</v>
      </c>
    </row>
    <row r="460" spans="1:18">
      <c r="A460" t="s">
        <v>62</v>
      </c>
      <c r="B460" t="s">
        <v>67</v>
      </c>
      <c r="C460" t="s">
        <v>63</v>
      </c>
      <c r="D460" t="s">
        <v>64</v>
      </c>
      <c r="E460">
        <v>1903</v>
      </c>
      <c r="F460" s="10">
        <v>31.387943262411401</v>
      </c>
      <c r="G460" s="10">
        <v>32.934593326283697</v>
      </c>
      <c r="H460" s="10">
        <v>31.711448365180502</v>
      </c>
      <c r="I460" s="10">
        <v>34.157738287386898</v>
      </c>
      <c r="J460" t="s">
        <v>34</v>
      </c>
      <c r="K460" s="10">
        <v>30.278483349958101</v>
      </c>
      <c r="L460" s="10">
        <v>22.8810049214188</v>
      </c>
      <c r="M460" s="10">
        <v>37.675961778497403</v>
      </c>
      <c r="N460" s="4">
        <v>0.83242256907335399</v>
      </c>
      <c r="O460" s="4">
        <v>0.765000992133125</v>
      </c>
      <c r="P460" s="4">
        <v>0.90578618933620902</v>
      </c>
      <c r="Q460" t="s">
        <v>35</v>
      </c>
      <c r="R460" t="s">
        <v>38</v>
      </c>
    </row>
    <row r="461" spans="1:18">
      <c r="A461" t="s">
        <v>62</v>
      </c>
      <c r="B461" t="s">
        <v>67</v>
      </c>
      <c r="C461" t="s">
        <v>63</v>
      </c>
      <c r="D461" t="s">
        <v>64</v>
      </c>
      <c r="E461">
        <v>1904</v>
      </c>
      <c r="F461" s="10">
        <v>36.018528995756697</v>
      </c>
      <c r="G461" s="10">
        <v>33.200003702458503</v>
      </c>
      <c r="H461" s="10">
        <v>31.9768591077354</v>
      </c>
      <c r="I461" s="10">
        <v>34.423148297181598</v>
      </c>
      <c r="J461" t="s">
        <v>34</v>
      </c>
      <c r="K461" s="10">
        <v>30.278483349958101</v>
      </c>
      <c r="L461" s="10">
        <v>22.8810049214188</v>
      </c>
      <c r="M461" s="10">
        <v>37.675961778497403</v>
      </c>
      <c r="N461" s="4">
        <v>0.81730517307204797</v>
      </c>
      <c r="O461" s="4">
        <v>0.75110803974263396</v>
      </c>
      <c r="P461" s="4">
        <v>0.88933643442189003</v>
      </c>
      <c r="Q461" t="s">
        <v>35</v>
      </c>
      <c r="R461" t="s">
        <v>38</v>
      </c>
    </row>
    <row r="462" spans="1:18">
      <c r="A462" t="s">
        <v>62</v>
      </c>
      <c r="B462" t="s">
        <v>67</v>
      </c>
      <c r="C462" t="s">
        <v>63</v>
      </c>
      <c r="D462" t="s">
        <v>64</v>
      </c>
      <c r="E462">
        <v>1905</v>
      </c>
      <c r="F462" s="10">
        <v>31.489801699716701</v>
      </c>
      <c r="G462" s="10">
        <v>33.470907081487098</v>
      </c>
      <c r="H462" s="10">
        <v>32.247806919082898</v>
      </c>
      <c r="I462" s="10">
        <v>34.694007243891299</v>
      </c>
      <c r="J462" t="s">
        <v>34</v>
      </c>
      <c r="K462" s="10">
        <v>30.278483349958101</v>
      </c>
      <c r="L462" s="10">
        <v>22.8810049214188</v>
      </c>
      <c r="M462" s="10">
        <v>37.675961778497403</v>
      </c>
      <c r="N462" s="4">
        <v>0.80215799250338304</v>
      </c>
      <c r="O462" s="4">
        <v>0.73718995767814299</v>
      </c>
      <c r="P462" s="4">
        <v>0.87285161475028095</v>
      </c>
      <c r="Q462" t="s">
        <v>35</v>
      </c>
      <c r="R462" t="s">
        <v>38</v>
      </c>
    </row>
    <row r="463" spans="1:18">
      <c r="A463" t="s">
        <v>62</v>
      </c>
      <c r="B463" t="s">
        <v>67</v>
      </c>
      <c r="C463" t="s">
        <v>63</v>
      </c>
      <c r="D463" t="s">
        <v>64</v>
      </c>
      <c r="E463">
        <v>1906</v>
      </c>
      <c r="F463" s="10">
        <v>37.087234042553199</v>
      </c>
      <c r="G463" s="10">
        <v>33.7468532422536</v>
      </c>
      <c r="H463" s="10">
        <v>32.523894311359101</v>
      </c>
      <c r="I463" s="10">
        <v>34.969812173148199</v>
      </c>
      <c r="J463" t="s">
        <v>34</v>
      </c>
      <c r="K463" s="10">
        <v>30.278483349958101</v>
      </c>
      <c r="L463" s="10">
        <v>22.8810049214188</v>
      </c>
      <c r="M463" s="10">
        <v>37.675961778497403</v>
      </c>
      <c r="N463" s="4">
        <v>0.78701742945824305</v>
      </c>
      <c r="O463" s="4">
        <v>0.723282706452683</v>
      </c>
      <c r="P463" s="4">
        <v>0.85636837262274801</v>
      </c>
      <c r="Q463" t="s">
        <v>35</v>
      </c>
      <c r="R463" t="s">
        <v>38</v>
      </c>
    </row>
    <row r="464" spans="1:18">
      <c r="A464" t="s">
        <v>62</v>
      </c>
      <c r="B464" t="s">
        <v>67</v>
      </c>
      <c r="C464" t="s">
        <v>63</v>
      </c>
      <c r="D464" t="s">
        <v>64</v>
      </c>
      <c r="E464">
        <v>1907</v>
      </c>
      <c r="F464" s="10">
        <v>33.762411347517698</v>
      </c>
      <c r="G464" s="10">
        <v>34.027299392184197</v>
      </c>
      <c r="H464" s="10">
        <v>32.804610949620702</v>
      </c>
      <c r="I464" s="10">
        <v>35.2499878347476</v>
      </c>
      <c r="J464" t="s">
        <v>34</v>
      </c>
      <c r="K464" s="10">
        <v>30.278483349958101</v>
      </c>
      <c r="L464" s="10">
        <v>22.8810049214188</v>
      </c>
      <c r="M464" s="10">
        <v>37.675961778497403</v>
      </c>
      <c r="N464" s="4">
        <v>0.77192273499844399</v>
      </c>
      <c r="O464" s="4">
        <v>0.70942367040763299</v>
      </c>
      <c r="P464" s="4">
        <v>0.83992786491758298</v>
      </c>
      <c r="Q464" t="s">
        <v>35</v>
      </c>
      <c r="R464" t="s">
        <v>38</v>
      </c>
    </row>
    <row r="465" spans="1:18">
      <c r="A465" t="s">
        <v>62</v>
      </c>
      <c r="B465" t="s">
        <v>67</v>
      </c>
      <c r="C465" t="s">
        <v>63</v>
      </c>
      <c r="D465" t="s">
        <v>64</v>
      </c>
      <c r="E465">
        <v>1908</v>
      </c>
      <c r="F465" s="10">
        <v>32.585714285714303</v>
      </c>
      <c r="G465" s="10">
        <v>34.311858825262902</v>
      </c>
      <c r="H465" s="10">
        <v>33.089586543518898</v>
      </c>
      <c r="I465" s="10">
        <v>35.5341311070068</v>
      </c>
      <c r="J465" t="s">
        <v>34</v>
      </c>
      <c r="K465" s="10">
        <v>30.278483349958101</v>
      </c>
      <c r="L465" s="10">
        <v>22.8810049214188</v>
      </c>
      <c r="M465" s="10">
        <v>37.675961778497403</v>
      </c>
      <c r="N465" s="4">
        <v>0.75690253085313297</v>
      </c>
      <c r="O465" s="4">
        <v>0.69563957442255897</v>
      </c>
      <c r="P465" s="4">
        <v>0.82356073788274098</v>
      </c>
      <c r="Q465" t="s">
        <v>35</v>
      </c>
      <c r="R465" t="s">
        <v>38</v>
      </c>
    </row>
    <row r="466" spans="1:18">
      <c r="A466" t="s">
        <v>62</v>
      </c>
      <c r="B466" t="s">
        <v>67</v>
      </c>
      <c r="C466" t="s">
        <v>63</v>
      </c>
      <c r="D466" t="s">
        <v>64</v>
      </c>
      <c r="E466">
        <v>1909</v>
      </c>
      <c r="F466" s="10">
        <v>36.580453257790403</v>
      </c>
      <c r="G466" s="10">
        <v>34.600132458003301</v>
      </c>
      <c r="H466" s="10">
        <v>33.378426029858801</v>
      </c>
      <c r="I466" s="10">
        <v>35.821838886147702</v>
      </c>
      <c r="J466" t="s">
        <v>34</v>
      </c>
      <c r="K466" s="10">
        <v>30.278483349958101</v>
      </c>
      <c r="L466" s="10">
        <v>22.8810049214188</v>
      </c>
      <c r="M466" s="10">
        <v>37.675961778497403</v>
      </c>
      <c r="N466" s="4">
        <v>0.74198426355936697</v>
      </c>
      <c r="O466" s="4">
        <v>0.681955423731754</v>
      </c>
      <c r="P466" s="4">
        <v>0.807297116807286</v>
      </c>
      <c r="Q466" t="s">
        <v>35</v>
      </c>
      <c r="R466" t="s">
        <v>38</v>
      </c>
    </row>
    <row r="467" spans="1:18">
      <c r="A467" t="s">
        <v>62</v>
      </c>
      <c r="B467" t="s">
        <v>67</v>
      </c>
      <c r="C467" t="s">
        <v>63</v>
      </c>
      <c r="D467" t="s">
        <v>64</v>
      </c>
      <c r="E467">
        <v>1910</v>
      </c>
      <c r="F467" s="10">
        <v>38.4475177304965</v>
      </c>
      <c r="G467" s="10">
        <v>34.891640549061798</v>
      </c>
      <c r="H467" s="10">
        <v>33.670644391657198</v>
      </c>
      <c r="I467" s="10">
        <v>36.112636706466397</v>
      </c>
      <c r="J467" t="s">
        <v>34</v>
      </c>
      <c r="K467" s="10">
        <v>30.278483349958101</v>
      </c>
      <c r="L467" s="10">
        <v>22.8810049214188</v>
      </c>
      <c r="M467" s="10">
        <v>37.675961778497403</v>
      </c>
      <c r="N467" s="4">
        <v>0.72719759033359699</v>
      </c>
      <c r="O467" s="4">
        <v>0.66839782060014596</v>
      </c>
      <c r="P467" s="4">
        <v>0.79117004737114804</v>
      </c>
      <c r="Q467" t="s">
        <v>35</v>
      </c>
      <c r="R467" t="s">
        <v>38</v>
      </c>
    </row>
    <row r="468" spans="1:18">
      <c r="A468" t="s">
        <v>62</v>
      </c>
      <c r="B468" t="s">
        <v>67</v>
      </c>
      <c r="C468" t="s">
        <v>63</v>
      </c>
      <c r="D468" t="s">
        <v>64</v>
      </c>
      <c r="E468">
        <v>1911</v>
      </c>
      <c r="F468" s="10">
        <v>36.606382978723403</v>
      </c>
      <c r="G468" s="10">
        <v>35.185995891890997</v>
      </c>
      <c r="H468" s="10">
        <v>33.965842451389904</v>
      </c>
      <c r="I468" s="10">
        <v>36.406149332392097</v>
      </c>
      <c r="J468" t="s">
        <v>34</v>
      </c>
      <c r="K468" s="10">
        <v>30.278483349958101</v>
      </c>
      <c r="L468" s="10">
        <v>22.8810049214188</v>
      </c>
      <c r="M468" s="10">
        <v>37.675961778497403</v>
      </c>
      <c r="N468" s="4">
        <v>0.712565479867033</v>
      </c>
      <c r="O468" s="4">
        <v>0.65498694840434002</v>
      </c>
      <c r="P468" s="4">
        <v>0.77520561949379196</v>
      </c>
      <c r="Q468" t="s">
        <v>35</v>
      </c>
      <c r="R468" t="s">
        <v>38</v>
      </c>
    </row>
    <row r="469" spans="1:18">
      <c r="A469" t="s">
        <v>62</v>
      </c>
      <c r="B469" t="s">
        <v>67</v>
      </c>
      <c r="C469" t="s">
        <v>63</v>
      </c>
      <c r="D469" t="s">
        <v>64</v>
      </c>
      <c r="E469">
        <v>1912</v>
      </c>
      <c r="F469" s="10">
        <v>40.435785007072099</v>
      </c>
      <c r="G469" s="10">
        <v>35.482977436037402</v>
      </c>
      <c r="H469" s="10">
        <v>34.263782645440301</v>
      </c>
      <c r="I469" s="10">
        <v>36.702172226634602</v>
      </c>
      <c r="J469" t="s">
        <v>34</v>
      </c>
      <c r="K469" s="10">
        <v>30.278483349958101</v>
      </c>
      <c r="L469" s="10">
        <v>22.8810049214188</v>
      </c>
      <c r="M469" s="10">
        <v>37.675961778497403</v>
      </c>
      <c r="N469" s="4">
        <v>0.69810117351118095</v>
      </c>
      <c r="O469" s="4">
        <v>0.64173390428352195</v>
      </c>
      <c r="P469" s="4">
        <v>0.75941951205117497</v>
      </c>
      <c r="Q469" t="s">
        <v>35</v>
      </c>
      <c r="R469" t="s">
        <v>38</v>
      </c>
    </row>
    <row r="470" spans="1:18">
      <c r="A470" t="s">
        <v>62</v>
      </c>
      <c r="B470" t="s">
        <v>67</v>
      </c>
      <c r="C470" t="s">
        <v>63</v>
      </c>
      <c r="D470" t="s">
        <v>64</v>
      </c>
      <c r="E470">
        <v>1913</v>
      </c>
      <c r="F470" s="10">
        <v>35.588951841359801</v>
      </c>
      <c r="G470" s="10">
        <v>35.782430501723297</v>
      </c>
      <c r="H470" s="10">
        <v>34.564290995602597</v>
      </c>
      <c r="I470" s="10">
        <v>37.000570007843997</v>
      </c>
      <c r="J470" t="s">
        <v>34</v>
      </c>
      <c r="K470" s="10">
        <v>30.278483349958101</v>
      </c>
      <c r="L470" s="10">
        <v>22.8810049214188</v>
      </c>
      <c r="M470" s="10">
        <v>37.675961778497403</v>
      </c>
      <c r="N470" s="4">
        <v>0.68381376145852701</v>
      </c>
      <c r="O470" s="4">
        <v>0.62864591947948101</v>
      </c>
      <c r="P470" s="4">
        <v>0.74382294686209505</v>
      </c>
      <c r="Q470" t="s">
        <v>35</v>
      </c>
      <c r="R470" t="s">
        <v>38</v>
      </c>
    </row>
    <row r="471" spans="1:18">
      <c r="A471" t="s">
        <v>62</v>
      </c>
      <c r="B471" t="s">
        <v>67</v>
      </c>
      <c r="C471" t="s">
        <v>63</v>
      </c>
      <c r="D471" t="s">
        <v>64</v>
      </c>
      <c r="E471">
        <v>1914</v>
      </c>
      <c r="F471" s="10">
        <v>39.484397163120597</v>
      </c>
      <c r="G471" s="10">
        <v>36.084431839875499</v>
      </c>
      <c r="H471" s="10">
        <v>34.867423578868397</v>
      </c>
      <c r="I471" s="10">
        <v>37.301440100882601</v>
      </c>
      <c r="J471" t="s">
        <v>34</v>
      </c>
      <c r="K471" s="10">
        <v>30.278483349958101</v>
      </c>
      <c r="L471" s="10">
        <v>22.8810049214188</v>
      </c>
      <c r="M471" s="10">
        <v>37.675961778497403</v>
      </c>
      <c r="N471" s="4">
        <v>0.66970090047988795</v>
      </c>
      <c r="O471" s="4">
        <v>0.61571973395457502</v>
      </c>
      <c r="P471" s="4">
        <v>0.72841468507595597</v>
      </c>
      <c r="Q471" t="s">
        <v>35</v>
      </c>
      <c r="R471" t="s">
        <v>38</v>
      </c>
    </row>
    <row r="472" spans="1:18">
      <c r="A472" t="s">
        <v>62</v>
      </c>
      <c r="B472" t="s">
        <v>67</v>
      </c>
      <c r="C472" t="s">
        <v>63</v>
      </c>
      <c r="D472" t="s">
        <v>64</v>
      </c>
      <c r="E472">
        <v>1915</v>
      </c>
      <c r="F472" s="10">
        <v>37.471631205673802</v>
      </c>
      <c r="G472" s="10">
        <v>36.389049160709703</v>
      </c>
      <c r="H472" s="10">
        <v>35.173227164496602</v>
      </c>
      <c r="I472" s="10">
        <v>37.604871156922897</v>
      </c>
      <c r="J472" t="s">
        <v>34</v>
      </c>
      <c r="K472" s="10">
        <v>30.278483349958101</v>
      </c>
      <c r="L472" s="10">
        <v>22.8810049214188</v>
      </c>
      <c r="M472" s="10">
        <v>37.675961778497403</v>
      </c>
      <c r="N472" s="4">
        <v>0.65576083713720301</v>
      </c>
      <c r="O472" s="4">
        <v>0.60295269752867597</v>
      </c>
      <c r="P472" s="4">
        <v>0.71319404869638903</v>
      </c>
      <c r="Q472" t="s">
        <v>35</v>
      </c>
      <c r="R472" t="s">
        <v>38</v>
      </c>
    </row>
    <row r="473" spans="1:18">
      <c r="A473" t="s">
        <v>62</v>
      </c>
      <c r="B473" t="s">
        <v>67</v>
      </c>
      <c r="C473" t="s">
        <v>63</v>
      </c>
      <c r="D473" t="s">
        <v>64</v>
      </c>
      <c r="E473">
        <v>1916</v>
      </c>
      <c r="F473" s="10">
        <v>38.812711864406801</v>
      </c>
      <c r="G473" s="10">
        <v>36.6965090452154</v>
      </c>
      <c r="H473" s="10">
        <v>35.481907974929399</v>
      </c>
      <c r="I473" s="10">
        <v>37.911110115501401</v>
      </c>
      <c r="J473" t="s">
        <v>34</v>
      </c>
      <c r="K473" s="10">
        <v>30.278483349958101</v>
      </c>
      <c r="L473" s="10">
        <v>22.8810049214188</v>
      </c>
      <c r="M473" s="10">
        <v>37.675961778497403</v>
      </c>
      <c r="N473" s="4">
        <v>0.64198491331455998</v>
      </c>
      <c r="O473" s="4">
        <v>0.59033591198691404</v>
      </c>
      <c r="P473" s="4">
        <v>0.69815273059762495</v>
      </c>
      <c r="Q473" t="s">
        <v>0</v>
      </c>
      <c r="R473" t="s">
        <v>38</v>
      </c>
    </row>
    <row r="474" spans="1:18">
      <c r="A474" t="s">
        <v>62</v>
      </c>
      <c r="B474" t="s">
        <v>67</v>
      </c>
      <c r="C474" t="s">
        <v>63</v>
      </c>
      <c r="D474" t="s">
        <v>64</v>
      </c>
      <c r="E474">
        <v>1917</v>
      </c>
      <c r="F474" s="10">
        <v>34.107092198581597</v>
      </c>
      <c r="G474" s="10">
        <v>37.007088660382202</v>
      </c>
      <c r="H474" s="10">
        <v>35.793724029817596</v>
      </c>
      <c r="I474" s="10">
        <v>38.220453290946701</v>
      </c>
      <c r="J474" t="s">
        <v>34</v>
      </c>
      <c r="K474" s="10">
        <v>30.278483349958101</v>
      </c>
      <c r="L474" s="10">
        <v>22.8810049214188</v>
      </c>
      <c r="M474" s="10">
        <v>37.675961778497403</v>
      </c>
      <c r="N474" s="4">
        <v>0.62836300501161502</v>
      </c>
      <c r="O474" s="4">
        <v>0.57785925028173302</v>
      </c>
      <c r="P474" s="4">
        <v>0.68328068794386099</v>
      </c>
      <c r="Q474" t="s">
        <v>0</v>
      </c>
      <c r="R474" t="s">
        <v>38</v>
      </c>
    </row>
    <row r="475" spans="1:18">
      <c r="A475" t="s">
        <v>62</v>
      </c>
      <c r="B475" t="s">
        <v>67</v>
      </c>
      <c r="C475" t="s">
        <v>63</v>
      </c>
      <c r="D475" t="s">
        <v>64</v>
      </c>
      <c r="E475">
        <v>1918</v>
      </c>
      <c r="F475" s="10">
        <v>36.334042553191502</v>
      </c>
      <c r="G475" s="10">
        <v>37.321164057378603</v>
      </c>
      <c r="H475" s="10">
        <v>36.109033887037498</v>
      </c>
      <c r="I475" s="10">
        <v>38.533294227719601</v>
      </c>
      <c r="J475" t="s">
        <v>34</v>
      </c>
      <c r="K475" s="10">
        <v>30.278483349958101</v>
      </c>
      <c r="L475" s="10">
        <v>22.8810049214188</v>
      </c>
      <c r="M475" s="10">
        <v>37.675961778497403</v>
      </c>
      <c r="N475" s="4">
        <v>0.61488168314374403</v>
      </c>
      <c r="O475" s="4">
        <v>0.565509674383599</v>
      </c>
      <c r="P475" s="4">
        <v>0.66856413142319304</v>
      </c>
      <c r="Q475" t="s">
        <v>0</v>
      </c>
      <c r="R475" t="s">
        <v>38</v>
      </c>
    </row>
    <row r="476" spans="1:18">
      <c r="A476" t="s">
        <v>62</v>
      </c>
      <c r="B476" t="s">
        <v>67</v>
      </c>
      <c r="C476" t="s">
        <v>63</v>
      </c>
      <c r="D476" t="s">
        <v>64</v>
      </c>
      <c r="E476">
        <v>1919</v>
      </c>
      <c r="F476" s="10">
        <v>36.1198581560284</v>
      </c>
      <c r="G476" s="10">
        <v>37.638975778731897</v>
      </c>
      <c r="H476" s="10">
        <v>36.4280625378398</v>
      </c>
      <c r="I476" s="10">
        <v>38.849889019624001</v>
      </c>
      <c r="J476" t="s">
        <v>34</v>
      </c>
      <c r="K476" s="10">
        <v>30.278483349958101</v>
      </c>
      <c r="L476" s="10">
        <v>22.8810049214188</v>
      </c>
      <c r="M476" s="10">
        <v>37.675961778497403</v>
      </c>
      <c r="N476" s="4">
        <v>0.60153437777262098</v>
      </c>
      <c r="O476" s="4">
        <v>0.55328058507649303</v>
      </c>
      <c r="P476" s="4">
        <v>0.65399657497880104</v>
      </c>
      <c r="Q476" t="s">
        <v>0</v>
      </c>
      <c r="R476" t="s">
        <v>38</v>
      </c>
    </row>
    <row r="477" spans="1:18">
      <c r="A477" t="s">
        <v>62</v>
      </c>
      <c r="B477" t="s">
        <v>67</v>
      </c>
      <c r="C477" t="s">
        <v>63</v>
      </c>
      <c r="D477" t="s">
        <v>64</v>
      </c>
      <c r="E477">
        <v>1920</v>
      </c>
      <c r="F477" s="10">
        <v>35.544695898161201</v>
      </c>
      <c r="G477" s="10">
        <v>37.960718241570397</v>
      </c>
      <c r="H477" s="10">
        <v>36.750990950889403</v>
      </c>
      <c r="I477" s="10">
        <v>39.170445532251399</v>
      </c>
      <c r="J477" t="s">
        <v>34</v>
      </c>
      <c r="K477" s="10">
        <v>30.278483349958101</v>
      </c>
      <c r="L477" s="10">
        <v>22.8810049214188</v>
      </c>
      <c r="M477" s="10">
        <v>37.675961778497403</v>
      </c>
      <c r="N477" s="4">
        <v>0.588317093206984</v>
      </c>
      <c r="O477" s="4">
        <v>0.54116787955061896</v>
      </c>
      <c r="P477" s="4">
        <v>0.63957417880552703</v>
      </c>
      <c r="Q477" t="s">
        <v>0</v>
      </c>
      <c r="R477" t="s">
        <v>38</v>
      </c>
    </row>
    <row r="478" spans="1:18">
      <c r="A478" t="s">
        <v>62</v>
      </c>
      <c r="B478" t="s">
        <v>67</v>
      </c>
      <c r="C478" t="s">
        <v>63</v>
      </c>
      <c r="D478" t="s">
        <v>64</v>
      </c>
      <c r="E478">
        <v>1921</v>
      </c>
      <c r="F478" s="10">
        <v>36.536543909348403</v>
      </c>
      <c r="G478" s="10">
        <v>38.286514878947699</v>
      </c>
      <c r="H478" s="10">
        <v>37.077931271750103</v>
      </c>
      <c r="I478" s="10">
        <v>39.495098486145203</v>
      </c>
      <c r="J478" t="s">
        <v>34</v>
      </c>
      <c r="K478" s="10">
        <v>30.278483349958101</v>
      </c>
      <c r="L478" s="10">
        <v>22.8810049214188</v>
      </c>
      <c r="M478" s="10">
        <v>37.675961778497403</v>
      </c>
      <c r="N478" s="4">
        <v>0.57522916497022003</v>
      </c>
      <c r="O478" s="4">
        <v>0.52917064094732102</v>
      </c>
      <c r="P478" s="4">
        <v>0.62529658039981295</v>
      </c>
      <c r="Q478" t="s">
        <v>0</v>
      </c>
      <c r="R478" t="s">
        <v>38</v>
      </c>
    </row>
    <row r="479" spans="1:18">
      <c r="A479" t="s">
        <v>62</v>
      </c>
      <c r="B479" t="s">
        <v>67</v>
      </c>
      <c r="C479" t="s">
        <v>63</v>
      </c>
      <c r="D479" t="s">
        <v>64</v>
      </c>
      <c r="E479">
        <v>1922</v>
      </c>
      <c r="F479" s="10">
        <v>35.471631205673802</v>
      </c>
      <c r="G479" s="10">
        <v>38.616376230019398</v>
      </c>
      <c r="H479" s="10">
        <v>37.408884890149999</v>
      </c>
      <c r="I479" s="10">
        <v>39.823867569888698</v>
      </c>
      <c r="J479" t="s">
        <v>34</v>
      </c>
      <c r="K479" s="10">
        <v>30.278483349958101</v>
      </c>
      <c r="L479" s="10">
        <v>22.8810049214188</v>
      </c>
      <c r="M479" s="10">
        <v>37.675961778497403</v>
      </c>
      <c r="N479" s="4">
        <v>0.56227455173365204</v>
      </c>
      <c r="O479" s="4">
        <v>0.51729231743309201</v>
      </c>
      <c r="P479" s="4">
        <v>0.61116831020435802</v>
      </c>
      <c r="Q479" t="s">
        <v>0</v>
      </c>
      <c r="R479" t="s">
        <v>38</v>
      </c>
    </row>
    <row r="480" spans="1:18">
      <c r="A480" t="s">
        <v>62</v>
      </c>
      <c r="B480" t="s">
        <v>67</v>
      </c>
      <c r="C480" t="s">
        <v>63</v>
      </c>
      <c r="D480" t="s">
        <v>64</v>
      </c>
      <c r="E480">
        <v>1923</v>
      </c>
      <c r="F480" s="10">
        <v>37.907648725212503</v>
      </c>
      <c r="G480" s="10">
        <v>38.9502310627418</v>
      </c>
      <c r="H480" s="10">
        <v>37.743773477510501</v>
      </c>
      <c r="I480" s="10">
        <v>40.156688647973098</v>
      </c>
      <c r="J480" t="s">
        <v>34</v>
      </c>
      <c r="K480" s="10">
        <v>30.278483349958101</v>
      </c>
      <c r="L480" s="10">
        <v>22.8810049214188</v>
      </c>
      <c r="M480" s="10">
        <v>37.675961778497403</v>
      </c>
      <c r="N480" s="4">
        <v>0.54946014327723403</v>
      </c>
      <c r="O480" s="4">
        <v>0.50553915439103503</v>
      </c>
      <c r="P480" s="4">
        <v>0.59719696571061998</v>
      </c>
      <c r="Q480" t="s">
        <v>36</v>
      </c>
      <c r="R480" t="s">
        <v>38</v>
      </c>
    </row>
    <row r="481" spans="1:18">
      <c r="A481" t="s">
        <v>62</v>
      </c>
      <c r="B481" t="s">
        <v>67</v>
      </c>
      <c r="C481" t="s">
        <v>63</v>
      </c>
      <c r="D481" t="s">
        <v>64</v>
      </c>
      <c r="E481">
        <v>1924</v>
      </c>
      <c r="F481" s="10">
        <v>35.882152974504201</v>
      </c>
      <c r="G481" s="10">
        <v>39.287861200021297</v>
      </c>
      <c r="H481" s="10">
        <v>38.082373681925098</v>
      </c>
      <c r="I481" s="10">
        <v>40.493348718117403</v>
      </c>
      <c r="J481" t="s">
        <v>34</v>
      </c>
      <c r="K481" s="10">
        <v>30.278483349958101</v>
      </c>
      <c r="L481" s="10">
        <v>22.8810049214188</v>
      </c>
      <c r="M481" s="10">
        <v>37.675961778497403</v>
      </c>
      <c r="N481" s="4">
        <v>0.53679781768536206</v>
      </c>
      <c r="O481" s="4">
        <v>0.49392207458151</v>
      </c>
      <c r="P481" s="4">
        <v>0.583395462362988</v>
      </c>
      <c r="Q481" t="s">
        <v>36</v>
      </c>
      <c r="R481" t="s">
        <v>38</v>
      </c>
    </row>
    <row r="482" spans="1:18">
      <c r="A482" t="s">
        <v>62</v>
      </c>
      <c r="B482" t="s">
        <v>67</v>
      </c>
      <c r="C482" t="s">
        <v>63</v>
      </c>
      <c r="D482" t="s">
        <v>64</v>
      </c>
      <c r="E482">
        <v>1925</v>
      </c>
      <c r="F482" s="10">
        <v>40.4345609065156</v>
      </c>
      <c r="G482" s="10">
        <v>39.6289997478369</v>
      </c>
      <c r="H482" s="10">
        <v>38.424415192988803</v>
      </c>
      <c r="I482" s="10">
        <v>40.833584302684898</v>
      </c>
      <c r="J482" t="s">
        <v>34</v>
      </c>
      <c r="K482" s="10">
        <v>30.278483349958101</v>
      </c>
      <c r="L482" s="10">
        <v>22.8810049214188</v>
      </c>
      <c r="M482" s="10">
        <v>37.675961778497403</v>
      </c>
      <c r="N482" s="4">
        <v>0.52430025823529303</v>
      </c>
      <c r="O482" s="4">
        <v>0.48245281637578702</v>
      </c>
      <c r="P482" s="4">
        <v>0.56977750249359005</v>
      </c>
      <c r="Q482" t="s">
        <v>36</v>
      </c>
      <c r="R482" t="s">
        <v>38</v>
      </c>
    </row>
    <row r="483" spans="1:18">
      <c r="A483" t="s">
        <v>62</v>
      </c>
      <c r="B483" t="s">
        <v>67</v>
      </c>
      <c r="C483" t="s">
        <v>63</v>
      </c>
      <c r="D483" t="s">
        <v>64</v>
      </c>
      <c r="E483">
        <v>1926</v>
      </c>
      <c r="F483" s="10">
        <v>37.129787234042603</v>
      </c>
      <c r="G483" s="10">
        <v>39.9732206730447</v>
      </c>
      <c r="H483" s="10">
        <v>38.7694701358865</v>
      </c>
      <c r="I483" s="10">
        <v>41.1769712102029</v>
      </c>
      <c r="J483" t="s">
        <v>34</v>
      </c>
      <c r="K483" s="10">
        <v>30.278483349958101</v>
      </c>
      <c r="L483" s="10">
        <v>22.8810049214188</v>
      </c>
      <c r="M483" s="10">
        <v>37.675961778497403</v>
      </c>
      <c r="N483" s="4">
        <v>0.51198467524985203</v>
      </c>
      <c r="O483" s="4">
        <v>0.47114734510134199</v>
      </c>
      <c r="P483" s="4">
        <v>0.55636163594281496</v>
      </c>
      <c r="Q483" t="s">
        <v>36</v>
      </c>
      <c r="R483" t="s">
        <v>38</v>
      </c>
    </row>
    <row r="484" spans="1:18">
      <c r="A484" t="s">
        <v>62</v>
      </c>
      <c r="B484" t="s">
        <v>67</v>
      </c>
      <c r="C484" t="s">
        <v>63</v>
      </c>
      <c r="D484" t="s">
        <v>64</v>
      </c>
      <c r="E484">
        <v>1927</v>
      </c>
      <c r="F484" s="10">
        <v>36.237588652482302</v>
      </c>
      <c r="G484" s="10">
        <v>40.320135584097201</v>
      </c>
      <c r="H484" s="10">
        <v>39.117149657664903</v>
      </c>
      <c r="I484" s="10">
        <v>41.5231215105294</v>
      </c>
      <c r="J484" t="s">
        <v>34</v>
      </c>
      <c r="K484" s="10">
        <v>30.278483349958101</v>
      </c>
      <c r="L484" s="10">
        <v>22.8810049214188</v>
      </c>
      <c r="M484" s="10">
        <v>37.675961778497403</v>
      </c>
      <c r="N484" s="4">
        <v>0.49986538102117201</v>
      </c>
      <c r="O484" s="4">
        <v>0.46001900779499499</v>
      </c>
      <c r="P484" s="4">
        <v>0.54316320610558899</v>
      </c>
      <c r="Q484" t="s">
        <v>36</v>
      </c>
      <c r="R484" t="s">
        <v>38</v>
      </c>
    </row>
    <row r="485" spans="1:18">
      <c r="A485" t="s">
        <v>62</v>
      </c>
      <c r="B485" t="s">
        <v>67</v>
      </c>
      <c r="C485" t="s">
        <v>63</v>
      </c>
      <c r="D485" t="s">
        <v>64</v>
      </c>
      <c r="E485">
        <v>1928</v>
      </c>
      <c r="F485" s="10">
        <v>38.172881355932198</v>
      </c>
      <c r="G485" s="10">
        <v>40.669223223836397</v>
      </c>
      <c r="H485" s="10">
        <v>39.466933222734298</v>
      </c>
      <c r="I485" s="10">
        <v>41.871513224938496</v>
      </c>
      <c r="J485" t="s">
        <v>34</v>
      </c>
      <c r="K485" s="10">
        <v>30.278483349958101</v>
      </c>
      <c r="L485" s="10">
        <v>22.8810049214188</v>
      </c>
      <c r="M485" s="10">
        <v>37.675961778497403</v>
      </c>
      <c r="N485" s="4">
        <v>0.487959748240618</v>
      </c>
      <c r="O485" s="4">
        <v>0.44908400396944997</v>
      </c>
      <c r="P485" s="4">
        <v>0.53020083948312802</v>
      </c>
      <c r="Q485" t="s">
        <v>36</v>
      </c>
      <c r="R485" t="s">
        <v>38</v>
      </c>
    </row>
    <row r="486" spans="1:18">
      <c r="A486" t="s">
        <v>62</v>
      </c>
      <c r="B486" t="s">
        <v>67</v>
      </c>
      <c r="C486" t="s">
        <v>63</v>
      </c>
      <c r="D486" t="s">
        <v>64</v>
      </c>
      <c r="E486">
        <v>1929</v>
      </c>
      <c r="F486" s="10">
        <v>35.0673758865248</v>
      </c>
      <c r="G486" s="10">
        <v>41.019771569220097</v>
      </c>
      <c r="H486" s="10">
        <v>39.818110518687902</v>
      </c>
      <c r="I486" s="10">
        <v>42.221432619752399</v>
      </c>
      <c r="J486" t="s">
        <v>34</v>
      </c>
      <c r="K486" s="10">
        <v>30.278483349958101</v>
      </c>
      <c r="L486" s="10">
        <v>22.8810049214188</v>
      </c>
      <c r="M486" s="10">
        <v>37.675961778497403</v>
      </c>
      <c r="N486" s="4">
        <v>0.47628963537624103</v>
      </c>
      <c r="O486" s="4">
        <v>0.43836268714903598</v>
      </c>
      <c r="P486" s="4">
        <v>0.51749800659860201</v>
      </c>
      <c r="Q486" t="s">
        <v>36</v>
      </c>
      <c r="R486" t="s">
        <v>38</v>
      </c>
    </row>
    <row r="487" spans="1:18">
      <c r="A487" t="s">
        <v>62</v>
      </c>
      <c r="B487" t="s">
        <v>67</v>
      </c>
      <c r="C487" t="s">
        <v>63</v>
      </c>
      <c r="D487" t="s">
        <v>64</v>
      </c>
      <c r="E487">
        <v>1930</v>
      </c>
      <c r="F487" s="10">
        <v>40.993617021276599</v>
      </c>
      <c r="G487" s="10">
        <v>41.3709519502044</v>
      </c>
      <c r="H487" s="10">
        <v>40.169855389463997</v>
      </c>
      <c r="I487" s="10">
        <v>42.572048510944803</v>
      </c>
      <c r="J487" t="s">
        <v>34</v>
      </c>
      <c r="K487" s="10">
        <v>30.278483349958101</v>
      </c>
      <c r="L487" s="10">
        <v>22.8810049214188</v>
      </c>
      <c r="M487" s="10">
        <v>37.675961778497403</v>
      </c>
      <c r="N487" s="4">
        <v>0.46487833667470602</v>
      </c>
      <c r="O487" s="4">
        <v>0.42787674870683701</v>
      </c>
      <c r="P487" s="4">
        <v>0.50507971878021396</v>
      </c>
      <c r="Q487" t="s">
        <v>36</v>
      </c>
      <c r="R487" t="s">
        <v>38</v>
      </c>
    </row>
    <row r="488" spans="1:18">
      <c r="A488" t="s">
        <v>62</v>
      </c>
      <c r="B488" t="s">
        <v>67</v>
      </c>
      <c r="C488" t="s">
        <v>63</v>
      </c>
      <c r="D488" t="s">
        <v>64</v>
      </c>
      <c r="E488">
        <v>1931</v>
      </c>
      <c r="F488" s="10">
        <v>43.309915014164297</v>
      </c>
      <c r="G488" s="10">
        <v>41.721657558111602</v>
      </c>
      <c r="H488" s="10">
        <v>40.521064169680599</v>
      </c>
      <c r="I488" s="10">
        <v>42.922250946542498</v>
      </c>
      <c r="J488" t="s">
        <v>34</v>
      </c>
      <c r="K488" s="10">
        <v>30.278483349958101</v>
      </c>
      <c r="L488" s="10">
        <v>22.8810049214188</v>
      </c>
      <c r="M488" s="10">
        <v>37.675961778497403</v>
      </c>
      <c r="N488" s="4">
        <v>0.45375531441116501</v>
      </c>
      <c r="O488" s="4">
        <v>0.41765356532036702</v>
      </c>
      <c r="P488" s="4">
        <v>0.49297767923623798</v>
      </c>
      <c r="Q488" t="s">
        <v>36</v>
      </c>
      <c r="R488" t="s">
        <v>38</v>
      </c>
    </row>
    <row r="489" spans="1:18">
      <c r="A489" t="s">
        <v>62</v>
      </c>
      <c r="B489" t="s">
        <v>67</v>
      </c>
      <c r="C489" t="s">
        <v>63</v>
      </c>
      <c r="D489" t="s">
        <v>64</v>
      </c>
      <c r="E489">
        <v>1932</v>
      </c>
      <c r="F489" s="10">
        <v>45.374964639321099</v>
      </c>
      <c r="G489" s="10">
        <v>42.070763952468901</v>
      </c>
      <c r="H489" s="10">
        <v>40.870616031542298</v>
      </c>
      <c r="I489" s="10">
        <v>43.270911873395598</v>
      </c>
      <c r="J489" t="s">
        <v>34</v>
      </c>
      <c r="K489" s="10">
        <v>30.278483349958101</v>
      </c>
      <c r="L489" s="10">
        <v>22.8810049214188</v>
      </c>
      <c r="M489" s="10">
        <v>37.675961778497403</v>
      </c>
      <c r="N489" s="4">
        <v>0.44294734270477398</v>
      </c>
      <c r="O489" s="4">
        <v>0.40771804084983299</v>
      </c>
      <c r="P489" s="4">
        <v>0.48122066906890698</v>
      </c>
      <c r="Q489" t="s">
        <v>36</v>
      </c>
      <c r="R489" t="s">
        <v>38</v>
      </c>
    </row>
    <row r="490" spans="1:18">
      <c r="A490" t="s">
        <v>62</v>
      </c>
      <c r="B490" t="s">
        <v>67</v>
      </c>
      <c r="C490" t="s">
        <v>63</v>
      </c>
      <c r="D490" t="s">
        <v>64</v>
      </c>
      <c r="E490">
        <v>1933</v>
      </c>
      <c r="F490" s="10">
        <v>40.851773049645402</v>
      </c>
      <c r="G490" s="10">
        <v>42.417220907587399</v>
      </c>
      <c r="H490" s="10">
        <v>41.217464687055497</v>
      </c>
      <c r="I490" s="10">
        <v>43.616977128119402</v>
      </c>
      <c r="J490" t="s">
        <v>34</v>
      </c>
      <c r="K490" s="10">
        <v>30.278483349958101</v>
      </c>
      <c r="L490" s="10">
        <v>22.8810049214188</v>
      </c>
      <c r="M490" s="10">
        <v>37.675961778497403</v>
      </c>
      <c r="N490" s="4">
        <v>0.43247592160245202</v>
      </c>
      <c r="O490" s="4">
        <v>0.39809021964147301</v>
      </c>
      <c r="P490" s="4">
        <v>0.469831745513209</v>
      </c>
      <c r="Q490" t="s">
        <v>36</v>
      </c>
      <c r="R490" t="s">
        <v>38</v>
      </c>
    </row>
    <row r="491" spans="1:18">
      <c r="A491" t="s">
        <v>62</v>
      </c>
      <c r="B491" t="s">
        <v>67</v>
      </c>
      <c r="C491" t="s">
        <v>63</v>
      </c>
      <c r="D491" t="s">
        <v>64</v>
      </c>
      <c r="E491">
        <v>1934</v>
      </c>
      <c r="F491" s="10">
        <v>41.775177304964501</v>
      </c>
      <c r="G491" s="10">
        <v>42.760132593740998</v>
      </c>
      <c r="H491" s="10">
        <v>41.560718441098501</v>
      </c>
      <c r="I491" s="10">
        <v>43.959546746383502</v>
      </c>
      <c r="J491" t="s">
        <v>34</v>
      </c>
      <c r="K491" s="10">
        <v>30.278483349958101</v>
      </c>
      <c r="L491" s="10">
        <v>22.8810049214188</v>
      </c>
      <c r="M491" s="10">
        <v>37.675961778497403</v>
      </c>
      <c r="N491" s="4">
        <v>0.42235543466590297</v>
      </c>
      <c r="O491" s="4">
        <v>0.388783585302168</v>
      </c>
      <c r="P491" s="4">
        <v>0.45882624662041999</v>
      </c>
      <c r="Q491" t="s">
        <v>36</v>
      </c>
      <c r="R491" t="s">
        <v>38</v>
      </c>
    </row>
    <row r="492" spans="1:18">
      <c r="A492" t="s">
        <v>62</v>
      </c>
      <c r="B492" t="s">
        <v>67</v>
      </c>
      <c r="C492" t="s">
        <v>63</v>
      </c>
      <c r="D492" t="s">
        <v>64</v>
      </c>
      <c r="E492">
        <v>1935</v>
      </c>
      <c r="F492" s="10">
        <v>48.077304964539003</v>
      </c>
      <c r="G492" s="10">
        <v>43.098530032247801</v>
      </c>
      <c r="H492" s="10">
        <v>41.899412534694399</v>
      </c>
      <c r="I492" s="10">
        <v>44.297647529801097</v>
      </c>
      <c r="J492" t="s">
        <v>34</v>
      </c>
      <c r="K492" s="10">
        <v>30.278483349958101</v>
      </c>
      <c r="L492" s="10">
        <v>22.8810049214188</v>
      </c>
      <c r="M492" s="10">
        <v>37.675961778497403</v>
      </c>
      <c r="N492" s="4">
        <v>0.41260037861476101</v>
      </c>
      <c r="O492" s="4">
        <v>0.37981171175598599</v>
      </c>
      <c r="P492" s="4">
        <v>0.44821964979957202</v>
      </c>
      <c r="Q492" t="s">
        <v>36</v>
      </c>
      <c r="R492" t="s">
        <v>38</v>
      </c>
    </row>
    <row r="493" spans="1:18">
      <c r="A493" t="s">
        <v>62</v>
      </c>
      <c r="B493" t="s">
        <v>67</v>
      </c>
      <c r="C493" t="s">
        <v>63</v>
      </c>
      <c r="D493" t="s">
        <v>64</v>
      </c>
      <c r="E493">
        <v>1936</v>
      </c>
      <c r="F493" s="10">
        <v>49.675706214689299</v>
      </c>
      <c r="G493" s="10">
        <v>43.431398220248099</v>
      </c>
      <c r="H493" s="10">
        <v>42.2325361738257</v>
      </c>
      <c r="I493" s="10">
        <v>44.630260266670597</v>
      </c>
      <c r="J493" t="s">
        <v>34</v>
      </c>
      <c r="K493" s="10">
        <v>30.278483349958101</v>
      </c>
      <c r="L493" s="10">
        <v>22.8810049214188</v>
      </c>
      <c r="M493" s="10">
        <v>37.675961778497403</v>
      </c>
      <c r="N493" s="4">
        <v>0.40322456166841703</v>
      </c>
      <c r="O493" s="4">
        <v>0.37118752307464797</v>
      </c>
      <c r="P493" s="4">
        <v>0.43802670355379802</v>
      </c>
      <c r="Q493" t="s">
        <v>36</v>
      </c>
      <c r="R493" t="s">
        <v>38</v>
      </c>
    </row>
    <row r="494" spans="1:18">
      <c r="A494" t="s">
        <v>62</v>
      </c>
      <c r="B494" t="s">
        <v>67</v>
      </c>
      <c r="C494" t="s">
        <v>63</v>
      </c>
      <c r="D494" t="s">
        <v>64</v>
      </c>
      <c r="E494">
        <v>1937</v>
      </c>
      <c r="F494" s="10">
        <v>47.907092198581601</v>
      </c>
      <c r="G494" s="10">
        <v>43.757954798968598</v>
      </c>
      <c r="H494" s="10">
        <v>42.559311116732502</v>
      </c>
      <c r="I494" s="10">
        <v>44.956598481204701</v>
      </c>
      <c r="J494" t="s">
        <v>34</v>
      </c>
      <c r="K494" s="10">
        <v>30.278483349958101</v>
      </c>
      <c r="L494" s="10">
        <v>22.8810049214188</v>
      </c>
      <c r="M494" s="10">
        <v>37.675961778497403</v>
      </c>
      <c r="N494" s="4">
        <v>0.39423358430744398</v>
      </c>
      <c r="O494" s="4">
        <v>0.362916370102356</v>
      </c>
      <c r="P494" s="4">
        <v>0.42825326108067402</v>
      </c>
      <c r="Q494" t="s">
        <v>36</v>
      </c>
      <c r="R494" t="s">
        <v>38</v>
      </c>
    </row>
    <row r="495" spans="1:18">
      <c r="A495" t="s">
        <v>62</v>
      </c>
      <c r="B495" t="s">
        <v>67</v>
      </c>
      <c r="C495" t="s">
        <v>63</v>
      </c>
      <c r="D495" t="s">
        <v>64</v>
      </c>
      <c r="E495">
        <v>1938</v>
      </c>
      <c r="F495" s="10">
        <v>49.945390070922002</v>
      </c>
      <c r="G495" s="10">
        <v>44.077709188505999</v>
      </c>
      <c r="H495" s="10">
        <v>42.879250741602</v>
      </c>
      <c r="I495" s="10">
        <v>45.276167635409898</v>
      </c>
      <c r="J495" t="s">
        <v>34</v>
      </c>
      <c r="K495" s="10">
        <v>30.278483349958101</v>
      </c>
      <c r="L495" s="10">
        <v>22.8810049214188</v>
      </c>
      <c r="M495" s="10">
        <v>37.675961778497403</v>
      </c>
      <c r="N495" s="4">
        <v>0.38562417727541798</v>
      </c>
      <c r="O495" s="4">
        <v>0.35499541984439897</v>
      </c>
      <c r="P495" s="4">
        <v>0.41889556255267602</v>
      </c>
      <c r="Q495" t="s">
        <v>36</v>
      </c>
      <c r="R495" t="s">
        <v>38</v>
      </c>
    </row>
    <row r="496" spans="1:18">
      <c r="A496" t="s">
        <v>62</v>
      </c>
      <c r="B496" t="s">
        <v>67</v>
      </c>
      <c r="C496" t="s">
        <v>63</v>
      </c>
      <c r="D496" t="s">
        <v>64</v>
      </c>
      <c r="E496">
        <v>1939</v>
      </c>
      <c r="F496" s="10">
        <v>45.420396600566598</v>
      </c>
      <c r="G496" s="10">
        <v>44.390364686425698</v>
      </c>
      <c r="H496" s="10">
        <v>43.192062090626102</v>
      </c>
      <c r="I496" s="10">
        <v>45.588667282225302</v>
      </c>
      <c r="J496" t="s">
        <v>34</v>
      </c>
      <c r="K496" s="10">
        <v>30.278483349958101</v>
      </c>
      <c r="L496" s="10">
        <v>22.8810049214188</v>
      </c>
      <c r="M496" s="10">
        <v>37.675961778497403</v>
      </c>
      <c r="N496" s="4">
        <v>0.377387738177142</v>
      </c>
      <c r="O496" s="4">
        <v>0.34741691075268399</v>
      </c>
      <c r="P496" s="4">
        <v>0.40994407732744198</v>
      </c>
      <c r="Q496" t="s">
        <v>36</v>
      </c>
      <c r="R496" t="s">
        <v>38</v>
      </c>
    </row>
    <row r="497" spans="1:18">
      <c r="A497" t="s">
        <v>62</v>
      </c>
      <c r="B497" t="s">
        <v>67</v>
      </c>
      <c r="C497" t="s">
        <v>63</v>
      </c>
      <c r="D497" t="s">
        <v>64</v>
      </c>
      <c r="E497">
        <v>1940</v>
      </c>
      <c r="F497" s="10">
        <v>47.489533239038202</v>
      </c>
      <c r="G497" s="10">
        <v>44.695898770442298</v>
      </c>
      <c r="H497" s="10">
        <v>43.497726129266603</v>
      </c>
      <c r="I497" s="10">
        <v>45.894071411618</v>
      </c>
      <c r="J497" t="s">
        <v>34</v>
      </c>
      <c r="K497" s="10">
        <v>30.278483349958101</v>
      </c>
      <c r="L497" s="10">
        <v>22.8810049214188</v>
      </c>
      <c r="M497" s="10">
        <v>37.675961778497403</v>
      </c>
      <c r="N497" s="4">
        <v>0.369508884732965</v>
      </c>
      <c r="O497" s="4">
        <v>0.34016682117341801</v>
      </c>
      <c r="P497" s="4">
        <v>0.401381932034439</v>
      </c>
      <c r="Q497" t="s">
        <v>36</v>
      </c>
      <c r="R497" t="s">
        <v>38</v>
      </c>
    </row>
    <row r="498" spans="1:18">
      <c r="A498" t="s">
        <v>62</v>
      </c>
      <c r="B498" t="s">
        <v>67</v>
      </c>
      <c r="C498" t="s">
        <v>63</v>
      </c>
      <c r="D498" t="s">
        <v>64</v>
      </c>
      <c r="E498">
        <v>1941</v>
      </c>
      <c r="F498" s="10">
        <v>43.151063829787198</v>
      </c>
      <c r="G498" s="10">
        <v>44.9943370487522</v>
      </c>
      <c r="H498" s="10">
        <v>43.796271662819301</v>
      </c>
      <c r="I498" s="10">
        <v>46.192402434685</v>
      </c>
      <c r="J498" t="s">
        <v>34</v>
      </c>
      <c r="K498" s="10">
        <v>30.278483349958101</v>
      </c>
      <c r="L498" s="10">
        <v>22.8810049214188</v>
      </c>
      <c r="M498" s="10">
        <v>37.675961778497403</v>
      </c>
      <c r="N498" s="4">
        <v>0.36197184136973098</v>
      </c>
      <c r="O498" s="4">
        <v>0.333230749463922</v>
      </c>
      <c r="P498" s="4">
        <v>0.39319184725711898</v>
      </c>
      <c r="Q498" t="s">
        <v>36</v>
      </c>
      <c r="R498" t="s">
        <v>38</v>
      </c>
    </row>
    <row r="499" spans="1:18">
      <c r="A499" t="s">
        <v>62</v>
      </c>
      <c r="B499" t="s">
        <v>67</v>
      </c>
      <c r="C499" t="s">
        <v>63</v>
      </c>
      <c r="D499" t="s">
        <v>64</v>
      </c>
      <c r="E499">
        <v>1942</v>
      </c>
      <c r="F499" s="10">
        <v>43.5992907801418</v>
      </c>
      <c r="G499" s="10">
        <v>45.285835668197102</v>
      </c>
      <c r="H499" s="10">
        <v>44.087857719000397</v>
      </c>
      <c r="I499" s="10">
        <v>46.4838136173937</v>
      </c>
      <c r="J499" t="s">
        <v>34</v>
      </c>
      <c r="K499" s="10">
        <v>30.278483349958101</v>
      </c>
      <c r="L499" s="10">
        <v>22.8810049214188</v>
      </c>
      <c r="M499" s="10">
        <v>37.675961778497403</v>
      </c>
      <c r="N499" s="4">
        <v>0.35475849812927002</v>
      </c>
      <c r="O499" s="4">
        <v>0.32659212810371802</v>
      </c>
      <c r="P499" s="4">
        <v>0.38535402774609101</v>
      </c>
      <c r="Q499" t="s">
        <v>36</v>
      </c>
      <c r="R499" t="s">
        <v>38</v>
      </c>
    </row>
    <row r="500" spans="1:18">
      <c r="A500" t="s">
        <v>62</v>
      </c>
      <c r="B500" t="s">
        <v>67</v>
      </c>
      <c r="C500" t="s">
        <v>63</v>
      </c>
      <c r="D500" t="s">
        <v>64</v>
      </c>
      <c r="E500">
        <v>1943</v>
      </c>
      <c r="F500" s="10">
        <v>48.797167138810202</v>
      </c>
      <c r="G500" s="10">
        <v>45.570464644669499</v>
      </c>
      <c r="H500" s="10">
        <v>44.372556859544801</v>
      </c>
      <c r="I500" s="10">
        <v>46.768372429794098</v>
      </c>
      <c r="J500" t="s">
        <v>34</v>
      </c>
      <c r="K500" s="10">
        <v>30.278483349958101</v>
      </c>
      <c r="L500" s="10">
        <v>22.8810049214188</v>
      </c>
      <c r="M500" s="10">
        <v>37.675961778497403</v>
      </c>
      <c r="N500" s="4">
        <v>0.34785387632147802</v>
      </c>
      <c r="O500" s="4">
        <v>0.32023725653568103</v>
      </c>
      <c r="P500" s="4">
        <v>0.37785209810025999</v>
      </c>
      <c r="Q500" t="s">
        <v>36</v>
      </c>
      <c r="R500" t="s">
        <v>38</v>
      </c>
    </row>
    <row r="501" spans="1:18">
      <c r="A501" t="s">
        <v>62</v>
      </c>
      <c r="B501" t="s">
        <v>67</v>
      </c>
      <c r="C501" t="s">
        <v>63</v>
      </c>
      <c r="D501" t="s">
        <v>64</v>
      </c>
      <c r="E501">
        <v>1944</v>
      </c>
      <c r="F501" s="10">
        <v>49.623903818953302</v>
      </c>
      <c r="G501" s="10">
        <v>45.848215186583801</v>
      </c>
      <c r="H501" s="10">
        <v>44.650362490331197</v>
      </c>
      <c r="I501" s="10">
        <v>47.046067882836397</v>
      </c>
      <c r="J501" t="s">
        <v>34</v>
      </c>
      <c r="K501" s="10">
        <v>30.278483349958101</v>
      </c>
      <c r="L501" s="10">
        <v>22.8810049214188</v>
      </c>
      <c r="M501" s="10">
        <v>37.675961778497403</v>
      </c>
      <c r="N501" s="4">
        <v>0.34124568593612797</v>
      </c>
      <c r="O501" s="4">
        <v>0.31415489497078602</v>
      </c>
      <c r="P501" s="4">
        <v>0.37067262052640398</v>
      </c>
      <c r="Q501" t="s">
        <v>36</v>
      </c>
      <c r="R501" t="s">
        <v>38</v>
      </c>
    </row>
    <row r="502" spans="1:18">
      <c r="A502" t="s">
        <v>62</v>
      </c>
      <c r="B502" t="s">
        <v>67</v>
      </c>
      <c r="C502" t="s">
        <v>63</v>
      </c>
      <c r="D502" t="s">
        <v>64</v>
      </c>
      <c r="E502">
        <v>1945</v>
      </c>
      <c r="F502" s="10">
        <v>49.762411347517698</v>
      </c>
      <c r="G502" s="10">
        <v>46.119229277045797</v>
      </c>
      <c r="H502" s="10">
        <v>44.9214184344576</v>
      </c>
      <c r="I502" s="10">
        <v>47.3170401196341</v>
      </c>
      <c r="J502" t="s">
        <v>34</v>
      </c>
      <c r="K502" s="10">
        <v>30.278483349958101</v>
      </c>
      <c r="L502" s="10">
        <v>22.8810049214188</v>
      </c>
      <c r="M502" s="10">
        <v>37.675961778497403</v>
      </c>
      <c r="N502" s="4">
        <v>0.33491879251492401</v>
      </c>
      <c r="O502" s="4">
        <v>0.30833117169125501</v>
      </c>
      <c r="P502" s="4">
        <v>0.363799083188307</v>
      </c>
      <c r="Q502" t="s">
        <v>36</v>
      </c>
      <c r="R502" t="s">
        <v>38</v>
      </c>
    </row>
    <row r="503" spans="1:18">
      <c r="A503" t="s">
        <v>62</v>
      </c>
      <c r="B503" t="s">
        <v>67</v>
      </c>
      <c r="C503" t="s">
        <v>63</v>
      </c>
      <c r="D503" t="s">
        <v>64</v>
      </c>
      <c r="E503">
        <v>1946</v>
      </c>
      <c r="F503" s="10">
        <v>47.507092198581603</v>
      </c>
      <c r="G503" s="10">
        <v>46.383825326423903</v>
      </c>
      <c r="H503" s="10">
        <v>45.186044578912799</v>
      </c>
      <c r="I503" s="10">
        <v>47.5816060739349</v>
      </c>
      <c r="J503" t="s">
        <v>34</v>
      </c>
      <c r="K503" s="10">
        <v>30.278483349958101</v>
      </c>
      <c r="L503" s="10">
        <v>22.8810049214188</v>
      </c>
      <c r="M503" s="10">
        <v>37.675961778497403</v>
      </c>
      <c r="N503" s="4">
        <v>0.32885491680067802</v>
      </c>
      <c r="O503" s="4">
        <v>0.30274930759371799</v>
      </c>
      <c r="P503" s="4">
        <v>0.35721157271517001</v>
      </c>
      <c r="Q503" t="s">
        <v>36</v>
      </c>
      <c r="R503" t="s">
        <v>38</v>
      </c>
    </row>
    <row r="504" spans="1:18">
      <c r="A504" t="s">
        <v>62</v>
      </c>
      <c r="B504" t="s">
        <v>67</v>
      </c>
      <c r="C504" t="s">
        <v>63</v>
      </c>
      <c r="D504" t="s">
        <v>64</v>
      </c>
      <c r="E504">
        <v>1947</v>
      </c>
      <c r="F504" s="10">
        <v>38.9133144475921</v>
      </c>
      <c r="G504" s="10">
        <v>46.642491980690899</v>
      </c>
      <c r="H504" s="10">
        <v>45.444730679312698</v>
      </c>
      <c r="I504" s="10">
        <v>47.840253282069099</v>
      </c>
      <c r="J504" t="s">
        <v>34</v>
      </c>
      <c r="K504" s="10">
        <v>30.278483349958101</v>
      </c>
      <c r="L504" s="10">
        <v>22.8810049214188</v>
      </c>
      <c r="M504" s="10">
        <v>37.675961778497403</v>
      </c>
      <c r="N504" s="4">
        <v>0.32303306900540801</v>
      </c>
      <c r="O504" s="4">
        <v>0.297390016999872</v>
      </c>
      <c r="P504" s="4">
        <v>0.35088724471574201</v>
      </c>
      <c r="Q504" t="s">
        <v>36</v>
      </c>
      <c r="R504" t="s">
        <v>38</v>
      </c>
    </row>
    <row r="505" spans="1:18">
      <c r="A505" t="s">
        <v>62</v>
      </c>
      <c r="B505" t="s">
        <v>67</v>
      </c>
      <c r="C505" t="s">
        <v>63</v>
      </c>
      <c r="D505" t="s">
        <v>64</v>
      </c>
      <c r="E505">
        <v>1948</v>
      </c>
      <c r="F505" s="10">
        <v>46.812022630834498</v>
      </c>
      <c r="G505" s="10">
        <v>46.895770372907599</v>
      </c>
      <c r="H505" s="10">
        <v>45.698018609327697</v>
      </c>
      <c r="I505" s="10">
        <v>48.093522136487501</v>
      </c>
      <c r="J505" t="s">
        <v>34</v>
      </c>
      <c r="K505" s="10">
        <v>30.278483349958101</v>
      </c>
      <c r="L505" s="10">
        <v>22.8810049214188</v>
      </c>
      <c r="M505" s="10">
        <v>37.675961778497403</v>
      </c>
      <c r="N505" s="4">
        <v>0.31743237630378002</v>
      </c>
      <c r="O505" s="4">
        <v>0.29223411166791502</v>
      </c>
      <c r="P505" s="4">
        <v>0.34480339393221998</v>
      </c>
      <c r="Q505" t="s">
        <v>36</v>
      </c>
      <c r="R505" t="s">
        <v>38</v>
      </c>
    </row>
    <row r="506" spans="1:18">
      <c r="A506" t="s">
        <v>62</v>
      </c>
      <c r="B506" t="s">
        <v>67</v>
      </c>
      <c r="C506" t="s">
        <v>63</v>
      </c>
      <c r="D506" t="s">
        <v>64</v>
      </c>
      <c r="E506">
        <v>1949</v>
      </c>
      <c r="F506" s="10">
        <v>51.109929078014197</v>
      </c>
      <c r="G506" s="10">
        <v>47.143840473505698</v>
      </c>
      <c r="H506" s="10">
        <v>45.946088709911102</v>
      </c>
      <c r="I506" s="10">
        <v>48.341592237100301</v>
      </c>
      <c r="J506" t="s">
        <v>34</v>
      </c>
      <c r="K506" s="10">
        <v>30.278483349958101</v>
      </c>
      <c r="L506" s="10">
        <v>22.8810049214188</v>
      </c>
      <c r="M506" s="10">
        <v>37.675961778497403</v>
      </c>
      <c r="N506" s="4">
        <v>0.31204099391324902</v>
      </c>
      <c r="O506" s="4">
        <v>0.287270705407983</v>
      </c>
      <c r="P506" s="4">
        <v>0.33894713261515502</v>
      </c>
      <c r="Q506" t="s">
        <v>36</v>
      </c>
      <c r="R506" t="s">
        <v>38</v>
      </c>
    </row>
    <row r="507" spans="1:18">
      <c r="A507" t="s">
        <v>62</v>
      </c>
      <c r="B507" t="s">
        <v>67</v>
      </c>
      <c r="C507" t="s">
        <v>63</v>
      </c>
      <c r="D507" t="s">
        <v>64</v>
      </c>
      <c r="E507">
        <v>1950</v>
      </c>
      <c r="F507" s="10">
        <v>49.101418439716298</v>
      </c>
      <c r="G507" s="10">
        <v>47.386878339621298</v>
      </c>
      <c r="H507" s="10">
        <v>46.189117038198397</v>
      </c>
      <c r="I507" s="10">
        <v>48.584639641044198</v>
      </c>
      <c r="J507" t="s">
        <v>34</v>
      </c>
      <c r="K507" s="10">
        <v>30.278483349958101</v>
      </c>
      <c r="L507" s="10">
        <v>22.8810049214188</v>
      </c>
      <c r="M507" s="10">
        <v>37.675961778497403</v>
      </c>
      <c r="N507" s="4">
        <v>0.30684779050688799</v>
      </c>
      <c r="O507" s="4">
        <v>0.28248956032859701</v>
      </c>
      <c r="P507" s="4">
        <v>0.33330635804535802</v>
      </c>
      <c r="Q507" t="s">
        <v>36</v>
      </c>
      <c r="R507" t="s">
        <v>38</v>
      </c>
    </row>
    <row r="508" spans="1:18">
      <c r="A508" t="s">
        <v>62</v>
      </c>
      <c r="B508" t="s">
        <v>67</v>
      </c>
      <c r="C508" t="s">
        <v>63</v>
      </c>
      <c r="D508" t="s">
        <v>64</v>
      </c>
      <c r="E508">
        <v>1951</v>
      </c>
      <c r="F508" s="10">
        <v>46.185269121813</v>
      </c>
      <c r="G508" s="10">
        <v>47.625245352506099</v>
      </c>
      <c r="H508" s="10">
        <v>46.4274646049181</v>
      </c>
      <c r="I508" s="10">
        <v>48.823026100093998</v>
      </c>
      <c r="J508" t="s">
        <v>34</v>
      </c>
      <c r="K508" s="10">
        <v>30.278483349958101</v>
      </c>
      <c r="L508" s="10">
        <v>22.8810049214188</v>
      </c>
      <c r="M508" s="10">
        <v>37.675961778497403</v>
      </c>
      <c r="N508" s="4">
        <v>0.30183835561052602</v>
      </c>
      <c r="O508" s="4">
        <v>0.27787741188377901</v>
      </c>
      <c r="P508" s="4">
        <v>0.32786541482461801</v>
      </c>
      <c r="Q508" t="s">
        <v>36</v>
      </c>
      <c r="R508" t="s">
        <v>38</v>
      </c>
    </row>
    <row r="509" spans="1:18">
      <c r="A509" t="s">
        <v>62</v>
      </c>
      <c r="B509" t="s">
        <v>67</v>
      </c>
      <c r="C509" t="s">
        <v>63</v>
      </c>
      <c r="D509" t="s">
        <v>64</v>
      </c>
      <c r="E509">
        <v>1952</v>
      </c>
      <c r="F509" s="10">
        <v>48.816265912305496</v>
      </c>
      <c r="G509" s="10">
        <v>47.859383009026203</v>
      </c>
      <c r="H509" s="10">
        <v>46.6615721663252</v>
      </c>
      <c r="I509" s="10">
        <v>49.057193851727298</v>
      </c>
      <c r="J509" t="s">
        <v>34</v>
      </c>
      <c r="K509" s="10">
        <v>30.278483349958101</v>
      </c>
      <c r="L509" s="10">
        <v>22.8810049214188</v>
      </c>
      <c r="M509" s="10">
        <v>37.675961778497403</v>
      </c>
      <c r="N509" s="4">
        <v>0.29699742874100199</v>
      </c>
      <c r="O509" s="4">
        <v>0.27342020584948001</v>
      </c>
      <c r="P509" s="4">
        <v>0.32260773268280601</v>
      </c>
      <c r="Q509" t="s">
        <v>36</v>
      </c>
      <c r="R509" t="s">
        <v>38</v>
      </c>
    </row>
    <row r="510" spans="1:18">
      <c r="A510" t="s">
        <v>62</v>
      </c>
      <c r="B510" t="s">
        <v>67</v>
      </c>
      <c r="C510" t="s">
        <v>63</v>
      </c>
      <c r="D510" t="s">
        <v>64</v>
      </c>
      <c r="E510">
        <v>1953</v>
      </c>
      <c r="F510" s="10">
        <v>46.024822695035503</v>
      </c>
      <c r="G510" s="10">
        <v>48.089665520026898</v>
      </c>
      <c r="H510" s="10">
        <v>46.891812823621699</v>
      </c>
      <c r="I510" s="10">
        <v>49.287518216432197</v>
      </c>
      <c r="J510" t="s">
        <v>34</v>
      </c>
      <c r="K510" s="10">
        <v>30.278483349958101</v>
      </c>
      <c r="L510" s="10">
        <v>22.8810049214188</v>
      </c>
      <c r="M510" s="10">
        <v>37.675961778497403</v>
      </c>
      <c r="N510" s="4">
        <v>0.29231194832156399</v>
      </c>
      <c r="O510" s="4">
        <v>0.26910590582495197</v>
      </c>
      <c r="P510" s="4">
        <v>0.31751913756634598</v>
      </c>
      <c r="Q510" t="s">
        <v>36</v>
      </c>
      <c r="R510" t="s">
        <v>38</v>
      </c>
    </row>
    <row r="511" spans="1:18">
      <c r="A511" t="s">
        <v>62</v>
      </c>
      <c r="B511" t="s">
        <v>67</v>
      </c>
      <c r="C511" t="s">
        <v>63</v>
      </c>
      <c r="D511" t="s">
        <v>64</v>
      </c>
      <c r="E511">
        <v>1954</v>
      </c>
      <c r="F511" s="10">
        <v>50.3793201133144</v>
      </c>
      <c r="G511" s="10">
        <v>48.3165118087881</v>
      </c>
      <c r="H511" s="10">
        <v>47.118604023465103</v>
      </c>
      <c r="I511" s="10">
        <v>49.514419594111203</v>
      </c>
      <c r="J511" t="s">
        <v>34</v>
      </c>
      <c r="K511" s="10">
        <v>30.278483349958101</v>
      </c>
      <c r="L511" s="10">
        <v>22.8810049214188</v>
      </c>
      <c r="M511" s="10">
        <v>37.675961778497403</v>
      </c>
      <c r="N511" s="4">
        <v>0.28776866188861799</v>
      </c>
      <c r="O511" s="4">
        <v>0.264922293732688</v>
      </c>
      <c r="P511" s="4">
        <v>0.31258525508888901</v>
      </c>
      <c r="Q511" t="s">
        <v>36</v>
      </c>
      <c r="R511" t="s">
        <v>38</v>
      </c>
    </row>
    <row r="512" spans="1:18">
      <c r="A512" t="s">
        <v>62</v>
      </c>
      <c r="B512" t="s">
        <v>67</v>
      </c>
      <c r="C512" t="s">
        <v>63</v>
      </c>
      <c r="D512" t="s">
        <v>64</v>
      </c>
      <c r="E512">
        <v>1955</v>
      </c>
      <c r="F512" s="10">
        <v>51.612056737588702</v>
      </c>
      <c r="G512" s="10">
        <v>48.5402443143184</v>
      </c>
      <c r="H512" s="10">
        <v>47.342266364870099</v>
      </c>
      <c r="I512" s="10">
        <v>49.738222263766801</v>
      </c>
      <c r="J512" t="s">
        <v>34</v>
      </c>
      <c r="K512" s="10">
        <v>30.278483349958101</v>
      </c>
      <c r="L512" s="10">
        <v>22.8810049214188</v>
      </c>
      <c r="M512" s="10">
        <v>37.675961778497403</v>
      </c>
      <c r="N512" s="4">
        <v>0.28335691056038598</v>
      </c>
      <c r="O512" s="4">
        <v>0.26085953379327298</v>
      </c>
      <c r="P512" s="4">
        <v>0.30779453445606503</v>
      </c>
      <c r="Q512" t="s">
        <v>36</v>
      </c>
      <c r="R512" t="s">
        <v>38</v>
      </c>
    </row>
    <row r="513" spans="1:18">
      <c r="A513" t="s">
        <v>62</v>
      </c>
      <c r="B513" t="s">
        <v>67</v>
      </c>
      <c r="C513" t="s">
        <v>63</v>
      </c>
      <c r="D513" t="s">
        <v>64</v>
      </c>
      <c r="E513">
        <v>1956</v>
      </c>
      <c r="F513" s="10">
        <v>44.208062234794902</v>
      </c>
      <c r="G513" s="10">
        <v>48.761281864830103</v>
      </c>
      <c r="H513" s="10">
        <v>47.563216478584401</v>
      </c>
      <c r="I513" s="10">
        <v>49.959347251075798</v>
      </c>
      <c r="J513" t="s">
        <v>34</v>
      </c>
      <c r="K513" s="10">
        <v>30.278483349958101</v>
      </c>
      <c r="L513" s="10">
        <v>22.8810049214188</v>
      </c>
      <c r="M513" s="10">
        <v>37.675961778497403</v>
      </c>
      <c r="N513" s="4">
        <v>0.27906472374066199</v>
      </c>
      <c r="O513" s="4">
        <v>0.25690657783528398</v>
      </c>
      <c r="P513" s="4">
        <v>0.30313400572554799</v>
      </c>
      <c r="Q513" t="s">
        <v>36</v>
      </c>
      <c r="R513" t="s">
        <v>38</v>
      </c>
    </row>
    <row r="514" spans="1:18">
      <c r="A514" t="s">
        <v>62</v>
      </c>
      <c r="B514" t="s">
        <v>67</v>
      </c>
      <c r="C514" t="s">
        <v>63</v>
      </c>
      <c r="D514" t="s">
        <v>64</v>
      </c>
      <c r="E514">
        <v>1957</v>
      </c>
      <c r="F514" s="10">
        <v>45.386524822695002</v>
      </c>
      <c r="G514" s="10">
        <v>48.9801868256516</v>
      </c>
      <c r="H514" s="10">
        <v>47.782014184091899</v>
      </c>
      <c r="I514" s="10">
        <v>50.178359467211401</v>
      </c>
      <c r="J514" t="s">
        <v>34</v>
      </c>
      <c r="K514" s="10">
        <v>30.278483349958101</v>
      </c>
      <c r="L514" s="10">
        <v>22.8810049214188</v>
      </c>
      <c r="M514" s="10">
        <v>37.675961778497403</v>
      </c>
      <c r="N514" s="4">
        <v>0.27487803002452699</v>
      </c>
      <c r="O514" s="4">
        <v>0.25305043950147099</v>
      </c>
      <c r="P514" s="4">
        <v>0.29858842189335799</v>
      </c>
      <c r="Q514" t="s">
        <v>36</v>
      </c>
      <c r="R514" t="s">
        <v>38</v>
      </c>
    </row>
    <row r="515" spans="1:18">
      <c r="A515" t="s">
        <v>62</v>
      </c>
      <c r="B515" t="s">
        <v>67</v>
      </c>
      <c r="C515" t="s">
        <v>63</v>
      </c>
      <c r="D515" t="s">
        <v>64</v>
      </c>
      <c r="E515">
        <v>1958</v>
      </c>
      <c r="F515" s="10">
        <v>49.758923512747899</v>
      </c>
      <c r="G515" s="10">
        <v>49.197308803022104</v>
      </c>
      <c r="H515" s="10">
        <v>47.999006206756803</v>
      </c>
      <c r="I515" s="10">
        <v>50.395611399287397</v>
      </c>
      <c r="J515" t="s">
        <v>34</v>
      </c>
      <c r="K515" s="10">
        <v>30.278483349958101</v>
      </c>
      <c r="L515" s="10">
        <v>22.8810049214188</v>
      </c>
      <c r="M515" s="10">
        <v>37.675961778497403</v>
      </c>
      <c r="N515" s="4">
        <v>0.27078748545071701</v>
      </c>
      <c r="O515" s="4">
        <v>0.24928248097608099</v>
      </c>
      <c r="P515" s="4">
        <v>0.29414767531841901</v>
      </c>
      <c r="Q515" t="s">
        <v>36</v>
      </c>
      <c r="R515" t="s">
        <v>38</v>
      </c>
    </row>
    <row r="516" spans="1:18">
      <c r="A516" t="s">
        <v>62</v>
      </c>
      <c r="B516" t="s">
        <v>67</v>
      </c>
      <c r="C516" t="s">
        <v>63</v>
      </c>
      <c r="D516" t="s">
        <v>64</v>
      </c>
      <c r="E516">
        <v>1959</v>
      </c>
      <c r="F516" s="10">
        <v>45.063120567375897</v>
      </c>
      <c r="G516" s="10">
        <v>49.412829481508602</v>
      </c>
      <c r="H516" s="10">
        <v>48.214371034043999</v>
      </c>
      <c r="I516" s="10">
        <v>50.611287928973098</v>
      </c>
      <c r="J516" t="s">
        <v>34</v>
      </c>
      <c r="K516" s="10">
        <v>30.278483349958101</v>
      </c>
      <c r="L516" s="10">
        <v>22.8810049214188</v>
      </c>
      <c r="M516" s="10">
        <v>37.675961778497403</v>
      </c>
      <c r="N516" s="4">
        <v>0.26678731220609803</v>
      </c>
      <c r="O516" s="4">
        <v>0.24559734446954601</v>
      </c>
      <c r="P516" s="4">
        <v>0.28980553559275002</v>
      </c>
      <c r="Q516" t="s">
        <v>36</v>
      </c>
      <c r="R516" t="s">
        <v>38</v>
      </c>
    </row>
    <row r="517" spans="1:18">
      <c r="A517" t="s">
        <v>62</v>
      </c>
      <c r="B517" t="s">
        <v>67</v>
      </c>
      <c r="C517" t="s">
        <v>63</v>
      </c>
      <c r="D517" t="s">
        <v>64</v>
      </c>
      <c r="E517">
        <v>1960</v>
      </c>
      <c r="F517" s="10">
        <v>48.652192362093402</v>
      </c>
      <c r="G517" s="10">
        <v>49.626956788346497</v>
      </c>
      <c r="H517" s="10">
        <v>48.428313105442001</v>
      </c>
      <c r="I517" s="10">
        <v>50.825600471251001</v>
      </c>
      <c r="J517" t="s">
        <v>34</v>
      </c>
      <c r="K517" s="10">
        <v>30.278483349958101</v>
      </c>
      <c r="L517" s="10">
        <v>22.8810049214188</v>
      </c>
      <c r="M517" s="10">
        <v>37.675961778497403</v>
      </c>
      <c r="N517" s="4">
        <v>0.26287152273813902</v>
      </c>
      <c r="O517" s="4">
        <v>0.24198947686963801</v>
      </c>
      <c r="P517" s="4">
        <v>0.285555547127751</v>
      </c>
      <c r="Q517" t="s">
        <v>36</v>
      </c>
      <c r="R517" t="s">
        <v>38</v>
      </c>
    </row>
    <row r="518" spans="1:18">
      <c r="A518" t="s">
        <v>62</v>
      </c>
      <c r="B518" t="s">
        <v>67</v>
      </c>
      <c r="C518" t="s">
        <v>63</v>
      </c>
      <c r="D518" t="s">
        <v>64</v>
      </c>
      <c r="E518">
        <v>1961</v>
      </c>
      <c r="F518" s="10">
        <v>54.360992907801403</v>
      </c>
      <c r="G518" s="10">
        <v>49.839695401163098</v>
      </c>
      <c r="H518" s="10">
        <v>48.6408333539501</v>
      </c>
      <c r="I518" s="10">
        <v>51.038557448376203</v>
      </c>
      <c r="J518" t="s">
        <v>34</v>
      </c>
      <c r="K518" s="10">
        <v>30.278483349958101</v>
      </c>
      <c r="L518" s="10">
        <v>22.8810049214188</v>
      </c>
      <c r="M518" s="10">
        <v>37.675961778497403</v>
      </c>
      <c r="N518" s="4">
        <v>0.25903804678230302</v>
      </c>
      <c r="O518" s="4">
        <v>0.23845692971708601</v>
      </c>
      <c r="P518" s="4">
        <v>0.28139551138396901</v>
      </c>
      <c r="Q518" t="s">
        <v>36</v>
      </c>
      <c r="R518" t="s">
        <v>38</v>
      </c>
    </row>
    <row r="519" spans="1:18">
      <c r="A519" t="s">
        <v>62</v>
      </c>
      <c r="B519" t="s">
        <v>67</v>
      </c>
      <c r="C519" t="s">
        <v>63</v>
      </c>
      <c r="D519" t="s">
        <v>64</v>
      </c>
      <c r="E519">
        <v>1962</v>
      </c>
      <c r="F519" s="10">
        <v>50.161189801699699</v>
      </c>
      <c r="G519" s="10">
        <v>50.051004449598103</v>
      </c>
      <c r="H519" s="10">
        <v>48.8518869511161</v>
      </c>
      <c r="I519" s="10">
        <v>51.2501219480801</v>
      </c>
      <c r="J519" t="s">
        <v>34</v>
      </c>
      <c r="K519" s="10">
        <v>30.278483349958101</v>
      </c>
      <c r="L519" s="10">
        <v>22.8810049214188</v>
      </c>
      <c r="M519" s="10">
        <v>37.675961778497403</v>
      </c>
      <c r="N519" s="4">
        <v>0.255285674540705</v>
      </c>
      <c r="O519" s="4">
        <v>0.23499854593783401</v>
      </c>
      <c r="P519" s="4">
        <v>0.27732416541395499</v>
      </c>
      <c r="Q519" t="s">
        <v>36</v>
      </c>
      <c r="R519" t="s">
        <v>38</v>
      </c>
    </row>
    <row r="520" spans="1:18">
      <c r="A520" t="s">
        <v>62</v>
      </c>
      <c r="B520" t="s">
        <v>67</v>
      </c>
      <c r="C520" t="s">
        <v>63</v>
      </c>
      <c r="D520" t="s">
        <v>64</v>
      </c>
      <c r="E520">
        <v>1963</v>
      </c>
      <c r="F520" s="10">
        <v>44.9737588652482</v>
      </c>
      <c r="G520" s="10">
        <v>50.261054330749403</v>
      </c>
      <c r="H520" s="10">
        <v>49.061640177024202</v>
      </c>
      <c r="I520" s="10">
        <v>51.460468484474497</v>
      </c>
      <c r="J520" t="s">
        <v>34</v>
      </c>
      <c r="K520" s="10">
        <v>30.278483349958101</v>
      </c>
      <c r="L520" s="10">
        <v>22.8810049214188</v>
      </c>
      <c r="M520" s="10">
        <v>37.675961778497403</v>
      </c>
      <c r="N520" s="4">
        <v>0.25160953503662598</v>
      </c>
      <c r="O520" s="4">
        <v>0.23160979850494401</v>
      </c>
      <c r="P520" s="4">
        <v>0.27333626871574601</v>
      </c>
      <c r="Q520" t="s">
        <v>36</v>
      </c>
      <c r="R520" t="s">
        <v>38</v>
      </c>
    </row>
    <row r="521" spans="1:18">
      <c r="A521" t="s">
        <v>62</v>
      </c>
      <c r="B521" t="s">
        <v>67</v>
      </c>
      <c r="C521" t="s">
        <v>63</v>
      </c>
      <c r="D521" t="s">
        <v>64</v>
      </c>
      <c r="E521">
        <v>1964</v>
      </c>
      <c r="F521" s="10">
        <v>48.434370579915097</v>
      </c>
      <c r="G521" s="10">
        <v>50.470020590365202</v>
      </c>
      <c r="H521" s="10">
        <v>49.270264368580101</v>
      </c>
      <c r="I521" s="10">
        <v>51.669776812150403</v>
      </c>
      <c r="J521" t="s">
        <v>34</v>
      </c>
      <c r="K521" s="10">
        <v>30.278483349958101</v>
      </c>
      <c r="L521" s="10">
        <v>22.8810049214188</v>
      </c>
      <c r="M521" s="10">
        <v>37.675961778497403</v>
      </c>
      <c r="N521" s="4">
        <v>0.248004889433318</v>
      </c>
      <c r="O521" s="4">
        <v>0.22828628362084799</v>
      </c>
      <c r="P521" s="4">
        <v>0.269426722478807</v>
      </c>
      <c r="Q521" t="s">
        <v>36</v>
      </c>
      <c r="R521" t="s">
        <v>38</v>
      </c>
    </row>
    <row r="522" spans="1:18">
      <c r="A522" t="s">
        <v>62</v>
      </c>
      <c r="B522" t="s">
        <v>67</v>
      </c>
      <c r="C522" t="s">
        <v>63</v>
      </c>
      <c r="D522" t="s">
        <v>64</v>
      </c>
      <c r="E522">
        <v>1965</v>
      </c>
      <c r="F522" s="10">
        <v>54.986524822695003</v>
      </c>
      <c r="G522" s="10">
        <v>50.677831713815003</v>
      </c>
      <c r="H522" s="10">
        <v>49.477683791448001</v>
      </c>
      <c r="I522" s="10">
        <v>51.877979636182097</v>
      </c>
      <c r="J522" t="s">
        <v>34</v>
      </c>
      <c r="K522" s="10">
        <v>30.278483349958101</v>
      </c>
      <c r="L522" s="10">
        <v>22.8810049214188</v>
      </c>
      <c r="M522" s="10">
        <v>37.675961778497403</v>
      </c>
      <c r="N522" s="4">
        <v>0.24447138515647801</v>
      </c>
      <c r="O522" s="4">
        <v>0.22502763778033</v>
      </c>
      <c r="P522" s="4">
        <v>0.26559518977251201</v>
      </c>
      <c r="Q522" t="s">
        <v>36</v>
      </c>
      <c r="R522" t="s">
        <v>38</v>
      </c>
    </row>
    <row r="523" spans="1:18">
      <c r="A523" t="s">
        <v>62</v>
      </c>
      <c r="B523" t="s">
        <v>67</v>
      </c>
      <c r="C523" t="s">
        <v>63</v>
      </c>
      <c r="D523" t="s">
        <v>64</v>
      </c>
      <c r="E523">
        <v>1966</v>
      </c>
      <c r="F523" s="10">
        <v>57.513881019830002</v>
      </c>
      <c r="G523" s="10">
        <v>50.884321066294397</v>
      </c>
      <c r="H523" s="10">
        <v>49.683727676219299</v>
      </c>
      <c r="I523" s="10">
        <v>52.084914456369503</v>
      </c>
      <c r="J523" t="s">
        <v>34</v>
      </c>
      <c r="K523" s="10">
        <v>30.278483349958101</v>
      </c>
      <c r="L523" s="10">
        <v>22.8810049214188</v>
      </c>
      <c r="M523" s="10">
        <v>37.675961778497403</v>
      </c>
      <c r="N523" s="4">
        <v>0.241010222126467</v>
      </c>
      <c r="O523" s="4">
        <v>0.22183493028388701</v>
      </c>
      <c r="P523" s="4">
        <v>0.26184301586371</v>
      </c>
      <c r="Q523" t="s">
        <v>36</v>
      </c>
      <c r="R523" t="s">
        <v>38</v>
      </c>
    </row>
    <row r="524" spans="1:18">
      <c r="A524" t="s">
        <v>62</v>
      </c>
      <c r="B524" t="s">
        <v>67</v>
      </c>
      <c r="C524" t="s">
        <v>63</v>
      </c>
      <c r="D524" t="s">
        <v>64</v>
      </c>
      <c r="E524">
        <v>1967</v>
      </c>
      <c r="F524" s="10">
        <v>59.389361702127701</v>
      </c>
      <c r="G524" s="10">
        <v>51.089523346054598</v>
      </c>
      <c r="H524" s="10">
        <v>49.888426783450797</v>
      </c>
      <c r="I524" s="10">
        <v>52.2906199086583</v>
      </c>
      <c r="J524" t="s">
        <v>34</v>
      </c>
      <c r="K524" s="10">
        <v>30.278483349958101</v>
      </c>
      <c r="L524" s="10">
        <v>22.8810049214188</v>
      </c>
      <c r="M524" s="10">
        <v>37.675961778497403</v>
      </c>
      <c r="N524" s="4">
        <v>0.23761917942387201</v>
      </c>
      <c r="O524" s="4">
        <v>0.218706086922553</v>
      </c>
      <c r="P524" s="4">
        <v>0.25816782342262101</v>
      </c>
      <c r="Q524" t="s">
        <v>36</v>
      </c>
      <c r="R524" t="s">
        <v>38</v>
      </c>
    </row>
    <row r="525" spans="1:18">
      <c r="A525" t="s">
        <v>62</v>
      </c>
      <c r="B525" t="s">
        <v>67</v>
      </c>
      <c r="C525" t="s">
        <v>63</v>
      </c>
      <c r="D525" t="s">
        <v>64</v>
      </c>
      <c r="E525">
        <v>1968</v>
      </c>
      <c r="F525" s="10">
        <v>51.918104667609597</v>
      </c>
      <c r="G525" s="10">
        <v>51.293783031953097</v>
      </c>
      <c r="H525" s="10">
        <v>50.092121979323302</v>
      </c>
      <c r="I525" s="10">
        <v>52.4954440845828</v>
      </c>
      <c r="J525" t="s">
        <v>34</v>
      </c>
      <c r="K525" s="10">
        <v>30.278483349958101</v>
      </c>
      <c r="L525" s="10">
        <v>22.8810049214188</v>
      </c>
      <c r="M525" s="10">
        <v>37.675961778497403</v>
      </c>
      <c r="N525" s="4">
        <v>0.23429109858521599</v>
      </c>
      <c r="O525" s="4">
        <v>0.21563449612945801</v>
      </c>
      <c r="P525" s="4">
        <v>0.25456186213968501</v>
      </c>
      <c r="Q525" t="s">
        <v>36</v>
      </c>
      <c r="R525" t="s">
        <v>38</v>
      </c>
    </row>
    <row r="526" spans="1:18">
      <c r="A526" t="s">
        <v>62</v>
      </c>
      <c r="B526" t="s">
        <v>67</v>
      </c>
      <c r="C526" t="s">
        <v>63</v>
      </c>
      <c r="D526" t="s">
        <v>64</v>
      </c>
      <c r="E526">
        <v>1969</v>
      </c>
      <c r="F526" s="10">
        <v>48.975177304964497</v>
      </c>
      <c r="G526" s="10">
        <v>51.497832430844198</v>
      </c>
      <c r="H526" s="10">
        <v>50.295542427397102</v>
      </c>
      <c r="I526" s="10">
        <v>52.700122434291302</v>
      </c>
      <c r="J526" t="s">
        <v>34</v>
      </c>
      <c r="K526" s="10">
        <v>30.278483349958101</v>
      </c>
      <c r="L526" s="10">
        <v>22.8810049214188</v>
      </c>
      <c r="M526" s="10">
        <v>37.675961778497403</v>
      </c>
      <c r="N526" s="4">
        <v>0.23101298521218</v>
      </c>
      <c r="O526" s="4">
        <v>0.21260818484574001</v>
      </c>
      <c r="P526" s="4">
        <v>0.25101102939834602</v>
      </c>
      <c r="Q526" t="s">
        <v>36</v>
      </c>
      <c r="R526" t="s">
        <v>38</v>
      </c>
    </row>
    <row r="527" spans="1:18">
      <c r="A527" t="s">
        <v>62</v>
      </c>
      <c r="B527" t="s">
        <v>67</v>
      </c>
      <c r="C527" t="s">
        <v>63</v>
      </c>
      <c r="D527" t="s">
        <v>64</v>
      </c>
      <c r="E527">
        <v>1970</v>
      </c>
      <c r="F527" s="10">
        <v>51.965722379603399</v>
      </c>
      <c r="G527" s="10">
        <v>51.702433022368602</v>
      </c>
      <c r="H527" s="10">
        <v>50.499447093333004</v>
      </c>
      <c r="I527" s="10">
        <v>52.905418951404201</v>
      </c>
      <c r="J527" t="s">
        <v>34</v>
      </c>
      <c r="K527" s="10">
        <v>30.278483349958101</v>
      </c>
      <c r="L527" s="10">
        <v>22.8810049214188</v>
      </c>
      <c r="M527" s="10">
        <v>37.675961778497403</v>
      </c>
      <c r="N527" s="4">
        <v>0.22777206833394401</v>
      </c>
      <c r="O527" s="4">
        <v>0.20961539814080499</v>
      </c>
      <c r="P527" s="4">
        <v>0.247501450624697</v>
      </c>
      <c r="Q527" t="s">
        <v>36</v>
      </c>
      <c r="R527" t="s">
        <v>38</v>
      </c>
    </row>
    <row r="528" spans="1:18">
      <c r="A528" t="s">
        <v>62</v>
      </c>
      <c r="B528" t="s">
        <v>67</v>
      </c>
      <c r="C528" t="s">
        <v>63</v>
      </c>
      <c r="D528" t="s">
        <v>64</v>
      </c>
      <c r="E528">
        <v>1971</v>
      </c>
      <c r="F528" s="10">
        <v>45.758156028368802</v>
      </c>
      <c r="G528" s="10">
        <v>51.908228409619703</v>
      </c>
      <c r="H528" s="10">
        <v>50.704477869592097</v>
      </c>
      <c r="I528" s="10">
        <v>53.111978949647401</v>
      </c>
      <c r="J528" t="s">
        <v>34</v>
      </c>
      <c r="K528" s="10">
        <v>30.278483349958101</v>
      </c>
      <c r="L528" s="10">
        <v>22.8810049214188</v>
      </c>
      <c r="M528" s="10">
        <v>37.675961778497403</v>
      </c>
      <c r="N528" s="4">
        <v>0.224558090749338</v>
      </c>
      <c r="O528" s="4">
        <v>0.20664670911288899</v>
      </c>
      <c r="P528" s="4">
        <v>0.24402196549590699</v>
      </c>
      <c r="Q528" t="s">
        <v>36</v>
      </c>
      <c r="R528" t="s">
        <v>38</v>
      </c>
    </row>
    <row r="529" spans="1:18">
      <c r="A529" t="s">
        <v>62</v>
      </c>
      <c r="B529" t="s">
        <v>67</v>
      </c>
      <c r="C529" t="s">
        <v>63</v>
      </c>
      <c r="D529" t="s">
        <v>64</v>
      </c>
      <c r="E529">
        <v>1972</v>
      </c>
      <c r="F529" s="10">
        <v>43.837482319660502</v>
      </c>
      <c r="G529" s="10">
        <v>52.115874498459398</v>
      </c>
      <c r="H529" s="10">
        <v>50.911289940471299</v>
      </c>
      <c r="I529" s="10">
        <v>53.320459056447604</v>
      </c>
      <c r="J529" t="s">
        <v>34</v>
      </c>
      <c r="K529" s="10">
        <v>30.278483349958101</v>
      </c>
      <c r="L529" s="10">
        <v>22.8810049214188</v>
      </c>
      <c r="M529" s="10">
        <v>37.675961778497403</v>
      </c>
      <c r="N529" s="4">
        <v>0.22136117258478899</v>
      </c>
      <c r="O529" s="4">
        <v>0.20369305459829301</v>
      </c>
      <c r="P529" s="4">
        <v>0.240561804253699</v>
      </c>
      <c r="Q529" t="s">
        <v>36</v>
      </c>
      <c r="R529" t="s">
        <v>38</v>
      </c>
    </row>
    <row r="530" spans="1:18">
      <c r="A530" t="s">
        <v>62</v>
      </c>
      <c r="B530" t="s">
        <v>67</v>
      </c>
      <c r="C530" t="s">
        <v>63</v>
      </c>
      <c r="D530" t="s">
        <v>64</v>
      </c>
      <c r="E530">
        <v>1973</v>
      </c>
      <c r="F530" s="10">
        <v>51.773087818696901</v>
      </c>
      <c r="G530" s="10">
        <v>52.325739819242401</v>
      </c>
      <c r="H530" s="10">
        <v>51.120252297734702</v>
      </c>
      <c r="I530" s="10">
        <v>53.531227340750199</v>
      </c>
      <c r="J530" t="s">
        <v>34</v>
      </c>
      <c r="K530" s="10">
        <v>30.278483349958101</v>
      </c>
      <c r="L530" s="10">
        <v>22.8810049214188</v>
      </c>
      <c r="M530" s="10">
        <v>37.675961778497403</v>
      </c>
      <c r="N530" s="4">
        <v>0.218176329896212</v>
      </c>
      <c r="O530" s="4">
        <v>0.20074989486021699</v>
      </c>
      <c r="P530" s="4">
        <v>0.23711549617560401</v>
      </c>
      <c r="Q530" t="s">
        <v>36</v>
      </c>
      <c r="R530" t="s">
        <v>38</v>
      </c>
    </row>
    <row r="531" spans="1:18">
      <c r="A531" t="s">
        <v>62</v>
      </c>
      <c r="B531" t="s">
        <v>67</v>
      </c>
      <c r="C531" t="s">
        <v>63</v>
      </c>
      <c r="D531" t="s">
        <v>64</v>
      </c>
      <c r="E531">
        <v>1974</v>
      </c>
      <c r="F531" s="10">
        <v>50.7312056737589</v>
      </c>
      <c r="G531" s="10">
        <v>52.537806076446003</v>
      </c>
      <c r="H531" s="10">
        <v>51.331348487536303</v>
      </c>
      <c r="I531" s="10">
        <v>53.744263665355803</v>
      </c>
      <c r="J531" t="s">
        <v>34</v>
      </c>
      <c r="K531" s="10">
        <v>30.278483349958101</v>
      </c>
      <c r="L531" s="10">
        <v>22.8810049214188</v>
      </c>
      <c r="M531" s="10">
        <v>37.675961778497403</v>
      </c>
      <c r="N531" s="4">
        <v>0.21500462961757799</v>
      </c>
      <c r="O531" s="4">
        <v>0.19781827662898799</v>
      </c>
      <c r="P531" s="4">
        <v>0.23368412436274399</v>
      </c>
      <c r="Q531" t="s">
        <v>36</v>
      </c>
      <c r="R531" t="s">
        <v>38</v>
      </c>
    </row>
    <row r="532" spans="1:18">
      <c r="A532" t="s">
        <v>62</v>
      </c>
      <c r="B532" t="s">
        <v>67</v>
      </c>
      <c r="C532" t="s">
        <v>63</v>
      </c>
      <c r="D532" t="s">
        <v>64</v>
      </c>
      <c r="E532">
        <v>1975</v>
      </c>
      <c r="F532" s="10">
        <v>48.911347517730498</v>
      </c>
      <c r="G532" s="10">
        <v>52.752029150680997</v>
      </c>
      <c r="H532" s="10">
        <v>51.544537806876598</v>
      </c>
      <c r="I532" s="10">
        <v>53.959520494485297</v>
      </c>
      <c r="J532" t="s">
        <v>34</v>
      </c>
      <c r="K532" s="10">
        <v>30.278483349958101</v>
      </c>
      <c r="L532" s="10">
        <v>22.8810049214188</v>
      </c>
      <c r="M532" s="10">
        <v>37.675961778497403</v>
      </c>
      <c r="N532" s="4">
        <v>0.21184748312332799</v>
      </c>
      <c r="O532" s="4">
        <v>0.19489958263195201</v>
      </c>
      <c r="P532" s="4">
        <v>0.23026912371812999</v>
      </c>
      <c r="Q532" t="s">
        <v>36</v>
      </c>
      <c r="R532" t="s">
        <v>38</v>
      </c>
    </row>
    <row r="533" spans="1:18">
      <c r="A533" t="s">
        <v>62</v>
      </c>
      <c r="B533" t="s">
        <v>67</v>
      </c>
      <c r="C533" t="s">
        <v>63</v>
      </c>
      <c r="D533" t="s">
        <v>64</v>
      </c>
      <c r="E533">
        <v>1976</v>
      </c>
      <c r="F533" s="10">
        <v>46.034087694483702</v>
      </c>
      <c r="G533" s="10">
        <v>52.968280505225302</v>
      </c>
      <c r="H533" s="10">
        <v>51.759696893853501</v>
      </c>
      <c r="I533" s="10">
        <v>54.176864116597102</v>
      </c>
      <c r="J533" t="s">
        <v>34</v>
      </c>
      <c r="K533" s="10">
        <v>30.278483349958101</v>
      </c>
      <c r="L533" s="10">
        <v>22.8810049214188</v>
      </c>
      <c r="M533" s="10">
        <v>37.675961778497403</v>
      </c>
      <c r="N533" s="4">
        <v>0.20870746263587001</v>
      </c>
      <c r="O533" s="4">
        <v>0.19199628333760699</v>
      </c>
      <c r="P533" s="4">
        <v>0.22687316755662901</v>
      </c>
      <c r="Q533" t="s">
        <v>36</v>
      </c>
      <c r="R533" t="s">
        <v>38</v>
      </c>
    </row>
    <row r="534" spans="1:18">
      <c r="A534" t="s">
        <v>62</v>
      </c>
      <c r="B534" t="s">
        <v>67</v>
      </c>
      <c r="C534" t="s">
        <v>63</v>
      </c>
      <c r="D534" t="s">
        <v>64</v>
      </c>
      <c r="E534">
        <v>1977</v>
      </c>
      <c r="F534" s="10">
        <v>53.559206798866903</v>
      </c>
      <c r="G534" s="10">
        <v>53.186252139155101</v>
      </c>
      <c r="H534" s="10">
        <v>51.976524844084302</v>
      </c>
      <c r="I534" s="10">
        <v>54.395979434226</v>
      </c>
      <c r="J534" t="s">
        <v>34</v>
      </c>
      <c r="K534" s="10">
        <v>30.278483349958101</v>
      </c>
      <c r="L534" s="10">
        <v>22.8810049214188</v>
      </c>
      <c r="M534" s="10">
        <v>37.675961778497403</v>
      </c>
      <c r="N534" s="4">
        <v>0.20558955989717501</v>
      </c>
      <c r="O534" s="4">
        <v>0.18911309468689799</v>
      </c>
      <c r="P534" s="4">
        <v>0.22350153599195699</v>
      </c>
      <c r="Q534" t="s">
        <v>36</v>
      </c>
      <c r="R534" t="s">
        <v>38</v>
      </c>
    </row>
    <row r="535" spans="1:18">
      <c r="A535" t="s">
        <v>62</v>
      </c>
      <c r="B535" t="s">
        <v>67</v>
      </c>
      <c r="C535" t="s">
        <v>63</v>
      </c>
      <c r="D535" t="s">
        <v>64</v>
      </c>
      <c r="E535">
        <v>1978</v>
      </c>
      <c r="F535" s="10">
        <v>51.407801418439703</v>
      </c>
      <c r="G535" s="10">
        <v>53.405312036307997</v>
      </c>
      <c r="H535" s="10">
        <v>52.1943987908423</v>
      </c>
      <c r="I535" s="10">
        <v>54.616225281773602</v>
      </c>
      <c r="J535" t="s">
        <v>34</v>
      </c>
      <c r="K535" s="10">
        <v>30.278483349958101</v>
      </c>
      <c r="L535" s="10">
        <v>22.8810049214188</v>
      </c>
      <c r="M535" s="10">
        <v>37.675961778497403</v>
      </c>
      <c r="N535" s="4">
        <v>0.20250301737443899</v>
      </c>
      <c r="O535" s="4">
        <v>0.18625866124587701</v>
      </c>
      <c r="P535" s="4">
        <v>0.22016410818941301</v>
      </c>
      <c r="Q535" t="s">
        <v>36</v>
      </c>
      <c r="R535" t="s">
        <v>38</v>
      </c>
    </row>
    <row r="536" spans="1:18">
      <c r="A536" t="s">
        <v>62</v>
      </c>
      <c r="B536" t="s">
        <v>67</v>
      </c>
      <c r="C536" t="s">
        <v>63</v>
      </c>
      <c r="D536" t="s">
        <v>64</v>
      </c>
      <c r="E536">
        <v>1979</v>
      </c>
      <c r="F536" s="10">
        <v>52.431914893616998</v>
      </c>
      <c r="G536" s="10">
        <v>53.624845607639102</v>
      </c>
      <c r="H536" s="10">
        <v>52.412715432581301</v>
      </c>
      <c r="I536" s="10">
        <v>54.836975782696904</v>
      </c>
      <c r="J536" t="s">
        <v>34</v>
      </c>
      <c r="K536" s="10">
        <v>30.278483349958101</v>
      </c>
      <c r="L536" s="10">
        <v>22.8810049214188</v>
      </c>
      <c r="M536" s="10">
        <v>37.675961778497403</v>
      </c>
      <c r="N536" s="4">
        <v>0.19945628936819301</v>
      </c>
      <c r="O536" s="4">
        <v>0.183440919301642</v>
      </c>
      <c r="P536" s="4">
        <v>0.21686988660971199</v>
      </c>
      <c r="Q536" t="s">
        <v>36</v>
      </c>
      <c r="R536" t="s">
        <v>38</v>
      </c>
    </row>
    <row r="537" spans="1:18">
      <c r="A537" t="s">
        <v>62</v>
      </c>
      <c r="B537" t="s">
        <v>67</v>
      </c>
      <c r="C537" t="s">
        <v>63</v>
      </c>
      <c r="D537" t="s">
        <v>64</v>
      </c>
      <c r="E537">
        <v>1980</v>
      </c>
      <c r="F537" s="10">
        <v>54.428712871287097</v>
      </c>
      <c r="G537" s="10">
        <v>53.844144926075998</v>
      </c>
      <c r="H537" s="10">
        <v>52.630780290699597</v>
      </c>
      <c r="I537" s="10">
        <v>55.057509561452299</v>
      </c>
      <c r="J537" t="s">
        <v>34</v>
      </c>
      <c r="K537" s="10">
        <v>30.278483349958101</v>
      </c>
      <c r="L537" s="10">
        <v>22.8810049214188</v>
      </c>
      <c r="M537" s="10">
        <v>37.675961778497403</v>
      </c>
      <c r="N537" s="4">
        <v>0.196458578348332</v>
      </c>
      <c r="O537" s="4">
        <v>0.18066850825497299</v>
      </c>
      <c r="P537" s="4">
        <v>0.21362866932060001</v>
      </c>
      <c r="Q537" t="s">
        <v>36</v>
      </c>
      <c r="R537" t="s">
        <v>38</v>
      </c>
    </row>
    <row r="538" spans="1:18">
      <c r="A538" t="s">
        <v>62</v>
      </c>
      <c r="B538" t="s">
        <v>67</v>
      </c>
      <c r="C538" t="s">
        <v>63</v>
      </c>
      <c r="D538" t="s">
        <v>64</v>
      </c>
      <c r="E538">
        <v>1981</v>
      </c>
      <c r="F538" s="10">
        <v>58.710764872521203</v>
      </c>
      <c r="G538" s="10">
        <v>54.062446322263902</v>
      </c>
      <c r="H538" s="10">
        <v>52.8478452471278</v>
      </c>
      <c r="I538" s="10">
        <v>55.277047397400104</v>
      </c>
      <c r="J538" t="s">
        <v>34</v>
      </c>
      <c r="K538" s="10">
        <v>30.278483349958101</v>
      </c>
      <c r="L538" s="10">
        <v>22.8810049214188</v>
      </c>
      <c r="M538" s="10">
        <v>37.675961778497403</v>
      </c>
      <c r="N538" s="4">
        <v>0.19351925622407401</v>
      </c>
      <c r="O538" s="4">
        <v>0.177950235593512</v>
      </c>
      <c r="P538" s="4">
        <v>0.21045042398856101</v>
      </c>
      <c r="Q538" t="s">
        <v>36</v>
      </c>
      <c r="R538" t="s">
        <v>38</v>
      </c>
    </row>
    <row r="539" spans="1:18">
      <c r="A539" t="s">
        <v>62</v>
      </c>
      <c r="B539" t="s">
        <v>67</v>
      </c>
      <c r="C539" t="s">
        <v>63</v>
      </c>
      <c r="D539" t="s">
        <v>64</v>
      </c>
      <c r="E539">
        <v>1982</v>
      </c>
      <c r="F539" s="10">
        <v>55.912765957446801</v>
      </c>
      <c r="G539" s="10">
        <v>54.279013442057099</v>
      </c>
      <c r="H539" s="10">
        <v>53.063191441020003</v>
      </c>
      <c r="I539" s="10">
        <v>55.494835443094097</v>
      </c>
      <c r="J539" t="s">
        <v>34</v>
      </c>
      <c r="K539" s="10">
        <v>30.278483349958101</v>
      </c>
      <c r="L539" s="10">
        <v>22.8810049214188</v>
      </c>
      <c r="M539" s="10">
        <v>37.675961778497403</v>
      </c>
      <c r="N539" s="4">
        <v>0.19064674112371499</v>
      </c>
      <c r="O539" s="4">
        <v>0.17529404058213499</v>
      </c>
      <c r="P539" s="4">
        <v>0.20734407045664799</v>
      </c>
      <c r="Q539" t="s">
        <v>36</v>
      </c>
      <c r="R539" t="s">
        <v>38</v>
      </c>
    </row>
    <row r="540" spans="1:18">
      <c r="A540" t="s">
        <v>62</v>
      </c>
      <c r="B540" t="s">
        <v>67</v>
      </c>
      <c r="C540" t="s">
        <v>63</v>
      </c>
      <c r="D540" t="s">
        <v>64</v>
      </c>
      <c r="E540">
        <v>1983</v>
      </c>
      <c r="F540" s="10">
        <v>60.621985815602798</v>
      </c>
      <c r="G540" s="10">
        <v>54.493327134102401</v>
      </c>
      <c r="H540" s="10">
        <v>53.276318868370097</v>
      </c>
      <c r="I540" s="10">
        <v>55.710335399834797</v>
      </c>
      <c r="J540" t="s">
        <v>34</v>
      </c>
      <c r="K540" s="10">
        <v>30.278483349958101</v>
      </c>
      <c r="L540" s="10">
        <v>22.8810049214188</v>
      </c>
      <c r="M540" s="10">
        <v>37.675961778497403</v>
      </c>
      <c r="N540" s="4">
        <v>0.18784609250631201</v>
      </c>
      <c r="O540" s="4">
        <v>0.17270477907641199</v>
      </c>
      <c r="P540" s="4">
        <v>0.20431486991033401</v>
      </c>
      <c r="Q540" t="s">
        <v>36</v>
      </c>
      <c r="R540" t="s">
        <v>38</v>
      </c>
    </row>
    <row r="541" spans="1:18">
      <c r="A541" t="s">
        <v>62</v>
      </c>
      <c r="B541" t="s">
        <v>67</v>
      </c>
      <c r="C541" t="s">
        <v>63</v>
      </c>
      <c r="D541" t="s">
        <v>64</v>
      </c>
      <c r="E541">
        <v>1984</v>
      </c>
      <c r="F541" s="10">
        <v>55.441442715700099</v>
      </c>
      <c r="G541" s="10">
        <v>54.704944587686199</v>
      </c>
      <c r="H541" s="10">
        <v>53.486805077016598</v>
      </c>
      <c r="I541" s="10">
        <v>55.923084098355901</v>
      </c>
      <c r="J541" t="s">
        <v>34</v>
      </c>
      <c r="K541" s="10">
        <v>30.278483349958101</v>
      </c>
      <c r="L541" s="10">
        <v>22.8810049214188</v>
      </c>
      <c r="M541" s="10">
        <v>37.675961778497403</v>
      </c>
      <c r="N541" s="4">
        <v>0.18512104988084699</v>
      </c>
      <c r="O541" s="4">
        <v>0.170186093261088</v>
      </c>
      <c r="P541" s="4">
        <v>0.201366647840096</v>
      </c>
      <c r="Q541" t="s">
        <v>36</v>
      </c>
      <c r="R541" t="s">
        <v>38</v>
      </c>
    </row>
    <row r="542" spans="1:18">
      <c r="A542" t="s">
        <v>62</v>
      </c>
      <c r="B542" t="s">
        <v>67</v>
      </c>
      <c r="C542" t="s">
        <v>63</v>
      </c>
      <c r="D542" t="s">
        <v>64</v>
      </c>
      <c r="E542">
        <v>1985</v>
      </c>
      <c r="F542" s="10">
        <v>55.155524079320102</v>
      </c>
      <c r="G542" s="10">
        <v>54.913709366999598</v>
      </c>
      <c r="H542" s="10">
        <v>53.694514572111203</v>
      </c>
      <c r="I542" s="10">
        <v>56.132904161888</v>
      </c>
      <c r="J542" t="s">
        <v>34</v>
      </c>
      <c r="K542" s="10">
        <v>30.278483349958101</v>
      </c>
      <c r="L542" s="10">
        <v>22.8810049214188</v>
      </c>
      <c r="M542" s="10">
        <v>37.675961778497403</v>
      </c>
      <c r="N542" s="4">
        <v>0.18247148012529499</v>
      </c>
      <c r="O542" s="4">
        <v>0.16773805827820101</v>
      </c>
      <c r="P542" s="4">
        <v>0.19849902521163701</v>
      </c>
      <c r="Q542" t="s">
        <v>36</v>
      </c>
      <c r="R542" t="s">
        <v>38</v>
      </c>
    </row>
    <row r="543" spans="1:18">
      <c r="A543" t="s">
        <v>62</v>
      </c>
      <c r="B543" t="s">
        <v>67</v>
      </c>
      <c r="C543" t="s">
        <v>63</v>
      </c>
      <c r="D543" t="s">
        <v>64</v>
      </c>
      <c r="E543">
        <v>1986</v>
      </c>
      <c r="F543" s="10">
        <v>55.420567375886499</v>
      </c>
      <c r="G543" s="10">
        <v>55.1194994507103</v>
      </c>
      <c r="H543" s="10">
        <v>53.899346006257197</v>
      </c>
      <c r="I543" s="10">
        <v>56.339652895163397</v>
      </c>
      <c r="J543" t="s">
        <v>34</v>
      </c>
      <c r="K543" s="10">
        <v>30.278483349958101</v>
      </c>
      <c r="L543" s="10">
        <v>22.8810049214188</v>
      </c>
      <c r="M543" s="10">
        <v>37.675961778497403</v>
      </c>
      <c r="N543" s="4">
        <v>0.17989678233741699</v>
      </c>
      <c r="O543" s="4">
        <v>0.16536030412359601</v>
      </c>
      <c r="P543" s="4">
        <v>0.19571113192418299</v>
      </c>
      <c r="Q543" t="s">
        <v>36</v>
      </c>
      <c r="R543" t="s">
        <v>38</v>
      </c>
    </row>
    <row r="544" spans="1:18">
      <c r="A544" t="s">
        <v>62</v>
      </c>
      <c r="B544" t="s">
        <v>67</v>
      </c>
      <c r="C544" t="s">
        <v>63</v>
      </c>
      <c r="D544" t="s">
        <v>64</v>
      </c>
      <c r="E544">
        <v>1987</v>
      </c>
      <c r="F544" s="10">
        <v>53.250354609929097</v>
      </c>
      <c r="G544" s="10">
        <v>55.322204116804699</v>
      </c>
      <c r="H544" s="10">
        <v>54.101207955866002</v>
      </c>
      <c r="I544" s="10">
        <v>56.543200277743303</v>
      </c>
      <c r="J544" t="s">
        <v>34</v>
      </c>
      <c r="K544" s="10">
        <v>30.278483349958101</v>
      </c>
      <c r="L544" s="10">
        <v>22.8810049214188</v>
      </c>
      <c r="M544" s="10">
        <v>37.675961778497403</v>
      </c>
      <c r="N544" s="4">
        <v>0.17739620598737099</v>
      </c>
      <c r="O544" s="4">
        <v>0.163052296943618</v>
      </c>
      <c r="P544" s="4">
        <v>0.19300196617037199</v>
      </c>
      <c r="Q544" t="s">
        <v>36</v>
      </c>
      <c r="R544" t="s">
        <v>38</v>
      </c>
    </row>
    <row r="545" spans="1:18">
      <c r="A545" t="s">
        <v>62</v>
      </c>
      <c r="B545" t="s">
        <v>67</v>
      </c>
      <c r="C545" t="s">
        <v>63</v>
      </c>
      <c r="D545" t="s">
        <v>64</v>
      </c>
      <c r="E545">
        <v>1988</v>
      </c>
      <c r="F545" s="10">
        <v>62.321216407355003</v>
      </c>
      <c r="G545" s="10">
        <v>55.521726711322302</v>
      </c>
      <c r="H545" s="10">
        <v>54.300020280131903</v>
      </c>
      <c r="I545" s="10">
        <v>56.7434331425126</v>
      </c>
      <c r="J545" t="s">
        <v>34</v>
      </c>
      <c r="K545" s="10">
        <v>30.278483349958101</v>
      </c>
      <c r="L545" s="10">
        <v>22.8810049214188</v>
      </c>
      <c r="M545" s="10">
        <v>37.675961778497403</v>
      </c>
      <c r="N545" s="4">
        <v>0.17496883032577501</v>
      </c>
      <c r="O545" s="4">
        <v>0.160813306507571</v>
      </c>
      <c r="P545" s="4">
        <v>0.190370388187551</v>
      </c>
      <c r="Q545" t="s">
        <v>36</v>
      </c>
      <c r="R545" t="s">
        <v>38</v>
      </c>
    </row>
    <row r="546" spans="1:18">
      <c r="A546" t="s">
        <v>62</v>
      </c>
      <c r="B546" t="s">
        <v>67</v>
      </c>
      <c r="C546" t="s">
        <v>63</v>
      </c>
      <c r="D546" t="s">
        <v>64</v>
      </c>
      <c r="E546">
        <v>1989</v>
      </c>
      <c r="F546" s="10">
        <v>56.226345609065199</v>
      </c>
      <c r="G546" s="10">
        <v>55.717873768628998</v>
      </c>
      <c r="H546" s="10">
        <v>54.4956014843834</v>
      </c>
      <c r="I546" s="10">
        <v>56.940146052874702</v>
      </c>
      <c r="J546" t="s">
        <v>34</v>
      </c>
      <c r="K546" s="10">
        <v>30.278483349958101</v>
      </c>
      <c r="L546" s="10">
        <v>22.8810049214188</v>
      </c>
      <c r="M546" s="10">
        <v>37.675961778497403</v>
      </c>
      <c r="N546" s="4">
        <v>0.172614900192615</v>
      </c>
      <c r="O546" s="4">
        <v>0.15864361763052201</v>
      </c>
      <c r="P546" s="4">
        <v>0.18781659302487899</v>
      </c>
      <c r="Q546" t="s">
        <v>36</v>
      </c>
      <c r="R546" t="s">
        <v>38</v>
      </c>
    </row>
    <row r="547" spans="1:18">
      <c r="A547" t="s">
        <v>62</v>
      </c>
      <c r="B547" t="s">
        <v>67</v>
      </c>
      <c r="C547" t="s">
        <v>63</v>
      </c>
      <c r="D547" t="s">
        <v>64</v>
      </c>
      <c r="E547">
        <v>1990</v>
      </c>
      <c r="F547" s="10">
        <v>61.8304964539007</v>
      </c>
      <c r="G547" s="10">
        <v>55.910769544033599</v>
      </c>
      <c r="H547" s="10">
        <v>54.688081099546999</v>
      </c>
      <c r="I547" s="10">
        <v>57.133457988520199</v>
      </c>
      <c r="J547" t="s">
        <v>34</v>
      </c>
      <c r="K547" s="10">
        <v>30.278483349958101</v>
      </c>
      <c r="L547" s="10">
        <v>22.8810049214188</v>
      </c>
      <c r="M547" s="10">
        <v>37.675961778497403</v>
      </c>
      <c r="N547" s="4">
        <v>0.170330875871544</v>
      </c>
      <c r="O547" s="4">
        <v>0.156539961384522</v>
      </c>
      <c r="P547" s="4">
        <v>0.18533674736191799</v>
      </c>
      <c r="Q547" t="s">
        <v>36</v>
      </c>
      <c r="R547" t="s">
        <v>38</v>
      </c>
    </row>
    <row r="548" spans="1:18">
      <c r="A548" t="s">
        <v>62</v>
      </c>
      <c r="B548" t="s">
        <v>67</v>
      </c>
      <c r="C548" t="s">
        <v>63</v>
      </c>
      <c r="D548" t="s">
        <v>64</v>
      </c>
      <c r="E548">
        <v>1991</v>
      </c>
      <c r="F548" s="10">
        <v>51.092907801418399</v>
      </c>
      <c r="G548" s="10">
        <v>56.100562052297299</v>
      </c>
      <c r="H548" s="10">
        <v>54.877603120060499</v>
      </c>
      <c r="I548" s="10">
        <v>57.323520984533999</v>
      </c>
      <c r="J548" t="s">
        <v>34</v>
      </c>
      <c r="K548" s="10">
        <v>30.278483349958101</v>
      </c>
      <c r="L548" s="10">
        <v>22.8810049214188</v>
      </c>
      <c r="M548" s="10">
        <v>37.675961778497403</v>
      </c>
      <c r="N548" s="4">
        <v>0.16811309515984699</v>
      </c>
      <c r="O548" s="4">
        <v>0.15449885846846101</v>
      </c>
      <c r="P548" s="4">
        <v>0.182927000525334</v>
      </c>
      <c r="Q548" t="s">
        <v>36</v>
      </c>
      <c r="R548" t="s">
        <v>38</v>
      </c>
    </row>
    <row r="549" spans="1:18">
      <c r="A549" t="s">
        <v>62</v>
      </c>
      <c r="B549" t="s">
        <v>67</v>
      </c>
      <c r="C549" t="s">
        <v>63</v>
      </c>
      <c r="D549" t="s">
        <v>64</v>
      </c>
      <c r="E549">
        <v>1992</v>
      </c>
      <c r="F549" s="10">
        <v>56.0383309759547</v>
      </c>
      <c r="G549" s="10">
        <v>56.287675920294902</v>
      </c>
      <c r="H549" s="10">
        <v>55.0645757570896</v>
      </c>
      <c r="I549" s="10">
        <v>57.510776083500197</v>
      </c>
      <c r="J549" t="s">
        <v>34</v>
      </c>
      <c r="K549" s="10">
        <v>30.278483349958101</v>
      </c>
      <c r="L549" s="10">
        <v>22.8810049214188</v>
      </c>
      <c r="M549" s="10">
        <v>37.675961778497403</v>
      </c>
      <c r="N549" s="4">
        <v>0.16595488488174201</v>
      </c>
      <c r="O549" s="4">
        <v>0.15251393827528101</v>
      </c>
      <c r="P549" s="4">
        <v>0.180580372702735</v>
      </c>
      <c r="Q549" t="s">
        <v>36</v>
      </c>
      <c r="R549" t="s">
        <v>38</v>
      </c>
    </row>
    <row r="550" spans="1:18">
      <c r="A550" t="s">
        <v>62</v>
      </c>
      <c r="B550" t="s">
        <v>67</v>
      </c>
      <c r="C550" t="s">
        <v>63</v>
      </c>
      <c r="D550" t="s">
        <v>64</v>
      </c>
      <c r="E550">
        <v>1993</v>
      </c>
      <c r="F550" s="10">
        <v>55.452974504249298</v>
      </c>
      <c r="G550" s="10">
        <v>56.472301781366298</v>
      </c>
      <c r="H550" s="10">
        <v>55.249157186286901</v>
      </c>
      <c r="I550" s="10">
        <v>57.695446376445602</v>
      </c>
      <c r="J550" t="s">
        <v>34</v>
      </c>
      <c r="K550" s="10">
        <v>30.278483349958101</v>
      </c>
      <c r="L550" s="10">
        <v>22.8810049214188</v>
      </c>
      <c r="M550" s="10">
        <v>37.675961778497403</v>
      </c>
      <c r="N550" s="4">
        <v>0.16385252995190899</v>
      </c>
      <c r="O550" s="4">
        <v>0.15058139435656501</v>
      </c>
      <c r="P550" s="4">
        <v>0.17829328574331099</v>
      </c>
      <c r="Q550" t="s">
        <v>36</v>
      </c>
      <c r="R550" t="s">
        <v>38</v>
      </c>
    </row>
    <row r="551" spans="1:18">
      <c r="A551" t="s">
        <v>62</v>
      </c>
      <c r="B551" t="s">
        <v>67</v>
      </c>
      <c r="C551" t="s">
        <v>63</v>
      </c>
      <c r="D551" t="s">
        <v>64</v>
      </c>
      <c r="E551">
        <v>1994</v>
      </c>
      <c r="F551" s="10">
        <v>59.741134751772996</v>
      </c>
      <c r="G551" s="10">
        <v>56.654618617666301</v>
      </c>
      <c r="H551" s="10">
        <v>55.431473656484599</v>
      </c>
      <c r="I551" s="10">
        <v>57.877763578847997</v>
      </c>
      <c r="J551" t="s">
        <v>34</v>
      </c>
      <c r="K551" s="10">
        <v>30.278483349958101</v>
      </c>
      <c r="L551" s="10">
        <v>22.8810049214188</v>
      </c>
      <c r="M551" s="10">
        <v>37.675961778497403</v>
      </c>
      <c r="N551" s="4">
        <v>0.161802605096345</v>
      </c>
      <c r="O551" s="4">
        <v>0.14869749815354799</v>
      </c>
      <c r="P551" s="4">
        <v>0.17606270005249</v>
      </c>
      <c r="Q551" t="s">
        <v>36</v>
      </c>
      <c r="R551" t="s">
        <v>38</v>
      </c>
    </row>
    <row r="552" spans="1:18">
      <c r="A552" t="s">
        <v>62</v>
      </c>
      <c r="B552" t="s">
        <v>67</v>
      </c>
      <c r="C552" t="s">
        <v>63</v>
      </c>
      <c r="D552" t="s">
        <v>64</v>
      </c>
      <c r="E552">
        <v>1995</v>
      </c>
      <c r="F552" s="10">
        <v>59.436170212766001</v>
      </c>
      <c r="G552" s="10">
        <v>56.834757781066401</v>
      </c>
      <c r="H552" s="10">
        <v>55.611578666405499</v>
      </c>
      <c r="I552" s="10">
        <v>58.057936895727302</v>
      </c>
      <c r="J552" t="s">
        <v>34</v>
      </c>
      <c r="K552" s="10">
        <v>30.278483349958101</v>
      </c>
      <c r="L552" s="10">
        <v>22.8810049214188</v>
      </c>
      <c r="M552" s="10">
        <v>37.675961778497403</v>
      </c>
      <c r="N552" s="4">
        <v>0.15980235522636799</v>
      </c>
      <c r="O552" s="4">
        <v>0.14685891098905901</v>
      </c>
      <c r="P552" s="4">
        <v>0.17388657292846799</v>
      </c>
      <c r="Q552" t="s">
        <v>36</v>
      </c>
      <c r="R552" t="s">
        <v>38</v>
      </c>
    </row>
    <row r="553" spans="1:18">
      <c r="A553" t="s">
        <v>62</v>
      </c>
      <c r="B553" t="s">
        <v>67</v>
      </c>
      <c r="C553" t="s">
        <v>63</v>
      </c>
      <c r="D553" t="s">
        <v>64</v>
      </c>
      <c r="E553">
        <v>1996</v>
      </c>
      <c r="F553" s="10">
        <v>48.031638418079098</v>
      </c>
      <c r="G553" s="10">
        <v>57.012994847616099</v>
      </c>
      <c r="H553" s="10">
        <v>55.789639369160703</v>
      </c>
      <c r="I553" s="10">
        <v>58.236350326071502</v>
      </c>
      <c r="J553" t="s">
        <v>34</v>
      </c>
      <c r="K553" s="10">
        <v>30.278483349958101</v>
      </c>
      <c r="L553" s="10">
        <v>22.8810049214188</v>
      </c>
      <c r="M553" s="10">
        <v>37.675961778497403</v>
      </c>
      <c r="N553" s="4">
        <v>0.15784756452578899</v>
      </c>
      <c r="O553" s="4">
        <v>0.145060684998673</v>
      </c>
      <c r="P553" s="4">
        <v>0.17176158810328901</v>
      </c>
      <c r="Q553" t="s">
        <v>36</v>
      </c>
      <c r="R553" t="s">
        <v>38</v>
      </c>
    </row>
    <row r="554" spans="1:18">
      <c r="A554" t="s">
        <v>62</v>
      </c>
      <c r="B554" t="s">
        <v>67</v>
      </c>
      <c r="C554" t="s">
        <v>63</v>
      </c>
      <c r="D554" t="s">
        <v>64</v>
      </c>
      <c r="E554">
        <v>1997</v>
      </c>
      <c r="F554" s="10">
        <v>52.589361702127697</v>
      </c>
      <c r="G554" s="10">
        <v>57.189726950018702</v>
      </c>
      <c r="H554" s="10">
        <v>55.965907898435901</v>
      </c>
      <c r="I554" s="10">
        <v>58.413546001601503</v>
      </c>
      <c r="J554" t="s">
        <v>34</v>
      </c>
      <c r="K554" s="10">
        <v>30.278483349958101</v>
      </c>
      <c r="L554" s="10">
        <v>22.8810049214188</v>
      </c>
      <c r="M554" s="10">
        <v>37.675961778497403</v>
      </c>
      <c r="N554" s="4">
        <v>0.15593289020536799</v>
      </c>
      <c r="O554" s="4">
        <v>0.143296526956357</v>
      </c>
      <c r="P554" s="4">
        <v>0.16968356989701999</v>
      </c>
      <c r="Q554" t="s">
        <v>36</v>
      </c>
      <c r="R554" t="s">
        <v>38</v>
      </c>
    </row>
    <row r="555" spans="1:18">
      <c r="A555" t="s">
        <v>62</v>
      </c>
      <c r="B555" t="s">
        <v>67</v>
      </c>
      <c r="C555" t="s">
        <v>63</v>
      </c>
      <c r="D555" t="s">
        <v>64</v>
      </c>
      <c r="E555">
        <v>1998</v>
      </c>
      <c r="F555" s="10">
        <v>60.905673758865198</v>
      </c>
      <c r="G555" s="10">
        <v>57.364931547566101</v>
      </c>
      <c r="H555" s="10">
        <v>56.140173691877898</v>
      </c>
      <c r="I555" s="10">
        <v>58.589689403254297</v>
      </c>
      <c r="J555" t="s">
        <v>34</v>
      </c>
      <c r="K555" s="10">
        <v>30.278483349958101</v>
      </c>
      <c r="L555" s="10">
        <v>22.8810049214188</v>
      </c>
      <c r="M555" s="10">
        <v>37.675961778497403</v>
      </c>
      <c r="N555" s="4">
        <v>0.15405768988483201</v>
      </c>
      <c r="O555" s="4">
        <v>0.141564109956899</v>
      </c>
      <c r="P555" s="4">
        <v>0.16765387653606001</v>
      </c>
      <c r="Q555" t="s">
        <v>36</v>
      </c>
      <c r="R555" t="s">
        <v>38</v>
      </c>
    </row>
    <row r="556" spans="1:18">
      <c r="A556" t="s">
        <v>62</v>
      </c>
      <c r="B556" t="s">
        <v>67</v>
      </c>
      <c r="C556" t="s">
        <v>63</v>
      </c>
      <c r="D556" t="s">
        <v>64</v>
      </c>
      <c r="E556">
        <v>1999</v>
      </c>
      <c r="F556" s="10">
        <v>60.372340425531902</v>
      </c>
      <c r="G556" s="10">
        <v>57.5383711374798</v>
      </c>
      <c r="H556" s="10">
        <v>56.311961525622003</v>
      </c>
      <c r="I556" s="10">
        <v>58.764780749337604</v>
      </c>
      <c r="J556" t="s">
        <v>34</v>
      </c>
      <c r="K556" s="10">
        <v>30.278483349958101</v>
      </c>
      <c r="L556" s="10">
        <v>22.8810049214188</v>
      </c>
      <c r="M556" s="10">
        <v>37.675961778497403</v>
      </c>
      <c r="N556" s="4">
        <v>0.15222359215233899</v>
      </c>
      <c r="O556" s="4">
        <v>0.139862797896084</v>
      </c>
      <c r="P556" s="4">
        <v>0.16567680867487</v>
      </c>
      <c r="Q556" t="s">
        <v>36</v>
      </c>
      <c r="R556" t="s">
        <v>38</v>
      </c>
    </row>
    <row r="557" spans="1:18">
      <c r="A557" t="s">
        <v>62</v>
      </c>
      <c r="B557" t="s">
        <v>67</v>
      </c>
      <c r="C557" t="s">
        <v>63</v>
      </c>
      <c r="D557" t="s">
        <v>64</v>
      </c>
      <c r="E557">
        <v>2000</v>
      </c>
      <c r="F557" s="10">
        <v>59.672881355932198</v>
      </c>
      <c r="G557" s="10">
        <v>57.709973665861099</v>
      </c>
      <c r="H557" s="10">
        <v>56.480905353293799</v>
      </c>
      <c r="I557" s="10">
        <v>58.9390419784283</v>
      </c>
      <c r="J557" t="s">
        <v>34</v>
      </c>
      <c r="K557" s="10">
        <v>30.278483349958101</v>
      </c>
      <c r="L557" s="10">
        <v>22.8810049214188</v>
      </c>
      <c r="M557" s="10">
        <v>37.675961778497403</v>
      </c>
      <c r="N557" s="4">
        <v>0.15043041170343199</v>
      </c>
      <c r="O557" s="4">
        <v>0.138189853356812</v>
      </c>
      <c r="P557" s="4">
        <v>0.163755212235693</v>
      </c>
      <c r="Q557" t="s">
        <v>36</v>
      </c>
      <c r="R557" t="s">
        <v>38</v>
      </c>
    </row>
    <row r="558" spans="1:18">
      <c r="A558" t="s">
        <v>62</v>
      </c>
      <c r="B558" t="s">
        <v>67</v>
      </c>
      <c r="C558" t="s">
        <v>63</v>
      </c>
      <c r="D558" t="s">
        <v>64</v>
      </c>
      <c r="E558">
        <v>2001</v>
      </c>
      <c r="F558" s="10">
        <v>59.417730496453899</v>
      </c>
      <c r="G558" s="10">
        <v>57.8797995021893</v>
      </c>
      <c r="H558" s="10">
        <v>56.646709304307002</v>
      </c>
      <c r="I558" s="10">
        <v>59.112889700071499</v>
      </c>
      <c r="J558" t="s">
        <v>34</v>
      </c>
      <c r="K558" s="10">
        <v>30.278483349958101</v>
      </c>
      <c r="L558" s="10">
        <v>22.8810049214188</v>
      </c>
      <c r="M558" s="10">
        <v>37.675961778497403</v>
      </c>
      <c r="N558" s="4">
        <v>0.14867659443633999</v>
      </c>
      <c r="O558" s="4">
        <v>0.13654081823163799</v>
      </c>
      <c r="P558" s="4">
        <v>0.16189100094367201</v>
      </c>
      <c r="Q558" t="s">
        <v>36</v>
      </c>
      <c r="R558" t="s">
        <v>38</v>
      </c>
    </row>
    <row r="559" spans="1:18">
      <c r="A559" t="s">
        <v>62</v>
      </c>
      <c r="B559" t="s">
        <v>67</v>
      </c>
      <c r="C559" t="s">
        <v>63</v>
      </c>
      <c r="D559" t="s">
        <v>64</v>
      </c>
      <c r="E559">
        <v>2002</v>
      </c>
      <c r="F559" s="10">
        <v>58.0702127659574</v>
      </c>
      <c r="G559" s="10">
        <v>58.048000737074297</v>
      </c>
      <c r="H559" s="10">
        <v>56.809102269289497</v>
      </c>
      <c r="I559" s="10">
        <v>59.286899204859203</v>
      </c>
      <c r="J559" t="s">
        <v>34</v>
      </c>
      <c r="K559" s="10">
        <v>30.278483349958101</v>
      </c>
      <c r="L559" s="10">
        <v>22.8810049214188</v>
      </c>
      <c r="M559" s="10">
        <v>37.675961778497403</v>
      </c>
      <c r="N559" s="4">
        <v>0.146959710119939</v>
      </c>
      <c r="O559" s="4">
        <v>0.13490995403655701</v>
      </c>
      <c r="P559" s="4">
        <v>0.160085714599563</v>
      </c>
      <c r="Q559" t="s">
        <v>36</v>
      </c>
      <c r="R559" t="s">
        <v>38</v>
      </c>
    </row>
    <row r="560" spans="1:18">
      <c r="A560" t="s">
        <v>62</v>
      </c>
      <c r="B560" t="s">
        <v>67</v>
      </c>
      <c r="C560" t="s">
        <v>63</v>
      </c>
      <c r="D560" t="s">
        <v>64</v>
      </c>
      <c r="E560">
        <v>2003</v>
      </c>
      <c r="F560" s="10">
        <v>57.5028368794326</v>
      </c>
      <c r="G560" s="10">
        <v>58.214801324296502</v>
      </c>
      <c r="H560" s="10">
        <v>56.967815437486102</v>
      </c>
      <c r="I560" s="10">
        <v>59.461787211106902</v>
      </c>
      <c r="J560" t="s">
        <v>34</v>
      </c>
      <c r="K560" s="10">
        <v>30.278483349958101</v>
      </c>
      <c r="L560" s="10">
        <v>22.8810049214188</v>
      </c>
      <c r="M560" s="10">
        <v>37.675961778497403</v>
      </c>
      <c r="N560" s="4">
        <v>0.145276702536873</v>
      </c>
      <c r="O560" s="4">
        <v>0.13329048294343199</v>
      </c>
      <c r="P560" s="4">
        <v>0.158340789484154</v>
      </c>
      <c r="Q560" t="s">
        <v>36</v>
      </c>
      <c r="R560" t="s">
        <v>38</v>
      </c>
    </row>
    <row r="561" spans="1:18">
      <c r="A561" t="s">
        <v>62</v>
      </c>
      <c r="B561" t="s">
        <v>67</v>
      </c>
      <c r="C561" t="s">
        <v>63</v>
      </c>
      <c r="D561" t="s">
        <v>64</v>
      </c>
      <c r="E561">
        <v>2004</v>
      </c>
      <c r="F561" s="10">
        <v>60.493502824858801</v>
      </c>
      <c r="G561" s="10">
        <v>58.380426255541103</v>
      </c>
      <c r="H561" s="10">
        <v>57.122511950860002</v>
      </c>
      <c r="I561" s="10">
        <v>59.638340560222197</v>
      </c>
      <c r="J561" t="s">
        <v>34</v>
      </c>
      <c r="K561" s="10">
        <v>30.278483349958101</v>
      </c>
      <c r="L561" s="10">
        <v>22.8810049214188</v>
      </c>
      <c r="M561" s="10">
        <v>37.675961778497403</v>
      </c>
      <c r="N561" s="4">
        <v>0.14362462855848701</v>
      </c>
      <c r="O561" s="4">
        <v>0.131675308775932</v>
      </c>
      <c r="P561" s="4">
        <v>0.15665832964679399</v>
      </c>
      <c r="Q561" t="s">
        <v>36</v>
      </c>
      <c r="R561" t="s">
        <v>38</v>
      </c>
    </row>
    <row r="562" spans="1:18">
      <c r="A562" t="s">
        <v>62</v>
      </c>
      <c r="B562" t="s">
        <v>67</v>
      </c>
      <c r="C562" t="s">
        <v>63</v>
      </c>
      <c r="D562" t="s">
        <v>64</v>
      </c>
      <c r="E562">
        <v>2005</v>
      </c>
      <c r="F562" s="10">
        <v>57.9560283687943</v>
      </c>
      <c r="G562" s="10">
        <v>58.545067254406703</v>
      </c>
      <c r="H562" s="10">
        <v>57.272757165924602</v>
      </c>
      <c r="I562" s="10">
        <v>59.817377342888904</v>
      </c>
      <c r="J562" t="s">
        <v>34</v>
      </c>
      <c r="K562" s="10">
        <v>30.278483349958101</v>
      </c>
      <c r="L562" s="10">
        <v>22.8810049214188</v>
      </c>
      <c r="M562" s="10">
        <v>37.675961778497403</v>
      </c>
      <c r="N562" s="4">
        <v>0.14200098967767899</v>
      </c>
      <c r="O562" s="4">
        <v>0.13005740120996001</v>
      </c>
      <c r="P562" s="4">
        <v>0.155041396197729</v>
      </c>
      <c r="Q562" t="s">
        <v>36</v>
      </c>
      <c r="R562" t="s">
        <v>38</v>
      </c>
    </row>
    <row r="563" spans="1:18">
      <c r="A563" t="s">
        <v>62</v>
      </c>
      <c r="B563" t="s">
        <v>67</v>
      </c>
      <c r="C563" t="s">
        <v>63</v>
      </c>
      <c r="D563" t="s">
        <v>64</v>
      </c>
      <c r="E563">
        <v>2006</v>
      </c>
      <c r="F563" s="10">
        <v>58.029787234042601</v>
      </c>
      <c r="G563" s="10">
        <v>58.709014782589897</v>
      </c>
      <c r="H563" s="10">
        <v>57.418160171871598</v>
      </c>
      <c r="I563" s="10">
        <v>59.999869393308202</v>
      </c>
      <c r="J563" t="s">
        <v>34</v>
      </c>
      <c r="K563" s="10">
        <v>30.278483349958101</v>
      </c>
      <c r="L563" s="10">
        <v>22.8810049214188</v>
      </c>
      <c r="M563" s="10">
        <v>37.675961778497403</v>
      </c>
      <c r="N563" s="4">
        <v>0.14040242889146801</v>
      </c>
      <c r="O563" s="4">
        <v>0.12842872626793</v>
      </c>
      <c r="P563" s="4">
        <v>0.153492467078575</v>
      </c>
      <c r="Q563" t="s">
        <v>36</v>
      </c>
      <c r="R563" t="s">
        <v>38</v>
      </c>
    </row>
    <row r="564" spans="1:18">
      <c r="A564" t="s">
        <v>62</v>
      </c>
      <c r="B564" t="s">
        <v>67</v>
      </c>
      <c r="C564" t="s">
        <v>63</v>
      </c>
      <c r="D564" t="s">
        <v>64</v>
      </c>
      <c r="E564">
        <v>2007</v>
      </c>
      <c r="F564" s="10">
        <v>63.5787234042553</v>
      </c>
      <c r="G564" s="10">
        <v>58.872531777664399</v>
      </c>
      <c r="H564" s="10">
        <v>57.558262451997699</v>
      </c>
      <c r="I564" s="10">
        <v>60.186801103331099</v>
      </c>
      <c r="J564" t="s">
        <v>34</v>
      </c>
      <c r="K564" s="10">
        <v>30.278483349958101</v>
      </c>
      <c r="L564" s="10">
        <v>22.8810049214188</v>
      </c>
      <c r="M564" s="10">
        <v>37.675961778497403</v>
      </c>
      <c r="N564" s="4">
        <v>0.13882599097162901</v>
      </c>
      <c r="O564" s="4">
        <v>0.12678157260818501</v>
      </c>
      <c r="P564" s="4">
        <v>0.15201464513156299</v>
      </c>
      <c r="Q564" t="s">
        <v>36</v>
      </c>
      <c r="R564" t="s">
        <v>38</v>
      </c>
    </row>
    <row r="565" spans="1:18">
      <c r="A565" t="s">
        <v>62</v>
      </c>
      <c r="B565" t="s">
        <v>67</v>
      </c>
      <c r="C565" t="s">
        <v>63</v>
      </c>
      <c r="D565" t="s">
        <v>64</v>
      </c>
      <c r="E565">
        <v>2008</v>
      </c>
      <c r="F565" s="10">
        <v>59.629943502824901</v>
      </c>
      <c r="G565" s="10">
        <v>59.035849438819298</v>
      </c>
      <c r="H565" s="10">
        <v>57.692553828491903</v>
      </c>
      <c r="I565" s="10">
        <v>60.3791450491467</v>
      </c>
      <c r="J565" t="s">
        <v>34</v>
      </c>
      <c r="K565" s="10">
        <v>30.278483349958101</v>
      </c>
      <c r="L565" s="10">
        <v>22.8810049214188</v>
      </c>
      <c r="M565" s="10">
        <v>37.675961778497403</v>
      </c>
      <c r="N565" s="4">
        <v>0.13726914276101501</v>
      </c>
      <c r="O565" s="4">
        <v>0.12510877792987399</v>
      </c>
      <c r="P565" s="4">
        <v>0.15061147479919901</v>
      </c>
      <c r="Q565" t="s">
        <v>36</v>
      </c>
      <c r="R565" t="s">
        <v>38</v>
      </c>
    </row>
    <row r="566" spans="1:18" ht="15">
      <c r="A566" t="s">
        <v>62</v>
      </c>
      <c r="B566" t="s">
        <v>67</v>
      </c>
      <c r="C566" t="s">
        <v>63</v>
      </c>
      <c r="D566" t="s">
        <v>64</v>
      </c>
      <c r="E566">
        <v>2009</v>
      </c>
      <c r="F566" s="10">
        <v>55.217021276595702</v>
      </c>
      <c r="G566" s="10">
        <v>59.199418872282202</v>
      </c>
      <c r="H566" s="10">
        <v>57.820748493779703</v>
      </c>
      <c r="I566" s="10">
        <v>60.5780892507846</v>
      </c>
      <c r="J566" t="s">
        <v>34</v>
      </c>
      <c r="K566" s="10">
        <v>30.278483349958101</v>
      </c>
      <c r="L566" s="10">
        <v>22.8810049214188</v>
      </c>
      <c r="M566" s="10">
        <v>37.675961778497403</v>
      </c>
      <c r="N566" s="4">
        <v>0.13572739388468699</v>
      </c>
      <c r="O566" s="4">
        <v>0.123401798439182</v>
      </c>
      <c r="P566" s="4">
        <v>0.14928409215857699</v>
      </c>
      <c r="Q566" t="s">
        <v>36</v>
      </c>
      <c r="R566" s="1" t="s">
        <v>38</v>
      </c>
    </row>
    <row r="567" spans="1:18">
      <c r="A567" t="s">
        <v>62</v>
      </c>
      <c r="B567" t="s">
        <v>67</v>
      </c>
      <c r="C567" t="s">
        <v>63</v>
      </c>
      <c r="D567" t="s">
        <v>64</v>
      </c>
      <c r="E567">
        <v>2010</v>
      </c>
      <c r="F567" s="10">
        <v>55.802836879432597</v>
      </c>
      <c r="G567" s="10">
        <v>59.363718944618</v>
      </c>
      <c r="H567" s="10">
        <v>57.942619617272797</v>
      </c>
      <c r="I567" s="10">
        <v>60.784818271963204</v>
      </c>
      <c r="J567" t="s">
        <v>34</v>
      </c>
      <c r="K567" s="10">
        <v>30.278483349958101</v>
      </c>
      <c r="L567" s="10">
        <v>22.8810049214188</v>
      </c>
      <c r="M567" s="10">
        <v>37.675961778497403</v>
      </c>
      <c r="N567" s="4">
        <v>0.13419619043359299</v>
      </c>
      <c r="O567" s="4">
        <v>0.121652694117791</v>
      </c>
      <c r="P567" s="4">
        <v>0.148033035005803</v>
      </c>
      <c r="Q567" t="s">
        <v>36</v>
      </c>
      <c r="R567" t="s">
        <v>38</v>
      </c>
    </row>
    <row r="568" spans="1:18">
      <c r="A568" t="s">
        <v>62</v>
      </c>
      <c r="B568" t="s">
        <v>67</v>
      </c>
      <c r="C568" t="s">
        <v>63</v>
      </c>
      <c r="D568" t="s">
        <v>64</v>
      </c>
      <c r="E568">
        <v>2011</v>
      </c>
      <c r="F568" s="10">
        <v>59.740425531914902</v>
      </c>
      <c r="G568" s="10">
        <v>59.529042436203198</v>
      </c>
      <c r="H568" s="10">
        <v>58.057812134244401</v>
      </c>
      <c r="I568" s="10">
        <v>61.000272738162003</v>
      </c>
      <c r="J568" t="s">
        <v>34</v>
      </c>
      <c r="K568" s="10">
        <v>30.278483349958101</v>
      </c>
      <c r="L568" s="10">
        <v>22.8810049214188</v>
      </c>
      <c r="M568" s="10">
        <v>37.675961778497403</v>
      </c>
      <c r="N568" s="4">
        <v>0.13267288471114899</v>
      </c>
      <c r="O568" s="4">
        <v>0.119856143373805</v>
      </c>
      <c r="P568" s="4">
        <v>0.14686017622543299</v>
      </c>
      <c r="Q568" t="s">
        <v>36</v>
      </c>
      <c r="R568" t="s">
        <v>38</v>
      </c>
    </row>
    <row r="569" spans="1:18">
      <c r="A569" t="s">
        <v>62</v>
      </c>
      <c r="B569" t="s">
        <v>67</v>
      </c>
      <c r="C569" t="s">
        <v>63</v>
      </c>
      <c r="D569" t="s">
        <v>64</v>
      </c>
      <c r="E569">
        <v>2012</v>
      </c>
      <c r="F569" s="10">
        <v>57.983050847457598</v>
      </c>
      <c r="G569" s="10">
        <v>59.695515737455999</v>
      </c>
      <c r="H569" s="10">
        <v>58.165886305072398</v>
      </c>
      <c r="I569" s="10">
        <v>61.2251451698396</v>
      </c>
      <c r="J569" t="s">
        <v>34</v>
      </c>
      <c r="K569" s="10">
        <v>30.278483349958101</v>
      </c>
      <c r="L569" s="10">
        <v>22.8810049214188</v>
      </c>
      <c r="M569" s="10">
        <v>37.675961778497403</v>
      </c>
      <c r="N569" s="4">
        <v>0.13115645643783</v>
      </c>
      <c r="O569" s="4">
        <v>0.118009351699364</v>
      </c>
      <c r="P569" s="4">
        <v>0.14576824478412101</v>
      </c>
      <c r="Q569" t="s">
        <v>36</v>
      </c>
      <c r="R569" t="s">
        <v>38</v>
      </c>
    </row>
    <row r="570" spans="1:18">
      <c r="A570" t="s">
        <v>62</v>
      </c>
      <c r="B570" t="s">
        <v>67</v>
      </c>
      <c r="C570" t="s">
        <v>63</v>
      </c>
      <c r="D570" t="s">
        <v>64</v>
      </c>
      <c r="E570">
        <v>2013</v>
      </c>
      <c r="F570" s="10">
        <v>55.438297872340399</v>
      </c>
      <c r="G570" s="10">
        <v>59.863275116129401</v>
      </c>
      <c r="H570" s="10">
        <v>58.266512821180903</v>
      </c>
      <c r="I570" s="10">
        <v>61.460037411077899</v>
      </c>
      <c r="J570" t="s">
        <v>34</v>
      </c>
      <c r="K570" s="10">
        <v>30.278483349958101</v>
      </c>
      <c r="L570" s="10">
        <v>22.8810049214188</v>
      </c>
      <c r="M570" s="10">
        <v>37.675961778497403</v>
      </c>
      <c r="N570" s="4">
        <v>0.12964584647368901</v>
      </c>
      <c r="O570" s="4">
        <v>0.116110650431305</v>
      </c>
      <c r="P570" s="4">
        <v>0.144758861012699</v>
      </c>
      <c r="Q570" t="s">
        <v>36</v>
      </c>
      <c r="R570" t="s">
        <v>38</v>
      </c>
    </row>
    <row r="571" spans="1:18">
      <c r="A571" t="s">
        <v>62</v>
      </c>
      <c r="B571" t="s">
        <v>67</v>
      </c>
      <c r="C571" t="s">
        <v>63</v>
      </c>
      <c r="D571" t="s">
        <v>64</v>
      </c>
      <c r="E571">
        <v>2014</v>
      </c>
      <c r="F571" s="10">
        <v>58.272340425531901</v>
      </c>
      <c r="G571" s="10">
        <v>60.032376821330303</v>
      </c>
      <c r="H571" s="10">
        <v>58.359395366509403</v>
      </c>
      <c r="I571" s="10">
        <v>61.705358276151202</v>
      </c>
      <c r="J571" t="s">
        <v>34</v>
      </c>
      <c r="K571" s="10">
        <v>30.278483349958101</v>
      </c>
      <c r="L571" s="10">
        <v>22.8810049214188</v>
      </c>
      <c r="M571" s="10">
        <v>37.675961778497403</v>
      </c>
      <c r="N571" s="4">
        <v>0.128140756830883</v>
      </c>
      <c r="O571" s="4">
        <v>0.11416025735941</v>
      </c>
      <c r="P571" s="4">
        <v>0.14383336146042799</v>
      </c>
      <c r="Q571" t="s">
        <v>36</v>
      </c>
      <c r="R571" t="s">
        <v>38</v>
      </c>
    </row>
    <row r="572" spans="1:18">
      <c r="A572" t="s">
        <v>62</v>
      </c>
      <c r="B572" t="s">
        <v>67</v>
      </c>
      <c r="C572" t="s">
        <v>63</v>
      </c>
      <c r="D572" t="s">
        <v>64</v>
      </c>
      <c r="E572">
        <v>2015</v>
      </c>
      <c r="F572" s="10">
        <v>61.668085106383003</v>
      </c>
      <c r="G572" s="10">
        <v>60.202670335481002</v>
      </c>
      <c r="H572" s="10">
        <v>58.444149723593497</v>
      </c>
      <c r="I572" s="10">
        <v>61.9611909473685</v>
      </c>
      <c r="J572" t="s">
        <v>34</v>
      </c>
      <c r="K572" s="10">
        <v>30.278483349958101</v>
      </c>
      <c r="L572" s="10">
        <v>22.8810049214188</v>
      </c>
      <c r="M572" s="10">
        <v>37.675961778497403</v>
      </c>
      <c r="N572" s="4">
        <v>0.12664271711066599</v>
      </c>
      <c r="O572" s="4">
        <v>0.112161181033663</v>
      </c>
      <c r="P572" s="4">
        <v>0.14299401672989301</v>
      </c>
      <c r="Q572" t="s">
        <v>36</v>
      </c>
      <c r="R572" t="s">
        <v>11</v>
      </c>
    </row>
    <row r="573" spans="1:18">
      <c r="A573" t="s">
        <v>62</v>
      </c>
      <c r="B573" t="s">
        <v>67</v>
      </c>
      <c r="C573" t="s">
        <v>63</v>
      </c>
      <c r="D573" t="s">
        <v>64</v>
      </c>
      <c r="E573">
        <v>2016</v>
      </c>
      <c r="F573" s="10">
        <v>59.021186440678001</v>
      </c>
      <c r="G573" s="10">
        <v>60.373922899475403</v>
      </c>
      <c r="H573" s="10">
        <v>58.520428379480997</v>
      </c>
      <c r="I573" s="10">
        <v>62.227417419469703</v>
      </c>
      <c r="J573" t="s">
        <v>34</v>
      </c>
      <c r="K573" s="10">
        <v>30.278483349958101</v>
      </c>
      <c r="L573" s="10">
        <v>22.8810049214188</v>
      </c>
      <c r="M573" s="10">
        <v>37.675961778497403</v>
      </c>
      <c r="N573" s="4">
        <v>0.12515390159539</v>
      </c>
      <c r="O573" s="4">
        <v>0.110118047007548</v>
      </c>
      <c r="P573" s="4">
        <v>0.14224279770848899</v>
      </c>
      <c r="Q573" t="s">
        <v>36</v>
      </c>
      <c r="R573" t="s">
        <v>11</v>
      </c>
    </row>
    <row r="574" spans="1:18">
      <c r="A574" t="s">
        <v>62</v>
      </c>
      <c r="B574" t="s">
        <v>67</v>
      </c>
      <c r="C574" t="s">
        <v>63</v>
      </c>
      <c r="D574" t="s">
        <v>64</v>
      </c>
      <c r="E574">
        <v>2017</v>
      </c>
      <c r="F574" s="10">
        <v>63.051063829787203</v>
      </c>
      <c r="G574" s="10">
        <v>60.545970228899598</v>
      </c>
      <c r="H574" s="10">
        <v>58.588067091973798</v>
      </c>
      <c r="I574" s="10">
        <v>62.503873365825399</v>
      </c>
      <c r="J574" t="s">
        <v>34</v>
      </c>
      <c r="K574" s="10">
        <v>30.278483349958101</v>
      </c>
      <c r="L574" s="10">
        <v>22.8810049214188</v>
      </c>
      <c r="M574" s="10">
        <v>37.675961778497403</v>
      </c>
      <c r="N574" s="4">
        <v>0.12367580090880501</v>
      </c>
      <c r="O574" s="4">
        <v>0.108035788855642</v>
      </c>
      <c r="P574" s="4">
        <v>0.14157996986417601</v>
      </c>
      <c r="Q574" t="s">
        <v>36</v>
      </c>
      <c r="R574" t="s">
        <v>11</v>
      </c>
    </row>
    <row r="575" spans="1:18">
      <c r="A575" t="s">
        <v>62</v>
      </c>
      <c r="B575" t="s">
        <v>67</v>
      </c>
      <c r="C575" t="s">
        <v>63</v>
      </c>
      <c r="D575" t="s">
        <v>64</v>
      </c>
      <c r="E575">
        <v>2018</v>
      </c>
      <c r="F575" s="10">
        <v>56.537588652482299</v>
      </c>
      <c r="G575" s="10">
        <v>60.718584829786899</v>
      </c>
      <c r="H575" s="10">
        <v>58.646946635559402</v>
      </c>
      <c r="I575" s="10">
        <v>62.790223024014502</v>
      </c>
      <c r="J575" t="s">
        <v>34</v>
      </c>
      <c r="K575" s="10">
        <v>30.278483349958101</v>
      </c>
      <c r="L575" s="10">
        <v>22.8810049214188</v>
      </c>
      <c r="M575" s="10">
        <v>37.675961778497403</v>
      </c>
      <c r="N575" s="4">
        <v>0.12221036961815999</v>
      </c>
      <c r="O575" s="4">
        <v>0.105920515121492</v>
      </c>
      <c r="P575" s="4">
        <v>0.141005492893197</v>
      </c>
      <c r="Q575" t="s">
        <v>36</v>
      </c>
      <c r="R575" t="s">
        <v>11</v>
      </c>
    </row>
    <row r="576" spans="1:18">
      <c r="A576" t="s">
        <v>62</v>
      </c>
      <c r="B576" t="s">
        <v>67</v>
      </c>
      <c r="C576" t="s">
        <v>63</v>
      </c>
      <c r="D576" t="s">
        <v>64</v>
      </c>
      <c r="E576">
        <v>2019</v>
      </c>
      <c r="F576" s="10">
        <v>64.203966005665706</v>
      </c>
      <c r="G576" s="10">
        <v>60.891656264116897</v>
      </c>
      <c r="H576" s="10">
        <v>58.697165761764701</v>
      </c>
      <c r="I576" s="10">
        <v>63.086146766469</v>
      </c>
      <c r="J576" t="s">
        <v>34</v>
      </c>
      <c r="K576" s="10">
        <v>30.278483349958101</v>
      </c>
      <c r="L576" s="10">
        <v>22.8810049214188</v>
      </c>
      <c r="M576" s="10">
        <v>37.675961778497403</v>
      </c>
      <c r="N576" s="4">
        <v>0.120758492654158</v>
      </c>
      <c r="O576" s="4">
        <v>0.103778023787959</v>
      </c>
      <c r="P576" s="4">
        <v>0.140517356332587</v>
      </c>
      <c r="Q576" t="s">
        <v>36</v>
      </c>
      <c r="R576" t="s">
        <v>11</v>
      </c>
    </row>
    <row r="577" spans="1:18" ht="15">
      <c r="A577" s="5" t="s">
        <v>62</v>
      </c>
      <c r="B577" s="5" t="s">
        <v>67</v>
      </c>
      <c r="C577" s="5" t="s">
        <v>63</v>
      </c>
      <c r="D577" s="5" t="s">
        <v>64</v>
      </c>
      <c r="E577" s="5">
        <v>2020</v>
      </c>
      <c r="F577" s="21">
        <v>64.297029702970306</v>
      </c>
      <c r="G577" s="21">
        <v>61.064878727729997</v>
      </c>
      <c r="H577" s="21">
        <v>58.738722043062701</v>
      </c>
      <c r="I577" s="21">
        <v>63.3910354123974</v>
      </c>
      <c r="J577" s="5" t="s">
        <v>34</v>
      </c>
      <c r="K577" s="21">
        <v>30.278483349958101</v>
      </c>
      <c r="L577" s="21">
        <v>22.8810049214188</v>
      </c>
      <c r="M577" s="21">
        <v>37.675961778497403</v>
      </c>
      <c r="N577" s="6">
        <v>0.119322619756165</v>
      </c>
      <c r="O577" s="6">
        <v>0.101615943268442</v>
      </c>
      <c r="P577" s="6">
        <v>0.14011470176349999</v>
      </c>
      <c r="Q577" s="19" t="s">
        <v>36</v>
      </c>
      <c r="R577" s="5"/>
    </row>
    <row r="578" spans="1:18" ht="15">
      <c r="A578" t="s">
        <v>62</v>
      </c>
      <c r="B578" t="s">
        <v>67</v>
      </c>
      <c r="C578" t="s">
        <v>63</v>
      </c>
      <c r="D578" s="1" t="s">
        <v>65</v>
      </c>
      <c r="E578">
        <v>1877</v>
      </c>
      <c r="F578" s="10">
        <v>56.762411347517698</v>
      </c>
      <c r="G578" s="10">
        <v>51.861163612118098</v>
      </c>
      <c r="H578" s="10">
        <v>47.8910817773017</v>
      </c>
      <c r="I578" s="10">
        <v>55.831245446934403</v>
      </c>
      <c r="J578" t="s">
        <v>34</v>
      </c>
      <c r="K578" s="10">
        <v>51.075674455453502</v>
      </c>
      <c r="L578" s="10">
        <v>44.361277067300698</v>
      </c>
      <c r="M578" s="10">
        <v>57.790071843606199</v>
      </c>
      <c r="N578" s="4">
        <v>0.94199120142174797</v>
      </c>
      <c r="O578" s="4">
        <v>0.69642178935741295</v>
      </c>
      <c r="P578" s="4">
        <v>1</v>
      </c>
      <c r="Q578" t="s">
        <v>35</v>
      </c>
      <c r="R578" t="s">
        <v>38</v>
      </c>
    </row>
    <row r="579" spans="1:18">
      <c r="A579" t="s">
        <v>62</v>
      </c>
      <c r="B579" t="s">
        <v>67</v>
      </c>
      <c r="C579" t="s">
        <v>63</v>
      </c>
      <c r="D579" t="s">
        <v>65</v>
      </c>
      <c r="E579">
        <v>1878</v>
      </c>
      <c r="F579" s="10">
        <v>54.3156028368794</v>
      </c>
      <c r="G579" s="10">
        <v>51.571978021083702</v>
      </c>
      <c r="H579" s="10">
        <v>48.0656409667357</v>
      </c>
      <c r="I579" s="10">
        <v>55.078315075431703</v>
      </c>
      <c r="J579" t="s">
        <v>34</v>
      </c>
      <c r="K579" s="10">
        <v>51.075674455453502</v>
      </c>
      <c r="L579" s="10">
        <v>44.361277067300698</v>
      </c>
      <c r="M579" s="10">
        <v>57.790071843606199</v>
      </c>
      <c r="N579" s="4">
        <v>0.96294560688205899</v>
      </c>
      <c r="O579" s="4">
        <v>0.73747913489396699</v>
      </c>
      <c r="P579" s="4">
        <v>1</v>
      </c>
      <c r="Q579" t="s">
        <v>35</v>
      </c>
      <c r="R579" t="s">
        <v>38</v>
      </c>
    </row>
    <row r="580" spans="1:18">
      <c r="A580" t="s">
        <v>62</v>
      </c>
      <c r="B580" t="s">
        <v>67</v>
      </c>
      <c r="C580" t="s">
        <v>63</v>
      </c>
      <c r="D580" t="s">
        <v>65</v>
      </c>
      <c r="E580">
        <v>1879</v>
      </c>
      <c r="F580" s="10">
        <v>46.0730496453901</v>
      </c>
      <c r="G580" s="10">
        <v>51.287784046377297</v>
      </c>
      <c r="H580" s="10">
        <v>48.168589929343298</v>
      </c>
      <c r="I580" s="10">
        <v>54.406978163411303</v>
      </c>
      <c r="J580" t="s">
        <v>34</v>
      </c>
      <c r="K580" s="10">
        <v>51.075674455453502</v>
      </c>
      <c r="L580" s="10">
        <v>44.361277067300698</v>
      </c>
      <c r="M580" s="10">
        <v>57.790071843606199</v>
      </c>
      <c r="N580" s="4">
        <v>0.98399238903504105</v>
      </c>
      <c r="O580" s="4">
        <v>0.77612418185703003</v>
      </c>
      <c r="P580" s="4">
        <v>1</v>
      </c>
      <c r="Q580" t="s">
        <v>35</v>
      </c>
      <c r="R580" t="s">
        <v>38</v>
      </c>
    </row>
    <row r="581" spans="1:18">
      <c r="A581" t="s">
        <v>62</v>
      </c>
      <c r="B581" t="s">
        <v>67</v>
      </c>
      <c r="C581" t="s">
        <v>63</v>
      </c>
      <c r="D581" t="s">
        <v>65</v>
      </c>
      <c r="E581">
        <v>1880</v>
      </c>
      <c r="F581" s="10">
        <v>53.836723163841803</v>
      </c>
      <c r="G581" s="10">
        <v>51.016367817221202</v>
      </c>
      <c r="H581" s="10">
        <v>48.206514835975199</v>
      </c>
      <c r="I581" s="10">
        <v>53.826220798467197</v>
      </c>
      <c r="J581" t="s">
        <v>34</v>
      </c>
      <c r="K581" s="10">
        <v>51.075674455453502</v>
      </c>
      <c r="L581" s="10">
        <v>44.361277067300698</v>
      </c>
      <c r="M581" s="10">
        <v>57.790071843606199</v>
      </c>
      <c r="N581" s="4">
        <v>0.99549816534364099</v>
      </c>
      <c r="O581" s="4">
        <v>0.80389773309161805</v>
      </c>
      <c r="P581" s="4">
        <v>1</v>
      </c>
      <c r="Q581" t="s">
        <v>35</v>
      </c>
      <c r="R581" t="s">
        <v>37</v>
      </c>
    </row>
    <row r="582" spans="1:18">
      <c r="A582" t="s">
        <v>62</v>
      </c>
      <c r="B582" t="s">
        <v>67</v>
      </c>
      <c r="C582" t="s">
        <v>63</v>
      </c>
      <c r="D582" t="s">
        <v>65</v>
      </c>
      <c r="E582">
        <v>1881</v>
      </c>
      <c r="F582" s="10">
        <v>47.688652482269497</v>
      </c>
      <c r="G582" s="10">
        <v>50.760204303307297</v>
      </c>
      <c r="H582" s="10">
        <v>48.185041317146798</v>
      </c>
      <c r="I582" s="10">
        <v>53.335367289467797</v>
      </c>
      <c r="J582" t="s">
        <v>34</v>
      </c>
      <c r="K582" s="10">
        <v>51.075674455453502</v>
      </c>
      <c r="L582" s="10">
        <v>44.361277067300698</v>
      </c>
      <c r="M582" s="10">
        <v>57.790071843606199</v>
      </c>
      <c r="N582" s="4">
        <v>0.97628502637911996</v>
      </c>
      <c r="O582" s="4">
        <v>0.80258548801553498</v>
      </c>
      <c r="P582" s="4">
        <v>1</v>
      </c>
      <c r="Q582" t="s">
        <v>35</v>
      </c>
      <c r="R582" t="s">
        <v>37</v>
      </c>
    </row>
    <row r="583" spans="1:18">
      <c r="A583" t="s">
        <v>62</v>
      </c>
      <c r="B583" t="s">
        <v>67</v>
      </c>
      <c r="C583" t="s">
        <v>63</v>
      </c>
      <c r="D583" t="s">
        <v>65</v>
      </c>
      <c r="E583">
        <v>1882</v>
      </c>
      <c r="F583" s="10">
        <v>52.800709219858199</v>
      </c>
      <c r="G583" s="10">
        <v>50.524640980581196</v>
      </c>
      <c r="H583" s="10">
        <v>48.117104970568398</v>
      </c>
      <c r="I583" s="10">
        <v>52.932176990594002</v>
      </c>
      <c r="J583" t="s">
        <v>34</v>
      </c>
      <c r="K583" s="10">
        <v>51.075674455453502</v>
      </c>
      <c r="L583" s="10">
        <v>44.361277067300698</v>
      </c>
      <c r="M583" s="10">
        <v>57.790071843606199</v>
      </c>
      <c r="N583" s="4">
        <v>0.95894442519921097</v>
      </c>
      <c r="O583" s="4">
        <v>0.79844799500638497</v>
      </c>
      <c r="P583" s="4">
        <v>1</v>
      </c>
      <c r="Q583" t="s">
        <v>35</v>
      </c>
      <c r="R583" t="s">
        <v>37</v>
      </c>
    </row>
    <row r="584" spans="1:18">
      <c r="A584" t="s">
        <v>62</v>
      </c>
      <c r="B584" t="s">
        <v>67</v>
      </c>
      <c r="C584" t="s">
        <v>63</v>
      </c>
      <c r="D584" t="s">
        <v>65</v>
      </c>
      <c r="E584">
        <v>1883</v>
      </c>
      <c r="F584" s="10">
        <v>50.481303116147302</v>
      </c>
      <c r="G584" s="10">
        <v>50.311896977411898</v>
      </c>
      <c r="H584" s="10">
        <v>48.016095275297801</v>
      </c>
      <c r="I584" s="10">
        <v>52.607698679526003</v>
      </c>
      <c r="J584" t="s">
        <v>34</v>
      </c>
      <c r="K584" s="10">
        <v>51.075674455453502</v>
      </c>
      <c r="L584" s="10">
        <v>44.361277067300698</v>
      </c>
      <c r="M584" s="10">
        <v>57.790071843606199</v>
      </c>
      <c r="N584" s="4">
        <v>0.94354847392579699</v>
      </c>
      <c r="O584" s="4">
        <v>0.79233565254526594</v>
      </c>
      <c r="P584" s="4">
        <v>1</v>
      </c>
      <c r="Q584" t="s">
        <v>35</v>
      </c>
      <c r="R584" t="s">
        <v>37</v>
      </c>
    </row>
    <row r="585" spans="1:18">
      <c r="A585" t="s">
        <v>62</v>
      </c>
      <c r="B585" t="s">
        <v>67</v>
      </c>
      <c r="C585" t="s">
        <v>63</v>
      </c>
      <c r="D585" t="s">
        <v>65</v>
      </c>
      <c r="E585">
        <v>1884</v>
      </c>
      <c r="F585" s="10">
        <v>52.25756718529</v>
      </c>
      <c r="G585" s="10">
        <v>50.126509576956302</v>
      </c>
      <c r="H585" s="10">
        <v>47.899502221087403</v>
      </c>
      <c r="I585" s="10">
        <v>52.353516932825201</v>
      </c>
      <c r="J585" t="s">
        <v>34</v>
      </c>
      <c r="K585" s="10">
        <v>51.075674455453502</v>
      </c>
      <c r="L585" s="10">
        <v>44.361277067300698</v>
      </c>
      <c r="M585" s="10">
        <v>57.790071843606199</v>
      </c>
      <c r="N585" s="4">
        <v>0.93033396605189</v>
      </c>
      <c r="O585" s="4">
        <v>0.78533847695144798</v>
      </c>
      <c r="P585" s="4">
        <v>1</v>
      </c>
      <c r="Q585" t="s">
        <v>35</v>
      </c>
      <c r="R585" t="s">
        <v>37</v>
      </c>
    </row>
    <row r="586" spans="1:18">
      <c r="A586" t="s">
        <v>62</v>
      </c>
      <c r="B586" t="s">
        <v>67</v>
      </c>
      <c r="C586" t="s">
        <v>63</v>
      </c>
      <c r="D586" t="s">
        <v>65</v>
      </c>
      <c r="E586">
        <v>1885</v>
      </c>
      <c r="F586" s="10">
        <v>48.267375886524803</v>
      </c>
      <c r="G586" s="10">
        <v>49.973188600981899</v>
      </c>
      <c r="H586" s="10">
        <v>47.784688062021097</v>
      </c>
      <c r="I586" s="10">
        <v>52.161689139942801</v>
      </c>
      <c r="J586" t="s">
        <v>34</v>
      </c>
      <c r="K586" s="10">
        <v>51.075674455453502</v>
      </c>
      <c r="L586" s="10">
        <v>44.361277067300698</v>
      </c>
      <c r="M586" s="10">
        <v>57.790071843606199</v>
      </c>
      <c r="N586" s="4">
        <v>0.91954510433009895</v>
      </c>
      <c r="O586" s="4">
        <v>0.77850844767222205</v>
      </c>
      <c r="P586" s="4">
        <v>1</v>
      </c>
      <c r="Q586" t="s">
        <v>35</v>
      </c>
      <c r="R586" t="s">
        <v>37</v>
      </c>
    </row>
    <row r="587" spans="1:18">
      <c r="A587" t="s">
        <v>62</v>
      </c>
      <c r="B587" t="s">
        <v>67</v>
      </c>
      <c r="C587" t="s">
        <v>63</v>
      </c>
      <c r="D587" t="s">
        <v>65</v>
      </c>
      <c r="E587">
        <v>1886</v>
      </c>
      <c r="F587" s="10">
        <v>47.195035460992898</v>
      </c>
      <c r="G587" s="10">
        <v>49.858814334036701</v>
      </c>
      <c r="H587" s="10">
        <v>47.689320053774601</v>
      </c>
      <c r="I587" s="10">
        <v>52.028308614298801</v>
      </c>
      <c r="J587" t="s">
        <v>34</v>
      </c>
      <c r="K587" s="10">
        <v>51.075674455453502</v>
      </c>
      <c r="L587" s="10">
        <v>44.361277067300698</v>
      </c>
      <c r="M587" s="10">
        <v>57.790071843606199</v>
      </c>
      <c r="N587" s="4">
        <v>0.91157839710758704</v>
      </c>
      <c r="O587" s="4">
        <v>0.77288040849394601</v>
      </c>
      <c r="P587" s="4">
        <v>1</v>
      </c>
      <c r="Q587" t="s">
        <v>35</v>
      </c>
      <c r="R587" t="s">
        <v>37</v>
      </c>
    </row>
    <row r="588" spans="1:18">
      <c r="A588" t="s">
        <v>62</v>
      </c>
      <c r="B588" t="s">
        <v>67</v>
      </c>
      <c r="C588" t="s">
        <v>63</v>
      </c>
      <c r="D588" t="s">
        <v>65</v>
      </c>
      <c r="E588">
        <v>1887</v>
      </c>
      <c r="F588" s="10">
        <v>46.753257790368302</v>
      </c>
      <c r="G588" s="10">
        <v>49.788529705942601</v>
      </c>
      <c r="H588" s="10">
        <v>47.626767462792301</v>
      </c>
      <c r="I588" s="10">
        <v>51.9502919490929</v>
      </c>
      <c r="J588" t="s">
        <v>34</v>
      </c>
      <c r="K588" s="10">
        <v>51.075674455453502</v>
      </c>
      <c r="L588" s="10">
        <v>44.361277067300698</v>
      </c>
      <c r="M588" s="10">
        <v>57.790071843606199</v>
      </c>
      <c r="N588" s="4">
        <v>0.90671701903909396</v>
      </c>
      <c r="O588" s="4">
        <v>0.76921104908710203</v>
      </c>
      <c r="P588" s="4">
        <v>1</v>
      </c>
      <c r="Q588" t="s">
        <v>35</v>
      </c>
      <c r="R588" t="s">
        <v>37</v>
      </c>
    </row>
    <row r="589" spans="1:18">
      <c r="A589" t="s">
        <v>62</v>
      </c>
      <c r="B589" t="s">
        <v>67</v>
      </c>
      <c r="C589" t="s">
        <v>63</v>
      </c>
      <c r="D589" t="s">
        <v>65</v>
      </c>
      <c r="E589">
        <v>1888</v>
      </c>
      <c r="F589" s="10">
        <v>45.6847241867044</v>
      </c>
      <c r="G589" s="10">
        <v>49.764764611981299</v>
      </c>
      <c r="H589" s="10">
        <v>47.605156385213903</v>
      </c>
      <c r="I589" s="10">
        <v>51.924372838748802</v>
      </c>
      <c r="J589" t="s">
        <v>34</v>
      </c>
      <c r="K589" s="10">
        <v>51.075674455453502</v>
      </c>
      <c r="L589" s="10">
        <v>44.361277067300698</v>
      </c>
      <c r="M589" s="10">
        <v>57.790071843606199</v>
      </c>
      <c r="N589" s="4">
        <v>0.90507913033826204</v>
      </c>
      <c r="O589" s="4">
        <v>0.76794738805030105</v>
      </c>
      <c r="P589" s="4">
        <v>1</v>
      </c>
      <c r="Q589" t="s">
        <v>35</v>
      </c>
      <c r="R589" t="s">
        <v>37</v>
      </c>
    </row>
    <row r="590" spans="1:18">
      <c r="A590" t="s">
        <v>62</v>
      </c>
      <c r="B590" t="s">
        <v>67</v>
      </c>
      <c r="C590" t="s">
        <v>63</v>
      </c>
      <c r="D590" t="s">
        <v>65</v>
      </c>
      <c r="E590">
        <v>1889</v>
      </c>
      <c r="F590" s="10">
        <v>49.814893617021298</v>
      </c>
      <c r="G590" s="10">
        <v>49.786857550611401</v>
      </c>
      <c r="H590" s="10">
        <v>47.627412944909103</v>
      </c>
      <c r="I590" s="10">
        <v>51.946302156313799</v>
      </c>
      <c r="J590" t="s">
        <v>34</v>
      </c>
      <c r="K590" s="10">
        <v>51.075674455453502</v>
      </c>
      <c r="L590" s="10">
        <v>44.361277067300698</v>
      </c>
      <c r="M590" s="10">
        <v>57.790071843606199</v>
      </c>
      <c r="N590" s="4">
        <v>0.90660167732696695</v>
      </c>
      <c r="O590" s="4">
        <v>0.76924882422209095</v>
      </c>
      <c r="P590" s="4">
        <v>1</v>
      </c>
      <c r="Q590" t="s">
        <v>35</v>
      </c>
      <c r="R590" t="s">
        <v>37</v>
      </c>
    </row>
    <row r="591" spans="1:18">
      <c r="A591" t="s">
        <v>62</v>
      </c>
      <c r="B591" t="s">
        <v>67</v>
      </c>
      <c r="C591" t="s">
        <v>63</v>
      </c>
      <c r="D591" t="s">
        <v>65</v>
      </c>
      <c r="E591">
        <v>1890</v>
      </c>
      <c r="F591" s="10">
        <v>48.2163120567376</v>
      </c>
      <c r="G591" s="10">
        <v>49.849991536249</v>
      </c>
      <c r="H591" s="10">
        <v>47.690734187734698</v>
      </c>
      <c r="I591" s="10">
        <v>52.009248884763302</v>
      </c>
      <c r="J591" t="s">
        <v>34</v>
      </c>
      <c r="K591" s="10">
        <v>51.075674455453502</v>
      </c>
      <c r="L591" s="10">
        <v>44.361277067300698</v>
      </c>
      <c r="M591" s="10">
        <v>57.790071843606199</v>
      </c>
      <c r="N591" s="4">
        <v>0.91096672280535895</v>
      </c>
      <c r="O591" s="4">
        <v>0.77296356415982204</v>
      </c>
      <c r="P591" s="4">
        <v>1</v>
      </c>
      <c r="Q591" t="s">
        <v>35</v>
      </c>
      <c r="R591" t="s">
        <v>37</v>
      </c>
    </row>
    <row r="592" spans="1:18">
      <c r="A592" t="s">
        <v>62</v>
      </c>
      <c r="B592" t="s">
        <v>67</v>
      </c>
      <c r="C592" t="s">
        <v>63</v>
      </c>
      <c r="D592" t="s">
        <v>65</v>
      </c>
      <c r="E592">
        <v>1891</v>
      </c>
      <c r="F592" s="10">
        <v>50.689518413597703</v>
      </c>
      <c r="G592" s="10">
        <v>49.949378137788599</v>
      </c>
      <c r="H592" s="10">
        <v>47.791267475649597</v>
      </c>
      <c r="I592" s="10">
        <v>52.107488799927502</v>
      </c>
      <c r="J592" t="s">
        <v>34</v>
      </c>
      <c r="K592" s="10">
        <v>51.075674455453502</v>
      </c>
      <c r="L592" s="10">
        <v>44.361277067300698</v>
      </c>
      <c r="M592" s="10">
        <v>57.790071843606199</v>
      </c>
      <c r="N592" s="4">
        <v>0.91788087483438496</v>
      </c>
      <c r="O592" s="4">
        <v>0.77889823242906397</v>
      </c>
      <c r="P592" s="4">
        <v>1</v>
      </c>
      <c r="Q592" t="s">
        <v>35</v>
      </c>
      <c r="R592" t="s">
        <v>37</v>
      </c>
    </row>
    <row r="593" spans="1:18">
      <c r="A593" t="s">
        <v>62</v>
      </c>
      <c r="B593" t="s">
        <v>67</v>
      </c>
      <c r="C593" t="s">
        <v>63</v>
      </c>
      <c r="D593" t="s">
        <v>65</v>
      </c>
      <c r="E593">
        <v>1892</v>
      </c>
      <c r="F593" s="10">
        <v>50.5942008486563</v>
      </c>
      <c r="G593" s="10">
        <v>50.078565036442399</v>
      </c>
      <c r="H593" s="10">
        <v>47.922816042346803</v>
      </c>
      <c r="I593" s="10">
        <v>52.234314030537902</v>
      </c>
      <c r="J593" t="s">
        <v>34</v>
      </c>
      <c r="K593" s="10">
        <v>51.075674455453502</v>
      </c>
      <c r="L593" s="10">
        <v>44.361277067300698</v>
      </c>
      <c r="M593" s="10">
        <v>57.790071843606199</v>
      </c>
      <c r="N593" s="4">
        <v>0.92694668018814597</v>
      </c>
      <c r="O593" s="4">
        <v>0.78673266444057</v>
      </c>
      <c r="P593" s="4">
        <v>1</v>
      </c>
      <c r="Q593" t="s">
        <v>35</v>
      </c>
      <c r="R593" t="s">
        <v>37</v>
      </c>
    </row>
    <row r="594" spans="1:18">
      <c r="A594" t="s">
        <v>62</v>
      </c>
      <c r="B594" t="s">
        <v>67</v>
      </c>
      <c r="C594" t="s">
        <v>63</v>
      </c>
      <c r="D594" t="s">
        <v>65</v>
      </c>
      <c r="E594">
        <v>1893</v>
      </c>
      <c r="F594" s="10">
        <v>52.170921985815603</v>
      </c>
      <c r="G594" s="10">
        <v>50.2318537395577</v>
      </c>
      <c r="H594" s="10">
        <v>48.079550450811404</v>
      </c>
      <c r="I594" s="10">
        <v>52.384157028304102</v>
      </c>
      <c r="J594" t="s">
        <v>34</v>
      </c>
      <c r="K594" s="10">
        <v>51.075674455453502</v>
      </c>
      <c r="L594" s="10">
        <v>44.361277067300698</v>
      </c>
      <c r="M594" s="10">
        <v>57.790071843606199</v>
      </c>
      <c r="N594" s="4">
        <v>0.93782008067909794</v>
      </c>
      <c r="O594" s="4">
        <v>0.79616999241894704</v>
      </c>
      <c r="P594" s="4">
        <v>1</v>
      </c>
      <c r="Q594" t="s">
        <v>35</v>
      </c>
      <c r="R594" t="s">
        <v>37</v>
      </c>
    </row>
    <row r="595" spans="1:18">
      <c r="A595" t="s">
        <v>62</v>
      </c>
      <c r="B595" t="s">
        <v>67</v>
      </c>
      <c r="C595" t="s">
        <v>63</v>
      </c>
      <c r="D595" t="s">
        <v>65</v>
      </c>
      <c r="E595">
        <v>1894</v>
      </c>
      <c r="F595" s="10">
        <v>53.100283286119002</v>
      </c>
      <c r="G595" s="10">
        <v>50.4040709248642</v>
      </c>
      <c r="H595" s="10">
        <v>48.255983105825401</v>
      </c>
      <c r="I595" s="10">
        <v>52.552158743902901</v>
      </c>
      <c r="J595" t="s">
        <v>34</v>
      </c>
      <c r="K595" s="10">
        <v>51.075674455453502</v>
      </c>
      <c r="L595" s="10">
        <v>44.361277067300698</v>
      </c>
      <c r="M595" s="10">
        <v>57.790071843606199</v>
      </c>
      <c r="N595" s="4">
        <v>0.95018837600304196</v>
      </c>
      <c r="O595" s="4">
        <v>0.80692890556785801</v>
      </c>
      <c r="P595" s="4">
        <v>1</v>
      </c>
      <c r="Q595" t="s">
        <v>35</v>
      </c>
      <c r="R595" t="s">
        <v>37</v>
      </c>
    </row>
    <row r="596" spans="1:18">
      <c r="A596" t="s">
        <v>62</v>
      </c>
      <c r="B596" t="s">
        <v>67</v>
      </c>
      <c r="C596" t="s">
        <v>63</v>
      </c>
      <c r="D596" t="s">
        <v>65</v>
      </c>
      <c r="E596">
        <v>1895</v>
      </c>
      <c r="F596" s="10">
        <v>49.532624113475201</v>
      </c>
      <c r="G596" s="10">
        <v>50.592018193453299</v>
      </c>
      <c r="H596" s="10">
        <v>48.448549596468297</v>
      </c>
      <c r="I596" s="10">
        <v>52.735486790438301</v>
      </c>
      <c r="J596" t="s">
        <v>34</v>
      </c>
      <c r="K596" s="10">
        <v>51.075674455453502</v>
      </c>
      <c r="L596" s="10">
        <v>44.361277067300698</v>
      </c>
      <c r="M596" s="10">
        <v>57.790071843606199</v>
      </c>
      <c r="N596" s="4">
        <v>0.96387259525945401</v>
      </c>
      <c r="O596" s="4">
        <v>0.81883767197108803</v>
      </c>
      <c r="P596" s="4">
        <v>1</v>
      </c>
      <c r="Q596" t="s">
        <v>35</v>
      </c>
      <c r="R596" t="s">
        <v>37</v>
      </c>
    </row>
    <row r="597" spans="1:18">
      <c r="A597" t="s">
        <v>62</v>
      </c>
      <c r="B597" t="s">
        <v>67</v>
      </c>
      <c r="C597" t="s">
        <v>63</v>
      </c>
      <c r="D597" t="s">
        <v>65</v>
      </c>
      <c r="E597">
        <v>1896</v>
      </c>
      <c r="F597" s="10">
        <v>49.350919377651998</v>
      </c>
      <c r="G597" s="10">
        <v>50.795243214169702</v>
      </c>
      <c r="H597" s="10">
        <v>48.656457970492198</v>
      </c>
      <c r="I597" s="10">
        <v>52.934028457847099</v>
      </c>
      <c r="J597" t="s">
        <v>34</v>
      </c>
      <c r="K597" s="10">
        <v>51.075674455453502</v>
      </c>
      <c r="L597" s="10">
        <v>44.361277067300698</v>
      </c>
      <c r="M597" s="10">
        <v>57.790071843606199</v>
      </c>
      <c r="N597" s="4">
        <v>0.978891010974139</v>
      </c>
      <c r="O597" s="4">
        <v>0.83189260600623804</v>
      </c>
      <c r="P597" s="4">
        <v>1</v>
      </c>
      <c r="Q597" t="s">
        <v>35</v>
      </c>
      <c r="R597" t="s">
        <v>37</v>
      </c>
    </row>
    <row r="598" spans="1:18">
      <c r="A598" t="s">
        <v>62</v>
      </c>
      <c r="B598" t="s">
        <v>67</v>
      </c>
      <c r="C598" t="s">
        <v>63</v>
      </c>
      <c r="D598" t="s">
        <v>65</v>
      </c>
      <c r="E598">
        <v>1897</v>
      </c>
      <c r="F598" s="10">
        <v>52.341134751772998</v>
      </c>
      <c r="G598" s="10">
        <v>51.012214672628502</v>
      </c>
      <c r="H598" s="10">
        <v>48.877903681534299</v>
      </c>
      <c r="I598" s="10">
        <v>53.146525663722599</v>
      </c>
      <c r="J598" t="s">
        <v>34</v>
      </c>
      <c r="K598" s="10">
        <v>51.075674455453502</v>
      </c>
      <c r="L598" s="10">
        <v>44.361277067300698</v>
      </c>
      <c r="M598" s="10">
        <v>57.790071843606199</v>
      </c>
      <c r="N598" s="4">
        <v>0.99518366976915096</v>
      </c>
      <c r="O598" s="4">
        <v>0.84602655999158105</v>
      </c>
      <c r="P598" s="4">
        <v>1</v>
      </c>
      <c r="Q598" t="s">
        <v>35</v>
      </c>
      <c r="R598" t="s">
        <v>37</v>
      </c>
    </row>
    <row r="599" spans="1:18">
      <c r="A599" t="s">
        <v>62</v>
      </c>
      <c r="B599" t="s">
        <v>67</v>
      </c>
      <c r="C599" t="s">
        <v>63</v>
      </c>
      <c r="D599" t="s">
        <v>65</v>
      </c>
      <c r="E599">
        <v>1898</v>
      </c>
      <c r="F599" s="10">
        <v>55.814164305948999</v>
      </c>
      <c r="G599" s="10">
        <v>51.239930223761398</v>
      </c>
      <c r="H599" s="10">
        <v>49.109691703585298</v>
      </c>
      <c r="I599" s="10">
        <v>53.370168743937498</v>
      </c>
      <c r="J599" t="s">
        <v>34</v>
      </c>
      <c r="K599" s="10">
        <v>51.075674455453502</v>
      </c>
      <c r="L599" s="10">
        <v>44.361277067300698</v>
      </c>
      <c r="M599" s="10">
        <v>57.790071843606199</v>
      </c>
      <c r="N599" s="4">
        <v>0.98758131757058598</v>
      </c>
      <c r="O599" s="4">
        <v>0.83982380295699099</v>
      </c>
      <c r="P599" s="4">
        <v>1</v>
      </c>
      <c r="Q599" t="s">
        <v>35</v>
      </c>
      <c r="R599" t="s">
        <v>38</v>
      </c>
    </row>
    <row r="600" spans="1:18">
      <c r="A600" t="s">
        <v>62</v>
      </c>
      <c r="B600" t="s">
        <v>67</v>
      </c>
      <c r="C600" t="s">
        <v>63</v>
      </c>
      <c r="D600" t="s">
        <v>65</v>
      </c>
      <c r="E600">
        <v>1899</v>
      </c>
      <c r="F600" s="10">
        <v>52.258865248226897</v>
      </c>
      <c r="G600" s="10">
        <v>51.476741015507102</v>
      </c>
      <c r="H600" s="10">
        <v>49.350058918989497</v>
      </c>
      <c r="I600" s="10">
        <v>53.6034231120247</v>
      </c>
      <c r="J600" t="s">
        <v>34</v>
      </c>
      <c r="K600" s="10">
        <v>51.075674455453502</v>
      </c>
      <c r="L600" s="10">
        <v>44.361277067300698</v>
      </c>
      <c r="M600" s="10">
        <v>57.790071843606199</v>
      </c>
      <c r="N600" s="4">
        <v>0.96994801505169703</v>
      </c>
      <c r="O600" s="4">
        <v>0.82505192039522901</v>
      </c>
      <c r="P600" s="4">
        <v>1</v>
      </c>
      <c r="Q600" t="s">
        <v>35</v>
      </c>
      <c r="R600" t="s">
        <v>38</v>
      </c>
    </row>
    <row r="601" spans="1:18">
      <c r="A601" t="s">
        <v>62</v>
      </c>
      <c r="B601" t="s">
        <v>67</v>
      </c>
      <c r="C601" t="s">
        <v>63</v>
      </c>
      <c r="D601" t="s">
        <v>65</v>
      </c>
      <c r="E601">
        <v>1900</v>
      </c>
      <c r="F601" s="10">
        <v>49.392198581560301</v>
      </c>
      <c r="G601" s="10">
        <v>51.725657011588602</v>
      </c>
      <c r="H601" s="10">
        <v>49.601968161797302</v>
      </c>
      <c r="I601" s="10">
        <v>53.849345861379803</v>
      </c>
      <c r="J601" t="s">
        <v>34</v>
      </c>
      <c r="K601" s="10">
        <v>51.075674455453502</v>
      </c>
      <c r="L601" s="10">
        <v>44.361277067300698</v>
      </c>
      <c r="M601" s="10">
        <v>57.790071843606199</v>
      </c>
      <c r="N601" s="4">
        <v>0.95175263206008798</v>
      </c>
      <c r="O601" s="4">
        <v>0.80975904268670396</v>
      </c>
      <c r="P601" s="4">
        <v>1</v>
      </c>
      <c r="Q601" t="s">
        <v>35</v>
      </c>
      <c r="R601" t="s">
        <v>38</v>
      </c>
    </row>
    <row r="602" spans="1:18">
      <c r="A602" t="s">
        <v>62</v>
      </c>
      <c r="B602" t="s">
        <v>67</v>
      </c>
      <c r="C602" t="s">
        <v>63</v>
      </c>
      <c r="D602" t="s">
        <v>65</v>
      </c>
      <c r="E602">
        <v>1901</v>
      </c>
      <c r="F602" s="10">
        <v>48.379432624113498</v>
      </c>
      <c r="G602" s="10">
        <v>51.990484762142003</v>
      </c>
      <c r="H602" s="10">
        <v>49.869230695001399</v>
      </c>
      <c r="I602" s="10">
        <v>54.1117388292827</v>
      </c>
      <c r="J602" t="s">
        <v>34</v>
      </c>
      <c r="K602" s="10">
        <v>51.075674455453502</v>
      </c>
      <c r="L602" s="10">
        <v>44.361277067300698</v>
      </c>
      <c r="M602" s="10">
        <v>57.790071843606199</v>
      </c>
      <c r="N602" s="4">
        <v>0.932768729223448</v>
      </c>
      <c r="O602" s="4">
        <v>0.79375439893225597</v>
      </c>
      <c r="P602" s="4">
        <v>1</v>
      </c>
      <c r="Q602" t="s">
        <v>35</v>
      </c>
      <c r="R602" t="s">
        <v>38</v>
      </c>
    </row>
    <row r="603" spans="1:18">
      <c r="A603" t="s">
        <v>62</v>
      </c>
      <c r="B603" t="s">
        <v>67</v>
      </c>
      <c r="C603" t="s">
        <v>63</v>
      </c>
      <c r="D603" t="s">
        <v>65</v>
      </c>
      <c r="E603">
        <v>1902</v>
      </c>
      <c r="F603" s="10">
        <v>46.917563739376803</v>
      </c>
      <c r="G603" s="10">
        <v>52.272654211128597</v>
      </c>
      <c r="H603" s="10">
        <v>50.153317159063697</v>
      </c>
      <c r="I603" s="10">
        <v>54.391991263193503</v>
      </c>
      <c r="J603" t="s">
        <v>34</v>
      </c>
      <c r="K603" s="10">
        <v>51.075674455453502</v>
      </c>
      <c r="L603" s="10">
        <v>44.361277067300698</v>
      </c>
      <c r="M603" s="10">
        <v>57.790071843606199</v>
      </c>
      <c r="N603" s="4">
        <v>0.91295818554048203</v>
      </c>
      <c r="O603" s="4">
        <v>0.77700961602398599</v>
      </c>
      <c r="P603" s="4">
        <v>1</v>
      </c>
      <c r="Q603" t="s">
        <v>35</v>
      </c>
      <c r="R603" t="s">
        <v>38</v>
      </c>
    </row>
    <row r="604" spans="1:18">
      <c r="A604" t="s">
        <v>62</v>
      </c>
      <c r="B604" t="s">
        <v>67</v>
      </c>
      <c r="C604" t="s">
        <v>63</v>
      </c>
      <c r="D604" t="s">
        <v>65</v>
      </c>
      <c r="E604">
        <v>1903</v>
      </c>
      <c r="F604" s="10">
        <v>59.575177304964498</v>
      </c>
      <c r="G604" s="10">
        <v>52.569917478769398</v>
      </c>
      <c r="H604" s="10">
        <v>50.452042030404499</v>
      </c>
      <c r="I604" s="10">
        <v>54.687792927134304</v>
      </c>
      <c r="J604" t="s">
        <v>34</v>
      </c>
      <c r="K604" s="10">
        <v>51.075674455453502</v>
      </c>
      <c r="L604" s="10">
        <v>44.361277067300698</v>
      </c>
      <c r="M604" s="10">
        <v>57.790071843606199</v>
      </c>
      <c r="N604" s="4">
        <v>0.89254286885840495</v>
      </c>
      <c r="O604" s="4">
        <v>0.75971881757493198</v>
      </c>
      <c r="P604" s="4">
        <v>1</v>
      </c>
      <c r="Q604" t="s">
        <v>35</v>
      </c>
      <c r="R604" t="s">
        <v>38</v>
      </c>
    </row>
    <row r="605" spans="1:18">
      <c r="A605" t="s">
        <v>62</v>
      </c>
      <c r="B605" t="s">
        <v>67</v>
      </c>
      <c r="C605" t="s">
        <v>63</v>
      </c>
      <c r="D605" t="s">
        <v>65</v>
      </c>
      <c r="E605">
        <v>1904</v>
      </c>
      <c r="F605" s="10">
        <v>52.703111739745403</v>
      </c>
      <c r="G605" s="10">
        <v>52.874572574374703</v>
      </c>
      <c r="H605" s="10">
        <v>50.757775618731003</v>
      </c>
      <c r="I605" s="10">
        <v>54.991369530018403</v>
      </c>
      <c r="J605" t="s">
        <v>34</v>
      </c>
      <c r="K605" s="10">
        <v>51.075674455453502</v>
      </c>
      <c r="L605" s="10">
        <v>44.361277067300698</v>
      </c>
      <c r="M605" s="10">
        <v>57.790071843606199</v>
      </c>
      <c r="N605" s="4">
        <v>0.87209350191649804</v>
      </c>
      <c r="O605" s="4">
        <v>0.74237353953546903</v>
      </c>
      <c r="P605" s="4">
        <v>1</v>
      </c>
      <c r="Q605" t="s">
        <v>35</v>
      </c>
      <c r="R605" t="s">
        <v>38</v>
      </c>
    </row>
    <row r="606" spans="1:18">
      <c r="A606" t="s">
        <v>62</v>
      </c>
      <c r="B606" t="s">
        <v>67</v>
      </c>
      <c r="C606" t="s">
        <v>63</v>
      </c>
      <c r="D606" t="s">
        <v>65</v>
      </c>
      <c r="E606">
        <v>1905</v>
      </c>
      <c r="F606" s="10">
        <v>53.264539007092203</v>
      </c>
      <c r="G606" s="10">
        <v>53.186052300635602</v>
      </c>
      <c r="H606" s="10">
        <v>51.070024207079001</v>
      </c>
      <c r="I606" s="10">
        <v>55.302080394192103</v>
      </c>
      <c r="J606" t="s">
        <v>34</v>
      </c>
      <c r="K606" s="10">
        <v>51.075674455453502</v>
      </c>
      <c r="L606" s="10">
        <v>44.361277067300698</v>
      </c>
      <c r="M606" s="10">
        <v>57.790071843606199</v>
      </c>
      <c r="N606" s="4">
        <v>0.85167034534408104</v>
      </c>
      <c r="O606" s="4">
        <v>0.72503064406445095</v>
      </c>
      <c r="P606" s="4">
        <v>1</v>
      </c>
      <c r="Q606" t="s">
        <v>35</v>
      </c>
      <c r="R606" t="s">
        <v>38</v>
      </c>
    </row>
    <row r="607" spans="1:18">
      <c r="A607" t="s">
        <v>62</v>
      </c>
      <c r="B607" t="s">
        <v>67</v>
      </c>
      <c r="C607" t="s">
        <v>63</v>
      </c>
      <c r="D607" t="s">
        <v>65</v>
      </c>
      <c r="E607">
        <v>1906</v>
      </c>
      <c r="F607" s="10">
        <v>56.037960339943297</v>
      </c>
      <c r="G607" s="10">
        <v>53.503614828943597</v>
      </c>
      <c r="H607" s="10">
        <v>51.388114682720001</v>
      </c>
      <c r="I607" s="10">
        <v>55.6191149751673</v>
      </c>
      <c r="J607" t="s">
        <v>34</v>
      </c>
      <c r="K607" s="10">
        <v>51.075674455453502</v>
      </c>
      <c r="L607" s="10">
        <v>44.361277067300698</v>
      </c>
      <c r="M607" s="10">
        <v>57.790071843606199</v>
      </c>
      <c r="N607" s="4">
        <v>0.83134065708258398</v>
      </c>
      <c r="O607" s="4">
        <v>0.70775231948148198</v>
      </c>
      <c r="P607" s="4">
        <v>0.97651009978298697</v>
      </c>
      <c r="Q607" t="s">
        <v>35</v>
      </c>
      <c r="R607" t="s">
        <v>38</v>
      </c>
    </row>
    <row r="608" spans="1:18">
      <c r="A608" t="s">
        <v>62</v>
      </c>
      <c r="B608" t="s">
        <v>67</v>
      </c>
      <c r="C608" t="s">
        <v>63</v>
      </c>
      <c r="D608" t="s">
        <v>65</v>
      </c>
      <c r="E608">
        <v>1907</v>
      </c>
      <c r="F608" s="10">
        <v>52.4971631205674</v>
      </c>
      <c r="G608" s="10">
        <v>53.826598268686602</v>
      </c>
      <c r="H608" s="10">
        <v>51.711445582686999</v>
      </c>
      <c r="I608" s="10">
        <v>55.941750954686199</v>
      </c>
      <c r="J608" t="s">
        <v>34</v>
      </c>
      <c r="K608" s="10">
        <v>51.075674455453502</v>
      </c>
      <c r="L608" s="10">
        <v>44.361277067300698</v>
      </c>
      <c r="M608" s="10">
        <v>57.790071843606199</v>
      </c>
      <c r="N608" s="4">
        <v>0.81116163913797001</v>
      </c>
      <c r="O608" s="4">
        <v>0.69059139951552895</v>
      </c>
      <c r="P608" s="4">
        <v>0.95278221719904599</v>
      </c>
      <c r="Q608" t="s">
        <v>35</v>
      </c>
      <c r="R608" t="s">
        <v>38</v>
      </c>
    </row>
    <row r="609" spans="1:18">
      <c r="A609" t="s">
        <v>62</v>
      </c>
      <c r="B609" t="s">
        <v>67</v>
      </c>
      <c r="C609" t="s">
        <v>63</v>
      </c>
      <c r="D609" t="s">
        <v>65</v>
      </c>
      <c r="E609">
        <v>1908</v>
      </c>
      <c r="F609" s="10">
        <v>50.377793493635103</v>
      </c>
      <c r="G609" s="10">
        <v>54.156921937091298</v>
      </c>
      <c r="H609" s="10">
        <v>52.041986746949298</v>
      </c>
      <c r="I609" s="10">
        <v>56.271857127233297</v>
      </c>
      <c r="J609" t="s">
        <v>34</v>
      </c>
      <c r="K609" s="10">
        <v>51.075674455453502</v>
      </c>
      <c r="L609" s="10">
        <v>44.361277067300698</v>
      </c>
      <c r="M609" s="10">
        <v>57.790071843606199</v>
      </c>
      <c r="N609" s="4">
        <v>0.79103055858083504</v>
      </c>
      <c r="O609" s="4">
        <v>0.67346372590690096</v>
      </c>
      <c r="P609" s="4">
        <v>0.929121080376062</v>
      </c>
      <c r="Q609" t="s">
        <v>35</v>
      </c>
      <c r="R609" t="s">
        <v>38</v>
      </c>
    </row>
    <row r="610" spans="1:18">
      <c r="A610" t="s">
        <v>62</v>
      </c>
      <c r="B610" t="s">
        <v>67</v>
      </c>
      <c r="C610" t="s">
        <v>63</v>
      </c>
      <c r="D610" t="s">
        <v>65</v>
      </c>
      <c r="E610">
        <v>1909</v>
      </c>
      <c r="F610" s="10">
        <v>54.3539007092199</v>
      </c>
      <c r="G610" s="10">
        <v>54.495151133784603</v>
      </c>
      <c r="H610" s="10">
        <v>52.380343859576101</v>
      </c>
      <c r="I610" s="10">
        <v>56.609958407992998</v>
      </c>
      <c r="J610" t="s">
        <v>34</v>
      </c>
      <c r="K610" s="10">
        <v>51.075674455453502</v>
      </c>
      <c r="L610" s="10">
        <v>44.361277067300698</v>
      </c>
      <c r="M610" s="10">
        <v>57.790071843606199</v>
      </c>
      <c r="N610" s="4">
        <v>0.77093526773548504</v>
      </c>
      <c r="O610" s="4">
        <v>0.65636148303207797</v>
      </c>
      <c r="P610" s="4">
        <v>0.905508934334188</v>
      </c>
      <c r="Q610" t="s">
        <v>35</v>
      </c>
      <c r="R610" t="s">
        <v>38</v>
      </c>
    </row>
    <row r="611" spans="1:18">
      <c r="A611" t="s">
        <v>62</v>
      </c>
      <c r="B611" t="s">
        <v>67</v>
      </c>
      <c r="C611" t="s">
        <v>63</v>
      </c>
      <c r="D611" t="s">
        <v>65</v>
      </c>
      <c r="E611">
        <v>1910</v>
      </c>
      <c r="F611" s="10">
        <v>55.764589235127502</v>
      </c>
      <c r="G611" s="10">
        <v>54.838002150465996</v>
      </c>
      <c r="H611" s="10">
        <v>52.723264136850602</v>
      </c>
      <c r="I611" s="10">
        <v>56.952740164081497</v>
      </c>
      <c r="J611" t="s">
        <v>34</v>
      </c>
      <c r="K611" s="10">
        <v>51.075674455453502</v>
      </c>
      <c r="L611" s="10">
        <v>44.361277067300698</v>
      </c>
      <c r="M611" s="10">
        <v>57.790071843606199</v>
      </c>
      <c r="N611" s="4">
        <v>0.75108632989434299</v>
      </c>
      <c r="O611" s="4">
        <v>0.63946579653089297</v>
      </c>
      <c r="P611" s="4">
        <v>0.88219053781229195</v>
      </c>
      <c r="Q611" t="s">
        <v>35</v>
      </c>
      <c r="R611" t="s">
        <v>38</v>
      </c>
    </row>
    <row r="612" spans="1:18">
      <c r="A612" t="s">
        <v>62</v>
      </c>
      <c r="B612" t="s">
        <v>67</v>
      </c>
      <c r="C612" t="s">
        <v>63</v>
      </c>
      <c r="D612" t="s">
        <v>65</v>
      </c>
      <c r="E612">
        <v>1911</v>
      </c>
      <c r="F612" s="10">
        <v>53.2106382978723</v>
      </c>
      <c r="G612" s="10">
        <v>55.1820474165634</v>
      </c>
      <c r="H612" s="10">
        <v>53.0673426752412</v>
      </c>
      <c r="I612" s="10">
        <v>57.2967521578855</v>
      </c>
      <c r="J612" t="s">
        <v>34</v>
      </c>
      <c r="K612" s="10">
        <v>51.075674455453502</v>
      </c>
      <c r="L612" s="10">
        <v>44.361277067300698</v>
      </c>
      <c r="M612" s="10">
        <v>57.790071843606199</v>
      </c>
      <c r="N612" s="4">
        <v>0.73168195229922295</v>
      </c>
      <c r="O612" s="4">
        <v>0.622946721548435</v>
      </c>
      <c r="P612" s="4">
        <v>0.85939689671964503</v>
      </c>
      <c r="Q612" t="s">
        <v>35</v>
      </c>
      <c r="R612" t="s">
        <v>38</v>
      </c>
    </row>
    <row r="613" spans="1:18">
      <c r="A613" t="s">
        <v>62</v>
      </c>
      <c r="B613" t="s">
        <v>67</v>
      </c>
      <c r="C613" t="s">
        <v>63</v>
      </c>
      <c r="D613" t="s">
        <v>65</v>
      </c>
      <c r="E613">
        <v>1912</v>
      </c>
      <c r="F613" s="10">
        <v>61.960537482319701</v>
      </c>
      <c r="G613" s="10">
        <v>55.524803082017399</v>
      </c>
      <c r="H613" s="10">
        <v>53.410111464888999</v>
      </c>
      <c r="I613" s="10">
        <v>57.6394946991458</v>
      </c>
      <c r="J613" t="s">
        <v>34</v>
      </c>
      <c r="K613" s="10">
        <v>51.075674455453502</v>
      </c>
      <c r="L613" s="10">
        <v>44.361277067300698</v>
      </c>
      <c r="M613" s="10">
        <v>57.790071843606199</v>
      </c>
      <c r="N613" s="4">
        <v>0.71284882379873604</v>
      </c>
      <c r="O613" s="4">
        <v>0.60691298964065299</v>
      </c>
      <c r="P613" s="4">
        <v>0.83727561325077904</v>
      </c>
      <c r="Q613" t="s">
        <v>35</v>
      </c>
      <c r="R613" t="s">
        <v>38</v>
      </c>
    </row>
    <row r="614" spans="1:18">
      <c r="A614" t="s">
        <v>62</v>
      </c>
      <c r="B614" t="s">
        <v>67</v>
      </c>
      <c r="C614" t="s">
        <v>63</v>
      </c>
      <c r="D614" t="s">
        <v>65</v>
      </c>
      <c r="E614">
        <v>1913</v>
      </c>
      <c r="F614" s="10">
        <v>59.143971631205702</v>
      </c>
      <c r="G614" s="10">
        <v>55.861777434522601</v>
      </c>
      <c r="H614" s="10">
        <v>53.747089258036802</v>
      </c>
      <c r="I614" s="10">
        <v>57.9764656110084</v>
      </c>
      <c r="J614" t="s">
        <v>34</v>
      </c>
      <c r="K614" s="10">
        <v>51.075674455453502</v>
      </c>
      <c r="L614" s="10">
        <v>44.361277067300698</v>
      </c>
      <c r="M614" s="10">
        <v>57.790071843606199</v>
      </c>
      <c r="N614" s="4">
        <v>0.69480598506181501</v>
      </c>
      <c r="O614" s="4">
        <v>0.59155163607925698</v>
      </c>
      <c r="P614" s="4">
        <v>0.81608320801438705</v>
      </c>
      <c r="Q614" t="s">
        <v>0</v>
      </c>
      <c r="R614" t="s">
        <v>38</v>
      </c>
    </row>
    <row r="615" spans="1:18">
      <c r="A615" t="s">
        <v>62</v>
      </c>
      <c r="B615" t="s">
        <v>67</v>
      </c>
      <c r="C615" t="s">
        <v>63</v>
      </c>
      <c r="D615" t="s">
        <v>65</v>
      </c>
      <c r="E615">
        <v>1914</v>
      </c>
      <c r="F615" s="10">
        <v>60.3368271954674</v>
      </c>
      <c r="G615" s="10">
        <v>56.195033498691203</v>
      </c>
      <c r="H615" s="10">
        <v>54.080345507132002</v>
      </c>
      <c r="I615" s="10">
        <v>58.309721490250404</v>
      </c>
      <c r="J615" t="s">
        <v>34</v>
      </c>
      <c r="K615" s="10">
        <v>51.075674455453502</v>
      </c>
      <c r="L615" s="10">
        <v>44.361277067300698</v>
      </c>
      <c r="M615" s="10">
        <v>57.790071843606199</v>
      </c>
      <c r="N615" s="4">
        <v>0.67741142853663605</v>
      </c>
      <c r="O615" s="4">
        <v>0.57674207347506901</v>
      </c>
      <c r="P615" s="4">
        <v>0.79565244953796799</v>
      </c>
      <c r="Q615" t="s">
        <v>0</v>
      </c>
      <c r="R615" t="s">
        <v>38</v>
      </c>
    </row>
    <row r="616" spans="1:18">
      <c r="A616" t="s">
        <v>62</v>
      </c>
      <c r="B616" t="s">
        <v>67</v>
      </c>
      <c r="C616" t="s">
        <v>63</v>
      </c>
      <c r="D616" t="s">
        <v>65</v>
      </c>
      <c r="E616">
        <v>1915</v>
      </c>
      <c r="F616" s="10">
        <v>54.135460992907802</v>
      </c>
      <c r="G616" s="10">
        <v>56.5299771840549</v>
      </c>
      <c r="H616" s="10">
        <v>54.4152896664773</v>
      </c>
      <c r="I616" s="10">
        <v>58.6446647016325</v>
      </c>
      <c r="J616" t="s">
        <v>34</v>
      </c>
      <c r="K616" s="10">
        <v>51.075674455453502</v>
      </c>
      <c r="L616" s="10">
        <v>44.361277067300698</v>
      </c>
      <c r="M616" s="10">
        <v>57.790071843606199</v>
      </c>
      <c r="N616" s="4">
        <v>0.66036755508468303</v>
      </c>
      <c r="O616" s="4">
        <v>0.56223109127619997</v>
      </c>
      <c r="P616" s="4">
        <v>0.77563356878513801</v>
      </c>
      <c r="Q616" t="s">
        <v>0</v>
      </c>
      <c r="R616" t="s">
        <v>38</v>
      </c>
    </row>
    <row r="617" spans="1:18">
      <c r="A617" t="s">
        <v>62</v>
      </c>
      <c r="B617" t="s">
        <v>67</v>
      </c>
      <c r="C617" t="s">
        <v>63</v>
      </c>
      <c r="D617" t="s">
        <v>65</v>
      </c>
      <c r="E617">
        <v>1916</v>
      </c>
      <c r="F617" s="10">
        <v>61.792220650636501</v>
      </c>
      <c r="G617" s="10">
        <v>56.876232779332803</v>
      </c>
      <c r="H617" s="10">
        <v>54.7615476259395</v>
      </c>
      <c r="I617" s="10">
        <v>58.990917932725999</v>
      </c>
      <c r="J617" t="s">
        <v>34</v>
      </c>
      <c r="K617" s="10">
        <v>51.075674455453502</v>
      </c>
      <c r="L617" s="10">
        <v>44.361277067300698</v>
      </c>
      <c r="M617" s="10">
        <v>57.790071843606199</v>
      </c>
      <c r="N617" s="4">
        <v>0.64319873519014303</v>
      </c>
      <c r="O617" s="4">
        <v>0.54761380848128405</v>
      </c>
      <c r="P617" s="4">
        <v>0.75546782521343103</v>
      </c>
      <c r="Q617" t="s">
        <v>0</v>
      </c>
      <c r="R617" t="s">
        <v>38</v>
      </c>
    </row>
    <row r="618" spans="1:18">
      <c r="A618" t="s">
        <v>62</v>
      </c>
      <c r="B618" t="s">
        <v>67</v>
      </c>
      <c r="C618" t="s">
        <v>63</v>
      </c>
      <c r="D618" t="s">
        <v>65</v>
      </c>
      <c r="E618">
        <v>1917</v>
      </c>
      <c r="F618" s="10">
        <v>56.037588652482299</v>
      </c>
      <c r="G618" s="10">
        <v>57.2409857802948</v>
      </c>
      <c r="H618" s="10">
        <v>55.1263052652765</v>
      </c>
      <c r="I618" s="10">
        <v>59.3556662953131</v>
      </c>
      <c r="J618" t="s">
        <v>34</v>
      </c>
      <c r="K618" s="10">
        <v>51.075674455453502</v>
      </c>
      <c r="L618" s="10">
        <v>44.361277067300698</v>
      </c>
      <c r="M618" s="10">
        <v>57.790071843606199</v>
      </c>
      <c r="N618" s="4">
        <v>0.62559528620687999</v>
      </c>
      <c r="O618" s="4">
        <v>0.53262657309008898</v>
      </c>
      <c r="P618" s="4">
        <v>0.73479146910319704</v>
      </c>
      <c r="Q618" t="s">
        <v>0</v>
      </c>
      <c r="R618" t="s">
        <v>38</v>
      </c>
    </row>
    <row r="619" spans="1:18">
      <c r="A619" t="s">
        <v>62</v>
      </c>
      <c r="B619" t="s">
        <v>67</v>
      </c>
      <c r="C619" t="s">
        <v>63</v>
      </c>
      <c r="D619" t="s">
        <v>65</v>
      </c>
      <c r="E619">
        <v>1918</v>
      </c>
      <c r="F619" s="10">
        <v>57.394900849858402</v>
      </c>
      <c r="G619" s="10">
        <v>57.636428571619398</v>
      </c>
      <c r="H619" s="10">
        <v>55.521754669301899</v>
      </c>
      <c r="I619" s="10">
        <v>59.751102473936903</v>
      </c>
      <c r="J619" t="s">
        <v>34</v>
      </c>
      <c r="K619" s="10">
        <v>51.075674455453502</v>
      </c>
      <c r="L619" s="10">
        <v>44.361277067300698</v>
      </c>
      <c r="M619" s="10">
        <v>57.790071843606199</v>
      </c>
      <c r="N619" s="4">
        <v>0.607054579755547</v>
      </c>
      <c r="O619" s="4">
        <v>0.51684143133443705</v>
      </c>
      <c r="P619" s="4">
        <v>0.71301416732538603</v>
      </c>
      <c r="Q619" t="s">
        <v>0</v>
      </c>
      <c r="R619" t="s">
        <v>38</v>
      </c>
    </row>
    <row r="620" spans="1:18">
      <c r="A620" t="s">
        <v>62</v>
      </c>
      <c r="B620" t="s">
        <v>67</v>
      </c>
      <c r="C620" t="s">
        <v>63</v>
      </c>
      <c r="D620" t="s">
        <v>65</v>
      </c>
      <c r="E620">
        <v>1919</v>
      </c>
      <c r="F620" s="10">
        <v>55.671631205673798</v>
      </c>
      <c r="G620" s="10">
        <v>58.073527888962097</v>
      </c>
      <c r="H620" s="10">
        <v>55.958861959598003</v>
      </c>
      <c r="I620" s="10">
        <v>60.188193818326098</v>
      </c>
      <c r="J620" t="s">
        <v>34</v>
      </c>
      <c r="K620" s="10">
        <v>51.075674455453502</v>
      </c>
      <c r="L620" s="10">
        <v>44.361277067300698</v>
      </c>
      <c r="M620" s="10">
        <v>57.790071843606199</v>
      </c>
      <c r="N620" s="4">
        <v>0.58719946204499696</v>
      </c>
      <c r="O620" s="4">
        <v>0.499937245598924</v>
      </c>
      <c r="P620" s="4">
        <v>0.68969297899151205</v>
      </c>
      <c r="Q620" t="s">
        <v>0</v>
      </c>
      <c r="R620" t="s">
        <v>38</v>
      </c>
    </row>
    <row r="621" spans="1:18">
      <c r="A621" t="s">
        <v>62</v>
      </c>
      <c r="B621" t="s">
        <v>67</v>
      </c>
      <c r="C621" t="s">
        <v>63</v>
      </c>
      <c r="D621" t="s">
        <v>65</v>
      </c>
      <c r="E621">
        <v>1920</v>
      </c>
      <c r="F621" s="10">
        <v>56.247666195190902</v>
      </c>
      <c r="G621" s="10">
        <v>58.563004474191601</v>
      </c>
      <c r="H621" s="10">
        <v>56.448347188481399</v>
      </c>
      <c r="I621" s="10">
        <v>60.677661759901802</v>
      </c>
      <c r="J621" t="s">
        <v>34</v>
      </c>
      <c r="K621" s="10">
        <v>51.075674455453502</v>
      </c>
      <c r="L621" s="10">
        <v>44.361277067300698</v>
      </c>
      <c r="M621" s="10">
        <v>57.790071843606199</v>
      </c>
      <c r="N621" s="4">
        <v>0.565734903573331</v>
      </c>
      <c r="O621" s="4">
        <v>0.48166279723330602</v>
      </c>
      <c r="P621" s="4">
        <v>0.66448142343469896</v>
      </c>
      <c r="Q621" t="s">
        <v>0</v>
      </c>
      <c r="R621" t="s">
        <v>38</v>
      </c>
    </row>
    <row r="622" spans="1:18">
      <c r="A622" t="s">
        <v>62</v>
      </c>
      <c r="B622" t="s">
        <v>67</v>
      </c>
      <c r="C622" t="s">
        <v>63</v>
      </c>
      <c r="D622" t="s">
        <v>65</v>
      </c>
      <c r="E622">
        <v>1921</v>
      </c>
      <c r="F622" s="10">
        <v>57.995467422096297</v>
      </c>
      <c r="G622" s="10">
        <v>59.1131327592636</v>
      </c>
      <c r="H622" s="10">
        <v>56.9984841624266</v>
      </c>
      <c r="I622" s="10">
        <v>61.227781356100699</v>
      </c>
      <c r="J622" t="s">
        <v>34</v>
      </c>
      <c r="K622" s="10">
        <v>51.075674455453502</v>
      </c>
      <c r="L622" s="10">
        <v>44.361277067300698</v>
      </c>
      <c r="M622" s="10">
        <v>57.790071843606199</v>
      </c>
      <c r="N622" s="4">
        <v>0.54254569362417204</v>
      </c>
      <c r="O622" s="4">
        <v>0.46191996907663302</v>
      </c>
      <c r="P622" s="4">
        <v>0.63724421842715395</v>
      </c>
      <c r="Q622" t="s">
        <v>0</v>
      </c>
      <c r="R622" t="s">
        <v>38</v>
      </c>
    </row>
    <row r="623" spans="1:18">
      <c r="A623" t="s">
        <v>62</v>
      </c>
      <c r="B623" t="s">
        <v>67</v>
      </c>
      <c r="C623" t="s">
        <v>63</v>
      </c>
      <c r="D623" t="s">
        <v>65</v>
      </c>
      <c r="E623">
        <v>1922</v>
      </c>
      <c r="F623" s="10">
        <v>56.898581560283702</v>
      </c>
      <c r="G623" s="10">
        <v>59.729829025167497</v>
      </c>
      <c r="H623" s="10">
        <v>57.615188669588399</v>
      </c>
      <c r="I623" s="10">
        <v>61.844469380746602</v>
      </c>
      <c r="J623" t="s">
        <v>34</v>
      </c>
      <c r="K623" s="10">
        <v>51.075674455453502</v>
      </c>
      <c r="L623" s="10">
        <v>44.361277067300698</v>
      </c>
      <c r="M623" s="10">
        <v>57.790071843606199</v>
      </c>
      <c r="N623" s="4">
        <v>0.51767859881097</v>
      </c>
      <c r="O623" s="4">
        <v>0.44074855831266602</v>
      </c>
      <c r="P623" s="4">
        <v>0.608036320510836</v>
      </c>
      <c r="Q623" t="s">
        <v>0</v>
      </c>
      <c r="R623" t="s">
        <v>38</v>
      </c>
    </row>
    <row r="624" spans="1:18">
      <c r="A624" t="s">
        <v>62</v>
      </c>
      <c r="B624" t="s">
        <v>67</v>
      </c>
      <c r="C624" t="s">
        <v>63</v>
      </c>
      <c r="D624" t="s">
        <v>65</v>
      </c>
      <c r="E624">
        <v>1923</v>
      </c>
      <c r="F624" s="10">
        <v>60.907092198581601</v>
      </c>
      <c r="G624" s="10">
        <v>60.417871220918002</v>
      </c>
      <c r="H624" s="10">
        <v>58.303238319836197</v>
      </c>
      <c r="I624" s="10">
        <v>62.532504121999899</v>
      </c>
      <c r="J624" t="s">
        <v>34</v>
      </c>
      <c r="K624" s="10">
        <v>51.075674455453502</v>
      </c>
      <c r="L624" s="10">
        <v>44.361277067300698</v>
      </c>
      <c r="M624" s="10">
        <v>57.790071843606199</v>
      </c>
      <c r="N624" s="4">
        <v>0.49127739176257501</v>
      </c>
      <c r="O624" s="4">
        <v>0.41827096088048998</v>
      </c>
      <c r="P624" s="4">
        <v>0.57702661248338305</v>
      </c>
      <c r="Q624" t="s">
        <v>36</v>
      </c>
      <c r="R624" t="s">
        <v>38</v>
      </c>
    </row>
    <row r="625" spans="1:18">
      <c r="A625" t="s">
        <v>62</v>
      </c>
      <c r="B625" t="s">
        <v>67</v>
      </c>
      <c r="C625" t="s">
        <v>63</v>
      </c>
      <c r="D625" t="s">
        <v>65</v>
      </c>
      <c r="E625">
        <v>1924</v>
      </c>
      <c r="F625" s="10">
        <v>57.833239038189497</v>
      </c>
      <c r="G625" s="10">
        <v>61.179153695753101</v>
      </c>
      <c r="H625" s="10">
        <v>59.0645272688487</v>
      </c>
      <c r="I625" s="10">
        <v>63.293780122657502</v>
      </c>
      <c r="J625" t="s">
        <v>34</v>
      </c>
      <c r="K625" s="10">
        <v>51.075674455453502</v>
      </c>
      <c r="L625" s="10">
        <v>44.361277067300698</v>
      </c>
      <c r="M625" s="10">
        <v>57.790071843606199</v>
      </c>
      <c r="N625" s="4">
        <v>0.46363203049243501</v>
      </c>
      <c r="O625" s="4">
        <v>0.39473404161847098</v>
      </c>
      <c r="P625" s="4">
        <v>0.54455566795605204</v>
      </c>
      <c r="Q625" t="s">
        <v>36</v>
      </c>
      <c r="R625" t="s">
        <v>38</v>
      </c>
    </row>
    <row r="626" spans="1:18">
      <c r="A626" t="s">
        <v>62</v>
      </c>
      <c r="B626" t="s">
        <v>67</v>
      </c>
      <c r="C626" t="s">
        <v>63</v>
      </c>
      <c r="D626" t="s">
        <v>65</v>
      </c>
      <c r="E626">
        <v>1925</v>
      </c>
      <c r="F626" s="10">
        <v>63.737677053824399</v>
      </c>
      <c r="G626" s="10">
        <v>62.016069066024102</v>
      </c>
      <c r="H626" s="10">
        <v>59.901448061374701</v>
      </c>
      <c r="I626" s="10">
        <v>64.130690070673495</v>
      </c>
      <c r="J626" t="s">
        <v>34</v>
      </c>
      <c r="K626" s="10">
        <v>51.075674455453502</v>
      </c>
      <c r="L626" s="10">
        <v>44.361277067300698</v>
      </c>
      <c r="M626" s="10">
        <v>57.790071843606199</v>
      </c>
      <c r="N626" s="4">
        <v>0.43503191345388198</v>
      </c>
      <c r="O626" s="4">
        <v>0.37038419473974699</v>
      </c>
      <c r="P626" s="4">
        <v>0.51096339533690305</v>
      </c>
      <c r="Q626" t="s">
        <v>36</v>
      </c>
      <c r="R626" t="s">
        <v>38</v>
      </c>
    </row>
    <row r="627" spans="1:18">
      <c r="A627" t="s">
        <v>62</v>
      </c>
      <c r="B627" t="s">
        <v>67</v>
      </c>
      <c r="C627" t="s">
        <v>63</v>
      </c>
      <c r="D627" t="s">
        <v>65</v>
      </c>
      <c r="E627">
        <v>1926</v>
      </c>
      <c r="F627" s="10">
        <v>62.115602836879397</v>
      </c>
      <c r="G627" s="10">
        <v>62.927602164453603</v>
      </c>
      <c r="H627" s="10">
        <v>60.812985550802601</v>
      </c>
      <c r="I627" s="10">
        <v>65.042218778104498</v>
      </c>
      <c r="J627" t="s">
        <v>34</v>
      </c>
      <c r="K627" s="10">
        <v>51.075674455453502</v>
      </c>
      <c r="L627" s="10">
        <v>44.361277067300698</v>
      </c>
      <c r="M627" s="10">
        <v>57.790071843606199</v>
      </c>
      <c r="N627" s="4">
        <v>0.405885350730535</v>
      </c>
      <c r="O627" s="4">
        <v>0.34556905909355301</v>
      </c>
      <c r="P627" s="4">
        <v>0.47672936451480902</v>
      </c>
      <c r="Q627" t="s">
        <v>36</v>
      </c>
      <c r="R627" t="s">
        <v>38</v>
      </c>
    </row>
    <row r="628" spans="1:18">
      <c r="A628" t="s">
        <v>62</v>
      </c>
      <c r="B628" t="s">
        <v>67</v>
      </c>
      <c r="C628" t="s">
        <v>63</v>
      </c>
      <c r="D628" t="s">
        <v>65</v>
      </c>
      <c r="E628">
        <v>1927</v>
      </c>
      <c r="F628" s="10">
        <v>60.051773049645398</v>
      </c>
      <c r="G628" s="10">
        <v>63.914491265831799</v>
      </c>
      <c r="H628" s="10">
        <v>61.799878095210197</v>
      </c>
      <c r="I628" s="10">
        <v>66.029104436453494</v>
      </c>
      <c r="J628" t="s">
        <v>34</v>
      </c>
      <c r="K628" s="10">
        <v>51.075674455453502</v>
      </c>
      <c r="L628" s="10">
        <v>44.361277067300698</v>
      </c>
      <c r="M628" s="10">
        <v>57.790071843606199</v>
      </c>
      <c r="N628" s="4">
        <v>0.37652673411262799</v>
      </c>
      <c r="O628" s="4">
        <v>0.32057334190460901</v>
      </c>
      <c r="P628" s="4">
        <v>0.44224632235236899</v>
      </c>
      <c r="Q628" t="s">
        <v>36</v>
      </c>
      <c r="R628" t="s">
        <v>38</v>
      </c>
    </row>
    <row r="629" spans="1:18">
      <c r="A629" t="s">
        <v>62</v>
      </c>
      <c r="B629" t="s">
        <v>67</v>
      </c>
      <c r="C629" t="s">
        <v>63</v>
      </c>
      <c r="D629" t="s">
        <v>65</v>
      </c>
      <c r="E629">
        <v>1928</v>
      </c>
      <c r="F629" s="10">
        <v>61.826166902404502</v>
      </c>
      <c r="G629" s="10">
        <v>64.976647631023894</v>
      </c>
      <c r="H629" s="10">
        <v>62.8620370752692</v>
      </c>
      <c r="I629" s="10">
        <v>67.091258186778603</v>
      </c>
      <c r="J629" t="s">
        <v>34</v>
      </c>
      <c r="K629" s="10">
        <v>51.075674455453502</v>
      </c>
      <c r="L629" s="10">
        <v>44.361277067300698</v>
      </c>
      <c r="M629" s="10">
        <v>57.790071843606199</v>
      </c>
      <c r="N629" s="4">
        <v>0.34729727092835799</v>
      </c>
      <c r="O629" s="4">
        <v>0.29568755373167499</v>
      </c>
      <c r="P629" s="4">
        <v>0.40791502000026297</v>
      </c>
      <c r="Q629" t="s">
        <v>36</v>
      </c>
      <c r="R629" t="s">
        <v>38</v>
      </c>
    </row>
    <row r="630" spans="1:18">
      <c r="A630" t="s">
        <v>62</v>
      </c>
      <c r="B630" t="s">
        <v>67</v>
      </c>
      <c r="C630" t="s">
        <v>63</v>
      </c>
      <c r="D630" t="s">
        <v>65</v>
      </c>
      <c r="E630">
        <v>1929</v>
      </c>
      <c r="F630" s="10">
        <v>54.875070821529697</v>
      </c>
      <c r="G630" s="10">
        <v>66.110048377544402</v>
      </c>
      <c r="H630" s="10">
        <v>63.995439743892803</v>
      </c>
      <c r="I630" s="10">
        <v>68.224657011196101</v>
      </c>
      <c r="J630" t="s">
        <v>34</v>
      </c>
      <c r="K630" s="10">
        <v>51.075674455453502</v>
      </c>
      <c r="L630" s="10">
        <v>44.361277067300698</v>
      </c>
      <c r="M630" s="10">
        <v>57.790071843606199</v>
      </c>
      <c r="N630" s="4">
        <v>0.31860527052693799</v>
      </c>
      <c r="O630" s="4">
        <v>0.271259335187022</v>
      </c>
      <c r="P630" s="4">
        <v>0.37421502319010302</v>
      </c>
      <c r="Q630" t="s">
        <v>36</v>
      </c>
      <c r="R630" t="s">
        <v>38</v>
      </c>
    </row>
    <row r="631" spans="1:18">
      <c r="A631" t="s">
        <v>62</v>
      </c>
      <c r="B631" t="s">
        <v>67</v>
      </c>
      <c r="C631" t="s">
        <v>63</v>
      </c>
      <c r="D631" t="s">
        <v>65</v>
      </c>
      <c r="E631">
        <v>1930</v>
      </c>
      <c r="F631" s="10">
        <v>60.526950354609902</v>
      </c>
      <c r="G631" s="10">
        <v>67.307461886957299</v>
      </c>
      <c r="H631" s="10">
        <v>65.192854618254003</v>
      </c>
      <c r="I631" s="10">
        <v>69.422069155660594</v>
      </c>
      <c r="J631" t="s">
        <v>34</v>
      </c>
      <c r="K631" s="10">
        <v>51.075674455453502</v>
      </c>
      <c r="L631" s="10">
        <v>44.361277067300698</v>
      </c>
      <c r="M631" s="10">
        <v>57.790071843606199</v>
      </c>
      <c r="N631" s="4">
        <v>0.29086369113593102</v>
      </c>
      <c r="O631" s="4">
        <v>0.247640284011412</v>
      </c>
      <c r="P631" s="4">
        <v>0.34163135920696702</v>
      </c>
      <c r="Q631" t="s">
        <v>36</v>
      </c>
      <c r="R631" t="s">
        <v>38</v>
      </c>
    </row>
    <row r="632" spans="1:18">
      <c r="A632" t="s">
        <v>62</v>
      </c>
      <c r="B632" t="s">
        <v>67</v>
      </c>
      <c r="C632" t="s">
        <v>63</v>
      </c>
      <c r="D632" t="s">
        <v>65</v>
      </c>
      <c r="E632">
        <v>1931</v>
      </c>
      <c r="F632" s="10">
        <v>66.365248226950399</v>
      </c>
      <c r="G632" s="10">
        <v>68.550213818430393</v>
      </c>
      <c r="H632" s="10">
        <v>66.4356074831001</v>
      </c>
      <c r="I632" s="10">
        <v>70.6648201537608</v>
      </c>
      <c r="J632" t="s">
        <v>34</v>
      </c>
      <c r="K632" s="10">
        <v>51.075674455453502</v>
      </c>
      <c r="L632" s="10">
        <v>44.361277067300698</v>
      </c>
      <c r="M632" s="10">
        <v>57.790071843606199</v>
      </c>
      <c r="N632" s="4">
        <v>0.26462328157131099</v>
      </c>
      <c r="O632" s="4">
        <v>0.225299311171584</v>
      </c>
      <c r="P632" s="4">
        <v>0.31081089766954201</v>
      </c>
      <c r="Q632" t="s">
        <v>36</v>
      </c>
      <c r="R632" t="s">
        <v>38</v>
      </c>
    </row>
    <row r="633" spans="1:18">
      <c r="A633" t="s">
        <v>62</v>
      </c>
      <c r="B633" t="s">
        <v>67</v>
      </c>
      <c r="C633" t="s">
        <v>63</v>
      </c>
      <c r="D633" t="s">
        <v>65</v>
      </c>
      <c r="E633">
        <v>1932</v>
      </c>
      <c r="F633" s="10">
        <v>75.500848656294195</v>
      </c>
      <c r="G633" s="10">
        <v>69.812723941842805</v>
      </c>
      <c r="H633" s="10">
        <v>67.698118217944398</v>
      </c>
      <c r="I633" s="10">
        <v>71.927329665741198</v>
      </c>
      <c r="J633" t="s">
        <v>34</v>
      </c>
      <c r="K633" s="10">
        <v>51.075674455453502</v>
      </c>
      <c r="L633" s="10">
        <v>44.361277067300698</v>
      </c>
      <c r="M633" s="10">
        <v>57.790071843606199</v>
      </c>
      <c r="N633" s="4">
        <v>0.24038854282872901</v>
      </c>
      <c r="O633" s="4">
        <v>0.20466595119901301</v>
      </c>
      <c r="P633" s="4">
        <v>0.28234618990009203</v>
      </c>
      <c r="Q633" t="s">
        <v>36</v>
      </c>
      <c r="R633" t="s">
        <v>38</v>
      </c>
    </row>
    <row r="634" spans="1:18">
      <c r="A634" t="s">
        <v>62</v>
      </c>
      <c r="B634" t="s">
        <v>67</v>
      </c>
      <c r="C634" t="s">
        <v>63</v>
      </c>
      <c r="D634" t="s">
        <v>65</v>
      </c>
      <c r="E634">
        <v>1933</v>
      </c>
      <c r="F634" s="10">
        <v>70.560623229461797</v>
      </c>
      <c r="G634" s="10">
        <v>71.067186659502596</v>
      </c>
      <c r="H634" s="10">
        <v>68.952581316227196</v>
      </c>
      <c r="I634" s="10">
        <v>73.181792002777996</v>
      </c>
      <c r="J634" t="s">
        <v>34</v>
      </c>
      <c r="K634" s="10">
        <v>51.075674455453502</v>
      </c>
      <c r="L634" s="10">
        <v>44.361277067300698</v>
      </c>
      <c r="M634" s="10">
        <v>57.790071843606199</v>
      </c>
      <c r="N634" s="4">
        <v>0.21850700852284499</v>
      </c>
      <c r="O634" s="4">
        <v>0.186036096029115</v>
      </c>
      <c r="P634" s="4">
        <v>0.256645424155376</v>
      </c>
      <c r="Q634" t="s">
        <v>36</v>
      </c>
      <c r="R634" t="s">
        <v>38</v>
      </c>
    </row>
    <row r="635" spans="1:18">
      <c r="A635" t="s">
        <v>62</v>
      </c>
      <c r="B635" t="s">
        <v>67</v>
      </c>
      <c r="C635" t="s">
        <v>63</v>
      </c>
      <c r="D635" t="s">
        <v>65</v>
      </c>
      <c r="E635">
        <v>1934</v>
      </c>
      <c r="F635" s="10">
        <v>75.315602836879407</v>
      </c>
      <c r="G635" s="10">
        <v>72.291589676974596</v>
      </c>
      <c r="H635" s="10">
        <v>70.176984555991893</v>
      </c>
      <c r="I635" s="10">
        <v>74.406194797957198</v>
      </c>
      <c r="J635" t="s">
        <v>34</v>
      </c>
      <c r="K635" s="10">
        <v>51.075674455453502</v>
      </c>
      <c r="L635" s="10">
        <v>44.361277067300698</v>
      </c>
      <c r="M635" s="10">
        <v>57.790071843606199</v>
      </c>
      <c r="N635" s="4">
        <v>0.199071996923436</v>
      </c>
      <c r="O635" s="4">
        <v>0.169489198598439</v>
      </c>
      <c r="P635" s="4">
        <v>0.233818203677847</v>
      </c>
      <c r="Q635" t="s">
        <v>36</v>
      </c>
      <c r="R635" t="s">
        <v>38</v>
      </c>
    </row>
    <row r="636" spans="1:18">
      <c r="A636" t="s">
        <v>62</v>
      </c>
      <c r="B636" t="s">
        <v>67</v>
      </c>
      <c r="C636" t="s">
        <v>63</v>
      </c>
      <c r="D636" t="s">
        <v>65</v>
      </c>
      <c r="E636">
        <v>1935</v>
      </c>
      <c r="F636" s="10">
        <v>81.875886524822704</v>
      </c>
      <c r="G636" s="10">
        <v>73.463404769579995</v>
      </c>
      <c r="H636" s="10">
        <v>71.348799767797701</v>
      </c>
      <c r="I636" s="10">
        <v>75.578009771362403</v>
      </c>
      <c r="J636" t="s">
        <v>34</v>
      </c>
      <c r="K636" s="10">
        <v>51.075674455453502</v>
      </c>
      <c r="L636" s="10">
        <v>44.361277067300698</v>
      </c>
      <c r="M636" s="10">
        <v>57.790071843606199</v>
      </c>
      <c r="N636" s="4">
        <v>0.18209269317131399</v>
      </c>
      <c r="O636" s="4">
        <v>0.155033080458779</v>
      </c>
      <c r="P636" s="4">
        <v>0.213875314921568</v>
      </c>
      <c r="Q636" t="s">
        <v>36</v>
      </c>
      <c r="R636" t="s">
        <v>38</v>
      </c>
    </row>
    <row r="637" spans="1:18">
      <c r="A637" t="s">
        <v>62</v>
      </c>
      <c r="B637" t="s">
        <v>67</v>
      </c>
      <c r="C637" t="s">
        <v>63</v>
      </c>
      <c r="D637" t="s">
        <v>65</v>
      </c>
      <c r="E637">
        <v>1936</v>
      </c>
      <c r="F637" s="10">
        <v>82.1896746817539</v>
      </c>
      <c r="G637" s="10">
        <v>74.563183642523398</v>
      </c>
      <c r="H637" s="10">
        <v>72.448578697136796</v>
      </c>
      <c r="I637" s="10">
        <v>76.677788587909902</v>
      </c>
      <c r="J637" t="s">
        <v>34</v>
      </c>
      <c r="K637" s="10">
        <v>51.075674455453502</v>
      </c>
      <c r="L637" s="10">
        <v>44.361277067300698</v>
      </c>
      <c r="M637" s="10">
        <v>57.790071843606199</v>
      </c>
      <c r="N637" s="4">
        <v>0.16747693199934399</v>
      </c>
      <c r="O637" s="4">
        <v>0.14258927325885601</v>
      </c>
      <c r="P637" s="4">
        <v>0.19670850486062599</v>
      </c>
      <c r="Q637" t="s">
        <v>36</v>
      </c>
      <c r="R637" t="s">
        <v>38</v>
      </c>
    </row>
    <row r="638" spans="1:18">
      <c r="A638" t="s">
        <v>62</v>
      </c>
      <c r="B638" t="s">
        <v>67</v>
      </c>
      <c r="C638" t="s">
        <v>63</v>
      </c>
      <c r="D638" t="s">
        <v>65</v>
      </c>
      <c r="E638">
        <v>1937</v>
      </c>
      <c r="F638" s="10">
        <v>78.604532577903697</v>
      </c>
      <c r="G638" s="10">
        <v>75.580046037118095</v>
      </c>
      <c r="H638" s="10">
        <v>73.465441113314299</v>
      </c>
      <c r="I638" s="10">
        <v>77.694650960922004</v>
      </c>
      <c r="J638" t="s">
        <v>34</v>
      </c>
      <c r="K638" s="10">
        <v>51.075674455453502</v>
      </c>
      <c r="L638" s="10">
        <v>44.361277067300698</v>
      </c>
      <c r="M638" s="10">
        <v>57.790071843606199</v>
      </c>
      <c r="N638" s="4">
        <v>0.15500906500332301</v>
      </c>
      <c r="O638" s="4">
        <v>0.13197417518812399</v>
      </c>
      <c r="P638" s="4">
        <v>0.18206448495665001</v>
      </c>
      <c r="Q638" t="s">
        <v>36</v>
      </c>
      <c r="R638" t="s">
        <v>38</v>
      </c>
    </row>
    <row r="639" spans="1:18">
      <c r="A639" t="s">
        <v>62</v>
      </c>
      <c r="B639" t="s">
        <v>67</v>
      </c>
      <c r="C639" t="s">
        <v>63</v>
      </c>
      <c r="D639" t="s">
        <v>65</v>
      </c>
      <c r="E639">
        <v>1938</v>
      </c>
      <c r="F639" s="10">
        <v>82.170921985815596</v>
      </c>
      <c r="G639" s="10">
        <v>76.510879206395899</v>
      </c>
      <c r="H639" s="10">
        <v>74.396274287710796</v>
      </c>
      <c r="I639" s="10">
        <v>78.625484125081002</v>
      </c>
      <c r="J639" t="s">
        <v>34</v>
      </c>
      <c r="K639" s="10">
        <v>51.075674455453502</v>
      </c>
      <c r="L639" s="10">
        <v>44.361277067300698</v>
      </c>
      <c r="M639" s="10">
        <v>57.790071843606199</v>
      </c>
      <c r="N639" s="4">
        <v>0.14441146284349299</v>
      </c>
      <c r="O639" s="4">
        <v>0.122951413864046</v>
      </c>
      <c r="P639" s="4">
        <v>0.16961716783230801</v>
      </c>
      <c r="Q639" t="s">
        <v>36</v>
      </c>
      <c r="R639" t="s">
        <v>38</v>
      </c>
    </row>
    <row r="640" spans="1:18">
      <c r="A640" t="s">
        <v>62</v>
      </c>
      <c r="B640" t="s">
        <v>67</v>
      </c>
      <c r="C640" t="s">
        <v>63</v>
      </c>
      <c r="D640" t="s">
        <v>65</v>
      </c>
      <c r="E640">
        <v>1939</v>
      </c>
      <c r="F640" s="10">
        <v>78.165248226950396</v>
      </c>
      <c r="G640" s="10">
        <v>77.355650815405497</v>
      </c>
      <c r="H640" s="10">
        <v>75.241045896509704</v>
      </c>
      <c r="I640" s="10">
        <v>79.470255734301205</v>
      </c>
      <c r="J640" t="s">
        <v>34</v>
      </c>
      <c r="K640" s="10">
        <v>51.075674455453502</v>
      </c>
      <c r="L640" s="10">
        <v>44.361277067300698</v>
      </c>
      <c r="M640" s="10">
        <v>57.790071843606199</v>
      </c>
      <c r="N640" s="4">
        <v>0.135422172515759</v>
      </c>
      <c r="O640" s="4">
        <v>0.11529796354969001</v>
      </c>
      <c r="P640" s="4">
        <v>0.159058878789166</v>
      </c>
      <c r="Q640" t="s">
        <v>36</v>
      </c>
      <c r="R640" t="s">
        <v>38</v>
      </c>
    </row>
    <row r="641" spans="1:18">
      <c r="A641" t="s">
        <v>62</v>
      </c>
      <c r="B641" t="s">
        <v>67</v>
      </c>
      <c r="C641" t="s">
        <v>63</v>
      </c>
      <c r="D641" t="s">
        <v>65</v>
      </c>
      <c r="E641">
        <v>1940</v>
      </c>
      <c r="F641" s="10">
        <v>78.945480225988703</v>
      </c>
      <c r="G641" s="10">
        <v>78.120093231256604</v>
      </c>
      <c r="H641" s="10">
        <v>76.005488312817803</v>
      </c>
      <c r="I641" s="10">
        <v>80.234698149695305</v>
      </c>
      <c r="J641" t="s">
        <v>34</v>
      </c>
      <c r="K641" s="10">
        <v>51.075674455453502</v>
      </c>
      <c r="L641" s="10">
        <v>44.361277067300698</v>
      </c>
      <c r="M641" s="10">
        <v>57.790071843606199</v>
      </c>
      <c r="N641" s="4">
        <v>0.12777092038677601</v>
      </c>
      <c r="O641" s="4">
        <v>0.10878371427886201</v>
      </c>
      <c r="P641" s="4">
        <v>0.150072170312501</v>
      </c>
      <c r="Q641" t="s">
        <v>36</v>
      </c>
      <c r="R641" t="s">
        <v>38</v>
      </c>
    </row>
    <row r="642" spans="1:18">
      <c r="A642" t="s">
        <v>62</v>
      </c>
      <c r="B642" t="s">
        <v>67</v>
      </c>
      <c r="C642" t="s">
        <v>63</v>
      </c>
      <c r="D642" t="s">
        <v>65</v>
      </c>
      <c r="E642">
        <v>1941</v>
      </c>
      <c r="F642" s="10">
        <v>74.637588652482293</v>
      </c>
      <c r="G642" s="10">
        <v>78.810763388655104</v>
      </c>
      <c r="H642" s="10">
        <v>76.696158473883003</v>
      </c>
      <c r="I642" s="10">
        <v>80.925368303427106</v>
      </c>
      <c r="J642" t="s">
        <v>34</v>
      </c>
      <c r="K642" s="10">
        <v>51.075674455453502</v>
      </c>
      <c r="L642" s="10">
        <v>44.361277067300698</v>
      </c>
      <c r="M642" s="10">
        <v>57.790071843606199</v>
      </c>
      <c r="N642" s="4">
        <v>0.121230462138307</v>
      </c>
      <c r="O642" s="4">
        <v>0.10321519105368999</v>
      </c>
      <c r="P642" s="4">
        <v>0.14239013463263001</v>
      </c>
      <c r="Q642" t="s">
        <v>36</v>
      </c>
      <c r="R642" t="s">
        <v>38</v>
      </c>
    </row>
    <row r="643" spans="1:18">
      <c r="A643" t="s">
        <v>62</v>
      </c>
      <c r="B643" t="s">
        <v>67</v>
      </c>
      <c r="C643" t="s">
        <v>63</v>
      </c>
      <c r="D643" t="s">
        <v>65</v>
      </c>
      <c r="E643">
        <v>1942</v>
      </c>
      <c r="F643" s="10">
        <v>76.731205673758893</v>
      </c>
      <c r="G643" s="10">
        <v>79.4350588714493</v>
      </c>
      <c r="H643" s="10">
        <v>77.320453963935606</v>
      </c>
      <c r="I643" s="10">
        <v>81.549663778962994</v>
      </c>
      <c r="J643" t="s">
        <v>34</v>
      </c>
      <c r="K643" s="10">
        <v>51.075674455453502</v>
      </c>
      <c r="L643" s="10">
        <v>44.361277067300698</v>
      </c>
      <c r="M643" s="10">
        <v>57.790071843606199</v>
      </c>
      <c r="N643" s="4">
        <v>0.11560711609077599</v>
      </c>
      <c r="O643" s="4">
        <v>9.8427493969721905E-2</v>
      </c>
      <c r="P643" s="4">
        <v>0.135785284698375</v>
      </c>
      <c r="Q643" t="s">
        <v>36</v>
      </c>
      <c r="R643" t="s">
        <v>38</v>
      </c>
    </row>
    <row r="644" spans="1:18">
      <c r="A644" t="s">
        <v>62</v>
      </c>
      <c r="B644" t="s">
        <v>67</v>
      </c>
      <c r="C644" t="s">
        <v>63</v>
      </c>
      <c r="D644" t="s">
        <v>65</v>
      </c>
      <c r="E644">
        <v>1943</v>
      </c>
      <c r="F644" s="10">
        <v>83.817730496453905</v>
      </c>
      <c r="G644" s="10">
        <v>79.996126922997206</v>
      </c>
      <c r="H644" s="10">
        <v>77.8815220255035</v>
      </c>
      <c r="I644" s="10">
        <v>82.110731820490798</v>
      </c>
      <c r="J644" t="s">
        <v>34</v>
      </c>
      <c r="K644" s="10">
        <v>51.075674455453502</v>
      </c>
      <c r="L644" s="10">
        <v>44.361277067300698</v>
      </c>
      <c r="M644" s="10">
        <v>57.790071843606199</v>
      </c>
      <c r="N644" s="4">
        <v>0.110776198209277</v>
      </c>
      <c r="O644" s="4">
        <v>9.4314467467406002E-2</v>
      </c>
      <c r="P644" s="4">
        <v>0.130111174024726</v>
      </c>
      <c r="Q644" t="s">
        <v>36</v>
      </c>
      <c r="R644" t="s">
        <v>38</v>
      </c>
    </row>
    <row r="645" spans="1:18">
      <c r="A645" t="s">
        <v>62</v>
      </c>
      <c r="B645" t="s">
        <v>67</v>
      </c>
      <c r="C645" t="s">
        <v>63</v>
      </c>
      <c r="D645" t="s">
        <v>65</v>
      </c>
      <c r="E645">
        <v>1944</v>
      </c>
      <c r="F645" s="10">
        <v>83.9398305084746</v>
      </c>
      <c r="G645" s="10">
        <v>80.494360936781405</v>
      </c>
      <c r="H645" s="10">
        <v>78.379756050684094</v>
      </c>
      <c r="I645" s="10">
        <v>82.608965822878702</v>
      </c>
      <c r="J645" t="s">
        <v>34</v>
      </c>
      <c r="K645" s="10">
        <v>51.075674455453502</v>
      </c>
      <c r="L645" s="10">
        <v>44.361277067300698</v>
      </c>
      <c r="M645" s="10">
        <v>57.790071843606199</v>
      </c>
      <c r="N645" s="4">
        <v>0.106655788062945</v>
      </c>
      <c r="O645" s="4">
        <v>9.08063647679173E-2</v>
      </c>
      <c r="P645" s="4">
        <v>0.12527158373095501</v>
      </c>
      <c r="Q645" t="s">
        <v>36</v>
      </c>
      <c r="R645" t="s">
        <v>38</v>
      </c>
    </row>
    <row r="646" spans="1:18">
      <c r="A646" t="s">
        <v>62</v>
      </c>
      <c r="B646" t="s">
        <v>67</v>
      </c>
      <c r="C646" t="s">
        <v>63</v>
      </c>
      <c r="D646" t="s">
        <v>65</v>
      </c>
      <c r="E646">
        <v>1945</v>
      </c>
      <c r="F646" s="10">
        <v>84.684397163120593</v>
      </c>
      <c r="G646" s="10">
        <v>80.934046574745494</v>
      </c>
      <c r="H646" s="10">
        <v>78.819441699909305</v>
      </c>
      <c r="I646" s="10">
        <v>83.048651449581698</v>
      </c>
      <c r="J646" t="s">
        <v>34</v>
      </c>
      <c r="K646" s="10">
        <v>51.075674455453502</v>
      </c>
      <c r="L646" s="10">
        <v>44.361277067300698</v>
      </c>
      <c r="M646" s="10">
        <v>57.790071843606199</v>
      </c>
      <c r="N646" s="4">
        <v>0.103147067214198</v>
      </c>
      <c r="O646" s="4">
        <v>8.7819052189555102E-2</v>
      </c>
      <c r="P646" s="4">
        <v>0.12115044753529799</v>
      </c>
      <c r="Q646" t="s">
        <v>36</v>
      </c>
      <c r="R646" t="s">
        <v>38</v>
      </c>
    </row>
    <row r="647" spans="1:18">
      <c r="A647" t="s">
        <v>62</v>
      </c>
      <c r="B647" t="s">
        <v>67</v>
      </c>
      <c r="C647" t="s">
        <v>63</v>
      </c>
      <c r="D647" t="s">
        <v>65</v>
      </c>
      <c r="E647">
        <v>1946</v>
      </c>
      <c r="F647" s="10">
        <v>80.959574468085094</v>
      </c>
      <c r="G647" s="10">
        <v>81.322978678235799</v>
      </c>
      <c r="H647" s="10">
        <v>79.208373813146693</v>
      </c>
      <c r="I647" s="10">
        <v>83.437583543324905</v>
      </c>
      <c r="J647" t="s">
        <v>34</v>
      </c>
      <c r="K647" s="10">
        <v>51.075674455453502</v>
      </c>
      <c r="L647" s="10">
        <v>44.361277067300698</v>
      </c>
      <c r="M647" s="10">
        <v>57.790071843606199</v>
      </c>
      <c r="N647" s="4">
        <v>0.10013969731915499</v>
      </c>
      <c r="O647" s="4">
        <v>8.5258588044740499E-2</v>
      </c>
      <c r="P647" s="4">
        <v>0.117618168552237</v>
      </c>
      <c r="Q647" t="s">
        <v>36</v>
      </c>
      <c r="R647" t="s">
        <v>38</v>
      </c>
    </row>
    <row r="648" spans="1:18">
      <c r="A648" t="s">
        <v>62</v>
      </c>
      <c r="B648" t="s">
        <v>67</v>
      </c>
      <c r="C648" t="s">
        <v>63</v>
      </c>
      <c r="D648" t="s">
        <v>65</v>
      </c>
      <c r="E648">
        <v>1947</v>
      </c>
      <c r="F648" s="10">
        <v>71.468794326241095</v>
      </c>
      <c r="G648" s="10">
        <v>81.672771786542597</v>
      </c>
      <c r="H648" s="10">
        <v>79.558166928584001</v>
      </c>
      <c r="I648" s="10">
        <v>83.787376644501194</v>
      </c>
      <c r="J648" t="s">
        <v>34</v>
      </c>
      <c r="K648" s="10">
        <v>51.075674455453502</v>
      </c>
      <c r="L648" s="10">
        <v>44.361277067300698</v>
      </c>
      <c r="M648" s="10">
        <v>57.790071843606199</v>
      </c>
      <c r="N648" s="4">
        <v>9.7509930405049197E-2</v>
      </c>
      <c r="O648" s="4">
        <v>8.3019613737089895E-2</v>
      </c>
      <c r="P648" s="4">
        <v>0.114529399735688</v>
      </c>
      <c r="Q648" t="s">
        <v>36</v>
      </c>
      <c r="R648" t="s">
        <v>38</v>
      </c>
    </row>
    <row r="649" spans="1:18">
      <c r="A649" t="s">
        <v>62</v>
      </c>
      <c r="B649" t="s">
        <v>67</v>
      </c>
      <c r="C649" t="s">
        <v>63</v>
      </c>
      <c r="D649" t="s">
        <v>65</v>
      </c>
      <c r="E649">
        <v>1948</v>
      </c>
      <c r="F649" s="10">
        <v>82.571186440678005</v>
      </c>
      <c r="G649" s="10">
        <v>81.994670315075396</v>
      </c>
      <c r="H649" s="10">
        <v>79.880065460873496</v>
      </c>
      <c r="I649" s="10">
        <v>84.109275169277197</v>
      </c>
      <c r="J649" t="s">
        <v>34</v>
      </c>
      <c r="K649" s="10">
        <v>51.075674455453502</v>
      </c>
      <c r="L649" s="10">
        <v>44.361277067300698</v>
      </c>
      <c r="M649" s="10">
        <v>57.790071843606199</v>
      </c>
      <c r="N649" s="4">
        <v>9.5150938565646007E-2</v>
      </c>
      <c r="O649" s="4">
        <v>8.1011176357994902E-2</v>
      </c>
      <c r="P649" s="4">
        <v>0.111758667346272</v>
      </c>
      <c r="Q649" t="s">
        <v>36</v>
      </c>
      <c r="R649" t="s">
        <v>38</v>
      </c>
    </row>
    <row r="650" spans="1:18">
      <c r="A650" t="s">
        <v>62</v>
      </c>
      <c r="B650" t="s">
        <v>67</v>
      </c>
      <c r="C650" t="s">
        <v>63</v>
      </c>
      <c r="D650" t="s">
        <v>65</v>
      </c>
      <c r="E650">
        <v>1949</v>
      </c>
      <c r="F650" s="10">
        <v>85.195035460992898</v>
      </c>
      <c r="G650" s="10">
        <v>82.2895260210625</v>
      </c>
      <c r="H650" s="10">
        <v>80.174921166860599</v>
      </c>
      <c r="I650" s="10">
        <v>84.4041308752644</v>
      </c>
      <c r="J650" t="s">
        <v>34</v>
      </c>
      <c r="K650" s="10">
        <v>51.075674455453502</v>
      </c>
      <c r="L650" s="10">
        <v>44.361277067300698</v>
      </c>
      <c r="M650" s="10">
        <v>57.790071843606199</v>
      </c>
      <c r="N650" s="4">
        <v>9.3040239954302606E-2</v>
      </c>
      <c r="O650" s="4">
        <v>7.9214134941275993E-2</v>
      </c>
      <c r="P650" s="4">
        <v>0.10927956553677599</v>
      </c>
      <c r="Q650" t="s">
        <v>36</v>
      </c>
      <c r="R650" t="s">
        <v>38</v>
      </c>
    </row>
    <row r="651" spans="1:18">
      <c r="A651" t="s">
        <v>62</v>
      </c>
      <c r="B651" t="s">
        <v>67</v>
      </c>
      <c r="C651" t="s">
        <v>63</v>
      </c>
      <c r="D651" t="s">
        <v>65</v>
      </c>
      <c r="E651">
        <v>1950</v>
      </c>
      <c r="F651" s="10">
        <v>84.168085106383003</v>
      </c>
      <c r="G651" s="10">
        <v>82.558777838159401</v>
      </c>
      <c r="H651" s="10">
        <v>80.444172980200804</v>
      </c>
      <c r="I651" s="10">
        <v>84.673382696118097</v>
      </c>
      <c r="J651" t="s">
        <v>34</v>
      </c>
      <c r="K651" s="10">
        <v>51.075674455453502</v>
      </c>
      <c r="L651" s="10">
        <v>44.361277067300698</v>
      </c>
      <c r="M651" s="10">
        <v>57.790071843606199</v>
      </c>
      <c r="N651" s="4">
        <v>9.1153749773010606E-2</v>
      </c>
      <c r="O651" s="4">
        <v>7.7607983775679304E-2</v>
      </c>
      <c r="P651" s="4">
        <v>0.107063805725159</v>
      </c>
      <c r="Q651" t="s">
        <v>36</v>
      </c>
      <c r="R651" t="s">
        <v>38</v>
      </c>
    </row>
    <row r="652" spans="1:18">
      <c r="A652" t="s">
        <v>62</v>
      </c>
      <c r="B652" t="s">
        <v>67</v>
      </c>
      <c r="C652" t="s">
        <v>63</v>
      </c>
      <c r="D652" t="s">
        <v>65</v>
      </c>
      <c r="E652">
        <v>1951</v>
      </c>
      <c r="F652" s="10">
        <v>81.063456090651599</v>
      </c>
      <c r="G652" s="10">
        <v>82.806823934944603</v>
      </c>
      <c r="H652" s="10">
        <v>80.692219069855398</v>
      </c>
      <c r="I652" s="10">
        <v>84.921428800033794</v>
      </c>
      <c r="J652" t="s">
        <v>34</v>
      </c>
      <c r="K652" s="10">
        <v>51.075674455453502</v>
      </c>
      <c r="L652" s="10">
        <v>44.361277067300698</v>
      </c>
      <c r="M652" s="10">
        <v>57.790071843606199</v>
      </c>
      <c r="N652" s="4">
        <v>8.9449704227713797E-2</v>
      </c>
      <c r="O652" s="4">
        <v>7.6157165316453196E-2</v>
      </c>
      <c r="P652" s="4">
        <v>0.10506233462311999</v>
      </c>
      <c r="Q652" t="s">
        <v>36</v>
      </c>
      <c r="R652" t="s">
        <v>38</v>
      </c>
    </row>
    <row r="653" spans="1:18">
      <c r="A653" t="s">
        <v>62</v>
      </c>
      <c r="B653" t="s">
        <v>67</v>
      </c>
      <c r="C653" t="s">
        <v>63</v>
      </c>
      <c r="D653" t="s">
        <v>65</v>
      </c>
      <c r="E653">
        <v>1952</v>
      </c>
      <c r="F653" s="10">
        <v>85.068033946251802</v>
      </c>
      <c r="G653" s="10">
        <v>83.039701544803293</v>
      </c>
      <c r="H653" s="10">
        <v>80.925096669967004</v>
      </c>
      <c r="I653" s="10">
        <v>85.154306419639596</v>
      </c>
      <c r="J653" t="s">
        <v>34</v>
      </c>
      <c r="K653" s="10">
        <v>51.075674455453502</v>
      </c>
      <c r="L653" s="10">
        <v>44.361277067300698</v>
      </c>
      <c r="M653" s="10">
        <v>57.790071843606199</v>
      </c>
      <c r="N653" s="4">
        <v>8.7878868642643104E-2</v>
      </c>
      <c r="O653" s="4">
        <v>7.4819761338061494E-2</v>
      </c>
      <c r="P653" s="4">
        <v>0.103217324083902</v>
      </c>
      <c r="Q653" t="s">
        <v>36</v>
      </c>
      <c r="R653" t="s">
        <v>38</v>
      </c>
    </row>
    <row r="654" spans="1:18">
      <c r="A654" t="s">
        <v>62</v>
      </c>
      <c r="B654" t="s">
        <v>67</v>
      </c>
      <c r="C654" t="s">
        <v>63</v>
      </c>
      <c r="D654" t="s">
        <v>65</v>
      </c>
      <c r="E654">
        <v>1953</v>
      </c>
      <c r="F654" s="10">
        <v>80.671631205673805</v>
      </c>
      <c r="G654" s="10">
        <v>83.261672296837304</v>
      </c>
      <c r="H654" s="10">
        <v>81.147067410739695</v>
      </c>
      <c r="I654" s="10">
        <v>85.3762771829348</v>
      </c>
      <c r="J654" t="s">
        <v>34</v>
      </c>
      <c r="K654" s="10">
        <v>51.075674455453502</v>
      </c>
      <c r="L654" s="10">
        <v>44.361277067300698</v>
      </c>
      <c r="M654" s="10">
        <v>57.790071843606199</v>
      </c>
      <c r="N654" s="4">
        <v>8.6407288348857997E-2</v>
      </c>
      <c r="O654" s="4">
        <v>7.3566862960894597E-2</v>
      </c>
      <c r="P654" s="4">
        <v>0.10148889295132001</v>
      </c>
      <c r="Q654" t="s">
        <v>36</v>
      </c>
      <c r="R654" t="s">
        <v>38</v>
      </c>
    </row>
    <row r="655" spans="1:18">
      <c r="A655" t="s">
        <v>62</v>
      </c>
      <c r="B655" t="s">
        <v>67</v>
      </c>
      <c r="C655" t="s">
        <v>63</v>
      </c>
      <c r="D655" t="s">
        <v>65</v>
      </c>
      <c r="E655">
        <v>1954</v>
      </c>
      <c r="F655" s="10">
        <v>83.200709219858197</v>
      </c>
      <c r="G655" s="10">
        <v>83.479063658239895</v>
      </c>
      <c r="H655" s="10">
        <v>81.364458760746004</v>
      </c>
      <c r="I655" s="10">
        <v>85.5936685557338</v>
      </c>
      <c r="J655" t="s">
        <v>34</v>
      </c>
      <c r="K655" s="10">
        <v>51.075674455453502</v>
      </c>
      <c r="L655" s="10">
        <v>44.361277067300698</v>
      </c>
      <c r="M655" s="10">
        <v>57.790071843606199</v>
      </c>
      <c r="N655" s="4">
        <v>8.4989955495848202E-2</v>
      </c>
      <c r="O655" s="4">
        <v>7.2360150666355399E-2</v>
      </c>
      <c r="P655" s="4">
        <v>9.9824177653969601E-2</v>
      </c>
      <c r="Q655" t="s">
        <v>36</v>
      </c>
      <c r="R655" t="s">
        <v>38</v>
      </c>
    </row>
    <row r="656" spans="1:18">
      <c r="A656" t="s">
        <v>62</v>
      </c>
      <c r="B656" t="s">
        <v>67</v>
      </c>
      <c r="C656" t="s">
        <v>63</v>
      </c>
      <c r="D656" t="s">
        <v>65</v>
      </c>
      <c r="E656">
        <v>1955</v>
      </c>
      <c r="F656" s="10">
        <v>84.481303116147302</v>
      </c>
      <c r="G656" s="10">
        <v>83.695565162924296</v>
      </c>
      <c r="H656" s="10">
        <v>81.580960255410503</v>
      </c>
      <c r="I656" s="10">
        <v>85.810170070438005</v>
      </c>
      <c r="J656" t="s">
        <v>34</v>
      </c>
      <c r="K656" s="10">
        <v>51.075674455453502</v>
      </c>
      <c r="L656" s="10">
        <v>44.361277067300698</v>
      </c>
      <c r="M656" s="10">
        <v>57.790071843606199</v>
      </c>
      <c r="N656" s="4">
        <v>8.3601530650458694E-2</v>
      </c>
      <c r="O656" s="4">
        <v>7.1178050557858197E-2</v>
      </c>
      <c r="P656" s="4">
        <v>9.819341598037E-2</v>
      </c>
      <c r="Q656" t="s">
        <v>36</v>
      </c>
      <c r="R656" t="s">
        <v>38</v>
      </c>
    </row>
    <row r="657" spans="1:18">
      <c r="A657" t="s">
        <v>62</v>
      </c>
      <c r="B657" t="s">
        <v>67</v>
      </c>
      <c r="C657" t="s">
        <v>63</v>
      </c>
      <c r="D657" t="s">
        <v>65</v>
      </c>
      <c r="E657">
        <v>1956</v>
      </c>
      <c r="F657" s="10">
        <v>79.806364922206498</v>
      </c>
      <c r="G657" s="10">
        <v>83.914582843341094</v>
      </c>
      <c r="H657" s="10">
        <v>81.799977928569007</v>
      </c>
      <c r="I657" s="10">
        <v>86.029187758113096</v>
      </c>
      <c r="J657" t="s">
        <v>34</v>
      </c>
      <c r="K657" s="10">
        <v>51.075674455453502</v>
      </c>
      <c r="L657" s="10">
        <v>44.361277067300698</v>
      </c>
      <c r="M657" s="10">
        <v>57.790071843606199</v>
      </c>
      <c r="N657" s="4">
        <v>8.2220046818977197E-2</v>
      </c>
      <c r="O657" s="4">
        <v>7.0001860020811393E-2</v>
      </c>
      <c r="P657" s="4">
        <v>9.6570806788634306E-2</v>
      </c>
      <c r="Q657" t="s">
        <v>36</v>
      </c>
      <c r="R657" t="s">
        <v>38</v>
      </c>
    </row>
    <row r="658" spans="1:18">
      <c r="A658" t="s">
        <v>62</v>
      </c>
      <c r="B658" t="s">
        <v>67</v>
      </c>
      <c r="C658" t="s">
        <v>63</v>
      </c>
      <c r="D658" t="s">
        <v>65</v>
      </c>
      <c r="E658">
        <v>1957</v>
      </c>
      <c r="F658" s="10">
        <v>84.456028368794307</v>
      </c>
      <c r="G658" s="10">
        <v>84.140322998895698</v>
      </c>
      <c r="H658" s="10">
        <v>82.025718080456997</v>
      </c>
      <c r="I658" s="10">
        <v>86.254927917334399</v>
      </c>
      <c r="J658" t="s">
        <v>34</v>
      </c>
      <c r="K658" s="10">
        <v>51.075674455453502</v>
      </c>
      <c r="L658" s="10">
        <v>44.361277067300698</v>
      </c>
      <c r="M658" s="10">
        <v>57.790071843606199</v>
      </c>
      <c r="N658" s="4">
        <v>8.0820046297625098E-2</v>
      </c>
      <c r="O658" s="4">
        <v>6.8809904458943097E-2</v>
      </c>
      <c r="P658" s="4">
        <v>9.4926448959795406E-2</v>
      </c>
      <c r="Q658" t="s">
        <v>36</v>
      </c>
      <c r="R658" t="s">
        <v>38</v>
      </c>
    </row>
    <row r="659" spans="1:18">
      <c r="A659" t="s">
        <v>62</v>
      </c>
      <c r="B659" t="s">
        <v>67</v>
      </c>
      <c r="C659" t="s">
        <v>63</v>
      </c>
      <c r="D659" t="s">
        <v>65</v>
      </c>
      <c r="E659">
        <v>1958</v>
      </c>
      <c r="F659" s="10">
        <v>86.334042553191495</v>
      </c>
      <c r="G659" s="10">
        <v>84.372807746428194</v>
      </c>
      <c r="H659" s="10">
        <v>82.2582028275325</v>
      </c>
      <c r="I659" s="10">
        <v>86.487412665323802</v>
      </c>
      <c r="J659" t="s">
        <v>34</v>
      </c>
      <c r="K659" s="10">
        <v>51.075674455453502</v>
      </c>
      <c r="L659" s="10">
        <v>44.361277067300698</v>
      </c>
      <c r="M659" s="10">
        <v>57.790071843606199</v>
      </c>
      <c r="N659" s="4">
        <v>7.9403130250850301E-2</v>
      </c>
      <c r="O659" s="4">
        <v>6.7603547095129904E-2</v>
      </c>
      <c r="P659" s="4">
        <v>9.3262223131006197E-2</v>
      </c>
      <c r="Q659" t="s">
        <v>36</v>
      </c>
      <c r="R659" t="s">
        <v>38</v>
      </c>
    </row>
    <row r="660" spans="1:18">
      <c r="A660" t="s">
        <v>62</v>
      </c>
      <c r="B660" t="s">
        <v>67</v>
      </c>
      <c r="C660" t="s">
        <v>63</v>
      </c>
      <c r="D660" t="s">
        <v>65</v>
      </c>
      <c r="E660">
        <v>1959</v>
      </c>
      <c r="F660" s="10">
        <v>79.632861189801702</v>
      </c>
      <c r="G660" s="10">
        <v>84.612380745824396</v>
      </c>
      <c r="H660" s="10">
        <v>82.497775827139293</v>
      </c>
      <c r="I660" s="10">
        <v>86.726985664509399</v>
      </c>
      <c r="J660" t="s">
        <v>34</v>
      </c>
      <c r="K660" s="10">
        <v>51.075674455453502</v>
      </c>
      <c r="L660" s="10">
        <v>44.361277067300698</v>
      </c>
      <c r="M660" s="10">
        <v>57.790071843606199</v>
      </c>
      <c r="N660" s="4">
        <v>7.7968997671443399E-2</v>
      </c>
      <c r="O660" s="4">
        <v>6.6382531639167006E-2</v>
      </c>
      <c r="P660" s="4">
        <v>9.1577775775919995E-2</v>
      </c>
      <c r="Q660" t="s">
        <v>36</v>
      </c>
      <c r="R660" t="s">
        <v>38</v>
      </c>
    </row>
    <row r="661" spans="1:18">
      <c r="A661" t="s">
        <v>62</v>
      </c>
      <c r="B661" t="s">
        <v>67</v>
      </c>
      <c r="C661" t="s">
        <v>63</v>
      </c>
      <c r="D661" t="s">
        <v>65</v>
      </c>
      <c r="E661">
        <v>1960</v>
      </c>
      <c r="F661" s="10">
        <v>84.087835926449799</v>
      </c>
      <c r="G661" s="10">
        <v>84.861383156772803</v>
      </c>
      <c r="H661" s="10">
        <v>82.746778232968893</v>
      </c>
      <c r="I661" s="10">
        <v>86.975988080576698</v>
      </c>
      <c r="J661" t="s">
        <v>34</v>
      </c>
      <c r="K661" s="10">
        <v>51.075674455453502</v>
      </c>
      <c r="L661" s="10">
        <v>44.361277067300698</v>
      </c>
      <c r="M661" s="10">
        <v>57.790071843606199</v>
      </c>
      <c r="N661" s="4">
        <v>7.6505863961172801E-2</v>
      </c>
      <c r="O661" s="4">
        <v>6.5136824695472897E-2</v>
      </c>
      <c r="P661" s="4">
        <v>8.9859265443319694E-2</v>
      </c>
      <c r="Q661" t="s">
        <v>36</v>
      </c>
      <c r="R661" t="s">
        <v>38</v>
      </c>
    </row>
    <row r="662" spans="1:18">
      <c r="A662" t="s">
        <v>62</v>
      </c>
      <c r="B662" t="s">
        <v>67</v>
      </c>
      <c r="C662" t="s">
        <v>63</v>
      </c>
      <c r="D662" t="s">
        <v>65</v>
      </c>
      <c r="E662">
        <v>1961</v>
      </c>
      <c r="F662" s="10">
        <v>93.207801418439701</v>
      </c>
      <c r="G662" s="10">
        <v>85.117084543610503</v>
      </c>
      <c r="H662" s="10">
        <v>83.002479598223999</v>
      </c>
      <c r="I662" s="10">
        <v>87.231689488996906</v>
      </c>
      <c r="J662" t="s">
        <v>34</v>
      </c>
      <c r="K662" s="10">
        <v>51.075674455453502</v>
      </c>
      <c r="L662" s="10">
        <v>44.361277067300698</v>
      </c>
      <c r="M662" s="10">
        <v>57.790071843606199</v>
      </c>
      <c r="N662" s="4">
        <v>7.5031936857574102E-2</v>
      </c>
      <c r="O662" s="4">
        <v>6.3881928215450398E-2</v>
      </c>
      <c r="P662" s="4">
        <v>8.8128077937969507E-2</v>
      </c>
      <c r="Q662" t="s">
        <v>36</v>
      </c>
      <c r="R662" t="s">
        <v>38</v>
      </c>
    </row>
    <row r="663" spans="1:18">
      <c r="A663" t="s">
        <v>62</v>
      </c>
      <c r="B663" t="s">
        <v>67</v>
      </c>
      <c r="C663" t="s">
        <v>63</v>
      </c>
      <c r="D663" t="s">
        <v>65</v>
      </c>
      <c r="E663">
        <v>1962</v>
      </c>
      <c r="F663" s="10">
        <v>87.1666666666667</v>
      </c>
      <c r="G663" s="10">
        <v>85.375966619860193</v>
      </c>
      <c r="H663" s="10">
        <v>83.2613616180778</v>
      </c>
      <c r="I663" s="10">
        <v>87.490571621642502</v>
      </c>
      <c r="J663" t="s">
        <v>34</v>
      </c>
      <c r="K663" s="10">
        <v>51.075674455453502</v>
      </c>
      <c r="L663" s="10">
        <v>44.361277067300698</v>
      </c>
      <c r="M663" s="10">
        <v>57.790071843606199</v>
      </c>
      <c r="N663" s="4">
        <v>7.3568601173192999E-2</v>
      </c>
      <c r="O663" s="4">
        <v>6.2636049070860206E-2</v>
      </c>
      <c r="P663" s="4">
        <v>8.6409330710775695E-2</v>
      </c>
      <c r="Q663" t="s">
        <v>36</v>
      </c>
      <c r="R663" t="s">
        <v>38</v>
      </c>
    </row>
    <row r="664" spans="1:18">
      <c r="A664" t="s">
        <v>62</v>
      </c>
      <c r="B664" t="s">
        <v>67</v>
      </c>
      <c r="C664" t="s">
        <v>63</v>
      </c>
      <c r="D664" t="s">
        <v>65</v>
      </c>
      <c r="E664">
        <v>1963</v>
      </c>
      <c r="F664" s="10">
        <v>77.968555240793194</v>
      </c>
      <c r="G664" s="10">
        <v>85.642751420551306</v>
      </c>
      <c r="H664" s="10">
        <v>83.528146299568405</v>
      </c>
      <c r="I664" s="10">
        <v>87.757356541534193</v>
      </c>
      <c r="J664" t="s">
        <v>34</v>
      </c>
      <c r="K664" s="10">
        <v>51.075674455453502</v>
      </c>
      <c r="L664" s="10">
        <v>44.361277067300698</v>
      </c>
      <c r="M664" s="10">
        <v>57.790071843606199</v>
      </c>
      <c r="N664" s="4">
        <v>7.2090448531956397E-2</v>
      </c>
      <c r="O664" s="4">
        <v>6.1377554538634402E-2</v>
      </c>
      <c r="P664" s="4">
        <v>8.4673180751562105E-2</v>
      </c>
      <c r="Q664" t="s">
        <v>36</v>
      </c>
      <c r="R664" t="s">
        <v>38</v>
      </c>
    </row>
    <row r="665" spans="1:18">
      <c r="A665" t="s">
        <v>62</v>
      </c>
      <c r="B665" t="s">
        <v>67</v>
      </c>
      <c r="C665" t="s">
        <v>63</v>
      </c>
      <c r="D665" t="s">
        <v>65</v>
      </c>
      <c r="E665">
        <v>1964</v>
      </c>
      <c r="F665" s="10">
        <v>79.130268741159796</v>
      </c>
      <c r="G665" s="10">
        <v>85.9239847924147</v>
      </c>
      <c r="H665" s="10">
        <v>83.809379449138703</v>
      </c>
      <c r="I665" s="10">
        <v>88.038590135690598</v>
      </c>
      <c r="J665" t="s">
        <v>34</v>
      </c>
      <c r="K665" s="10">
        <v>51.075674455453502</v>
      </c>
      <c r="L665" s="10">
        <v>44.361277067300698</v>
      </c>
      <c r="M665" s="10">
        <v>57.790071843606199</v>
      </c>
      <c r="N665" s="4">
        <v>7.0564385693059006E-2</v>
      </c>
      <c r="O665" s="4">
        <v>6.0078268984477198E-2</v>
      </c>
      <c r="P665" s="4">
        <v>8.2880758923419201E-2</v>
      </c>
      <c r="Q665" t="s">
        <v>36</v>
      </c>
      <c r="R665" t="s">
        <v>38</v>
      </c>
    </row>
    <row r="666" spans="1:18">
      <c r="A666" t="s">
        <v>62</v>
      </c>
      <c r="B666" t="s">
        <v>67</v>
      </c>
      <c r="C666" t="s">
        <v>63</v>
      </c>
      <c r="D666" t="s">
        <v>65</v>
      </c>
      <c r="E666">
        <v>1965</v>
      </c>
      <c r="F666" s="10">
        <v>87.290070921985802</v>
      </c>
      <c r="G666" s="10">
        <v>86.218396483211606</v>
      </c>
      <c r="H666" s="10">
        <v>84.103790759312204</v>
      </c>
      <c r="I666" s="10">
        <v>88.333002207110994</v>
      </c>
      <c r="J666" t="s">
        <v>34</v>
      </c>
      <c r="K666" s="10">
        <v>51.075674455453502</v>
      </c>
      <c r="L666" s="10">
        <v>44.361277067300698</v>
      </c>
      <c r="M666" s="10">
        <v>57.790071843606199</v>
      </c>
      <c r="N666" s="4">
        <v>6.9001412477226104E-2</v>
      </c>
      <c r="O666" s="4">
        <v>5.8747557402465997E-2</v>
      </c>
      <c r="P666" s="4">
        <v>8.1044985261845795E-2</v>
      </c>
      <c r="Q666" t="s">
        <v>36</v>
      </c>
      <c r="R666" t="s">
        <v>38</v>
      </c>
    </row>
    <row r="667" spans="1:18">
      <c r="A667" t="s">
        <v>62</v>
      </c>
      <c r="B667" t="s">
        <v>67</v>
      </c>
      <c r="C667" t="s">
        <v>63</v>
      </c>
      <c r="D667" t="s">
        <v>65</v>
      </c>
      <c r="E667">
        <v>1966</v>
      </c>
      <c r="F667" s="10">
        <v>89.582269503546101</v>
      </c>
      <c r="G667" s="10">
        <v>86.517796902732002</v>
      </c>
      <c r="H667" s="10">
        <v>84.403190567400102</v>
      </c>
      <c r="I667" s="10">
        <v>88.632403238064001</v>
      </c>
      <c r="J667" t="s">
        <v>34</v>
      </c>
      <c r="K667" s="10">
        <v>51.075674455453502</v>
      </c>
      <c r="L667" s="10">
        <v>44.361277067300698</v>
      </c>
      <c r="M667" s="10">
        <v>57.790071843606199</v>
      </c>
      <c r="N667" s="4">
        <v>6.7447454753842104E-2</v>
      </c>
      <c r="O667" s="4">
        <v>5.7424520647176298E-2</v>
      </c>
      <c r="P667" s="4">
        <v>7.9219801950497701E-2</v>
      </c>
      <c r="Q667" t="s">
        <v>36</v>
      </c>
      <c r="R667" t="s">
        <v>38</v>
      </c>
    </row>
    <row r="668" spans="1:18">
      <c r="A668" t="s">
        <v>62</v>
      </c>
      <c r="B668" t="s">
        <v>67</v>
      </c>
      <c r="C668" t="s">
        <v>63</v>
      </c>
      <c r="D668" t="s">
        <v>65</v>
      </c>
      <c r="E668">
        <v>1967</v>
      </c>
      <c r="F668" s="10">
        <v>94.894900849858402</v>
      </c>
      <c r="G668" s="10">
        <v>86.815087951428893</v>
      </c>
      <c r="H668" s="10">
        <v>84.700480682722997</v>
      </c>
      <c r="I668" s="10">
        <v>88.929695220134803</v>
      </c>
      <c r="J668" t="s">
        <v>34</v>
      </c>
      <c r="K668" s="10">
        <v>51.075674455453502</v>
      </c>
      <c r="L668" s="10">
        <v>44.361277067300698</v>
      </c>
      <c r="M668" s="10">
        <v>57.790071843606199</v>
      </c>
      <c r="N668" s="4">
        <v>6.5939074188784003E-2</v>
      </c>
      <c r="O668" s="4">
        <v>5.6140286866969598E-2</v>
      </c>
      <c r="P668" s="4">
        <v>7.7448152610564994E-2</v>
      </c>
      <c r="Q668" t="s">
        <v>36</v>
      </c>
      <c r="R668" t="s">
        <v>38</v>
      </c>
    </row>
    <row r="669" spans="1:18">
      <c r="A669" t="s">
        <v>62</v>
      </c>
      <c r="B669" t="s">
        <v>67</v>
      </c>
      <c r="C669" t="s">
        <v>63</v>
      </c>
      <c r="D669" t="s">
        <v>65</v>
      </c>
      <c r="E669">
        <v>1968</v>
      </c>
      <c r="F669" s="10">
        <v>85.858698727015593</v>
      </c>
      <c r="G669" s="10">
        <v>87.106292667210496</v>
      </c>
      <c r="H669" s="10">
        <v>84.991684033555003</v>
      </c>
      <c r="I669" s="10">
        <v>89.220901300866103</v>
      </c>
      <c r="J669" t="s">
        <v>34</v>
      </c>
      <c r="K669" s="10">
        <v>51.075674455453502</v>
      </c>
      <c r="L669" s="10">
        <v>44.361277067300698</v>
      </c>
      <c r="M669" s="10">
        <v>57.790071843606199</v>
      </c>
      <c r="N669" s="4">
        <v>6.4494283441013003E-2</v>
      </c>
      <c r="O669" s="4">
        <v>5.4910191600512998E-2</v>
      </c>
      <c r="P669" s="4">
        <v>7.5751194365361998E-2</v>
      </c>
      <c r="Q669" t="s">
        <v>36</v>
      </c>
      <c r="R669" t="s">
        <v>38</v>
      </c>
    </row>
    <row r="670" spans="1:18">
      <c r="A670" t="s">
        <v>62</v>
      </c>
      <c r="B670" t="s">
        <v>67</v>
      </c>
      <c r="C670" t="s">
        <v>63</v>
      </c>
      <c r="D670" t="s">
        <v>65</v>
      </c>
      <c r="E670">
        <v>1969</v>
      </c>
      <c r="F670" s="10">
        <v>85.362411347517707</v>
      </c>
      <c r="G670" s="10">
        <v>87.395663303891396</v>
      </c>
      <c r="H670" s="10">
        <v>85.281052748131302</v>
      </c>
      <c r="I670" s="10">
        <v>89.510273859651505</v>
      </c>
      <c r="J670" t="s">
        <v>34</v>
      </c>
      <c r="K670" s="10">
        <v>51.075674455453502</v>
      </c>
      <c r="L670" s="10">
        <v>44.361277067300698</v>
      </c>
      <c r="M670" s="10">
        <v>57.790071843606199</v>
      </c>
      <c r="N670" s="4">
        <v>6.3089952149824102E-2</v>
      </c>
      <c r="O670" s="4">
        <v>5.37145413390549E-2</v>
      </c>
      <c r="P670" s="4">
        <v>7.4101760213170706E-2</v>
      </c>
      <c r="Q670" t="s">
        <v>36</v>
      </c>
      <c r="R670" t="s">
        <v>38</v>
      </c>
    </row>
    <row r="671" spans="1:18">
      <c r="A671" t="s">
        <v>62</v>
      </c>
      <c r="B671" t="s">
        <v>67</v>
      </c>
      <c r="C671" t="s">
        <v>63</v>
      </c>
      <c r="D671" t="s">
        <v>65</v>
      </c>
      <c r="E671">
        <v>1970</v>
      </c>
      <c r="F671" s="10">
        <v>92.379432624113505</v>
      </c>
      <c r="G671" s="10">
        <v>87.686181452211599</v>
      </c>
      <c r="H671" s="10">
        <v>85.5715682815826</v>
      </c>
      <c r="I671" s="10">
        <v>89.800794622840598</v>
      </c>
      <c r="J671" t="s">
        <v>34</v>
      </c>
      <c r="K671" s="10">
        <v>51.075674455453502</v>
      </c>
      <c r="L671" s="10">
        <v>44.361277067300698</v>
      </c>
      <c r="M671" s="10">
        <v>57.790071843606199</v>
      </c>
      <c r="N671" s="4">
        <v>6.1710811787237599E-2</v>
      </c>
      <c r="O671" s="4">
        <v>5.2540336114227801E-2</v>
      </c>
      <c r="P671" s="4">
        <v>7.2481917191401596E-2</v>
      </c>
      <c r="Q671" t="s">
        <v>36</v>
      </c>
      <c r="R671" t="s">
        <v>38</v>
      </c>
    </row>
    <row r="672" spans="1:18">
      <c r="A672" t="s">
        <v>62</v>
      </c>
      <c r="B672" t="s">
        <v>67</v>
      </c>
      <c r="C672" t="s">
        <v>63</v>
      </c>
      <c r="D672" t="s">
        <v>65</v>
      </c>
      <c r="E672">
        <v>1971</v>
      </c>
      <c r="F672" s="10">
        <v>83.740509915014201</v>
      </c>
      <c r="G672" s="10">
        <v>87.978757854297498</v>
      </c>
      <c r="H672" s="10">
        <v>85.864141240636698</v>
      </c>
      <c r="I672" s="10">
        <v>90.093374467958299</v>
      </c>
      <c r="J672" t="s">
        <v>34</v>
      </c>
      <c r="K672" s="10">
        <v>51.075674455453502</v>
      </c>
      <c r="L672" s="10">
        <v>44.361277067300698</v>
      </c>
      <c r="M672" s="10">
        <v>57.790071843606199</v>
      </c>
      <c r="N672" s="4">
        <v>6.03523679732553E-2</v>
      </c>
      <c r="O672" s="4">
        <v>5.1383749073556001E-2</v>
      </c>
      <c r="P672" s="4">
        <v>7.0886386954075495E-2</v>
      </c>
      <c r="Q672" t="s">
        <v>36</v>
      </c>
      <c r="R672" t="s">
        <v>38</v>
      </c>
    </row>
    <row r="673" spans="1:18">
      <c r="A673" t="s">
        <v>62</v>
      </c>
      <c r="B673" t="s">
        <v>67</v>
      </c>
      <c r="C673" t="s">
        <v>63</v>
      </c>
      <c r="D673" t="s">
        <v>65</v>
      </c>
      <c r="E673">
        <v>1972</v>
      </c>
      <c r="F673" s="10">
        <v>82.359405940594101</v>
      </c>
      <c r="G673" s="10">
        <v>88.279083285882805</v>
      </c>
      <c r="H673" s="10">
        <v>86.164462281220906</v>
      </c>
      <c r="I673" s="10">
        <v>90.393704290544804</v>
      </c>
      <c r="J673" t="s">
        <v>34</v>
      </c>
      <c r="K673" s="10">
        <v>51.075674455453502</v>
      </c>
      <c r="L673" s="10">
        <v>44.361277067300698</v>
      </c>
      <c r="M673" s="10">
        <v>57.790071843606199</v>
      </c>
      <c r="N673" s="4">
        <v>5.8989041038848701E-2</v>
      </c>
      <c r="O673" s="4">
        <v>5.0223001549837297E-2</v>
      </c>
      <c r="P673" s="4">
        <v>6.9285125446554394E-2</v>
      </c>
      <c r="Q673" t="s">
        <v>36</v>
      </c>
      <c r="R673" t="s">
        <v>38</v>
      </c>
    </row>
    <row r="674" spans="1:18">
      <c r="A674" t="s">
        <v>62</v>
      </c>
      <c r="B674" t="s">
        <v>67</v>
      </c>
      <c r="C674" t="s">
        <v>63</v>
      </c>
      <c r="D674" t="s">
        <v>65</v>
      </c>
      <c r="E674">
        <v>1973</v>
      </c>
      <c r="F674" s="10">
        <v>92.044680851063802</v>
      </c>
      <c r="G674" s="10">
        <v>88.588531905745498</v>
      </c>
      <c r="H674" s="10">
        <v>86.473905478825401</v>
      </c>
      <c r="I674" s="10">
        <v>90.703158332665694</v>
      </c>
      <c r="J674" t="s">
        <v>34</v>
      </c>
      <c r="K674" s="10">
        <v>51.075674455453502</v>
      </c>
      <c r="L674" s="10">
        <v>44.361277067300698</v>
      </c>
      <c r="M674" s="10">
        <v>57.790071843606199</v>
      </c>
      <c r="N674" s="4">
        <v>5.7616506314434199E-2</v>
      </c>
      <c r="O674" s="4">
        <v>4.90544114850077E-2</v>
      </c>
      <c r="P674" s="4">
        <v>6.7673053235911607E-2</v>
      </c>
      <c r="Q674" t="s">
        <v>36</v>
      </c>
      <c r="R674" t="s">
        <v>38</v>
      </c>
    </row>
    <row r="675" spans="1:18">
      <c r="A675" t="s">
        <v>62</v>
      </c>
      <c r="B675" t="s">
        <v>67</v>
      </c>
      <c r="C675" t="s">
        <v>63</v>
      </c>
      <c r="D675" t="s">
        <v>65</v>
      </c>
      <c r="E675">
        <v>1974</v>
      </c>
      <c r="F675" s="10">
        <v>90.910481586402298</v>
      </c>
      <c r="G675" s="10">
        <v>88.902448735159993</v>
      </c>
      <c r="H675" s="10">
        <v>86.787815834058904</v>
      </c>
      <c r="I675" s="10">
        <v>91.017081636260997</v>
      </c>
      <c r="J675" t="s">
        <v>34</v>
      </c>
      <c r="K675" s="10">
        <v>51.075674455453502</v>
      </c>
      <c r="L675" s="10">
        <v>44.361277067300698</v>
      </c>
      <c r="M675" s="10">
        <v>57.790071843606199</v>
      </c>
      <c r="N675" s="4">
        <v>5.6256780165571903E-2</v>
      </c>
      <c r="O675" s="4">
        <v>4.7896723705197E-2</v>
      </c>
      <c r="P675" s="4">
        <v>6.6076029209782602E-2</v>
      </c>
      <c r="Q675" t="s">
        <v>36</v>
      </c>
      <c r="R675" t="s">
        <v>38</v>
      </c>
    </row>
    <row r="676" spans="1:18">
      <c r="A676" t="s">
        <v>62</v>
      </c>
      <c r="B676" t="s">
        <v>67</v>
      </c>
      <c r="C676" t="s">
        <v>63</v>
      </c>
      <c r="D676" t="s">
        <v>65</v>
      </c>
      <c r="E676">
        <v>1975</v>
      </c>
      <c r="F676" s="10">
        <v>86.586524822694997</v>
      </c>
      <c r="G676" s="10">
        <v>89.219698851648303</v>
      </c>
      <c r="H676" s="10">
        <v>87.105058496046695</v>
      </c>
      <c r="I676" s="10">
        <v>91.334339207249798</v>
      </c>
      <c r="J676" t="s">
        <v>34</v>
      </c>
      <c r="K676" s="10">
        <v>51.075674455453502</v>
      </c>
      <c r="L676" s="10">
        <v>44.361277067300698</v>
      </c>
      <c r="M676" s="10">
        <v>57.790071843606199</v>
      </c>
      <c r="N676" s="4">
        <v>5.49152150865699E-2</v>
      </c>
      <c r="O676" s="4">
        <v>4.67544958095365E-2</v>
      </c>
      <c r="P676" s="4">
        <v>6.4500339396005801E-2</v>
      </c>
      <c r="Q676" t="s">
        <v>36</v>
      </c>
      <c r="R676" t="s">
        <v>38</v>
      </c>
    </row>
    <row r="677" spans="1:18">
      <c r="A677" t="s">
        <v>62</v>
      </c>
      <c r="B677" t="s">
        <v>67</v>
      </c>
      <c r="C677" t="s">
        <v>63</v>
      </c>
      <c r="D677" t="s">
        <v>65</v>
      </c>
      <c r="E677">
        <v>1976</v>
      </c>
      <c r="F677" s="10">
        <v>82.693210749646397</v>
      </c>
      <c r="G677" s="10">
        <v>89.5411924959174</v>
      </c>
      <c r="H677" s="10">
        <v>87.426543899055005</v>
      </c>
      <c r="I677" s="10">
        <v>91.655841092779696</v>
      </c>
      <c r="J677" t="s">
        <v>34</v>
      </c>
      <c r="K677" s="10">
        <v>51.075674455453502</v>
      </c>
      <c r="L677" s="10">
        <v>44.361277067300698</v>
      </c>
      <c r="M677" s="10">
        <v>57.790071843606199</v>
      </c>
      <c r="N677" s="4">
        <v>5.3588339074675903E-2</v>
      </c>
      <c r="O677" s="4">
        <v>4.56247726580278E-2</v>
      </c>
      <c r="P677" s="4">
        <v>6.2941904528638806E-2</v>
      </c>
      <c r="Q677" t="s">
        <v>36</v>
      </c>
      <c r="R677" t="s">
        <v>38</v>
      </c>
    </row>
    <row r="678" spans="1:18">
      <c r="A678" t="s">
        <v>62</v>
      </c>
      <c r="B678" t="s">
        <v>67</v>
      </c>
      <c r="C678" t="s">
        <v>63</v>
      </c>
      <c r="D678" t="s">
        <v>65</v>
      </c>
      <c r="E678">
        <v>1977</v>
      </c>
      <c r="F678" s="10">
        <v>89.911347517730505</v>
      </c>
      <c r="G678" s="10">
        <v>89.8651580448891</v>
      </c>
      <c r="H678" s="10">
        <v>87.750500759151606</v>
      </c>
      <c r="I678" s="10">
        <v>91.979815330626494</v>
      </c>
      <c r="J678" t="s">
        <v>34</v>
      </c>
      <c r="K678" s="10">
        <v>51.075674455453502</v>
      </c>
      <c r="L678" s="10">
        <v>44.361277067300698</v>
      </c>
      <c r="M678" s="10">
        <v>57.790071843606199</v>
      </c>
      <c r="N678" s="4">
        <v>5.2283689977104003E-2</v>
      </c>
      <c r="O678" s="4">
        <v>4.45139732495477E-2</v>
      </c>
      <c r="P678" s="4">
        <v>6.1409576321064599E-2</v>
      </c>
      <c r="Q678" t="s">
        <v>36</v>
      </c>
      <c r="R678" t="s">
        <v>38</v>
      </c>
    </row>
    <row r="679" spans="1:18">
      <c r="A679" t="s">
        <v>62</v>
      </c>
      <c r="B679" t="s">
        <v>67</v>
      </c>
      <c r="C679" t="s">
        <v>63</v>
      </c>
      <c r="D679" t="s">
        <v>65</v>
      </c>
      <c r="E679">
        <v>1978</v>
      </c>
      <c r="F679" s="10">
        <v>87.927478753541095</v>
      </c>
      <c r="G679" s="10">
        <v>90.182849268397305</v>
      </c>
      <c r="H679" s="10">
        <v>88.068183339005301</v>
      </c>
      <c r="I679" s="10">
        <v>92.297515197789195</v>
      </c>
      <c r="J679" t="s">
        <v>34</v>
      </c>
      <c r="K679" s="10">
        <v>51.075674455453502</v>
      </c>
      <c r="L679" s="10">
        <v>44.361277067300698</v>
      </c>
      <c r="M679" s="10">
        <v>57.790071843606199</v>
      </c>
      <c r="N679" s="4">
        <v>5.1035159140838102E-2</v>
      </c>
      <c r="O679" s="4">
        <v>4.3450954128367497E-2</v>
      </c>
      <c r="P679" s="4">
        <v>5.9943159380019997E-2</v>
      </c>
      <c r="Q679" t="s">
        <v>36</v>
      </c>
      <c r="R679" t="s">
        <v>38</v>
      </c>
    </row>
    <row r="680" spans="1:18">
      <c r="A680" t="s">
        <v>62</v>
      </c>
      <c r="B680" t="s">
        <v>67</v>
      </c>
      <c r="C680" t="s">
        <v>63</v>
      </c>
      <c r="D680" t="s">
        <v>65</v>
      </c>
      <c r="E680">
        <v>1979</v>
      </c>
      <c r="F680" s="10">
        <v>90.263120567375907</v>
      </c>
      <c r="G680" s="10">
        <v>90.485566979833607</v>
      </c>
      <c r="H680" s="10">
        <v>88.370893077489399</v>
      </c>
      <c r="I680" s="10">
        <v>92.600240882177701</v>
      </c>
      <c r="J680" t="s">
        <v>34</v>
      </c>
      <c r="K680" s="10">
        <v>51.075674455453502</v>
      </c>
      <c r="L680" s="10">
        <v>44.361277067300698</v>
      </c>
      <c r="M680" s="10">
        <v>57.790071843606199</v>
      </c>
      <c r="N680" s="4">
        <v>4.9873224967267697E-2</v>
      </c>
      <c r="O680" s="4">
        <v>4.2461666276654403E-2</v>
      </c>
      <c r="P680" s="4">
        <v>5.8578449381371703E-2</v>
      </c>
      <c r="Q680" t="s">
        <v>36</v>
      </c>
      <c r="R680" t="s">
        <v>38</v>
      </c>
    </row>
    <row r="681" spans="1:18">
      <c r="A681" t="s">
        <v>62</v>
      </c>
      <c r="B681" t="s">
        <v>67</v>
      </c>
      <c r="C681" t="s">
        <v>63</v>
      </c>
      <c r="D681" t="s">
        <v>65</v>
      </c>
      <c r="E681">
        <v>1980</v>
      </c>
      <c r="F681" s="10">
        <v>94.919519094766599</v>
      </c>
      <c r="G681" s="10">
        <v>90.762314918245394</v>
      </c>
      <c r="H681" s="10">
        <v>88.647634403203796</v>
      </c>
      <c r="I681" s="10">
        <v>92.876995433286893</v>
      </c>
      <c r="J681" t="s">
        <v>34</v>
      </c>
      <c r="K681" s="10">
        <v>51.075674455453502</v>
      </c>
      <c r="L681" s="10">
        <v>44.361277067300698</v>
      </c>
      <c r="M681" s="10">
        <v>57.790071843606199</v>
      </c>
      <c r="N681" s="4">
        <v>4.8834134116661099E-2</v>
      </c>
      <c r="O681" s="4">
        <v>4.1576971690498801E-2</v>
      </c>
      <c r="P681" s="4">
        <v>5.7358017141710599E-2</v>
      </c>
      <c r="Q681" t="s">
        <v>36</v>
      </c>
      <c r="R681" t="s">
        <v>38</v>
      </c>
    </row>
    <row r="682" spans="1:18">
      <c r="A682" t="s">
        <v>62</v>
      </c>
      <c r="B682" t="s">
        <v>67</v>
      </c>
      <c r="C682" t="s">
        <v>63</v>
      </c>
      <c r="D682" t="s">
        <v>65</v>
      </c>
      <c r="E682">
        <v>1981</v>
      </c>
      <c r="F682" s="10">
        <v>97.142553191489398</v>
      </c>
      <c r="G682" s="10">
        <v>91.001870263033396</v>
      </c>
      <c r="H682" s="10">
        <v>88.887185109622393</v>
      </c>
      <c r="I682" s="10">
        <v>93.116555416444399</v>
      </c>
      <c r="J682" t="s">
        <v>34</v>
      </c>
      <c r="K682" s="10">
        <v>51.075674455453502</v>
      </c>
      <c r="L682" s="10">
        <v>44.361277067300698</v>
      </c>
      <c r="M682" s="10">
        <v>57.790071843606199</v>
      </c>
      <c r="N682" s="4">
        <v>4.7952185150671803E-2</v>
      </c>
      <c r="O682" s="4">
        <v>4.0826073340397201E-2</v>
      </c>
      <c r="P682" s="4">
        <v>5.6322145937288799E-2</v>
      </c>
      <c r="Q682" t="s">
        <v>36</v>
      </c>
      <c r="R682" t="s">
        <v>38</v>
      </c>
    </row>
    <row r="683" spans="1:18">
      <c r="A683" t="s">
        <v>62</v>
      </c>
      <c r="B683" t="s">
        <v>67</v>
      </c>
      <c r="C683" t="s">
        <v>63</v>
      </c>
      <c r="D683" t="s">
        <v>65</v>
      </c>
      <c r="E683">
        <v>1982</v>
      </c>
      <c r="F683" s="10">
        <v>93.455807365439099</v>
      </c>
      <c r="G683" s="10">
        <v>91.197244268219194</v>
      </c>
      <c r="H683" s="10">
        <v>89.0825567506308</v>
      </c>
      <c r="I683" s="10">
        <v>93.311931785807602</v>
      </c>
      <c r="J683" t="s">
        <v>34</v>
      </c>
      <c r="K683" s="10">
        <v>51.075674455453502</v>
      </c>
      <c r="L683" s="10">
        <v>44.361277067300698</v>
      </c>
      <c r="M683" s="10">
        <v>57.790071843606199</v>
      </c>
      <c r="N683" s="4">
        <v>4.7244700273991497E-2</v>
      </c>
      <c r="O683" s="4">
        <v>4.0223719635400799E-2</v>
      </c>
      <c r="P683" s="4">
        <v>5.5491180930340001E-2</v>
      </c>
      <c r="Q683" t="s">
        <v>36</v>
      </c>
      <c r="R683" t="s">
        <v>38</v>
      </c>
    </row>
    <row r="684" spans="1:18">
      <c r="A684" t="s">
        <v>62</v>
      </c>
      <c r="B684" t="s">
        <v>67</v>
      </c>
      <c r="C684" t="s">
        <v>63</v>
      </c>
      <c r="D684" t="s">
        <v>65</v>
      </c>
      <c r="E684">
        <v>1983</v>
      </c>
      <c r="F684" s="10">
        <v>99.541134751773001</v>
      </c>
      <c r="G684" s="10">
        <v>91.3477024175032</v>
      </c>
      <c r="H684" s="10">
        <v>89.233014425939899</v>
      </c>
      <c r="I684" s="10">
        <v>93.462390409066401</v>
      </c>
      <c r="J684" t="s">
        <v>34</v>
      </c>
      <c r="K684" s="10">
        <v>51.075674455453502</v>
      </c>
      <c r="L684" s="10">
        <v>44.361277067300698</v>
      </c>
      <c r="M684" s="10">
        <v>57.790071843606199</v>
      </c>
      <c r="N684" s="4">
        <v>4.6706986462034798E-2</v>
      </c>
      <c r="O684" s="4">
        <v>3.9765913421433999E-2</v>
      </c>
      <c r="P684" s="4">
        <v>5.4859612081457801E-2</v>
      </c>
      <c r="Q684" t="s">
        <v>36</v>
      </c>
      <c r="R684" t="s">
        <v>38</v>
      </c>
    </row>
    <row r="685" spans="1:18">
      <c r="A685" t="s">
        <v>62</v>
      </c>
      <c r="B685" t="s">
        <v>67</v>
      </c>
      <c r="C685" t="s">
        <v>63</v>
      </c>
      <c r="D685" t="s">
        <v>65</v>
      </c>
      <c r="E685">
        <v>1984</v>
      </c>
      <c r="F685" s="10">
        <v>90.486704384724206</v>
      </c>
      <c r="G685" s="10">
        <v>91.454810520545905</v>
      </c>
      <c r="H685" s="10">
        <v>89.340122344059594</v>
      </c>
      <c r="I685" s="10">
        <v>93.569498697032301</v>
      </c>
      <c r="J685" t="s">
        <v>34</v>
      </c>
      <c r="K685" s="10">
        <v>51.075674455453502</v>
      </c>
      <c r="L685" s="10">
        <v>44.361277067300698</v>
      </c>
      <c r="M685" s="10">
        <v>57.790071843606199</v>
      </c>
      <c r="N685" s="4">
        <v>4.6327932061024202E-2</v>
      </c>
      <c r="O685" s="4">
        <v>3.9443189316263803E-2</v>
      </c>
      <c r="P685" s="4">
        <v>5.4414395140351499E-2</v>
      </c>
      <c r="Q685" t="s">
        <v>36</v>
      </c>
      <c r="R685" t="s">
        <v>38</v>
      </c>
    </row>
    <row r="686" spans="1:18">
      <c r="A686" t="s">
        <v>62</v>
      </c>
      <c r="B686" t="s">
        <v>67</v>
      </c>
      <c r="C686" t="s">
        <v>63</v>
      </c>
      <c r="D686" t="s">
        <v>65</v>
      </c>
      <c r="E686">
        <v>1985</v>
      </c>
      <c r="F686" s="10">
        <v>90.3</v>
      </c>
      <c r="G686" s="10">
        <v>91.528479323275505</v>
      </c>
      <c r="H686" s="10">
        <v>89.413787706141903</v>
      </c>
      <c r="I686" s="10">
        <v>93.643170940409107</v>
      </c>
      <c r="J686" t="s">
        <v>34</v>
      </c>
      <c r="K686" s="10">
        <v>51.075674455453502</v>
      </c>
      <c r="L686" s="10">
        <v>44.361277067300698</v>
      </c>
      <c r="M686" s="10">
        <v>57.790071843606199</v>
      </c>
      <c r="N686" s="4">
        <v>4.6069006043483497E-2</v>
      </c>
      <c r="O686" s="4">
        <v>3.9222731740814198E-2</v>
      </c>
      <c r="P686" s="4">
        <v>5.41102881833712E-2</v>
      </c>
      <c r="Q686" t="s">
        <v>36</v>
      </c>
      <c r="R686" t="s">
        <v>38</v>
      </c>
    </row>
    <row r="687" spans="1:18">
      <c r="A687" t="s">
        <v>62</v>
      </c>
      <c r="B687" t="s">
        <v>67</v>
      </c>
      <c r="C687" t="s">
        <v>63</v>
      </c>
      <c r="D687" t="s">
        <v>65</v>
      </c>
      <c r="E687">
        <v>1986</v>
      </c>
      <c r="F687" s="10">
        <v>89.928895184135996</v>
      </c>
      <c r="G687" s="10">
        <v>91.577633564330995</v>
      </c>
      <c r="H687" s="10">
        <v>89.462928822982803</v>
      </c>
      <c r="I687" s="10">
        <v>93.692338305679201</v>
      </c>
      <c r="J687" t="s">
        <v>34</v>
      </c>
      <c r="K687" s="10">
        <v>51.075674455453502</v>
      </c>
      <c r="L687" s="10">
        <v>44.361277067300698</v>
      </c>
      <c r="M687" s="10">
        <v>57.790071843606199</v>
      </c>
      <c r="N687" s="4">
        <v>4.5897047532221201E-2</v>
      </c>
      <c r="O687" s="4">
        <v>3.9076288815171903E-2</v>
      </c>
      <c r="P687" s="4">
        <v>5.3908368374969103E-2</v>
      </c>
      <c r="Q687" t="s">
        <v>36</v>
      </c>
      <c r="R687" t="s">
        <v>38</v>
      </c>
    </row>
    <row r="688" spans="1:18">
      <c r="A688" t="s">
        <v>62</v>
      </c>
      <c r="B688" t="s">
        <v>67</v>
      </c>
      <c r="C688" t="s">
        <v>63</v>
      </c>
      <c r="D688" t="s">
        <v>65</v>
      </c>
      <c r="E688">
        <v>1987</v>
      </c>
      <c r="F688" s="10">
        <v>87.8744680851064</v>
      </c>
      <c r="G688" s="10">
        <v>91.609946787340704</v>
      </c>
      <c r="H688" s="10">
        <v>89.495208773651299</v>
      </c>
      <c r="I688" s="10">
        <v>93.724684801030193</v>
      </c>
      <c r="J688" t="s">
        <v>34</v>
      </c>
      <c r="K688" s="10">
        <v>51.075674455453502</v>
      </c>
      <c r="L688" s="10">
        <v>44.361277067300698</v>
      </c>
      <c r="M688" s="10">
        <v>57.790071843606199</v>
      </c>
      <c r="N688" s="4">
        <v>4.5784354531653498E-2</v>
      </c>
      <c r="O688" s="4">
        <v>3.8980244445655503E-2</v>
      </c>
      <c r="P688" s="4">
        <v>5.3776140957827401E-2</v>
      </c>
      <c r="Q688" t="s">
        <v>36</v>
      </c>
      <c r="R688" t="s">
        <v>38</v>
      </c>
    </row>
    <row r="689" spans="1:18">
      <c r="A689" t="s">
        <v>62</v>
      </c>
      <c r="B689" t="s">
        <v>67</v>
      </c>
      <c r="C689" t="s">
        <v>63</v>
      </c>
      <c r="D689" t="s">
        <v>65</v>
      </c>
      <c r="E689">
        <v>1988</v>
      </c>
      <c r="F689" s="10">
        <v>97.6168316831683</v>
      </c>
      <c r="G689" s="10">
        <v>91.631413310897102</v>
      </c>
      <c r="H689" s="10">
        <v>89.516606036524095</v>
      </c>
      <c r="I689" s="10">
        <v>93.746220585269995</v>
      </c>
      <c r="J689" t="s">
        <v>34</v>
      </c>
      <c r="K689" s="10">
        <v>51.075674455453502</v>
      </c>
      <c r="L689" s="10">
        <v>44.361277067300698</v>
      </c>
      <c r="M689" s="10">
        <v>57.790071843606199</v>
      </c>
      <c r="N689" s="4">
        <v>4.5709642618208902E-2</v>
      </c>
      <c r="O689" s="4">
        <v>3.8916430565571397E-2</v>
      </c>
      <c r="P689" s="4">
        <v>5.3688670772719903E-2</v>
      </c>
      <c r="Q689" t="s">
        <v>36</v>
      </c>
      <c r="R689" t="s">
        <v>38</v>
      </c>
    </row>
    <row r="690" spans="1:18">
      <c r="A690" t="s">
        <v>62</v>
      </c>
      <c r="B690" t="s">
        <v>67</v>
      </c>
      <c r="C690" t="s">
        <v>63</v>
      </c>
      <c r="D690" t="s">
        <v>65</v>
      </c>
      <c r="E690">
        <v>1989</v>
      </c>
      <c r="F690" s="10">
        <v>91.223404255319195</v>
      </c>
      <c r="G690" s="10">
        <v>91.644222902529293</v>
      </c>
      <c r="H690" s="10">
        <v>89.529287712070001</v>
      </c>
      <c r="I690" s="10">
        <v>93.7591580929885</v>
      </c>
      <c r="J690" t="s">
        <v>34</v>
      </c>
      <c r="K690" s="10">
        <v>51.075674455453502</v>
      </c>
      <c r="L690" s="10">
        <v>44.361277067300698</v>
      </c>
      <c r="M690" s="10">
        <v>57.790071843606199</v>
      </c>
      <c r="N690" s="4">
        <v>4.5665118314016297E-2</v>
      </c>
      <c r="O690" s="4">
        <v>3.8878144958355502E-2</v>
      </c>
      <c r="P690" s="4">
        <v>5.3636896329976501E-2</v>
      </c>
      <c r="Q690" t="s">
        <v>36</v>
      </c>
      <c r="R690" t="s">
        <v>38</v>
      </c>
    </row>
    <row r="691" spans="1:18">
      <c r="A691" t="s">
        <v>62</v>
      </c>
      <c r="B691" t="s">
        <v>67</v>
      </c>
      <c r="C691" t="s">
        <v>63</v>
      </c>
      <c r="D691" t="s">
        <v>65</v>
      </c>
      <c r="E691">
        <v>1990</v>
      </c>
      <c r="F691" s="10">
        <v>97.957223796034</v>
      </c>
      <c r="G691" s="10">
        <v>91.656661423908005</v>
      </c>
      <c r="H691" s="10">
        <v>89.541508737351904</v>
      </c>
      <c r="I691" s="10">
        <v>93.771814110464106</v>
      </c>
      <c r="J691" t="s">
        <v>34</v>
      </c>
      <c r="K691" s="10">
        <v>51.075674455453502</v>
      </c>
      <c r="L691" s="10">
        <v>44.361277067300698</v>
      </c>
      <c r="M691" s="10">
        <v>57.790071843606199</v>
      </c>
      <c r="N691" s="4">
        <v>4.5621925300610697E-2</v>
      </c>
      <c r="O691" s="4">
        <v>3.8840728802325697E-2</v>
      </c>
      <c r="P691" s="4">
        <v>5.3587049788053301E-2</v>
      </c>
      <c r="Q691" t="s">
        <v>36</v>
      </c>
      <c r="R691" t="s">
        <v>38</v>
      </c>
    </row>
    <row r="692" spans="1:18">
      <c r="A692" t="s">
        <v>62</v>
      </c>
      <c r="B692" t="s">
        <v>67</v>
      </c>
      <c r="C692" t="s">
        <v>63</v>
      </c>
      <c r="D692" t="s">
        <v>65</v>
      </c>
      <c r="E692">
        <v>1991</v>
      </c>
      <c r="F692" s="10">
        <v>83.583687943262404</v>
      </c>
      <c r="G692" s="10">
        <v>91.676586136741406</v>
      </c>
      <c r="H692" s="10">
        <v>89.561085989606994</v>
      </c>
      <c r="I692" s="10">
        <v>93.792086283875804</v>
      </c>
      <c r="J692" t="s">
        <v>34</v>
      </c>
      <c r="K692" s="10">
        <v>51.075674455453502</v>
      </c>
      <c r="L692" s="10">
        <v>44.361277067300698</v>
      </c>
      <c r="M692" s="10">
        <v>57.790071843606199</v>
      </c>
      <c r="N692" s="4">
        <v>4.5552821459119999E-2</v>
      </c>
      <c r="O692" s="4">
        <v>3.8780871318773301E-2</v>
      </c>
      <c r="P692" s="4">
        <v>5.3507295538301997E-2</v>
      </c>
      <c r="Q692" t="s">
        <v>36</v>
      </c>
      <c r="R692" t="s">
        <v>38</v>
      </c>
    </row>
    <row r="693" spans="1:18">
      <c r="A693" t="s">
        <v>62</v>
      </c>
      <c r="B693" t="s">
        <v>67</v>
      </c>
      <c r="C693" t="s">
        <v>63</v>
      </c>
      <c r="D693" t="s">
        <v>65</v>
      </c>
      <c r="E693">
        <v>1992</v>
      </c>
      <c r="F693" s="10">
        <v>89.4598302687412</v>
      </c>
      <c r="G693" s="10">
        <v>91.718271368174797</v>
      </c>
      <c r="H693" s="10">
        <v>89.602243273206398</v>
      </c>
      <c r="I693" s="10">
        <v>93.834299463143296</v>
      </c>
      <c r="J693" t="s">
        <v>34</v>
      </c>
      <c r="K693" s="10">
        <v>51.075674455453502</v>
      </c>
      <c r="L693" s="10">
        <v>44.361277067300698</v>
      </c>
      <c r="M693" s="10">
        <v>57.790071843606199</v>
      </c>
      <c r="N693" s="4">
        <v>4.5408585131065299E-2</v>
      </c>
      <c r="O693" s="4">
        <v>3.8656524675394599E-2</v>
      </c>
      <c r="P693" s="4">
        <v>5.3340014937185001E-2</v>
      </c>
      <c r="Q693" t="s">
        <v>36</v>
      </c>
      <c r="R693" t="s">
        <v>38</v>
      </c>
    </row>
    <row r="694" spans="1:18">
      <c r="A694" t="s">
        <v>62</v>
      </c>
      <c r="B694" t="s">
        <v>67</v>
      </c>
      <c r="C694" t="s">
        <v>63</v>
      </c>
      <c r="D694" t="s">
        <v>65</v>
      </c>
      <c r="E694">
        <v>1993</v>
      </c>
      <c r="F694" s="10">
        <v>88.5209631728045</v>
      </c>
      <c r="G694" s="10">
        <v>91.787748902193698</v>
      </c>
      <c r="H694" s="10">
        <v>89.670951944457997</v>
      </c>
      <c r="I694" s="10">
        <v>93.904545859929399</v>
      </c>
      <c r="J694" t="s">
        <v>34</v>
      </c>
      <c r="K694" s="10">
        <v>51.075674455453502</v>
      </c>
      <c r="L694" s="10">
        <v>44.361277067300698</v>
      </c>
      <c r="M694" s="10">
        <v>57.790071843606199</v>
      </c>
      <c r="N694" s="4">
        <v>4.5169198050141801E-2</v>
      </c>
      <c r="O694" s="4">
        <v>3.8450484214634303E-2</v>
      </c>
      <c r="P694" s="4">
        <v>5.3061918313018597E-2</v>
      </c>
      <c r="Q694" t="s">
        <v>36</v>
      </c>
      <c r="R694" t="s">
        <v>38</v>
      </c>
    </row>
    <row r="695" spans="1:18">
      <c r="A695" t="s">
        <v>62</v>
      </c>
      <c r="B695" t="s">
        <v>67</v>
      </c>
      <c r="C695" t="s">
        <v>63</v>
      </c>
      <c r="D695" t="s">
        <v>65</v>
      </c>
      <c r="E695">
        <v>1994</v>
      </c>
      <c r="F695" s="10">
        <v>93.959574468085094</v>
      </c>
      <c r="G695" s="10">
        <v>91.888750321076699</v>
      </c>
      <c r="H695" s="10">
        <v>89.7708748697316</v>
      </c>
      <c r="I695" s="10">
        <v>94.0066257724217</v>
      </c>
      <c r="J695" t="s">
        <v>34</v>
      </c>
      <c r="K695" s="10">
        <v>51.075674455453502</v>
      </c>
      <c r="L695" s="10">
        <v>44.361277067300698</v>
      </c>
      <c r="M695" s="10">
        <v>57.790071843606199</v>
      </c>
      <c r="N695" s="4">
        <v>4.4823443443866101E-2</v>
      </c>
      <c r="O695" s="4">
        <v>3.8153028423884301E-2</v>
      </c>
      <c r="P695" s="4">
        <v>5.2660068287206201E-2</v>
      </c>
      <c r="Q695" t="s">
        <v>36</v>
      </c>
      <c r="R695" t="s">
        <v>38</v>
      </c>
    </row>
    <row r="696" spans="1:18">
      <c r="A696" t="s">
        <v>62</v>
      </c>
      <c r="B696" t="s">
        <v>67</v>
      </c>
      <c r="C696" t="s">
        <v>63</v>
      </c>
      <c r="D696" t="s">
        <v>65</v>
      </c>
      <c r="E696">
        <v>1995</v>
      </c>
      <c r="F696" s="10">
        <v>93.795035460992906</v>
      </c>
      <c r="G696" s="10">
        <v>92.021680015566801</v>
      </c>
      <c r="H696" s="10">
        <v>89.902342959404507</v>
      </c>
      <c r="I696" s="10">
        <v>94.141017071729195</v>
      </c>
      <c r="J696" t="s">
        <v>34</v>
      </c>
      <c r="K696" s="10">
        <v>51.075674455453502</v>
      </c>
      <c r="L696" s="10">
        <v>44.361277067300698</v>
      </c>
      <c r="M696" s="10">
        <v>57.790071843606199</v>
      </c>
      <c r="N696" s="4">
        <v>4.4372420475849203E-2</v>
      </c>
      <c r="O696" s="4">
        <v>3.77649249782838E-2</v>
      </c>
      <c r="P696" s="4">
        <v>5.2135988619539199E-2</v>
      </c>
      <c r="Q696" t="s">
        <v>36</v>
      </c>
      <c r="R696" t="s">
        <v>38</v>
      </c>
    </row>
    <row r="697" spans="1:18">
      <c r="A697" t="s">
        <v>62</v>
      </c>
      <c r="B697" t="s">
        <v>67</v>
      </c>
      <c r="C697" t="s">
        <v>63</v>
      </c>
      <c r="D697" t="s">
        <v>65</v>
      </c>
      <c r="E697">
        <v>1996</v>
      </c>
      <c r="F697" s="10">
        <v>78.601272984441295</v>
      </c>
      <c r="G697" s="10">
        <v>92.189051491955297</v>
      </c>
      <c r="H697" s="10">
        <v>90.067797419365405</v>
      </c>
      <c r="I697" s="10">
        <v>94.310305564545104</v>
      </c>
      <c r="J697" t="s">
        <v>34</v>
      </c>
      <c r="K697" s="10">
        <v>51.075674455453502</v>
      </c>
      <c r="L697" s="10">
        <v>44.361277067300698</v>
      </c>
      <c r="M697" s="10">
        <v>57.790071843606199</v>
      </c>
      <c r="N697" s="4">
        <v>4.38109872719325E-2</v>
      </c>
      <c r="O697" s="4">
        <v>3.7281657033245402E-2</v>
      </c>
      <c r="P697" s="4">
        <v>5.14838330289299E-2</v>
      </c>
      <c r="Q697" t="s">
        <v>36</v>
      </c>
      <c r="R697" t="s">
        <v>38</v>
      </c>
    </row>
    <row r="698" spans="1:18">
      <c r="A698" t="s">
        <v>62</v>
      </c>
      <c r="B698" t="s">
        <v>67</v>
      </c>
      <c r="C698" t="s">
        <v>63</v>
      </c>
      <c r="D698" t="s">
        <v>65</v>
      </c>
      <c r="E698">
        <v>1997</v>
      </c>
      <c r="F698" s="10">
        <v>87.355240793201105</v>
      </c>
      <c r="G698" s="10">
        <v>92.395184402915504</v>
      </c>
      <c r="H698" s="10">
        <v>90.271495546106806</v>
      </c>
      <c r="I698" s="10">
        <v>94.518873259724202</v>
      </c>
      <c r="J698" t="s">
        <v>34</v>
      </c>
      <c r="K698" s="10">
        <v>51.075674455453502</v>
      </c>
      <c r="L698" s="10">
        <v>44.361277067300698</v>
      </c>
      <c r="M698" s="10">
        <v>57.790071843606199</v>
      </c>
      <c r="N698" s="4">
        <v>4.3129284490168597E-2</v>
      </c>
      <c r="O698" s="4">
        <v>3.6694753369141402E-2</v>
      </c>
      <c r="P698" s="4">
        <v>5.0692129251322098E-2</v>
      </c>
      <c r="Q698" t="s">
        <v>36</v>
      </c>
      <c r="R698" t="s">
        <v>38</v>
      </c>
    </row>
    <row r="699" spans="1:18">
      <c r="A699" t="s">
        <v>62</v>
      </c>
      <c r="B699" t="s">
        <v>67</v>
      </c>
      <c r="C699" t="s">
        <v>63</v>
      </c>
      <c r="D699" t="s">
        <v>65</v>
      </c>
      <c r="E699">
        <v>1998</v>
      </c>
      <c r="F699" s="10">
        <v>98.534042553191497</v>
      </c>
      <c r="G699" s="10">
        <v>92.630559372368097</v>
      </c>
      <c r="H699" s="10">
        <v>90.503877267100194</v>
      </c>
      <c r="I699" s="10">
        <v>94.757241477636001</v>
      </c>
      <c r="J699" t="s">
        <v>34</v>
      </c>
      <c r="K699" s="10">
        <v>51.075674455453502</v>
      </c>
      <c r="L699" s="10">
        <v>44.361277067300698</v>
      </c>
      <c r="M699" s="10">
        <v>57.790071843606199</v>
      </c>
      <c r="N699" s="4">
        <v>4.2363836861035502E-2</v>
      </c>
      <c r="O699" s="4">
        <v>3.6035297141544499E-2</v>
      </c>
      <c r="P699" s="4">
        <v>4.9803798385204802E-2</v>
      </c>
      <c r="Q699" t="s">
        <v>36</v>
      </c>
      <c r="R699" t="s">
        <v>38</v>
      </c>
    </row>
    <row r="700" spans="1:18">
      <c r="A700" t="s">
        <v>62</v>
      </c>
      <c r="B700" t="s">
        <v>67</v>
      </c>
      <c r="C700" t="s">
        <v>63</v>
      </c>
      <c r="D700" t="s">
        <v>65</v>
      </c>
      <c r="E700">
        <v>1999</v>
      </c>
      <c r="F700" s="10">
        <v>97.444680851063794</v>
      </c>
      <c r="G700" s="10">
        <v>92.8805238875333</v>
      </c>
      <c r="H700" s="10">
        <v>90.750285356802394</v>
      </c>
      <c r="I700" s="10">
        <v>95.010762418264093</v>
      </c>
      <c r="J700" t="s">
        <v>34</v>
      </c>
      <c r="K700" s="10">
        <v>51.075674455453502</v>
      </c>
      <c r="L700" s="10">
        <v>44.361277067300698</v>
      </c>
      <c r="M700" s="10">
        <v>57.790071843606199</v>
      </c>
      <c r="N700" s="4">
        <v>4.1565812191776699E-2</v>
      </c>
      <c r="O700" s="4">
        <v>3.5346920621924398E-2</v>
      </c>
      <c r="P700" s="4">
        <v>4.8878847513817499E-2</v>
      </c>
      <c r="Q700" t="s">
        <v>36</v>
      </c>
      <c r="R700" t="s">
        <v>38</v>
      </c>
    </row>
    <row r="701" spans="1:18">
      <c r="A701" t="s">
        <v>62</v>
      </c>
      <c r="B701" t="s">
        <v>67</v>
      </c>
      <c r="C701" t="s">
        <v>63</v>
      </c>
      <c r="D701" t="s">
        <v>65</v>
      </c>
      <c r="E701">
        <v>2000</v>
      </c>
      <c r="F701" s="10">
        <v>95.926591230551594</v>
      </c>
      <c r="G701" s="10">
        <v>93.136438079526002</v>
      </c>
      <c r="H701" s="10">
        <v>91.002127076143196</v>
      </c>
      <c r="I701" s="10">
        <v>95.270749082908907</v>
      </c>
      <c r="J701" t="s">
        <v>34</v>
      </c>
      <c r="K701" s="10">
        <v>51.075674455453502</v>
      </c>
      <c r="L701" s="10">
        <v>44.361277067300698</v>
      </c>
      <c r="M701" s="10">
        <v>57.790071843606199</v>
      </c>
      <c r="N701" s="4">
        <v>4.0764364218033797E-2</v>
      </c>
      <c r="O701" s="4">
        <v>3.4654643002114398E-2</v>
      </c>
      <c r="P701" s="4">
        <v>4.7951248264168501E-2</v>
      </c>
      <c r="Q701" t="s">
        <v>36</v>
      </c>
      <c r="R701" t="s">
        <v>38</v>
      </c>
    </row>
    <row r="702" spans="1:18">
      <c r="A702" t="s">
        <v>62</v>
      </c>
      <c r="B702" t="s">
        <v>67</v>
      </c>
      <c r="C702" t="s">
        <v>63</v>
      </c>
      <c r="D702" t="s">
        <v>65</v>
      </c>
      <c r="E702">
        <v>2001</v>
      </c>
      <c r="F702" s="10">
        <v>95.519546742209599</v>
      </c>
      <c r="G702" s="10">
        <v>93.394310631792194</v>
      </c>
      <c r="H702" s="10">
        <v>91.255525374354093</v>
      </c>
      <c r="I702" s="10">
        <v>95.533095889230196</v>
      </c>
      <c r="J702" t="s">
        <v>34</v>
      </c>
      <c r="K702" s="10">
        <v>51.075674455453502</v>
      </c>
      <c r="L702" s="10">
        <v>44.361277067300698</v>
      </c>
      <c r="M702" s="10">
        <v>57.790071843606199</v>
      </c>
      <c r="N702" s="4">
        <v>3.9972413352367002E-2</v>
      </c>
      <c r="O702" s="4">
        <v>3.3969823713219702E-2</v>
      </c>
      <c r="P702" s="4">
        <v>4.7035682101308297E-2</v>
      </c>
      <c r="Q702" t="s">
        <v>36</v>
      </c>
      <c r="R702" t="s">
        <v>38</v>
      </c>
    </row>
    <row r="703" spans="1:18">
      <c r="A703" t="s">
        <v>62</v>
      </c>
      <c r="B703" t="s">
        <v>67</v>
      </c>
      <c r="C703" t="s">
        <v>63</v>
      </c>
      <c r="D703" t="s">
        <v>65</v>
      </c>
      <c r="E703">
        <v>2002</v>
      </c>
      <c r="F703" s="10">
        <v>92.829078014184404</v>
      </c>
      <c r="G703" s="10">
        <v>93.652991973369694</v>
      </c>
      <c r="H703" s="10">
        <v>91.509523361648604</v>
      </c>
      <c r="I703" s="10">
        <v>95.796460585090699</v>
      </c>
      <c r="J703" t="s">
        <v>34</v>
      </c>
      <c r="K703" s="10">
        <v>51.075674455453502</v>
      </c>
      <c r="L703" s="10">
        <v>44.361277067300698</v>
      </c>
      <c r="M703" s="10">
        <v>57.790071843606199</v>
      </c>
      <c r="N703" s="4">
        <v>3.9193436410310499E-2</v>
      </c>
      <c r="O703" s="4">
        <v>3.3295958769475199E-2</v>
      </c>
      <c r="P703" s="4">
        <v>4.6135492546841302E-2</v>
      </c>
      <c r="Q703" t="s">
        <v>36</v>
      </c>
      <c r="R703" t="s">
        <v>38</v>
      </c>
    </row>
    <row r="704" spans="1:18">
      <c r="A704" t="s">
        <v>62</v>
      </c>
      <c r="B704" t="s">
        <v>67</v>
      </c>
      <c r="C704" t="s">
        <v>63</v>
      </c>
      <c r="D704" t="s">
        <v>65</v>
      </c>
      <c r="E704">
        <v>2003</v>
      </c>
      <c r="F704" s="10">
        <v>92.389361702127701</v>
      </c>
      <c r="G704" s="10">
        <v>93.913497066934198</v>
      </c>
      <c r="H704" s="10">
        <v>91.765409232936506</v>
      </c>
      <c r="I704" s="10">
        <v>96.061584900932004</v>
      </c>
      <c r="J704" t="s">
        <v>34</v>
      </c>
      <c r="K704" s="10">
        <v>51.075674455453502</v>
      </c>
      <c r="L704" s="10">
        <v>44.361277067300698</v>
      </c>
      <c r="M704" s="10">
        <v>57.790071843606199</v>
      </c>
      <c r="N704" s="4">
        <v>3.8424308341450802E-2</v>
      </c>
      <c r="O704" s="4">
        <v>3.2631092765318101E-2</v>
      </c>
      <c r="P704" s="4">
        <v>4.5246032124553998E-2</v>
      </c>
      <c r="Q704" t="s">
        <v>36</v>
      </c>
      <c r="R704" t="s">
        <v>38</v>
      </c>
    </row>
    <row r="705" spans="1:18">
      <c r="A705" t="s">
        <v>62</v>
      </c>
      <c r="B705" t="s">
        <v>67</v>
      </c>
      <c r="C705" t="s">
        <v>63</v>
      </c>
      <c r="D705" t="s">
        <v>65</v>
      </c>
      <c r="E705">
        <v>2004</v>
      </c>
      <c r="F705" s="10">
        <v>96.705940594059399</v>
      </c>
      <c r="G705" s="10">
        <v>94.1760017262921</v>
      </c>
      <c r="H705" s="10">
        <v>92.023698423353693</v>
      </c>
      <c r="I705" s="10">
        <v>96.328305029230606</v>
      </c>
      <c r="J705" t="s">
        <v>34</v>
      </c>
      <c r="K705" s="10">
        <v>51.075674455453502</v>
      </c>
      <c r="L705" s="10">
        <v>44.361277067300698</v>
      </c>
      <c r="M705" s="10">
        <v>57.790071843606199</v>
      </c>
      <c r="N705" s="4">
        <v>3.7664543400475099E-2</v>
      </c>
      <c r="O705" s="4">
        <v>3.19756207177039E-2</v>
      </c>
      <c r="P705" s="4">
        <v>4.43656072259083E-2</v>
      </c>
      <c r="Q705" t="s">
        <v>36</v>
      </c>
      <c r="R705" t="s">
        <v>38</v>
      </c>
    </row>
    <row r="706" spans="1:18">
      <c r="A706" t="s">
        <v>62</v>
      </c>
      <c r="B706" t="s">
        <v>67</v>
      </c>
      <c r="C706" t="s">
        <v>63</v>
      </c>
      <c r="D706" t="s">
        <v>65</v>
      </c>
      <c r="E706">
        <v>2005</v>
      </c>
      <c r="F706" s="10">
        <v>93.525495750708203</v>
      </c>
      <c r="G706" s="10">
        <v>94.439129447251204</v>
      </c>
      <c r="H706" s="10">
        <v>92.283380440871397</v>
      </c>
      <c r="I706" s="10">
        <v>96.594878453630997</v>
      </c>
      <c r="J706" t="s">
        <v>34</v>
      </c>
      <c r="K706" s="10">
        <v>51.075674455453502</v>
      </c>
      <c r="L706" s="10">
        <v>44.361277067300698</v>
      </c>
      <c r="M706" s="10">
        <v>57.790071843606199</v>
      </c>
      <c r="N706" s="4">
        <v>3.6918051282514797E-2</v>
      </c>
      <c r="O706" s="4">
        <v>3.133366508029E-2</v>
      </c>
      <c r="P706" s="4">
        <v>4.3497704689380003E-2</v>
      </c>
      <c r="Q706" t="s">
        <v>36</v>
      </c>
      <c r="R706" t="s">
        <v>38</v>
      </c>
    </row>
    <row r="707" spans="1:18">
      <c r="A707" t="s">
        <v>62</v>
      </c>
      <c r="B707" t="s">
        <v>67</v>
      </c>
      <c r="C707" t="s">
        <v>63</v>
      </c>
      <c r="D707" t="s">
        <v>65</v>
      </c>
      <c r="E707">
        <v>2006</v>
      </c>
      <c r="F707" s="10">
        <v>93.868085106383006</v>
      </c>
      <c r="G707" s="10">
        <v>94.704080445332096</v>
      </c>
      <c r="H707" s="10">
        <v>92.545969773919893</v>
      </c>
      <c r="I707" s="10">
        <v>96.862191116744299</v>
      </c>
      <c r="J707" t="s">
        <v>34</v>
      </c>
      <c r="K707" s="10">
        <v>51.075674455453502</v>
      </c>
      <c r="L707" s="10">
        <v>44.361277067300698</v>
      </c>
      <c r="M707" s="10">
        <v>57.790071843606199</v>
      </c>
      <c r="N707" s="4">
        <v>3.6181335076203101E-2</v>
      </c>
      <c r="O707" s="4">
        <v>3.07028708087866E-2</v>
      </c>
      <c r="P707" s="4">
        <v>4.2637348671702997E-2</v>
      </c>
      <c r="Q707" t="s">
        <v>36</v>
      </c>
      <c r="R707" t="s">
        <v>38</v>
      </c>
    </row>
    <row r="708" spans="1:18">
      <c r="A708" t="s">
        <v>62</v>
      </c>
      <c r="B708" t="s">
        <v>67</v>
      </c>
      <c r="C708" t="s">
        <v>63</v>
      </c>
      <c r="D708" t="s">
        <v>65</v>
      </c>
      <c r="E708">
        <v>2007</v>
      </c>
      <c r="F708" s="10">
        <v>100.43546099290801</v>
      </c>
      <c r="G708" s="10">
        <v>94.971124408450095</v>
      </c>
      <c r="H708" s="10">
        <v>92.811867054401702</v>
      </c>
      <c r="I708" s="10">
        <v>97.130381762498402</v>
      </c>
      <c r="J708" t="s">
        <v>34</v>
      </c>
      <c r="K708" s="10">
        <v>51.075674455453502</v>
      </c>
      <c r="L708" s="10">
        <v>44.361277067300698</v>
      </c>
      <c r="M708" s="10">
        <v>57.790071843606199</v>
      </c>
      <c r="N708" s="4">
        <v>3.5453674597584701E-2</v>
      </c>
      <c r="O708" s="4">
        <v>3.0082765903435799E-2</v>
      </c>
      <c r="P708" s="4">
        <v>4.1783493130459197E-2</v>
      </c>
      <c r="Q708" t="s">
        <v>36</v>
      </c>
      <c r="R708" t="s">
        <v>11</v>
      </c>
    </row>
    <row r="709" spans="1:18">
      <c r="A709" t="s">
        <v>62</v>
      </c>
      <c r="B709" t="s">
        <v>67</v>
      </c>
      <c r="C709" t="s">
        <v>63</v>
      </c>
      <c r="D709" t="s">
        <v>65</v>
      </c>
      <c r="E709">
        <v>2008</v>
      </c>
      <c r="F709" s="10">
        <v>96.828854314002797</v>
      </c>
      <c r="G709" s="10">
        <v>95.239679570875893</v>
      </c>
      <c r="H709" s="10">
        <v>93.080234963190705</v>
      </c>
      <c r="I709" s="10">
        <v>97.399124178561095</v>
      </c>
      <c r="J709" t="s">
        <v>34</v>
      </c>
      <c r="K709" s="10">
        <v>51.075674455453502</v>
      </c>
      <c r="L709" s="10">
        <v>44.361277067300698</v>
      </c>
      <c r="M709" s="10">
        <v>57.790071843606199</v>
      </c>
      <c r="N709" s="4">
        <v>3.4736654524853798E-2</v>
      </c>
      <c r="O709" s="4">
        <v>2.9473947947467601E-2</v>
      </c>
      <c r="P709" s="4">
        <v>4.0939041139981598E-2</v>
      </c>
      <c r="Q709" t="s">
        <v>36</v>
      </c>
      <c r="R709" t="s">
        <v>11</v>
      </c>
    </row>
    <row r="710" spans="1:18" ht="15">
      <c r="A710" t="s">
        <v>62</v>
      </c>
      <c r="B710" t="s">
        <v>67</v>
      </c>
      <c r="C710" t="s">
        <v>63</v>
      </c>
      <c r="D710" t="s">
        <v>65</v>
      </c>
      <c r="E710">
        <v>2009</v>
      </c>
      <c r="F710" s="10">
        <v>91.957507082153001</v>
      </c>
      <c r="G710" s="10">
        <v>95.514729543962801</v>
      </c>
      <c r="H710" s="10">
        <v>93.355121316853001</v>
      </c>
      <c r="I710" s="10">
        <v>97.6743377710727</v>
      </c>
      <c r="J710" t="s">
        <v>34</v>
      </c>
      <c r="K710" s="10">
        <v>51.075674455453502</v>
      </c>
      <c r="L710" s="10">
        <v>44.361277067300698</v>
      </c>
      <c r="M710" s="10">
        <v>57.790071843606199</v>
      </c>
      <c r="N710" s="4">
        <v>3.4017322785189E-2</v>
      </c>
      <c r="O710" s="4">
        <v>2.8863237815356602E-2</v>
      </c>
      <c r="P710" s="4">
        <v>4.0091768528341003E-2</v>
      </c>
      <c r="Q710" t="s">
        <v>36</v>
      </c>
      <c r="R710" s="1" t="s">
        <v>11</v>
      </c>
    </row>
    <row r="711" spans="1:18">
      <c r="A711" t="s">
        <v>62</v>
      </c>
      <c r="B711" t="s">
        <v>67</v>
      </c>
      <c r="C711" t="s">
        <v>63</v>
      </c>
      <c r="D711" t="s">
        <v>65</v>
      </c>
      <c r="E711">
        <v>2010</v>
      </c>
      <c r="F711" s="10">
        <v>91.961702127659606</v>
      </c>
      <c r="G711" s="10">
        <v>95.802876499077598</v>
      </c>
      <c r="H711" s="10">
        <v>93.641114252474097</v>
      </c>
      <c r="I711" s="10">
        <v>97.9646387456811</v>
      </c>
      <c r="J711" t="s">
        <v>34</v>
      </c>
      <c r="K711" s="10">
        <v>51.075674455453502</v>
      </c>
      <c r="L711" s="10">
        <v>44.361277067300698</v>
      </c>
      <c r="M711" s="10">
        <v>57.790071843606199</v>
      </c>
      <c r="N711" s="4">
        <v>3.3279710403144903E-2</v>
      </c>
      <c r="O711" s="4">
        <v>2.8232756646524401E-2</v>
      </c>
      <c r="P711" s="4">
        <v>3.9228869443520401E-2</v>
      </c>
      <c r="Q711" t="s">
        <v>36</v>
      </c>
      <c r="R711" t="s">
        <v>11</v>
      </c>
    </row>
    <row r="712" spans="1:18">
      <c r="A712" t="s">
        <v>62</v>
      </c>
      <c r="B712" t="s">
        <v>67</v>
      </c>
      <c r="C712" t="s">
        <v>63</v>
      </c>
      <c r="D712" t="s">
        <v>65</v>
      </c>
      <c r="E712">
        <v>2011</v>
      </c>
      <c r="F712" s="10">
        <v>97.748936170212801</v>
      </c>
      <c r="G712" s="10">
        <v>96.107099608882507</v>
      </c>
      <c r="H712" s="10">
        <v>93.937605313051293</v>
      </c>
      <c r="I712" s="10">
        <v>98.276593904713707</v>
      </c>
      <c r="J712" t="s">
        <v>34</v>
      </c>
      <c r="K712" s="10">
        <v>51.075674455453502</v>
      </c>
      <c r="L712" s="10">
        <v>44.361277067300698</v>
      </c>
      <c r="M712" s="10">
        <v>57.790071843606199</v>
      </c>
      <c r="N712" s="4">
        <v>3.2518295827954902E-2</v>
      </c>
      <c r="O712" s="4">
        <v>2.7570589444652099E-2</v>
      </c>
      <c r="P712" s="4">
        <v>3.8353897571801902E-2</v>
      </c>
      <c r="Q712" t="s">
        <v>36</v>
      </c>
      <c r="R712" t="s">
        <v>11</v>
      </c>
    </row>
    <row r="713" spans="1:18">
      <c r="A713" t="s">
        <v>62</v>
      </c>
      <c r="B713" t="s">
        <v>67</v>
      </c>
      <c r="C713" t="s">
        <v>63</v>
      </c>
      <c r="D713" t="s">
        <v>65</v>
      </c>
      <c r="E713">
        <v>2012</v>
      </c>
      <c r="F713" s="10">
        <v>95.8516949152542</v>
      </c>
      <c r="G713" s="10">
        <v>96.426465844899198</v>
      </c>
      <c r="H713" s="10">
        <v>94.237965263459003</v>
      </c>
      <c r="I713" s="10">
        <v>98.614966426339507</v>
      </c>
      <c r="J713" t="s">
        <v>34</v>
      </c>
      <c r="K713" s="10">
        <v>51.075674455453502</v>
      </c>
      <c r="L713" s="10">
        <v>44.361277067300698</v>
      </c>
      <c r="M713" s="10">
        <v>57.790071843606199</v>
      </c>
      <c r="N713" s="4">
        <v>3.1737716505917099E-2</v>
      </c>
      <c r="O713" s="4">
        <v>2.68698949224805E-2</v>
      </c>
      <c r="P713" s="4">
        <v>3.7487405585915602E-2</v>
      </c>
      <c r="Q713" t="s">
        <v>36</v>
      </c>
      <c r="R713" t="s">
        <v>11</v>
      </c>
    </row>
    <row r="714" spans="1:18">
      <c r="A714" t="s">
        <v>62</v>
      </c>
      <c r="B714" t="s">
        <v>67</v>
      </c>
      <c r="C714" t="s">
        <v>63</v>
      </c>
      <c r="D714" t="s">
        <v>65</v>
      </c>
      <c r="E714">
        <v>2013</v>
      </c>
      <c r="F714" s="10">
        <v>91.848226950354601</v>
      </c>
      <c r="G714" s="10">
        <v>96.761714374245699</v>
      </c>
      <c r="H714" s="10">
        <v>94.5347069272119</v>
      </c>
      <c r="I714" s="10">
        <v>98.988721821279498</v>
      </c>
      <c r="J714" t="s">
        <v>34</v>
      </c>
      <c r="K714" s="10">
        <v>51.075674455453502</v>
      </c>
      <c r="L714" s="10">
        <v>44.361277067300698</v>
      </c>
      <c r="M714" s="10">
        <v>57.790071843606199</v>
      </c>
      <c r="N714" s="4">
        <v>3.0938468557211201E-2</v>
      </c>
      <c r="O714" s="4">
        <v>2.61166102647232E-2</v>
      </c>
      <c r="P714" s="4">
        <v>3.6650577045155897E-2</v>
      </c>
      <c r="Q714" t="s">
        <v>36</v>
      </c>
      <c r="R714" t="s">
        <v>11</v>
      </c>
    </row>
    <row r="715" spans="1:18">
      <c r="A715" t="s">
        <v>62</v>
      </c>
      <c r="B715" t="s">
        <v>67</v>
      </c>
      <c r="C715" t="s">
        <v>63</v>
      </c>
      <c r="D715" t="s">
        <v>65</v>
      </c>
      <c r="E715">
        <v>2014</v>
      </c>
      <c r="F715" s="10">
        <v>96.829787234042598</v>
      </c>
      <c r="G715" s="10">
        <v>97.112998965078802</v>
      </c>
      <c r="H715" s="10">
        <v>94.817197094316597</v>
      </c>
      <c r="I715" s="10">
        <v>99.408800835841006</v>
      </c>
      <c r="J715" t="s">
        <v>34</v>
      </c>
      <c r="K715" s="10">
        <v>51.075674455453502</v>
      </c>
      <c r="L715" s="10">
        <v>44.361277067300698</v>
      </c>
      <c r="M715" s="10">
        <v>57.790071843606199</v>
      </c>
      <c r="N715" s="4">
        <v>3.0122575728381E-2</v>
      </c>
      <c r="O715" s="4">
        <v>2.5295139623889001E-2</v>
      </c>
      <c r="P715" s="4">
        <v>3.58713010484875E-2</v>
      </c>
      <c r="Q715" t="s">
        <v>36</v>
      </c>
      <c r="R715" t="s">
        <v>11</v>
      </c>
    </row>
    <row r="716" spans="1:18">
      <c r="A716" t="s">
        <v>62</v>
      </c>
      <c r="B716" t="s">
        <v>67</v>
      </c>
      <c r="C716" t="s">
        <v>63</v>
      </c>
      <c r="D716" t="s">
        <v>65</v>
      </c>
      <c r="E716">
        <v>2015</v>
      </c>
      <c r="F716" s="10">
        <v>101.381560283688</v>
      </c>
      <c r="G716" s="10">
        <v>97.475469043329497</v>
      </c>
      <c r="H716" s="10">
        <v>95.067932753347094</v>
      </c>
      <c r="I716" s="10">
        <v>99.883005333311999</v>
      </c>
      <c r="J716" t="s">
        <v>34</v>
      </c>
      <c r="K716" s="10">
        <v>51.075674455453502</v>
      </c>
      <c r="L716" s="10">
        <v>44.361277067300698</v>
      </c>
      <c r="M716" s="10">
        <v>57.790071843606199</v>
      </c>
      <c r="N716" s="4">
        <v>2.93032520278418E-2</v>
      </c>
      <c r="O716" s="4">
        <v>2.4398830334282699E-2</v>
      </c>
      <c r="P716" s="4">
        <v>3.5193514100578999E-2</v>
      </c>
      <c r="Q716" t="s">
        <v>36</v>
      </c>
      <c r="R716" t="s">
        <v>11</v>
      </c>
    </row>
    <row r="717" spans="1:18">
      <c r="A717" t="s">
        <v>62</v>
      </c>
      <c r="B717" t="s">
        <v>67</v>
      </c>
      <c r="C717" t="s">
        <v>63</v>
      </c>
      <c r="D717" t="s">
        <v>65</v>
      </c>
      <c r="E717">
        <v>2016</v>
      </c>
      <c r="F717" s="10">
        <v>97.478813559322006</v>
      </c>
      <c r="G717" s="10">
        <v>97.8439855863584</v>
      </c>
      <c r="H717" s="10">
        <v>95.268822174193303</v>
      </c>
      <c r="I717" s="10">
        <v>100.41914899852399</v>
      </c>
      <c r="J717" t="s">
        <v>34</v>
      </c>
      <c r="K717" s="10">
        <v>51.075674455453502</v>
      </c>
      <c r="L717" s="10">
        <v>44.361277067300698</v>
      </c>
      <c r="M717" s="10">
        <v>57.790071843606199</v>
      </c>
      <c r="N717" s="4">
        <v>2.8493103525870998E-2</v>
      </c>
      <c r="O717" s="4">
        <v>2.3423641702305001E-2</v>
      </c>
      <c r="P717" s="4">
        <v>3.4659723660993E-2</v>
      </c>
      <c r="Q717" t="s">
        <v>36</v>
      </c>
      <c r="R717" t="s">
        <v>11</v>
      </c>
    </row>
    <row r="718" spans="1:18">
      <c r="A718" t="s">
        <v>62</v>
      </c>
      <c r="B718" t="s">
        <v>67</v>
      </c>
      <c r="C718" t="s">
        <v>63</v>
      </c>
      <c r="D718" t="s">
        <v>65</v>
      </c>
      <c r="E718">
        <v>2017</v>
      </c>
      <c r="F718" s="10">
        <v>102.52907801418399</v>
      </c>
      <c r="G718" s="10">
        <v>98.217387889906604</v>
      </c>
      <c r="H718" s="10">
        <v>95.407534306141898</v>
      </c>
      <c r="I718" s="10">
        <v>101.027241473671</v>
      </c>
      <c r="J718" t="s">
        <v>34</v>
      </c>
      <c r="K718" s="10">
        <v>51.075674455453502</v>
      </c>
      <c r="L718" s="10">
        <v>44.361277067300698</v>
      </c>
      <c r="M718" s="10">
        <v>57.790071843606199</v>
      </c>
      <c r="N718" s="4">
        <v>2.76950569502931E-2</v>
      </c>
      <c r="O718" s="4">
        <v>2.2364674546574301E-2</v>
      </c>
      <c r="P718" s="4">
        <v>3.42958793289245E-2</v>
      </c>
      <c r="Q718" t="s">
        <v>36</v>
      </c>
      <c r="R718" t="s">
        <v>11</v>
      </c>
    </row>
    <row r="719" spans="1:18">
      <c r="A719" t="s">
        <v>62</v>
      </c>
      <c r="B719" t="s">
        <v>67</v>
      </c>
      <c r="C719" t="s">
        <v>63</v>
      </c>
      <c r="D719" t="s">
        <v>65</v>
      </c>
      <c r="E719">
        <v>2018</v>
      </c>
      <c r="F719" s="10">
        <v>91.887943262411397</v>
      </c>
      <c r="G719" s="10">
        <v>98.594143325328901</v>
      </c>
      <c r="H719" s="10">
        <v>95.474948407012306</v>
      </c>
      <c r="I719" s="10">
        <v>101.713338243645</v>
      </c>
      <c r="J719" t="s">
        <v>34</v>
      </c>
      <c r="K719" s="10">
        <v>51.075674455453502</v>
      </c>
      <c r="L719" s="10">
        <v>44.361277067300698</v>
      </c>
      <c r="M719" s="10">
        <v>57.790071843606199</v>
      </c>
      <c r="N719" s="4">
        <v>2.6912496046464202E-2</v>
      </c>
      <c r="O719" s="4">
        <v>2.12272350225787E-2</v>
      </c>
      <c r="P719" s="4">
        <v>3.41204326743711E-2</v>
      </c>
      <c r="Q719" t="s">
        <v>36</v>
      </c>
      <c r="R719" t="s">
        <v>11</v>
      </c>
    </row>
    <row r="720" spans="1:18">
      <c r="A720" t="s">
        <v>62</v>
      </c>
      <c r="B720" t="s">
        <v>67</v>
      </c>
      <c r="C720" t="s">
        <v>63</v>
      </c>
      <c r="D720" t="s">
        <v>65</v>
      </c>
      <c r="E720">
        <v>2019</v>
      </c>
      <c r="F720" s="10">
        <v>100.67659574468099</v>
      </c>
      <c r="G720" s="10">
        <v>98.9771106811327</v>
      </c>
      <c r="H720" s="10">
        <v>95.470772614377196</v>
      </c>
      <c r="I720" s="10">
        <v>102.483448747888</v>
      </c>
      <c r="J720" t="s">
        <v>34</v>
      </c>
      <c r="K720" s="10">
        <v>51.075674455453502</v>
      </c>
      <c r="L720" s="10">
        <v>44.361277067300698</v>
      </c>
      <c r="M720" s="10">
        <v>57.790071843606199</v>
      </c>
      <c r="N720" s="4">
        <v>2.6139690973568701E-2</v>
      </c>
      <c r="O720" s="4">
        <v>2.0019277374545699E-2</v>
      </c>
      <c r="P720" s="4">
        <v>3.4131274141915698E-2</v>
      </c>
      <c r="Q720" t="s">
        <v>36</v>
      </c>
      <c r="R720" t="s">
        <v>11</v>
      </c>
    </row>
    <row r="721" spans="1:18" ht="15">
      <c r="A721" s="5" t="s">
        <v>62</v>
      </c>
      <c r="B721" s="5" t="s">
        <v>67</v>
      </c>
      <c r="C721" s="5" t="s">
        <v>63</v>
      </c>
      <c r="D721" s="5" t="s">
        <v>65</v>
      </c>
      <c r="E721" s="5">
        <v>2020</v>
      </c>
      <c r="F721" s="21">
        <v>101.56214689265499</v>
      </c>
      <c r="G721" s="21">
        <v>99.362318542091799</v>
      </c>
      <c r="H721" s="21">
        <v>95.392235481055096</v>
      </c>
      <c r="I721" s="21">
        <v>103.332401603129</v>
      </c>
      <c r="J721" s="5" t="s">
        <v>34</v>
      </c>
      <c r="K721" s="21">
        <v>51.075674455453502</v>
      </c>
      <c r="L721" s="21">
        <v>44.361277067300698</v>
      </c>
      <c r="M721" s="21">
        <v>57.790071843606199</v>
      </c>
      <c r="N721" s="6">
        <v>2.5384750019782399E-2</v>
      </c>
      <c r="O721" s="6">
        <v>1.8767151280460199E-2</v>
      </c>
      <c r="P721" s="6">
        <v>3.4335820281779103E-2</v>
      </c>
      <c r="Q721" s="19" t="s">
        <v>36</v>
      </c>
      <c r="R721" s="5"/>
    </row>
    <row r="722" spans="1:18" ht="15">
      <c r="A722" t="s">
        <v>62</v>
      </c>
      <c r="B722" t="s">
        <v>67</v>
      </c>
      <c r="C722" t="s">
        <v>63</v>
      </c>
      <c r="D722" s="1" t="s">
        <v>66</v>
      </c>
      <c r="E722">
        <v>1879</v>
      </c>
      <c r="F722" s="10">
        <v>103.222831050228</v>
      </c>
      <c r="G722" s="10">
        <v>104.601370072248</v>
      </c>
      <c r="H722" s="10">
        <v>101.21168842343501</v>
      </c>
      <c r="I722" s="10">
        <v>107.99105172106</v>
      </c>
      <c r="J722" t="s">
        <v>34</v>
      </c>
      <c r="K722" s="10">
        <v>106.20610264314701</v>
      </c>
      <c r="L722" s="10">
        <v>100.272718877039</v>
      </c>
      <c r="M722" s="10">
        <v>112.139486409255</v>
      </c>
      <c r="N722" s="4">
        <v>0.87096193770638797</v>
      </c>
      <c r="O722" s="4">
        <v>0.65051789415514505</v>
      </c>
      <c r="P722" s="4">
        <v>1</v>
      </c>
      <c r="Q722" t="s">
        <v>35</v>
      </c>
      <c r="R722" t="s">
        <v>37</v>
      </c>
    </row>
    <row r="723" spans="1:18">
      <c r="A723" t="s">
        <v>62</v>
      </c>
      <c r="B723" t="s">
        <v>67</v>
      </c>
      <c r="C723" t="s">
        <v>63</v>
      </c>
      <c r="D723" t="s">
        <v>66</v>
      </c>
      <c r="E723">
        <v>1880</v>
      </c>
      <c r="F723" s="10">
        <v>109.286383601757</v>
      </c>
      <c r="G723" s="10">
        <v>104.710835841739</v>
      </c>
      <c r="H723" s="10">
        <v>101.574513333404</v>
      </c>
      <c r="I723" s="10">
        <v>107.847158350074</v>
      </c>
      <c r="J723" t="s">
        <v>34</v>
      </c>
      <c r="K723" s="10">
        <v>106.20610264314701</v>
      </c>
      <c r="L723" s="10">
        <v>100.272718877039</v>
      </c>
      <c r="M723" s="10">
        <v>112.139486409255</v>
      </c>
      <c r="N723" s="4">
        <v>0.87920893421680102</v>
      </c>
      <c r="O723" s="4">
        <v>0.67115872773957197</v>
      </c>
      <c r="P723" s="4">
        <v>1</v>
      </c>
      <c r="Q723" t="s">
        <v>35</v>
      </c>
      <c r="R723" t="s">
        <v>37</v>
      </c>
    </row>
    <row r="724" spans="1:18">
      <c r="A724" t="s">
        <v>62</v>
      </c>
      <c r="B724" t="s">
        <v>67</v>
      </c>
      <c r="C724" t="s">
        <v>63</v>
      </c>
      <c r="D724" t="s">
        <v>66</v>
      </c>
      <c r="E724">
        <v>1881</v>
      </c>
      <c r="F724" s="10">
        <v>105.349230769231</v>
      </c>
      <c r="G724" s="10">
        <v>104.820095765774</v>
      </c>
      <c r="H724" s="10">
        <v>101.91350531051501</v>
      </c>
      <c r="I724" s="10">
        <v>107.726686221034</v>
      </c>
      <c r="J724" t="s">
        <v>34</v>
      </c>
      <c r="K724" s="10">
        <v>106.20610264314701</v>
      </c>
      <c r="L724" s="10">
        <v>100.272718877039</v>
      </c>
      <c r="M724" s="10">
        <v>112.139486409255</v>
      </c>
      <c r="N724" s="4">
        <v>0.887518291497295</v>
      </c>
      <c r="O724" s="4">
        <v>0.69103512882010698</v>
      </c>
      <c r="P724" s="4">
        <v>1</v>
      </c>
      <c r="Q724" t="s">
        <v>35</v>
      </c>
      <c r="R724" t="s">
        <v>37</v>
      </c>
    </row>
    <row r="725" spans="1:18">
      <c r="A725" t="s">
        <v>62</v>
      </c>
      <c r="B725" t="s">
        <v>67</v>
      </c>
      <c r="C725" t="s">
        <v>63</v>
      </c>
      <c r="D725" t="s">
        <v>66</v>
      </c>
      <c r="E725">
        <v>1882</v>
      </c>
      <c r="F725" s="10">
        <v>108.415602836879</v>
      </c>
      <c r="G725" s="10">
        <v>104.929627084054</v>
      </c>
      <c r="H725" s="10">
        <v>102.22830025006201</v>
      </c>
      <c r="I725" s="10">
        <v>107.630953918047</v>
      </c>
      <c r="J725" t="s">
        <v>34</v>
      </c>
      <c r="K725" s="10">
        <v>106.20610264314701</v>
      </c>
      <c r="L725" s="10">
        <v>100.272718877039</v>
      </c>
      <c r="M725" s="10">
        <v>112.139486409255</v>
      </c>
      <c r="N725" s="4">
        <v>0.89592711341277897</v>
      </c>
      <c r="O725" s="4">
        <v>0.71001951120004003</v>
      </c>
      <c r="P725" s="4">
        <v>1</v>
      </c>
      <c r="Q725" t="s">
        <v>35</v>
      </c>
      <c r="R725" t="s">
        <v>37</v>
      </c>
    </row>
    <row r="726" spans="1:18">
      <c r="A726" t="s">
        <v>62</v>
      </c>
      <c r="B726" t="s">
        <v>67</v>
      </c>
      <c r="C726" t="s">
        <v>63</v>
      </c>
      <c r="D726" t="s">
        <v>66</v>
      </c>
      <c r="E726">
        <v>1883</v>
      </c>
      <c r="F726" s="10">
        <v>103.98014184397201</v>
      </c>
      <c r="G726" s="10">
        <v>105.039986027401</v>
      </c>
      <c r="H726" s="10">
        <v>102.51908287013801</v>
      </c>
      <c r="I726" s="10">
        <v>107.560889184665</v>
      </c>
      <c r="J726" t="s">
        <v>34</v>
      </c>
      <c r="K726" s="10">
        <v>106.20610264314701</v>
      </c>
      <c r="L726" s="10">
        <v>100.272718877039</v>
      </c>
      <c r="M726" s="10">
        <v>112.139486409255</v>
      </c>
      <c r="N726" s="4">
        <v>0.90448004972176799</v>
      </c>
      <c r="O726" s="4">
        <v>0.72801884678168705</v>
      </c>
      <c r="P726" s="4">
        <v>1</v>
      </c>
      <c r="Q726" t="s">
        <v>35</v>
      </c>
      <c r="R726" t="s">
        <v>37</v>
      </c>
    </row>
    <row r="727" spans="1:18">
      <c r="A727" t="s">
        <v>62</v>
      </c>
      <c r="B727" t="s">
        <v>67</v>
      </c>
      <c r="C727" t="s">
        <v>63</v>
      </c>
      <c r="D727" t="s">
        <v>66</v>
      </c>
      <c r="E727">
        <v>1884</v>
      </c>
      <c r="F727" s="10">
        <v>105.16468926553701</v>
      </c>
      <c r="G727" s="10">
        <v>105.152249225278</v>
      </c>
      <c r="H727" s="10">
        <v>102.78707271830901</v>
      </c>
      <c r="I727" s="10">
        <v>107.51742573224701</v>
      </c>
      <c r="J727" t="s">
        <v>34</v>
      </c>
      <c r="K727" s="10">
        <v>106.20610264314701</v>
      </c>
      <c r="L727" s="10">
        <v>100.272718877039</v>
      </c>
      <c r="M727" s="10">
        <v>112.139486409255</v>
      </c>
      <c r="N727" s="4">
        <v>0.91326434816909197</v>
      </c>
      <c r="O727" s="4">
        <v>0.74501109690916401</v>
      </c>
      <c r="P727" s="4">
        <v>1</v>
      </c>
      <c r="Q727" t="s">
        <v>35</v>
      </c>
      <c r="R727" t="s">
        <v>37</v>
      </c>
    </row>
    <row r="728" spans="1:18">
      <c r="A728" t="s">
        <v>62</v>
      </c>
      <c r="B728" t="s">
        <v>67</v>
      </c>
      <c r="C728" t="s">
        <v>63</v>
      </c>
      <c r="D728" t="s">
        <v>66</v>
      </c>
      <c r="E728">
        <v>1885</v>
      </c>
      <c r="F728" s="10">
        <v>105.23120567375901</v>
      </c>
      <c r="G728" s="10">
        <v>105.267335089905</v>
      </c>
      <c r="H728" s="10">
        <v>103.033881022928</v>
      </c>
      <c r="I728" s="10">
        <v>107.500789156883</v>
      </c>
      <c r="J728" t="s">
        <v>34</v>
      </c>
      <c r="K728" s="10">
        <v>106.20610264314701</v>
      </c>
      <c r="L728" s="10">
        <v>100.272718877039</v>
      </c>
      <c r="M728" s="10">
        <v>112.139486409255</v>
      </c>
      <c r="N728" s="4">
        <v>0.92235807755217902</v>
      </c>
      <c r="O728" s="4">
        <v>0.76101091286296496</v>
      </c>
      <c r="P728" s="4">
        <v>1</v>
      </c>
      <c r="Q728" t="s">
        <v>35</v>
      </c>
      <c r="R728" t="s">
        <v>37</v>
      </c>
    </row>
    <row r="729" spans="1:18">
      <c r="A729" t="s">
        <v>62</v>
      </c>
      <c r="B729" t="s">
        <v>67</v>
      </c>
      <c r="C729" t="s">
        <v>63</v>
      </c>
      <c r="D729" t="s">
        <v>66</v>
      </c>
      <c r="E729">
        <v>1886</v>
      </c>
      <c r="F729" s="10">
        <v>102.86524822695</v>
      </c>
      <c r="G729" s="10">
        <v>105.38616389059599</v>
      </c>
      <c r="H729" s="10">
        <v>103.261678029235</v>
      </c>
      <c r="I729" s="10">
        <v>107.510649751956</v>
      </c>
      <c r="J729" t="s">
        <v>34</v>
      </c>
      <c r="K729" s="10">
        <v>106.20610264314701</v>
      </c>
      <c r="L729" s="10">
        <v>100.272718877039</v>
      </c>
      <c r="M729" s="10">
        <v>112.139486409255</v>
      </c>
      <c r="N729" s="4">
        <v>0.93184258753433402</v>
      </c>
      <c r="O729" s="4">
        <v>0.776083046906476</v>
      </c>
      <c r="P729" s="4">
        <v>1</v>
      </c>
      <c r="Q729" t="s">
        <v>35</v>
      </c>
      <c r="R729" t="s">
        <v>37</v>
      </c>
    </row>
    <row r="730" spans="1:18">
      <c r="A730" t="s">
        <v>62</v>
      </c>
      <c r="B730" t="s">
        <v>67</v>
      </c>
      <c r="C730" t="s">
        <v>63</v>
      </c>
      <c r="D730" t="s">
        <v>66</v>
      </c>
      <c r="E730">
        <v>1887</v>
      </c>
      <c r="F730" s="10">
        <v>105.62269503546101</v>
      </c>
      <c r="G730" s="10">
        <v>105.509650503137</v>
      </c>
      <c r="H730" s="10">
        <v>103.473147107511</v>
      </c>
      <c r="I730" s="10">
        <v>107.546153898762</v>
      </c>
      <c r="J730" t="s">
        <v>34</v>
      </c>
      <c r="K730" s="10">
        <v>106.20610264314701</v>
      </c>
      <c r="L730" s="10">
        <v>100.272718877039</v>
      </c>
      <c r="M730" s="10">
        <v>112.139486409255</v>
      </c>
      <c r="N730" s="4">
        <v>0.94180221948591603</v>
      </c>
      <c r="O730" s="4">
        <v>0.79034190372297897</v>
      </c>
      <c r="P730" s="4">
        <v>1</v>
      </c>
      <c r="Q730" t="s">
        <v>35</v>
      </c>
      <c r="R730" t="s">
        <v>37</v>
      </c>
    </row>
    <row r="731" spans="1:18">
      <c r="A731" t="s">
        <v>62</v>
      </c>
      <c r="B731" t="s">
        <v>67</v>
      </c>
      <c r="C731" t="s">
        <v>63</v>
      </c>
      <c r="D731" t="s">
        <v>66</v>
      </c>
      <c r="E731">
        <v>1888</v>
      </c>
      <c r="F731" s="10">
        <v>103.630790960452</v>
      </c>
      <c r="G731" s="10">
        <v>105.638333472217</v>
      </c>
      <c r="H731" s="10">
        <v>103.67102104867401</v>
      </c>
      <c r="I731" s="10">
        <v>107.60564589576001</v>
      </c>
      <c r="J731" t="s">
        <v>34</v>
      </c>
      <c r="K731" s="10">
        <v>106.20610264314701</v>
      </c>
      <c r="L731" s="10">
        <v>100.272718877039</v>
      </c>
      <c r="M731" s="10">
        <v>112.139486409255</v>
      </c>
      <c r="N731" s="4">
        <v>0.95229423589977202</v>
      </c>
      <c r="O731" s="4">
        <v>0.80392123379125102</v>
      </c>
      <c r="P731" s="4">
        <v>1</v>
      </c>
      <c r="Q731" t="s">
        <v>35</v>
      </c>
      <c r="R731" t="s">
        <v>37</v>
      </c>
    </row>
    <row r="732" spans="1:18">
      <c r="A732" t="s">
        <v>62</v>
      </c>
      <c r="B732" t="s">
        <v>67</v>
      </c>
      <c r="C732" t="s">
        <v>63</v>
      </c>
      <c r="D732" t="s">
        <v>66</v>
      </c>
      <c r="E732">
        <v>1889</v>
      </c>
      <c r="F732" s="10">
        <v>106.21843971631201</v>
      </c>
      <c r="G732" s="10">
        <v>105.772768218208</v>
      </c>
      <c r="H732" s="10">
        <v>103.858335490358</v>
      </c>
      <c r="I732" s="10">
        <v>107.68720094605899</v>
      </c>
      <c r="J732" t="s">
        <v>34</v>
      </c>
      <c r="K732" s="10">
        <v>106.20610264314701</v>
      </c>
      <c r="L732" s="10">
        <v>100.272718877039</v>
      </c>
      <c r="M732" s="10">
        <v>112.139486409255</v>
      </c>
      <c r="N732" s="4">
        <v>0.96338007568476602</v>
      </c>
      <c r="O732" s="4">
        <v>0.81699081100816395</v>
      </c>
      <c r="P732" s="4">
        <v>1</v>
      </c>
      <c r="Q732" t="s">
        <v>35</v>
      </c>
      <c r="R732" t="s">
        <v>37</v>
      </c>
    </row>
    <row r="733" spans="1:18">
      <c r="A733" t="s">
        <v>62</v>
      </c>
      <c r="B733" t="s">
        <v>67</v>
      </c>
      <c r="C733" t="s">
        <v>63</v>
      </c>
      <c r="D733" t="s">
        <v>66</v>
      </c>
      <c r="E733">
        <v>1890</v>
      </c>
      <c r="F733" s="10">
        <v>103.258156028369</v>
      </c>
      <c r="G733" s="10">
        <v>105.91321046852001</v>
      </c>
      <c r="H733" s="10">
        <v>104.03794722837701</v>
      </c>
      <c r="I733" s="10">
        <v>107.788473708664</v>
      </c>
      <c r="J733" t="s">
        <v>34</v>
      </c>
      <c r="K733" s="10">
        <v>106.20610264314701</v>
      </c>
      <c r="L733" s="10">
        <v>100.272718877039</v>
      </c>
      <c r="M733" s="10">
        <v>112.139486409255</v>
      </c>
      <c r="N733" s="4">
        <v>0.97509916549367104</v>
      </c>
      <c r="O733" s="4">
        <v>0.82972244905810399</v>
      </c>
      <c r="P733" s="4">
        <v>1</v>
      </c>
      <c r="Q733" t="s">
        <v>35</v>
      </c>
      <c r="R733" t="s">
        <v>37</v>
      </c>
    </row>
    <row r="734" spans="1:18">
      <c r="A734" t="s">
        <v>62</v>
      </c>
      <c r="B734" t="s">
        <v>67</v>
      </c>
      <c r="C734" t="s">
        <v>63</v>
      </c>
      <c r="D734" t="s">
        <v>66</v>
      </c>
      <c r="E734">
        <v>1891</v>
      </c>
      <c r="F734" s="10">
        <v>104.582978723404</v>
      </c>
      <c r="G734" s="10">
        <v>106.059982481963</v>
      </c>
      <c r="H734" s="10">
        <v>104.212738414791</v>
      </c>
      <c r="I734" s="10">
        <v>107.90722654913399</v>
      </c>
      <c r="J734" t="s">
        <v>34</v>
      </c>
      <c r="K734" s="10">
        <v>106.20610264314701</v>
      </c>
      <c r="L734" s="10">
        <v>100.272718877039</v>
      </c>
      <c r="M734" s="10">
        <v>112.139486409255</v>
      </c>
      <c r="N734" s="4">
        <v>0.98749880496864195</v>
      </c>
      <c r="O734" s="4">
        <v>0.84230284812846201</v>
      </c>
      <c r="P734" s="4">
        <v>1</v>
      </c>
      <c r="Q734" t="s">
        <v>35</v>
      </c>
      <c r="R734" t="s">
        <v>37</v>
      </c>
    </row>
    <row r="735" spans="1:18">
      <c r="A735" t="s">
        <v>62</v>
      </c>
      <c r="B735" t="s">
        <v>67</v>
      </c>
      <c r="C735" t="s">
        <v>63</v>
      </c>
      <c r="D735" t="s">
        <v>66</v>
      </c>
      <c r="E735">
        <v>1892</v>
      </c>
      <c r="F735" s="10">
        <v>104.385028248588</v>
      </c>
      <c r="G735" s="10">
        <v>106.21301016154</v>
      </c>
      <c r="H735" s="10">
        <v>104.38501957079799</v>
      </c>
      <c r="I735" s="10">
        <v>108.04100075228099</v>
      </c>
      <c r="J735" t="s">
        <v>34</v>
      </c>
      <c r="K735" s="10">
        <v>106.20610264314701</v>
      </c>
      <c r="L735" s="10">
        <v>100.272718877039</v>
      </c>
      <c r="M735" s="10">
        <v>112.139486409255</v>
      </c>
      <c r="N735" s="4">
        <v>0.99940548453603895</v>
      </c>
      <c r="O735" s="4">
        <v>0.853873046697604</v>
      </c>
      <c r="P735" s="4">
        <v>1</v>
      </c>
      <c r="Q735" t="s">
        <v>35</v>
      </c>
      <c r="R735" t="s">
        <v>38</v>
      </c>
    </row>
    <row r="736" spans="1:18">
      <c r="A736" t="s">
        <v>62</v>
      </c>
      <c r="B736" t="s">
        <v>67</v>
      </c>
      <c r="C736" t="s">
        <v>63</v>
      </c>
      <c r="D736" t="s">
        <v>66</v>
      </c>
      <c r="E736">
        <v>1893</v>
      </c>
      <c r="F736" s="10">
        <v>107.700709219858</v>
      </c>
      <c r="G736" s="10">
        <v>106.371998917974</v>
      </c>
      <c r="H736" s="10">
        <v>104.556613358871</v>
      </c>
      <c r="I736" s="10">
        <v>108.187384477077</v>
      </c>
      <c r="J736" t="s">
        <v>34</v>
      </c>
      <c r="K736" s="10">
        <v>106.20610264314701</v>
      </c>
      <c r="L736" s="10">
        <v>100.272718877039</v>
      </c>
      <c r="M736" s="10">
        <v>112.139486409255</v>
      </c>
      <c r="N736" s="4">
        <v>0.98581892557991502</v>
      </c>
      <c r="O736" s="4">
        <v>0.84317948031585199</v>
      </c>
      <c r="P736" s="4">
        <v>1</v>
      </c>
      <c r="Q736" t="s">
        <v>35</v>
      </c>
      <c r="R736" t="s">
        <v>38</v>
      </c>
    </row>
    <row r="737" spans="1:18">
      <c r="A737" t="s">
        <v>62</v>
      </c>
      <c r="B737" t="s">
        <v>67</v>
      </c>
      <c r="C737" t="s">
        <v>63</v>
      </c>
      <c r="D737" t="s">
        <v>66</v>
      </c>
      <c r="E737">
        <v>1894</v>
      </c>
      <c r="F737" s="10">
        <v>105.158865248227</v>
      </c>
      <c r="G737" s="10">
        <v>106.53638127446099</v>
      </c>
      <c r="H737" s="10">
        <v>104.728754180856</v>
      </c>
      <c r="I737" s="10">
        <v>108.34400836806699</v>
      </c>
      <c r="J737" t="s">
        <v>34</v>
      </c>
      <c r="K737" s="10">
        <v>106.20610264314701</v>
      </c>
      <c r="L737" s="10">
        <v>100.272718877039</v>
      </c>
      <c r="M737" s="10">
        <v>112.139486409255</v>
      </c>
      <c r="N737" s="4">
        <v>0.97196563030846495</v>
      </c>
      <c r="O737" s="4">
        <v>0.83188611217154196</v>
      </c>
      <c r="P737" s="4">
        <v>1</v>
      </c>
      <c r="Q737" t="s">
        <v>35</v>
      </c>
      <c r="R737" t="s">
        <v>38</v>
      </c>
    </row>
    <row r="738" spans="1:18">
      <c r="A738" t="s">
        <v>62</v>
      </c>
      <c r="B738" t="s">
        <v>67</v>
      </c>
      <c r="C738" t="s">
        <v>63</v>
      </c>
      <c r="D738" t="s">
        <v>66</v>
      </c>
      <c r="E738">
        <v>1895</v>
      </c>
      <c r="F738" s="10">
        <v>107.323229461756</v>
      </c>
      <c r="G738" s="10">
        <v>106.705788108714</v>
      </c>
      <c r="H738" s="10">
        <v>104.902548872617</v>
      </c>
      <c r="I738" s="10">
        <v>108.50902734480999</v>
      </c>
      <c r="J738" t="s">
        <v>34</v>
      </c>
      <c r="K738" s="10">
        <v>106.20610264314701</v>
      </c>
      <c r="L738" s="10">
        <v>100.272718877039</v>
      </c>
      <c r="M738" s="10">
        <v>112.139486409255</v>
      </c>
      <c r="N738" s="4">
        <v>0.95789255975362297</v>
      </c>
      <c r="O738" s="4">
        <v>0.82015101667763202</v>
      </c>
      <c r="P738" s="4">
        <v>1</v>
      </c>
      <c r="Q738" t="s">
        <v>35</v>
      </c>
      <c r="R738" t="s">
        <v>38</v>
      </c>
    </row>
    <row r="739" spans="1:18">
      <c r="A739" t="s">
        <v>62</v>
      </c>
      <c r="B739" t="s">
        <v>67</v>
      </c>
      <c r="C739" t="s">
        <v>63</v>
      </c>
      <c r="D739" t="s">
        <v>66</v>
      </c>
      <c r="E739">
        <v>1896</v>
      </c>
      <c r="F739" s="10">
        <v>106.72192362093401</v>
      </c>
      <c r="G739" s="10">
        <v>106.879644658038</v>
      </c>
      <c r="H739" s="10">
        <v>105.078589058346</v>
      </c>
      <c r="I739" s="10">
        <v>108.680700257729</v>
      </c>
      <c r="J739" t="s">
        <v>34</v>
      </c>
      <c r="K739" s="10">
        <v>106.20610264314701</v>
      </c>
      <c r="L739" s="10">
        <v>100.272718877039</v>
      </c>
      <c r="M739" s="10">
        <v>112.139486409255</v>
      </c>
      <c r="N739" s="4">
        <v>0.94366167494497399</v>
      </c>
      <c r="O739" s="4">
        <v>0.80811839191671497</v>
      </c>
      <c r="P739" s="4">
        <v>1</v>
      </c>
      <c r="Q739" t="s">
        <v>35</v>
      </c>
      <c r="R739" t="s">
        <v>38</v>
      </c>
    </row>
    <row r="740" spans="1:18">
      <c r="A740" t="s">
        <v>62</v>
      </c>
      <c r="B740" t="s">
        <v>67</v>
      </c>
      <c r="C740" t="s">
        <v>63</v>
      </c>
      <c r="D740" t="s">
        <v>66</v>
      </c>
      <c r="E740">
        <v>1897</v>
      </c>
      <c r="F740" s="10">
        <v>106.706382978723</v>
      </c>
      <c r="G740" s="10">
        <v>107.057468333542</v>
      </c>
      <c r="H740" s="10">
        <v>105.257281549933</v>
      </c>
      <c r="I740" s="10">
        <v>108.85765511715</v>
      </c>
      <c r="J740" t="s">
        <v>34</v>
      </c>
      <c r="K740" s="10">
        <v>106.20610264314701</v>
      </c>
      <c r="L740" s="10">
        <v>100.272718877039</v>
      </c>
      <c r="M740" s="10">
        <v>112.139486409255</v>
      </c>
      <c r="N740" s="4">
        <v>0.929324751390739</v>
      </c>
      <c r="O740" s="4">
        <v>0.79590028967085602</v>
      </c>
      <c r="P740" s="4">
        <v>1</v>
      </c>
      <c r="Q740" t="s">
        <v>35</v>
      </c>
      <c r="R740" t="s">
        <v>38</v>
      </c>
    </row>
    <row r="741" spans="1:18">
      <c r="A741" t="s">
        <v>62</v>
      </c>
      <c r="B741" t="s">
        <v>67</v>
      </c>
      <c r="C741" t="s">
        <v>63</v>
      </c>
      <c r="D741" t="s">
        <v>66</v>
      </c>
      <c r="E741">
        <v>1898</v>
      </c>
      <c r="F741" s="10">
        <v>112.52340425531899</v>
      </c>
      <c r="G741" s="10">
        <v>107.238753001188</v>
      </c>
      <c r="H741" s="10">
        <v>105.438772776599</v>
      </c>
      <c r="I741" s="10">
        <v>109.038733225776</v>
      </c>
      <c r="J741" t="s">
        <v>34</v>
      </c>
      <c r="K741" s="10">
        <v>106.20610264314701</v>
      </c>
      <c r="L741" s="10">
        <v>100.272718877039</v>
      </c>
      <c r="M741" s="10">
        <v>112.139486409255</v>
      </c>
      <c r="N741" s="4">
        <v>0.91493298462801997</v>
      </c>
      <c r="O741" s="4">
        <v>0.78358870384003598</v>
      </c>
      <c r="P741" s="4">
        <v>1</v>
      </c>
      <c r="Q741" t="s">
        <v>35</v>
      </c>
      <c r="R741" t="s">
        <v>38</v>
      </c>
    </row>
    <row r="742" spans="1:18">
      <c r="A742" t="s">
        <v>62</v>
      </c>
      <c r="B742" t="s">
        <v>67</v>
      </c>
      <c r="C742" t="s">
        <v>63</v>
      </c>
      <c r="D742" t="s">
        <v>66</v>
      </c>
      <c r="E742">
        <v>1899</v>
      </c>
      <c r="F742" s="10">
        <v>109.018696883853</v>
      </c>
      <c r="G742" s="10">
        <v>107.42294011568799</v>
      </c>
      <c r="H742" s="10">
        <v>105.62296155095299</v>
      </c>
      <c r="I742" s="10">
        <v>109.22291868042301</v>
      </c>
      <c r="J742" t="s">
        <v>34</v>
      </c>
      <c r="K742" s="10">
        <v>106.20610264314701</v>
      </c>
      <c r="L742" s="10">
        <v>100.272718877039</v>
      </c>
      <c r="M742" s="10">
        <v>112.139486409255</v>
      </c>
      <c r="N742" s="4">
        <v>0.90053903616519304</v>
      </c>
      <c r="O742" s="4">
        <v>0.77126120579467605</v>
      </c>
      <c r="P742" s="4">
        <v>1</v>
      </c>
      <c r="Q742" t="s">
        <v>35</v>
      </c>
      <c r="R742" t="s">
        <v>38</v>
      </c>
    </row>
    <row r="743" spans="1:18">
      <c r="A743" t="s">
        <v>62</v>
      </c>
      <c r="B743" t="s">
        <v>67</v>
      </c>
      <c r="C743" t="s">
        <v>63</v>
      </c>
      <c r="D743" t="s">
        <v>66</v>
      </c>
      <c r="E743">
        <v>1900</v>
      </c>
      <c r="F743" s="10">
        <v>108.10212765957399</v>
      </c>
      <c r="G743" s="10">
        <v>107.610260042961</v>
      </c>
      <c r="H743" s="10">
        <v>105.810379769834</v>
      </c>
      <c r="I743" s="10">
        <v>109.410140316089</v>
      </c>
      <c r="J743" t="s">
        <v>34</v>
      </c>
      <c r="K743" s="10">
        <v>106.20610264314701</v>
      </c>
      <c r="L743" s="10">
        <v>100.272718877039</v>
      </c>
      <c r="M743" s="10">
        <v>112.139486409255</v>
      </c>
      <c r="N743" s="4">
        <v>0.88613250157558998</v>
      </c>
      <c r="O743" s="4">
        <v>0.75892923869434503</v>
      </c>
      <c r="P743" s="4">
        <v>1</v>
      </c>
      <c r="Q743" t="s">
        <v>35</v>
      </c>
      <c r="R743" t="s">
        <v>38</v>
      </c>
    </row>
    <row r="744" spans="1:18">
      <c r="A744" t="s">
        <v>62</v>
      </c>
      <c r="B744" t="s">
        <v>67</v>
      </c>
      <c r="C744" t="s">
        <v>63</v>
      </c>
      <c r="D744" t="s">
        <v>66</v>
      </c>
      <c r="E744">
        <v>1901</v>
      </c>
      <c r="F744" s="10">
        <v>108.878014184397</v>
      </c>
      <c r="G744" s="10">
        <v>107.801181369071</v>
      </c>
      <c r="H744" s="10">
        <v>106.001676880708</v>
      </c>
      <c r="I744" s="10">
        <v>109.600685857434</v>
      </c>
      <c r="J744" t="s">
        <v>34</v>
      </c>
      <c r="K744" s="10">
        <v>106.20610264314701</v>
      </c>
      <c r="L744" s="10">
        <v>100.272718877039</v>
      </c>
      <c r="M744" s="10">
        <v>112.139486409255</v>
      </c>
      <c r="N744" s="4">
        <v>0.87168612386906097</v>
      </c>
      <c r="O744" s="4">
        <v>0.74658077471430395</v>
      </c>
      <c r="P744" s="4">
        <v>1</v>
      </c>
      <c r="Q744" t="s">
        <v>35</v>
      </c>
      <c r="R744" t="s">
        <v>38</v>
      </c>
    </row>
    <row r="745" spans="1:18">
      <c r="A745" t="s">
        <v>62</v>
      </c>
      <c r="B745" t="s">
        <v>67</v>
      </c>
      <c r="C745" t="s">
        <v>63</v>
      </c>
      <c r="D745" t="s">
        <v>66</v>
      </c>
      <c r="E745">
        <v>1902</v>
      </c>
      <c r="F745" s="10">
        <v>104.743262411348</v>
      </c>
      <c r="G745" s="10">
        <v>107.996246107798</v>
      </c>
      <c r="H745" s="10">
        <v>106.19748524481</v>
      </c>
      <c r="I745" s="10">
        <v>109.795006970787</v>
      </c>
      <c r="J745" t="s">
        <v>34</v>
      </c>
      <c r="K745" s="10">
        <v>106.20610264314701</v>
      </c>
      <c r="L745" s="10">
        <v>100.272718877039</v>
      </c>
      <c r="M745" s="10">
        <v>112.139486409255</v>
      </c>
      <c r="N745" s="4">
        <v>0.857169436836969</v>
      </c>
      <c r="O745" s="4">
        <v>0.73419454111546101</v>
      </c>
      <c r="P745" s="4">
        <v>1</v>
      </c>
      <c r="Q745" t="s">
        <v>35</v>
      </c>
      <c r="R745" t="s">
        <v>38</v>
      </c>
    </row>
    <row r="746" spans="1:18">
      <c r="A746" t="s">
        <v>62</v>
      </c>
      <c r="B746" t="s">
        <v>67</v>
      </c>
      <c r="C746" t="s">
        <v>63</v>
      </c>
      <c r="D746" t="s">
        <v>66</v>
      </c>
      <c r="E746">
        <v>1903</v>
      </c>
      <c r="F746" s="10">
        <v>115.809065155807</v>
      </c>
      <c r="G746" s="10">
        <v>108.196157026289</v>
      </c>
      <c r="H746" s="10">
        <v>106.398532554371</v>
      </c>
      <c r="I746" s="10">
        <v>109.993781498207</v>
      </c>
      <c r="J746" t="s">
        <v>34</v>
      </c>
      <c r="K746" s="10">
        <v>106.20610264314701</v>
      </c>
      <c r="L746" s="10">
        <v>100.272718877039</v>
      </c>
      <c r="M746" s="10">
        <v>112.139486409255</v>
      </c>
      <c r="N746" s="4">
        <v>0.84254290164227197</v>
      </c>
      <c r="O746" s="4">
        <v>0.72173702856905098</v>
      </c>
      <c r="P746" s="4">
        <v>0.98356951771647005</v>
      </c>
      <c r="Q746" t="s">
        <v>35</v>
      </c>
      <c r="R746" t="s">
        <v>38</v>
      </c>
    </row>
    <row r="747" spans="1:18">
      <c r="A747" t="s">
        <v>62</v>
      </c>
      <c r="B747" t="s">
        <v>67</v>
      </c>
      <c r="C747" t="s">
        <v>63</v>
      </c>
      <c r="D747" t="s">
        <v>66</v>
      </c>
      <c r="E747">
        <v>1904</v>
      </c>
      <c r="F747" s="10">
        <v>106.139179632249</v>
      </c>
      <c r="G747" s="10">
        <v>108.401131274916</v>
      </c>
      <c r="H747" s="10">
        <v>106.605015819451</v>
      </c>
      <c r="I747" s="10">
        <v>110.197246730381</v>
      </c>
      <c r="J747" t="s">
        <v>34</v>
      </c>
      <c r="K747" s="10">
        <v>106.20610264314701</v>
      </c>
      <c r="L747" s="10">
        <v>100.272718877039</v>
      </c>
      <c r="M747" s="10">
        <v>112.139486409255</v>
      </c>
      <c r="N747" s="4">
        <v>0.82780501499778902</v>
      </c>
      <c r="O747" s="4">
        <v>0.70920442770306302</v>
      </c>
      <c r="P747" s="4">
        <v>0.96623923383400201</v>
      </c>
      <c r="Q747" t="s">
        <v>35</v>
      </c>
      <c r="R747" t="s">
        <v>38</v>
      </c>
    </row>
    <row r="748" spans="1:18">
      <c r="A748" t="s">
        <v>62</v>
      </c>
      <c r="B748" t="s">
        <v>67</v>
      </c>
      <c r="C748" t="s">
        <v>63</v>
      </c>
      <c r="D748" t="s">
        <v>66</v>
      </c>
      <c r="E748">
        <v>1905</v>
      </c>
      <c r="F748" s="10">
        <v>100.36453900709201</v>
      </c>
      <c r="G748" s="10">
        <v>108.61252248557901</v>
      </c>
      <c r="H748" s="10">
        <v>106.818239600553</v>
      </c>
      <c r="I748" s="10">
        <v>110.406805370605</v>
      </c>
      <c r="J748" t="s">
        <v>34</v>
      </c>
      <c r="K748" s="10">
        <v>106.20610264314701</v>
      </c>
      <c r="L748" s="10">
        <v>100.272718877039</v>
      </c>
      <c r="M748" s="10">
        <v>112.139486409255</v>
      </c>
      <c r="N748" s="4">
        <v>0.81287572145394904</v>
      </c>
      <c r="O748" s="4">
        <v>0.69652395496614905</v>
      </c>
      <c r="P748" s="4">
        <v>0.94866362286332495</v>
      </c>
      <c r="Q748" t="s">
        <v>35</v>
      </c>
      <c r="R748" t="s">
        <v>38</v>
      </c>
    </row>
    <row r="749" spans="1:18">
      <c r="A749" t="s">
        <v>62</v>
      </c>
      <c r="B749" t="s">
        <v>67</v>
      </c>
      <c r="C749" t="s">
        <v>63</v>
      </c>
      <c r="D749" t="s">
        <v>66</v>
      </c>
      <c r="E749">
        <v>1906</v>
      </c>
      <c r="F749" s="10">
        <v>107.268085106383</v>
      </c>
      <c r="G749" s="10">
        <v>108.831346618133</v>
      </c>
      <c r="H749" s="10">
        <v>107.039154338092</v>
      </c>
      <c r="I749" s="10">
        <v>110.623538898174</v>
      </c>
      <c r="J749" t="s">
        <v>34</v>
      </c>
      <c r="K749" s="10">
        <v>106.20610264314701</v>
      </c>
      <c r="L749" s="10">
        <v>100.272718877039</v>
      </c>
      <c r="M749" s="10">
        <v>112.139486409255</v>
      </c>
      <c r="N749" s="4">
        <v>0.79770503903645096</v>
      </c>
      <c r="O749" s="4">
        <v>0.68364778005428695</v>
      </c>
      <c r="P749" s="4">
        <v>0.930791187903245</v>
      </c>
      <c r="Q749" t="s">
        <v>35</v>
      </c>
      <c r="R749" t="s">
        <v>38</v>
      </c>
    </row>
    <row r="750" spans="1:18">
      <c r="A750" t="s">
        <v>62</v>
      </c>
      <c r="B750" t="s">
        <v>67</v>
      </c>
      <c r="C750" t="s">
        <v>63</v>
      </c>
      <c r="D750" t="s">
        <v>66</v>
      </c>
      <c r="E750">
        <v>1907</v>
      </c>
      <c r="F750" s="10">
        <v>103.505949008499</v>
      </c>
      <c r="G750" s="10">
        <v>109.05738834464</v>
      </c>
      <c r="H750" s="10">
        <v>107.267472132273</v>
      </c>
      <c r="I750" s="10">
        <v>110.847304557006</v>
      </c>
      <c r="J750" t="s">
        <v>34</v>
      </c>
      <c r="K750" s="10">
        <v>106.20610264314701</v>
      </c>
      <c r="L750" s="10">
        <v>100.272718877039</v>
      </c>
      <c r="M750" s="10">
        <v>112.139486409255</v>
      </c>
      <c r="N750" s="4">
        <v>0.78233120465552897</v>
      </c>
      <c r="O750" s="4">
        <v>0.67060351830298903</v>
      </c>
      <c r="P750" s="4">
        <v>0.91267357995166598</v>
      </c>
      <c r="Q750" t="s">
        <v>35</v>
      </c>
      <c r="R750" t="s">
        <v>38</v>
      </c>
    </row>
    <row r="751" spans="1:18">
      <c r="A751" t="s">
        <v>62</v>
      </c>
      <c r="B751" t="s">
        <v>67</v>
      </c>
      <c r="C751" t="s">
        <v>63</v>
      </c>
      <c r="D751" t="s">
        <v>66</v>
      </c>
      <c r="E751">
        <v>1908</v>
      </c>
      <c r="F751" s="10">
        <v>105.006223479491</v>
      </c>
      <c r="G751" s="10">
        <v>109.290198968018</v>
      </c>
      <c r="H751" s="10">
        <v>107.502671493604</v>
      </c>
      <c r="I751" s="10">
        <v>111.077726442433</v>
      </c>
      <c r="J751" t="s">
        <v>34</v>
      </c>
      <c r="K751" s="10">
        <v>106.20610264314701</v>
      </c>
      <c r="L751" s="10">
        <v>100.272718877039</v>
      </c>
      <c r="M751" s="10">
        <v>112.139486409255</v>
      </c>
      <c r="N751" s="4">
        <v>0.766806670892901</v>
      </c>
      <c r="O751" s="4">
        <v>0.65743129205051298</v>
      </c>
      <c r="P751" s="4">
        <v>0.89437858774856804</v>
      </c>
      <c r="Q751" t="s">
        <v>35</v>
      </c>
      <c r="R751" t="s">
        <v>38</v>
      </c>
    </row>
    <row r="752" spans="1:18">
      <c r="A752" t="s">
        <v>62</v>
      </c>
      <c r="B752" t="s">
        <v>67</v>
      </c>
      <c r="C752" t="s">
        <v>63</v>
      </c>
      <c r="D752" t="s">
        <v>66</v>
      </c>
      <c r="E752">
        <v>1909</v>
      </c>
      <c r="F752" s="10">
        <v>110.034042553191</v>
      </c>
      <c r="G752" s="10">
        <v>109.528501052927</v>
      </c>
      <c r="H752" s="10">
        <v>107.743406712024</v>
      </c>
      <c r="I752" s="10">
        <v>111.31359539383099</v>
      </c>
      <c r="J752" t="s">
        <v>34</v>
      </c>
      <c r="K752" s="10">
        <v>106.20610264314701</v>
      </c>
      <c r="L752" s="10">
        <v>100.272718877039</v>
      </c>
      <c r="M752" s="10">
        <v>112.139486409255</v>
      </c>
      <c r="N752" s="4">
        <v>0.75123495296891896</v>
      </c>
      <c r="O752" s="4">
        <v>0.64421561905501001</v>
      </c>
      <c r="P752" s="4">
        <v>0.87603270996449201</v>
      </c>
      <c r="Q752" t="s">
        <v>35</v>
      </c>
      <c r="R752" t="s">
        <v>38</v>
      </c>
    </row>
    <row r="753" spans="1:18">
      <c r="A753" t="s">
        <v>62</v>
      </c>
      <c r="B753" t="s">
        <v>67</v>
      </c>
      <c r="C753" t="s">
        <v>63</v>
      </c>
      <c r="D753" t="s">
        <v>66</v>
      </c>
      <c r="E753">
        <v>1910</v>
      </c>
      <c r="F753" s="10">
        <v>110.641134751773</v>
      </c>
      <c r="G753" s="10">
        <v>109.770377637195</v>
      </c>
      <c r="H753" s="10">
        <v>107.98770012659701</v>
      </c>
      <c r="I753" s="10">
        <v>111.553055147793</v>
      </c>
      <c r="J753" t="s">
        <v>34</v>
      </c>
      <c r="K753" s="10">
        <v>106.20610264314701</v>
      </c>
      <c r="L753" s="10">
        <v>100.272718877039</v>
      </c>
      <c r="M753" s="10">
        <v>112.139486409255</v>
      </c>
      <c r="N753" s="4">
        <v>0.73575299721447196</v>
      </c>
      <c r="O753" s="4">
        <v>0.63107048506511498</v>
      </c>
      <c r="P753" s="4">
        <v>0.85780033406921696</v>
      </c>
      <c r="Q753" t="s">
        <v>35</v>
      </c>
      <c r="R753" t="s">
        <v>38</v>
      </c>
    </row>
    <row r="754" spans="1:18">
      <c r="A754" t="s">
        <v>62</v>
      </c>
      <c r="B754" t="s">
        <v>67</v>
      </c>
      <c r="C754" t="s">
        <v>63</v>
      </c>
      <c r="D754" t="s">
        <v>66</v>
      </c>
      <c r="E754">
        <v>1911</v>
      </c>
      <c r="F754" s="10">
        <v>111.739660056657</v>
      </c>
      <c r="G754" s="10">
        <v>110.013987227651</v>
      </c>
      <c r="H754" s="10">
        <v>108.233658858486</v>
      </c>
      <c r="I754" s="10">
        <v>111.79431559681601</v>
      </c>
      <c r="J754" t="s">
        <v>34</v>
      </c>
      <c r="K754" s="10">
        <v>106.20610264314701</v>
      </c>
      <c r="L754" s="10">
        <v>100.272718877039</v>
      </c>
      <c r="M754" s="10">
        <v>112.139486409255</v>
      </c>
      <c r="N754" s="4">
        <v>0.72048259962791805</v>
      </c>
      <c r="O754" s="4">
        <v>0.61809774584170396</v>
      </c>
      <c r="P754" s="4">
        <v>0.839827001245113</v>
      </c>
      <c r="Q754" t="s">
        <v>35</v>
      </c>
      <c r="R754" t="s">
        <v>38</v>
      </c>
    </row>
    <row r="755" spans="1:18">
      <c r="A755" t="s">
        <v>62</v>
      </c>
      <c r="B755" t="s">
        <v>67</v>
      </c>
      <c r="C755" t="s">
        <v>63</v>
      </c>
      <c r="D755" t="s">
        <v>66</v>
      </c>
      <c r="E755">
        <v>1912</v>
      </c>
      <c r="F755" s="10">
        <v>117.368316831683</v>
      </c>
      <c r="G755" s="10">
        <v>110.25761832079</v>
      </c>
      <c r="H755" s="10">
        <v>108.479530055504</v>
      </c>
      <c r="I755" s="10">
        <v>112.03570658607499</v>
      </c>
      <c r="J755" t="s">
        <v>34</v>
      </c>
      <c r="K755" s="10">
        <v>106.20610264314701</v>
      </c>
      <c r="L755" s="10">
        <v>100.272718877039</v>
      </c>
      <c r="M755" s="10">
        <v>112.139486409255</v>
      </c>
      <c r="N755" s="4">
        <v>0.70552782980519801</v>
      </c>
      <c r="O755" s="4">
        <v>0.60538487983075595</v>
      </c>
      <c r="P755" s="4">
        <v>0.82223645686161095</v>
      </c>
      <c r="Q755" t="s">
        <v>35</v>
      </c>
      <c r="R755" t="s">
        <v>38</v>
      </c>
    </row>
    <row r="756" spans="1:18">
      <c r="A756" t="s">
        <v>62</v>
      </c>
      <c r="B756" t="s">
        <v>67</v>
      </c>
      <c r="C756" t="s">
        <v>63</v>
      </c>
      <c r="D756" t="s">
        <v>66</v>
      </c>
      <c r="E756">
        <v>1913</v>
      </c>
      <c r="F756" s="10">
        <v>111.499290780142</v>
      </c>
      <c r="G756" s="10">
        <v>110.49981702757501</v>
      </c>
      <c r="H756" s="10">
        <v>108.723828488629</v>
      </c>
      <c r="I756" s="10">
        <v>112.275805566522</v>
      </c>
      <c r="J756" t="s">
        <v>34</v>
      </c>
      <c r="K756" s="10">
        <v>106.20610264314701</v>
      </c>
      <c r="L756" s="10">
        <v>100.272718877039</v>
      </c>
      <c r="M756" s="10">
        <v>112.139486409255</v>
      </c>
      <c r="N756" s="4">
        <v>0.69096867456590105</v>
      </c>
      <c r="O756" s="4">
        <v>0.59299944633573498</v>
      </c>
      <c r="P756" s="4">
        <v>0.80512336424855502</v>
      </c>
      <c r="Q756" t="s">
        <v>0</v>
      </c>
      <c r="R756" t="s">
        <v>38</v>
      </c>
    </row>
    <row r="757" spans="1:18">
      <c r="A757" t="s">
        <v>62</v>
      </c>
      <c r="B757" t="s">
        <v>67</v>
      </c>
      <c r="C757" t="s">
        <v>63</v>
      </c>
      <c r="D757" t="s">
        <v>66</v>
      </c>
      <c r="E757">
        <v>1914</v>
      </c>
      <c r="F757" s="10">
        <v>112.333144475921</v>
      </c>
      <c r="G757" s="10">
        <v>110.74019096889199</v>
      </c>
      <c r="H757" s="10">
        <v>108.96613988550401</v>
      </c>
      <c r="I757" s="10">
        <v>112.514242052279</v>
      </c>
      <c r="J757" t="s">
        <v>34</v>
      </c>
      <c r="K757" s="10">
        <v>106.20610264314701</v>
      </c>
      <c r="L757" s="10">
        <v>100.272718877039</v>
      </c>
      <c r="M757" s="10">
        <v>112.139486409255</v>
      </c>
      <c r="N757" s="4">
        <v>0.67681627939466005</v>
      </c>
      <c r="O757" s="4">
        <v>0.58095054911621102</v>
      </c>
      <c r="P757" s="4">
        <v>0.78850132210133705</v>
      </c>
      <c r="Q757" t="s">
        <v>0</v>
      </c>
      <c r="R757" t="s">
        <v>38</v>
      </c>
    </row>
    <row r="758" spans="1:18">
      <c r="A758" t="s">
        <v>62</v>
      </c>
      <c r="B758" t="s">
        <v>67</v>
      </c>
      <c r="C758" t="s">
        <v>63</v>
      </c>
      <c r="D758" t="s">
        <v>66</v>
      </c>
      <c r="E758">
        <v>1915</v>
      </c>
      <c r="F758" s="10">
        <v>108.340425531915</v>
      </c>
      <c r="G758" s="10">
        <v>110.978496970557</v>
      </c>
      <c r="H758" s="10">
        <v>109.206207709772</v>
      </c>
      <c r="I758" s="10">
        <v>112.750786231342</v>
      </c>
      <c r="J758" t="s">
        <v>34</v>
      </c>
      <c r="K758" s="10">
        <v>106.20610264314701</v>
      </c>
      <c r="L758" s="10">
        <v>100.272718877039</v>
      </c>
      <c r="M758" s="10">
        <v>112.139486409255</v>
      </c>
      <c r="N758" s="4">
        <v>0.66307179327911903</v>
      </c>
      <c r="O758" s="4">
        <v>0.56923919838347803</v>
      </c>
      <c r="P758" s="4">
        <v>0.77237162214222499</v>
      </c>
      <c r="Q758" t="s">
        <v>0</v>
      </c>
      <c r="R758" t="s">
        <v>38</v>
      </c>
    </row>
    <row r="759" spans="1:18">
      <c r="A759" t="s">
        <v>62</v>
      </c>
      <c r="B759" t="s">
        <v>67</v>
      </c>
      <c r="C759" t="s">
        <v>63</v>
      </c>
      <c r="D759" t="s">
        <v>66</v>
      </c>
      <c r="E759">
        <v>1916</v>
      </c>
      <c r="F759" s="10">
        <v>116.32588401697301</v>
      </c>
      <c r="G759" s="10">
        <v>111.21472966005599</v>
      </c>
      <c r="H759" s="10">
        <v>109.44402063357499</v>
      </c>
      <c r="I759" s="10">
        <v>112.985438686538</v>
      </c>
      <c r="J759" t="s">
        <v>34</v>
      </c>
      <c r="K759" s="10">
        <v>106.20610264314701</v>
      </c>
      <c r="L759" s="10">
        <v>100.272718877039</v>
      </c>
      <c r="M759" s="10">
        <v>112.139486409255</v>
      </c>
      <c r="N759" s="4">
        <v>0.64972238833587104</v>
      </c>
      <c r="O759" s="4">
        <v>0.55785478380351206</v>
      </c>
      <c r="P759" s="4">
        <v>0.75671876294880902</v>
      </c>
      <c r="Q759" t="s">
        <v>0</v>
      </c>
      <c r="R759" t="s">
        <v>38</v>
      </c>
    </row>
    <row r="760" spans="1:18">
      <c r="A760" t="s">
        <v>62</v>
      </c>
      <c r="B760" t="s">
        <v>67</v>
      </c>
      <c r="C760" t="s">
        <v>63</v>
      </c>
      <c r="D760" t="s">
        <v>66</v>
      </c>
      <c r="E760">
        <v>1917</v>
      </c>
      <c r="F760" s="10">
        <v>110.401418439716</v>
      </c>
      <c r="G760" s="10">
        <v>111.44848984434999</v>
      </c>
      <c r="H760" s="10">
        <v>109.679179696726</v>
      </c>
      <c r="I760" s="10">
        <v>113.217799991974</v>
      </c>
      <c r="J760" t="s">
        <v>34</v>
      </c>
      <c r="K760" s="10">
        <v>106.20610264314701</v>
      </c>
      <c r="L760" s="10">
        <v>100.272718877039</v>
      </c>
      <c r="M760" s="10">
        <v>112.139486409255</v>
      </c>
      <c r="N760" s="4">
        <v>0.63677727670871698</v>
      </c>
      <c r="O760" s="4">
        <v>0.54680589861815598</v>
      </c>
      <c r="P760" s="4">
        <v>0.74155253474272897</v>
      </c>
      <c r="Q760" t="s">
        <v>0</v>
      </c>
      <c r="R760" t="s">
        <v>38</v>
      </c>
    </row>
    <row r="761" spans="1:18">
      <c r="A761" t="s">
        <v>62</v>
      </c>
      <c r="B761" t="s">
        <v>67</v>
      </c>
      <c r="C761" t="s">
        <v>63</v>
      </c>
      <c r="D761" t="s">
        <v>66</v>
      </c>
      <c r="E761">
        <v>1918</v>
      </c>
      <c r="F761" s="10">
        <v>108.191501416431</v>
      </c>
      <c r="G761" s="10">
        <v>111.680141341382</v>
      </c>
      <c r="H761" s="10">
        <v>109.912053912022</v>
      </c>
      <c r="I761" s="10">
        <v>113.448228770743</v>
      </c>
      <c r="J761" t="s">
        <v>34</v>
      </c>
      <c r="K761" s="10">
        <v>106.20610264314701</v>
      </c>
      <c r="L761" s="10">
        <v>100.272718877039</v>
      </c>
      <c r="M761" s="10">
        <v>112.139486409255</v>
      </c>
      <c r="N761" s="4">
        <v>0.62420339456585805</v>
      </c>
      <c r="O761" s="4">
        <v>0.53606502989065796</v>
      </c>
      <c r="P761" s="4">
        <v>0.72683323116043097</v>
      </c>
      <c r="Q761" t="s">
        <v>0</v>
      </c>
      <c r="R761" t="s">
        <v>38</v>
      </c>
    </row>
    <row r="762" spans="1:18">
      <c r="A762" t="s">
        <v>62</v>
      </c>
      <c r="B762" t="s">
        <v>67</v>
      </c>
      <c r="C762" t="s">
        <v>63</v>
      </c>
      <c r="D762" t="s">
        <v>66</v>
      </c>
      <c r="E762">
        <v>1919</v>
      </c>
      <c r="F762" s="10">
        <v>106.500709219858</v>
      </c>
      <c r="G762" s="10">
        <v>111.909891658619</v>
      </c>
      <c r="H762" s="10">
        <v>110.142859773192</v>
      </c>
      <c r="I762" s="10">
        <v>113.67692354404601</v>
      </c>
      <c r="J762" t="s">
        <v>34</v>
      </c>
      <c r="K762" s="10">
        <v>106.20610264314701</v>
      </c>
      <c r="L762" s="10">
        <v>100.272718877039</v>
      </c>
      <c r="M762" s="10">
        <v>112.139486409255</v>
      </c>
      <c r="N762" s="4">
        <v>0.61197795769021202</v>
      </c>
      <c r="O762" s="4">
        <v>0.52561360445859695</v>
      </c>
      <c r="P762" s="4">
        <v>0.71253296627367702</v>
      </c>
      <c r="Q762" t="s">
        <v>0</v>
      </c>
      <c r="R762" t="s">
        <v>38</v>
      </c>
    </row>
    <row r="763" spans="1:18">
      <c r="A763" t="s">
        <v>62</v>
      </c>
      <c r="B763" t="s">
        <v>67</v>
      </c>
      <c r="C763" t="s">
        <v>63</v>
      </c>
      <c r="D763" t="s">
        <v>66</v>
      </c>
      <c r="E763">
        <v>1920</v>
      </c>
      <c r="F763" s="10">
        <v>108.632814710042</v>
      </c>
      <c r="G763" s="10">
        <v>112.137427507166</v>
      </c>
      <c r="H763" s="10">
        <v>110.37129569717401</v>
      </c>
      <c r="I763" s="10">
        <v>113.90355931715899</v>
      </c>
      <c r="J763" t="s">
        <v>34</v>
      </c>
      <c r="K763" s="10">
        <v>106.20610264314701</v>
      </c>
      <c r="L763" s="10">
        <v>100.272718877039</v>
      </c>
      <c r="M763" s="10">
        <v>112.139486409255</v>
      </c>
      <c r="N763" s="4">
        <v>0.60010636424731101</v>
      </c>
      <c r="O763" s="4">
        <v>0.51545731110212101</v>
      </c>
      <c r="P763" s="4">
        <v>0.69865659222123</v>
      </c>
      <c r="Q763" t="s">
        <v>0</v>
      </c>
      <c r="R763" t="s">
        <v>38</v>
      </c>
    </row>
    <row r="764" spans="1:18">
      <c r="A764" t="s">
        <v>62</v>
      </c>
      <c r="B764" t="s">
        <v>67</v>
      </c>
      <c r="C764" t="s">
        <v>63</v>
      </c>
      <c r="D764" t="s">
        <v>66</v>
      </c>
      <c r="E764">
        <v>1921</v>
      </c>
      <c r="F764" s="10">
        <v>114.65248226950401</v>
      </c>
      <c r="G764" s="10">
        <v>112.361628096478</v>
      </c>
      <c r="H764" s="10">
        <v>110.59625437227101</v>
      </c>
      <c r="I764" s="10">
        <v>114.127001820685</v>
      </c>
      <c r="J764" t="s">
        <v>34</v>
      </c>
      <c r="K764" s="10">
        <v>106.20610264314701</v>
      </c>
      <c r="L764" s="10">
        <v>100.272718877039</v>
      </c>
      <c r="M764" s="10">
        <v>112.139486409255</v>
      </c>
      <c r="N764" s="4">
        <v>0.58863406311454103</v>
      </c>
      <c r="O764" s="4">
        <v>0.50563625537726697</v>
      </c>
      <c r="P764" s="4">
        <v>0.68525556973799095</v>
      </c>
      <c r="Q764" t="s">
        <v>0</v>
      </c>
      <c r="R764" t="s">
        <v>38</v>
      </c>
    </row>
    <row r="765" spans="1:18">
      <c r="A765" t="s">
        <v>62</v>
      </c>
      <c r="B765" t="s">
        <v>67</v>
      </c>
      <c r="C765" t="s">
        <v>63</v>
      </c>
      <c r="D765" t="s">
        <v>66</v>
      </c>
      <c r="E765">
        <v>1922</v>
      </c>
      <c r="F765" s="10">
        <v>112.253824362606</v>
      </c>
      <c r="G765" s="10">
        <v>112.580849455161</v>
      </c>
      <c r="H765" s="10">
        <v>110.81610627097101</v>
      </c>
      <c r="I765" s="10">
        <v>114.34559263935</v>
      </c>
      <c r="J765" t="s">
        <v>34</v>
      </c>
      <c r="K765" s="10">
        <v>106.20610264314701</v>
      </c>
      <c r="L765" s="10">
        <v>100.272718877039</v>
      </c>
      <c r="M765" s="10">
        <v>112.139486409255</v>
      </c>
      <c r="N765" s="4">
        <v>0.57762864361376598</v>
      </c>
      <c r="O765" s="4">
        <v>0.49620954378815102</v>
      </c>
      <c r="P765" s="4">
        <v>0.67240715963642905</v>
      </c>
      <c r="Q765" t="s">
        <v>0</v>
      </c>
      <c r="R765" t="s">
        <v>38</v>
      </c>
    </row>
    <row r="766" spans="1:18">
      <c r="A766" t="s">
        <v>62</v>
      </c>
      <c r="B766" t="s">
        <v>67</v>
      </c>
      <c r="C766" t="s">
        <v>63</v>
      </c>
      <c r="D766" t="s">
        <v>66</v>
      </c>
      <c r="E766">
        <v>1923</v>
      </c>
      <c r="F766" s="10">
        <v>115.08510638297901</v>
      </c>
      <c r="G766" s="10">
        <v>112.79378959853901</v>
      </c>
      <c r="H766" s="10">
        <v>111.029564151049</v>
      </c>
      <c r="I766" s="10">
        <v>114.55801504602999</v>
      </c>
      <c r="J766" t="s">
        <v>34</v>
      </c>
      <c r="K766" s="10">
        <v>106.20610264314701</v>
      </c>
      <c r="L766" s="10">
        <v>100.272718877039</v>
      </c>
      <c r="M766" s="10">
        <v>112.139486409255</v>
      </c>
      <c r="N766" s="4">
        <v>0.56713559530526503</v>
      </c>
      <c r="O766" s="4">
        <v>0.48721724980861802</v>
      </c>
      <c r="P766" s="4">
        <v>0.66016296341847702</v>
      </c>
      <c r="Q766" t="s">
        <v>0</v>
      </c>
      <c r="R766" t="s">
        <v>38</v>
      </c>
    </row>
    <row r="767" spans="1:18">
      <c r="A767" t="s">
        <v>62</v>
      </c>
      <c r="B767" t="s">
        <v>67</v>
      </c>
      <c r="C767" t="s">
        <v>63</v>
      </c>
      <c r="D767" t="s">
        <v>66</v>
      </c>
      <c r="E767">
        <v>1924</v>
      </c>
      <c r="F767" s="10">
        <v>112.368316831683</v>
      </c>
      <c r="G767" s="10">
        <v>112.999097722488</v>
      </c>
      <c r="H767" s="10">
        <v>111.23529171979401</v>
      </c>
      <c r="I767" s="10">
        <v>114.762903725182</v>
      </c>
      <c r="J767" t="s">
        <v>34</v>
      </c>
      <c r="K767" s="10">
        <v>106.20610264314701</v>
      </c>
      <c r="L767" s="10">
        <v>100.272718877039</v>
      </c>
      <c r="M767" s="10">
        <v>112.139486409255</v>
      </c>
      <c r="N767" s="4">
        <v>0.55719915788408203</v>
      </c>
      <c r="O767" s="4">
        <v>0.47869829923677798</v>
      </c>
      <c r="P767" s="4">
        <v>0.64857322877841095</v>
      </c>
      <c r="Q767" t="s">
        <v>0</v>
      </c>
      <c r="R767" t="s">
        <v>38</v>
      </c>
    </row>
    <row r="768" spans="1:18">
      <c r="A768" t="s">
        <v>62</v>
      </c>
      <c r="B768" t="s">
        <v>67</v>
      </c>
      <c r="C768" t="s">
        <v>63</v>
      </c>
      <c r="D768" t="s">
        <v>66</v>
      </c>
      <c r="E768">
        <v>1925</v>
      </c>
      <c r="F768" s="10">
        <v>119.780141843972</v>
      </c>
      <c r="G768" s="10">
        <v>113.195765078658</v>
      </c>
      <c r="H768" s="10">
        <v>111.43229410655</v>
      </c>
      <c r="I768" s="10">
        <v>114.95923605076599</v>
      </c>
      <c r="J768" t="s">
        <v>34</v>
      </c>
      <c r="K768" s="10">
        <v>106.20610264314701</v>
      </c>
      <c r="L768" s="10">
        <v>100.272718877039</v>
      </c>
      <c r="M768" s="10">
        <v>112.139486409255</v>
      </c>
      <c r="N768" s="4">
        <v>0.54784420800221001</v>
      </c>
      <c r="O768" s="4">
        <v>0.47067489496542197</v>
      </c>
      <c r="P768" s="4">
        <v>0.63766578471030999</v>
      </c>
      <c r="Q768" t="s">
        <v>0</v>
      </c>
      <c r="R768" t="s">
        <v>38</v>
      </c>
    </row>
    <row r="769" spans="1:18">
      <c r="A769" t="s">
        <v>62</v>
      </c>
      <c r="B769" t="s">
        <v>67</v>
      </c>
      <c r="C769" t="s">
        <v>63</v>
      </c>
      <c r="D769" t="s">
        <v>66</v>
      </c>
      <c r="E769">
        <v>1926</v>
      </c>
      <c r="F769" s="10">
        <v>119.105099150142</v>
      </c>
      <c r="G769" s="10">
        <v>113.382688753525</v>
      </c>
      <c r="H769" s="10">
        <v>111.619481352615</v>
      </c>
      <c r="I769" s="10">
        <v>115.145896154436</v>
      </c>
      <c r="J769" t="s">
        <v>34</v>
      </c>
      <c r="K769" s="10">
        <v>106.20610264314701</v>
      </c>
      <c r="L769" s="10">
        <v>100.272718877039</v>
      </c>
      <c r="M769" s="10">
        <v>112.139486409255</v>
      </c>
      <c r="N769" s="4">
        <v>0.53909836301222502</v>
      </c>
      <c r="O769" s="4">
        <v>0.46317149940521202</v>
      </c>
      <c r="P769" s="4">
        <v>0.62747177962304101</v>
      </c>
      <c r="Q769" t="s">
        <v>0</v>
      </c>
      <c r="R769" t="s">
        <v>38</v>
      </c>
    </row>
    <row r="770" spans="1:18">
      <c r="A770" t="s">
        <v>62</v>
      </c>
      <c r="B770" t="s">
        <v>67</v>
      </c>
      <c r="C770" t="s">
        <v>63</v>
      </c>
      <c r="D770" t="s">
        <v>66</v>
      </c>
      <c r="E770">
        <v>1927</v>
      </c>
      <c r="F770" s="10">
        <v>114.607092198582</v>
      </c>
      <c r="G770" s="10">
        <v>113.55974877233599</v>
      </c>
      <c r="H770" s="10">
        <v>111.796745324456</v>
      </c>
      <c r="I770" s="10">
        <v>115.322752220216</v>
      </c>
      <c r="J770" t="s">
        <v>34</v>
      </c>
      <c r="K770" s="10">
        <v>106.20610264314701</v>
      </c>
      <c r="L770" s="10">
        <v>100.272718877039</v>
      </c>
      <c r="M770" s="10">
        <v>112.139486409255</v>
      </c>
      <c r="N770" s="4">
        <v>0.53094282100720402</v>
      </c>
      <c r="O770" s="4">
        <v>0.45617259759638901</v>
      </c>
      <c r="P770" s="4">
        <v>0.61796846339399503</v>
      </c>
      <c r="Q770" t="s">
        <v>0</v>
      </c>
      <c r="R770" t="s">
        <v>38</v>
      </c>
    </row>
    <row r="771" spans="1:18">
      <c r="A771" t="s">
        <v>62</v>
      </c>
      <c r="B771" t="s">
        <v>67</v>
      </c>
      <c r="C771" t="s">
        <v>63</v>
      </c>
      <c r="D771" t="s">
        <v>66</v>
      </c>
      <c r="E771">
        <v>1928</v>
      </c>
      <c r="F771" s="10">
        <v>115.05855728429999</v>
      </c>
      <c r="G771" s="10">
        <v>113.72767942175599</v>
      </c>
      <c r="H771" s="10">
        <v>111.964830928282</v>
      </c>
      <c r="I771" s="10">
        <v>115.49052791522899</v>
      </c>
      <c r="J771" t="s">
        <v>34</v>
      </c>
      <c r="K771" s="10">
        <v>106.20610264314701</v>
      </c>
      <c r="L771" s="10">
        <v>100.272718877039</v>
      </c>
      <c r="M771" s="10">
        <v>112.139486409255</v>
      </c>
      <c r="N771" s="4">
        <v>0.52332181540244704</v>
      </c>
      <c r="O771" s="4">
        <v>0.44963082127426102</v>
      </c>
      <c r="P771" s="4">
        <v>0.60909019025869404</v>
      </c>
      <c r="Q771" t="s">
        <v>0</v>
      </c>
      <c r="R771" t="s">
        <v>38</v>
      </c>
    </row>
    <row r="772" spans="1:18">
      <c r="A772" t="s">
        <v>62</v>
      </c>
      <c r="B772" t="s">
        <v>67</v>
      </c>
      <c r="C772" t="s">
        <v>63</v>
      </c>
      <c r="D772" t="s">
        <v>66</v>
      </c>
      <c r="E772">
        <v>1929</v>
      </c>
      <c r="F772" s="10">
        <v>111.50496453900701</v>
      </c>
      <c r="G772" s="10">
        <v>113.887371339536</v>
      </c>
      <c r="H772" s="10">
        <v>112.12463815885999</v>
      </c>
      <c r="I772" s="10">
        <v>115.65010452021301</v>
      </c>
      <c r="J772" t="s">
        <v>34</v>
      </c>
      <c r="K772" s="10">
        <v>106.20610264314701</v>
      </c>
      <c r="L772" s="10">
        <v>100.272718877039</v>
      </c>
      <c r="M772" s="10">
        <v>112.139486409255</v>
      </c>
      <c r="N772" s="4">
        <v>0.51617619408451998</v>
      </c>
      <c r="O772" s="4">
        <v>0.443495805738295</v>
      </c>
      <c r="P772" s="4">
        <v>0.60076749293273701</v>
      </c>
      <c r="Q772" t="s">
        <v>0</v>
      </c>
      <c r="R772" t="s">
        <v>38</v>
      </c>
    </row>
    <row r="773" spans="1:18">
      <c r="A773" t="s">
        <v>62</v>
      </c>
      <c r="B773" t="s">
        <v>67</v>
      </c>
      <c r="C773" t="s">
        <v>63</v>
      </c>
      <c r="D773" t="s">
        <v>66</v>
      </c>
      <c r="E773">
        <v>1930</v>
      </c>
      <c r="F773" s="10">
        <v>114.391218130312</v>
      </c>
      <c r="G773" s="10">
        <v>114.039913841528</v>
      </c>
      <c r="H773" s="10">
        <v>112.277264438457</v>
      </c>
      <c r="I773" s="10">
        <v>115.802563244599</v>
      </c>
      <c r="J773" t="s">
        <v>34</v>
      </c>
      <c r="K773" s="10">
        <v>106.20610264314701</v>
      </c>
      <c r="L773" s="10">
        <v>100.272718877039</v>
      </c>
      <c r="M773" s="10">
        <v>112.139486409255</v>
      </c>
      <c r="N773" s="4">
        <v>0.50944161563283497</v>
      </c>
      <c r="O773" s="4">
        <v>0.43771264928717102</v>
      </c>
      <c r="P773" s="4">
        <v>0.59292497066567895</v>
      </c>
      <c r="Q773" t="s">
        <v>36</v>
      </c>
      <c r="R773" t="s">
        <v>38</v>
      </c>
    </row>
    <row r="774" spans="1:18">
      <c r="A774" t="s">
        <v>62</v>
      </c>
      <c r="B774" t="s">
        <v>67</v>
      </c>
      <c r="C774" t="s">
        <v>63</v>
      </c>
      <c r="D774" t="s">
        <v>66</v>
      </c>
      <c r="E774">
        <v>1931</v>
      </c>
      <c r="F774" s="10">
        <v>117.374468085106</v>
      </c>
      <c r="G774" s="10">
        <v>114.18604058956799</v>
      </c>
      <c r="H774" s="10">
        <v>112.423450336345</v>
      </c>
      <c r="I774" s="10">
        <v>115.948630842791</v>
      </c>
      <c r="J774" t="s">
        <v>34</v>
      </c>
      <c r="K774" s="10">
        <v>106.20610264314701</v>
      </c>
      <c r="L774" s="10">
        <v>100.272718877039</v>
      </c>
      <c r="M774" s="10">
        <v>112.139486409255</v>
      </c>
      <c r="N774" s="4">
        <v>0.50307270135349902</v>
      </c>
      <c r="O774" s="4">
        <v>0.43224267412733802</v>
      </c>
      <c r="P774" s="4">
        <v>0.58550938626793103</v>
      </c>
      <c r="Q774" t="s">
        <v>36</v>
      </c>
      <c r="R774" t="s">
        <v>38</v>
      </c>
    </row>
    <row r="775" spans="1:18">
      <c r="A775" t="s">
        <v>62</v>
      </c>
      <c r="B775" t="s">
        <v>67</v>
      </c>
      <c r="C775" t="s">
        <v>63</v>
      </c>
      <c r="D775" t="s">
        <v>66</v>
      </c>
      <c r="E775">
        <v>1932</v>
      </c>
      <c r="F775" s="10">
        <v>115.463083451202</v>
      </c>
      <c r="G775" s="10">
        <v>114.326537689427</v>
      </c>
      <c r="H775" s="10">
        <v>112.563987746577</v>
      </c>
      <c r="I775" s="10">
        <v>116.08908763227601</v>
      </c>
      <c r="J775" t="s">
        <v>34</v>
      </c>
      <c r="K775" s="10">
        <v>106.20610264314701</v>
      </c>
      <c r="L775" s="10">
        <v>100.272718877039</v>
      </c>
      <c r="M775" s="10">
        <v>112.139486409255</v>
      </c>
      <c r="N775" s="4">
        <v>0.49702424702155101</v>
      </c>
      <c r="O775" s="4">
        <v>0.42704729284377002</v>
      </c>
      <c r="P775" s="4">
        <v>0.57846778627798001</v>
      </c>
      <c r="Q775" t="s">
        <v>36</v>
      </c>
      <c r="R775" t="s">
        <v>38</v>
      </c>
    </row>
    <row r="776" spans="1:18">
      <c r="A776" t="s">
        <v>62</v>
      </c>
      <c r="B776" t="s">
        <v>67</v>
      </c>
      <c r="C776" t="s">
        <v>63</v>
      </c>
      <c r="D776" t="s">
        <v>66</v>
      </c>
      <c r="E776">
        <v>1933</v>
      </c>
      <c r="F776" s="10">
        <v>108.068271954674</v>
      </c>
      <c r="G776" s="10">
        <v>114.46266722647</v>
      </c>
      <c r="H776" s="10">
        <v>112.70014352193201</v>
      </c>
      <c r="I776" s="10">
        <v>116.225190931009</v>
      </c>
      <c r="J776" t="s">
        <v>34</v>
      </c>
      <c r="K776" s="10">
        <v>106.20610264314701</v>
      </c>
      <c r="L776" s="10">
        <v>100.272718877039</v>
      </c>
      <c r="M776" s="10">
        <v>112.139486409255</v>
      </c>
      <c r="N776" s="4">
        <v>0.49123319151310002</v>
      </c>
      <c r="O776" s="4">
        <v>0.42207252408685098</v>
      </c>
      <c r="P776" s="4">
        <v>0.57172650355816901</v>
      </c>
      <c r="Q776" t="s">
        <v>36</v>
      </c>
      <c r="R776" t="s">
        <v>38</v>
      </c>
    </row>
    <row r="777" spans="1:18">
      <c r="A777" t="s">
        <v>62</v>
      </c>
      <c r="B777" t="s">
        <v>67</v>
      </c>
      <c r="C777" t="s">
        <v>63</v>
      </c>
      <c r="D777" t="s">
        <v>66</v>
      </c>
      <c r="E777">
        <v>1934</v>
      </c>
      <c r="F777" s="10">
        <v>109.568794326241</v>
      </c>
      <c r="G777" s="10">
        <v>114.59586095359001</v>
      </c>
      <c r="H777" s="10">
        <v>112.83335327051699</v>
      </c>
      <c r="I777" s="10">
        <v>116.358368636663</v>
      </c>
      <c r="J777" t="s">
        <v>34</v>
      </c>
      <c r="K777" s="10">
        <v>106.20610264314701</v>
      </c>
      <c r="L777" s="10">
        <v>100.272718877039</v>
      </c>
      <c r="M777" s="10">
        <v>112.139486409255</v>
      </c>
      <c r="N777" s="4">
        <v>0.48563234026858598</v>
      </c>
      <c r="O777" s="4">
        <v>0.41726079162345198</v>
      </c>
      <c r="P777" s="4">
        <v>0.56520711902299203</v>
      </c>
      <c r="Q777" t="s">
        <v>36</v>
      </c>
      <c r="R777" t="s">
        <v>38</v>
      </c>
    </row>
    <row r="778" spans="1:18">
      <c r="A778" t="s">
        <v>62</v>
      </c>
      <c r="B778" t="s">
        <v>67</v>
      </c>
      <c r="C778" t="s">
        <v>63</v>
      </c>
      <c r="D778" t="s">
        <v>66</v>
      </c>
      <c r="E778">
        <v>1935</v>
      </c>
      <c r="F778" s="10">
        <v>116.524822695035</v>
      </c>
      <c r="G778" s="10">
        <v>114.726596046005</v>
      </c>
      <c r="H778" s="10">
        <v>112.964097223159</v>
      </c>
      <c r="I778" s="10">
        <v>116.48909486885</v>
      </c>
      <c r="J778" t="s">
        <v>34</v>
      </c>
      <c r="K778" s="10">
        <v>106.20610264314701</v>
      </c>
      <c r="L778" s="10">
        <v>100.272718877039</v>
      </c>
      <c r="M778" s="10">
        <v>112.139486409255</v>
      </c>
      <c r="N778" s="4">
        <v>0.48019698146077999</v>
      </c>
      <c r="O778" s="4">
        <v>0.412590984674856</v>
      </c>
      <c r="P778" s="4">
        <v>0.55888070648407795</v>
      </c>
      <c r="Q778" t="s">
        <v>36</v>
      </c>
      <c r="R778" t="s">
        <v>38</v>
      </c>
    </row>
    <row r="779" spans="1:18">
      <c r="A779" t="s">
        <v>62</v>
      </c>
      <c r="B779" t="s">
        <v>67</v>
      </c>
      <c r="C779" t="s">
        <v>63</v>
      </c>
      <c r="D779" t="s">
        <v>66</v>
      </c>
      <c r="E779">
        <v>1936</v>
      </c>
      <c r="F779" s="10">
        <v>119.19292786421499</v>
      </c>
      <c r="G779" s="10">
        <v>114.854599220864</v>
      </c>
      <c r="H779" s="10">
        <v>113.092104464529</v>
      </c>
      <c r="I779" s="10">
        <v>116.617093977199</v>
      </c>
      <c r="J779" t="s">
        <v>34</v>
      </c>
      <c r="K779" s="10">
        <v>106.20610264314701</v>
      </c>
      <c r="L779" s="10">
        <v>100.272718877039</v>
      </c>
      <c r="M779" s="10">
        <v>112.139486409255</v>
      </c>
      <c r="N779" s="4">
        <v>0.47493414850461901</v>
      </c>
      <c r="O779" s="4">
        <v>0.40806923857474298</v>
      </c>
      <c r="P779" s="4">
        <v>0.55275532702152697</v>
      </c>
      <c r="Q779" t="s">
        <v>36</v>
      </c>
      <c r="R779" t="s">
        <v>38</v>
      </c>
    </row>
    <row r="780" spans="1:18">
      <c r="A780" t="s">
        <v>62</v>
      </c>
      <c r="B780" t="s">
        <v>67</v>
      </c>
      <c r="C780" t="s">
        <v>63</v>
      </c>
      <c r="D780" t="s">
        <v>66</v>
      </c>
      <c r="E780">
        <v>1937</v>
      </c>
      <c r="F780" s="10">
        <v>114.42379603399399</v>
      </c>
      <c r="G780" s="10">
        <v>114.979865640874</v>
      </c>
      <c r="H780" s="10">
        <v>113.217371943519</v>
      </c>
      <c r="I780" s="10">
        <v>116.742359338228</v>
      </c>
      <c r="J780" t="s">
        <v>34</v>
      </c>
      <c r="K780" s="10">
        <v>106.20610264314701</v>
      </c>
      <c r="L780" s="10">
        <v>100.272718877039</v>
      </c>
      <c r="M780" s="10">
        <v>112.139486409255</v>
      </c>
      <c r="N780" s="4">
        <v>0.46983968386826502</v>
      </c>
      <c r="O780" s="4">
        <v>0.403692048954571</v>
      </c>
      <c r="P780" s="4">
        <v>0.54682604997819195</v>
      </c>
      <c r="Q780" t="s">
        <v>36</v>
      </c>
      <c r="R780" t="s">
        <v>38</v>
      </c>
    </row>
    <row r="781" spans="1:18">
      <c r="A781" t="s">
        <v>62</v>
      </c>
      <c r="B781" t="s">
        <v>67</v>
      </c>
      <c r="C781" t="s">
        <v>63</v>
      </c>
      <c r="D781" t="s">
        <v>66</v>
      </c>
      <c r="E781">
        <v>1938</v>
      </c>
      <c r="F781" s="10">
        <v>118.497872340426</v>
      </c>
      <c r="G781" s="10">
        <v>115.103038109598</v>
      </c>
      <c r="H781" s="10">
        <v>113.34054376796399</v>
      </c>
      <c r="I781" s="10">
        <v>116.86553245123299</v>
      </c>
      <c r="J781" t="s">
        <v>34</v>
      </c>
      <c r="K781" s="10">
        <v>106.20610264314701</v>
      </c>
      <c r="L781" s="10">
        <v>100.272718877039</v>
      </c>
      <c r="M781" s="10">
        <v>112.139486409255</v>
      </c>
      <c r="N781" s="4">
        <v>0.46488366550320798</v>
      </c>
      <c r="O781" s="4">
        <v>0.39943375471750098</v>
      </c>
      <c r="P781" s="4">
        <v>0.54105798495809998</v>
      </c>
      <c r="Q781" t="s">
        <v>36</v>
      </c>
      <c r="R781" t="s">
        <v>38</v>
      </c>
    </row>
    <row r="782" spans="1:18">
      <c r="A782" t="s">
        <v>62</v>
      </c>
      <c r="B782" t="s">
        <v>67</v>
      </c>
      <c r="C782" t="s">
        <v>63</v>
      </c>
      <c r="D782" t="s">
        <v>66</v>
      </c>
      <c r="E782">
        <v>1939</v>
      </c>
      <c r="F782" s="10">
        <v>114.764539007092</v>
      </c>
      <c r="G782" s="10">
        <v>115.22467641858999</v>
      </c>
      <c r="H782" s="10">
        <v>113.462180642226</v>
      </c>
      <c r="I782" s="10">
        <v>116.987172194954</v>
      </c>
      <c r="J782" t="s">
        <v>34</v>
      </c>
      <c r="K782" s="10">
        <v>106.20610264314701</v>
      </c>
      <c r="L782" s="10">
        <v>100.272718877039</v>
      </c>
      <c r="M782" s="10">
        <v>112.139486409255</v>
      </c>
      <c r="N782" s="4">
        <v>0.46004068348171501</v>
      </c>
      <c r="O782" s="4">
        <v>0.39527255626271601</v>
      </c>
      <c r="P782" s="4">
        <v>0.53542151385197501</v>
      </c>
      <c r="Q782" t="s">
        <v>36</v>
      </c>
      <c r="R782" t="s">
        <v>38</v>
      </c>
    </row>
    <row r="783" spans="1:18">
      <c r="A783" t="s">
        <v>62</v>
      </c>
      <c r="B783" t="s">
        <v>67</v>
      </c>
      <c r="C783" t="s">
        <v>63</v>
      </c>
      <c r="D783" t="s">
        <v>66</v>
      </c>
      <c r="E783">
        <v>1940</v>
      </c>
      <c r="F783" s="10">
        <v>117.55360678925</v>
      </c>
      <c r="G783" s="10">
        <v>115.345847152115</v>
      </c>
      <c r="H783" s="10">
        <v>113.583349752538</v>
      </c>
      <c r="I783" s="10">
        <v>117.108344551692</v>
      </c>
      <c r="J783" t="s">
        <v>34</v>
      </c>
      <c r="K783" s="10">
        <v>106.20610264314701</v>
      </c>
      <c r="L783" s="10">
        <v>100.272718877039</v>
      </c>
      <c r="M783" s="10">
        <v>112.139486409255</v>
      </c>
      <c r="N783" s="4">
        <v>0.455266480286103</v>
      </c>
      <c r="O783" s="4">
        <v>0.39117044808560097</v>
      </c>
      <c r="P783" s="4">
        <v>0.52986509867110398</v>
      </c>
      <c r="Q783" t="s">
        <v>36</v>
      </c>
      <c r="R783" t="s">
        <v>38</v>
      </c>
    </row>
    <row r="784" spans="1:18">
      <c r="A784" t="s">
        <v>62</v>
      </c>
      <c r="B784" t="s">
        <v>67</v>
      </c>
      <c r="C784" t="s">
        <v>63</v>
      </c>
      <c r="D784" t="s">
        <v>66</v>
      </c>
      <c r="E784">
        <v>1941</v>
      </c>
      <c r="F784" s="10">
        <v>112.692917847025</v>
      </c>
      <c r="G784" s="10">
        <v>115.46754820352</v>
      </c>
      <c r="H784" s="10">
        <v>113.705049353886</v>
      </c>
      <c r="I784" s="10">
        <v>117.230047053154</v>
      </c>
      <c r="J784" t="s">
        <v>34</v>
      </c>
      <c r="K784" s="10">
        <v>106.20610264314701</v>
      </c>
      <c r="L784" s="10">
        <v>100.272718877039</v>
      </c>
      <c r="M784" s="10">
        <v>112.139486409255</v>
      </c>
      <c r="N784" s="4">
        <v>0.45052125286630201</v>
      </c>
      <c r="O784" s="4">
        <v>0.387093243158047</v>
      </c>
      <c r="P784" s="4">
        <v>0.52434239778592995</v>
      </c>
      <c r="Q784" t="s">
        <v>36</v>
      </c>
      <c r="R784" t="s">
        <v>38</v>
      </c>
    </row>
    <row r="785" spans="1:18">
      <c r="A785" t="s">
        <v>62</v>
      </c>
      <c r="B785" t="s">
        <v>67</v>
      </c>
      <c r="C785" t="s">
        <v>63</v>
      </c>
      <c r="D785" t="s">
        <v>66</v>
      </c>
      <c r="E785">
        <v>1942</v>
      </c>
      <c r="F785" s="10">
        <v>112.770212765957</v>
      </c>
      <c r="G785" s="10">
        <v>115.591107048225</v>
      </c>
      <c r="H785" s="10">
        <v>113.828607103606</v>
      </c>
      <c r="I785" s="10">
        <v>117.353606992845</v>
      </c>
      <c r="J785" t="s">
        <v>34</v>
      </c>
      <c r="K785" s="10">
        <v>106.20610264314701</v>
      </c>
      <c r="L785" s="10">
        <v>100.272718877039</v>
      </c>
      <c r="M785" s="10">
        <v>112.139486409255</v>
      </c>
      <c r="N785" s="4">
        <v>0.44575418343885798</v>
      </c>
      <c r="O785" s="4">
        <v>0.382997284044861</v>
      </c>
      <c r="P785" s="4">
        <v>0.51879425868192097</v>
      </c>
      <c r="Q785" t="s">
        <v>36</v>
      </c>
      <c r="R785" t="s">
        <v>38</v>
      </c>
    </row>
    <row r="786" spans="1:18">
      <c r="A786" t="s">
        <v>62</v>
      </c>
      <c r="B786" t="s">
        <v>67</v>
      </c>
      <c r="C786" t="s">
        <v>63</v>
      </c>
      <c r="D786" t="s">
        <v>66</v>
      </c>
      <c r="E786">
        <v>1943</v>
      </c>
      <c r="F786" s="10">
        <v>119.21843971631201</v>
      </c>
      <c r="G786" s="10">
        <v>115.71743695513599</v>
      </c>
      <c r="H786" s="10">
        <v>113.954936323989</v>
      </c>
      <c r="I786" s="10">
        <v>117.479937586283</v>
      </c>
      <c r="J786" t="s">
        <v>34</v>
      </c>
      <c r="K786" s="10">
        <v>106.20610264314701</v>
      </c>
      <c r="L786" s="10">
        <v>100.272718877039</v>
      </c>
      <c r="M786" s="10">
        <v>112.139486409255</v>
      </c>
      <c r="N786" s="4">
        <v>0.44093234952981503</v>
      </c>
      <c r="O786" s="4">
        <v>0.378854284738527</v>
      </c>
      <c r="P786" s="4">
        <v>0.51318236243801896</v>
      </c>
      <c r="Q786" t="s">
        <v>36</v>
      </c>
      <c r="R786" t="s">
        <v>38</v>
      </c>
    </row>
    <row r="787" spans="1:18">
      <c r="A787" t="s">
        <v>62</v>
      </c>
      <c r="B787" t="s">
        <v>67</v>
      </c>
      <c r="C787" t="s">
        <v>63</v>
      </c>
      <c r="D787" t="s">
        <v>66</v>
      </c>
      <c r="E787">
        <v>1944</v>
      </c>
      <c r="F787" s="10">
        <v>123.40367751060801</v>
      </c>
      <c r="G787" s="10">
        <v>115.847030080202</v>
      </c>
      <c r="H787" s="10">
        <v>114.08452913835301</v>
      </c>
      <c r="I787" s="10">
        <v>117.60953102205001</v>
      </c>
      <c r="J787" t="s">
        <v>34</v>
      </c>
      <c r="K787" s="10">
        <v>106.20610264314701</v>
      </c>
      <c r="L787" s="10">
        <v>100.272718877039</v>
      </c>
      <c r="M787" s="10">
        <v>112.139486409255</v>
      </c>
      <c r="N787" s="4">
        <v>0.43604015548699798</v>
      </c>
      <c r="O787" s="4">
        <v>0.374650843789473</v>
      </c>
      <c r="P787" s="4">
        <v>0.50748855994560405</v>
      </c>
      <c r="Q787" t="s">
        <v>36</v>
      </c>
      <c r="R787" t="s">
        <v>38</v>
      </c>
    </row>
    <row r="788" spans="1:18">
      <c r="A788" t="s">
        <v>62</v>
      </c>
      <c r="B788" t="s">
        <v>67</v>
      </c>
      <c r="C788" t="s">
        <v>63</v>
      </c>
      <c r="D788" t="s">
        <v>66</v>
      </c>
      <c r="E788">
        <v>1945</v>
      </c>
      <c r="F788" s="10">
        <v>121.073937677054</v>
      </c>
      <c r="G788" s="10">
        <v>115.980901221297</v>
      </c>
      <c r="H788" s="10">
        <v>114.218400260587</v>
      </c>
      <c r="I788" s="10">
        <v>117.743402182007</v>
      </c>
      <c r="J788" t="s">
        <v>34</v>
      </c>
      <c r="K788" s="10">
        <v>106.20610264314701</v>
      </c>
      <c r="L788" s="10">
        <v>100.272718877039</v>
      </c>
      <c r="M788" s="10">
        <v>112.139486409255</v>
      </c>
      <c r="N788" s="4">
        <v>0.43104345435083902</v>
      </c>
      <c r="O788" s="4">
        <v>0.37035761864608202</v>
      </c>
      <c r="P788" s="4">
        <v>0.50167311318700003</v>
      </c>
      <c r="Q788" t="s">
        <v>36</v>
      </c>
      <c r="R788" t="s">
        <v>38</v>
      </c>
    </row>
    <row r="789" spans="1:18">
      <c r="A789" t="s">
        <v>62</v>
      </c>
      <c r="B789" t="s">
        <v>67</v>
      </c>
      <c r="C789" t="s">
        <v>63</v>
      </c>
      <c r="D789" t="s">
        <v>66</v>
      </c>
      <c r="E789">
        <v>1946</v>
      </c>
      <c r="F789" s="10">
        <v>117.737588652482</v>
      </c>
      <c r="G789" s="10">
        <v>116.121193259031</v>
      </c>
      <c r="H789" s="10">
        <v>114.35869246365201</v>
      </c>
      <c r="I789" s="10">
        <v>117.88369405440901</v>
      </c>
      <c r="J789" t="s">
        <v>34</v>
      </c>
      <c r="K789" s="10">
        <v>106.20610264314701</v>
      </c>
      <c r="L789" s="10">
        <v>100.272718877039</v>
      </c>
      <c r="M789" s="10">
        <v>112.139486409255</v>
      </c>
      <c r="N789" s="4">
        <v>0.42586852769960198</v>
      </c>
      <c r="O789" s="4">
        <v>0.365911265855352</v>
      </c>
      <c r="P789" s="4">
        <v>0.495650229464981</v>
      </c>
      <c r="Q789" t="s">
        <v>36</v>
      </c>
      <c r="R789" t="s">
        <v>38</v>
      </c>
    </row>
    <row r="790" spans="1:18">
      <c r="A790" t="s">
        <v>62</v>
      </c>
      <c r="B790" t="s">
        <v>67</v>
      </c>
      <c r="C790" t="s">
        <v>63</v>
      </c>
      <c r="D790" t="s">
        <v>66</v>
      </c>
      <c r="E790">
        <v>1947</v>
      </c>
      <c r="F790" s="10">
        <v>105.48936170212799</v>
      </c>
      <c r="G790" s="10">
        <v>116.27080938028899</v>
      </c>
      <c r="H790" s="10">
        <v>114.50830882470601</v>
      </c>
      <c r="I790" s="10">
        <v>118.033309935872</v>
      </c>
      <c r="J790" t="s">
        <v>34</v>
      </c>
      <c r="K790" s="10">
        <v>106.20610264314701</v>
      </c>
      <c r="L790" s="10">
        <v>100.272718877039</v>
      </c>
      <c r="M790" s="10">
        <v>112.139486409255</v>
      </c>
      <c r="N790" s="4">
        <v>0.420418105964671</v>
      </c>
      <c r="O790" s="4">
        <v>0.36122820662264199</v>
      </c>
      <c r="P790" s="4">
        <v>0.489306705795446</v>
      </c>
      <c r="Q790" t="s">
        <v>36</v>
      </c>
      <c r="R790" t="s">
        <v>38</v>
      </c>
    </row>
    <row r="791" spans="1:18">
      <c r="A791" t="s">
        <v>62</v>
      </c>
      <c r="B791" t="s">
        <v>67</v>
      </c>
      <c r="C791" t="s">
        <v>63</v>
      </c>
      <c r="D791" t="s">
        <v>66</v>
      </c>
      <c r="E791">
        <v>1948</v>
      </c>
      <c r="F791" s="10">
        <v>115.65261669024</v>
      </c>
      <c r="G791" s="10">
        <v>116.43289407311001</v>
      </c>
      <c r="H791" s="10">
        <v>114.67039373621</v>
      </c>
      <c r="I791" s="10">
        <v>118.19539441001</v>
      </c>
      <c r="J791" t="s">
        <v>34</v>
      </c>
      <c r="K791" s="10">
        <v>106.20610264314701</v>
      </c>
      <c r="L791" s="10">
        <v>100.272718877039</v>
      </c>
      <c r="M791" s="10">
        <v>112.139486409255</v>
      </c>
      <c r="N791" s="4">
        <v>0.41459215258063198</v>
      </c>
      <c r="O791" s="4">
        <v>0.35622248531016099</v>
      </c>
      <c r="P791" s="4">
        <v>0.48252611800117301</v>
      </c>
      <c r="Q791" t="s">
        <v>36</v>
      </c>
      <c r="R791" t="s">
        <v>38</v>
      </c>
    </row>
    <row r="792" spans="1:18">
      <c r="A792" t="s">
        <v>62</v>
      </c>
      <c r="B792" t="s">
        <v>67</v>
      </c>
      <c r="C792" t="s">
        <v>63</v>
      </c>
      <c r="D792" t="s">
        <v>66</v>
      </c>
      <c r="E792">
        <v>1949</v>
      </c>
      <c r="F792" s="10">
        <v>118.110764872521</v>
      </c>
      <c r="G792" s="10">
        <v>116.608982333352</v>
      </c>
      <c r="H792" s="10">
        <v>114.84648212416199</v>
      </c>
      <c r="I792" s="10">
        <v>118.371482542542</v>
      </c>
      <c r="J792" t="s">
        <v>34</v>
      </c>
      <c r="K792" s="10">
        <v>106.20610264314701</v>
      </c>
      <c r="L792" s="10">
        <v>100.272718877039</v>
      </c>
      <c r="M792" s="10">
        <v>112.139486409255</v>
      </c>
      <c r="N792" s="4">
        <v>0.40835431717805698</v>
      </c>
      <c r="O792" s="4">
        <v>0.350862867148443</v>
      </c>
      <c r="P792" s="4">
        <v>0.47526616228501301</v>
      </c>
      <c r="Q792" t="s">
        <v>36</v>
      </c>
      <c r="R792" t="s">
        <v>38</v>
      </c>
    </row>
    <row r="793" spans="1:18">
      <c r="A793" t="s">
        <v>62</v>
      </c>
      <c r="B793" t="s">
        <v>67</v>
      </c>
      <c r="C793" t="s">
        <v>63</v>
      </c>
      <c r="D793" t="s">
        <v>66</v>
      </c>
      <c r="E793">
        <v>1950</v>
      </c>
      <c r="F793" s="10">
        <v>114.005673758865</v>
      </c>
      <c r="G793" s="10">
        <v>116.800492674336</v>
      </c>
      <c r="H793" s="10">
        <v>115.037992465145</v>
      </c>
      <c r="I793" s="10">
        <v>118.56299288352599</v>
      </c>
      <c r="J793" t="s">
        <v>34</v>
      </c>
      <c r="K793" s="10">
        <v>106.20610264314701</v>
      </c>
      <c r="L793" s="10">
        <v>100.272718877039</v>
      </c>
      <c r="M793" s="10">
        <v>112.139486409255</v>
      </c>
      <c r="N793" s="4">
        <v>0.40167665788361201</v>
      </c>
      <c r="O793" s="4">
        <v>0.34512534317149901</v>
      </c>
      <c r="P793" s="4">
        <v>0.46749431961701299</v>
      </c>
      <c r="Q793" t="s">
        <v>36</v>
      </c>
      <c r="R793" t="s">
        <v>38</v>
      </c>
    </row>
    <row r="794" spans="1:18">
      <c r="A794" t="s">
        <v>62</v>
      </c>
      <c r="B794" t="s">
        <v>67</v>
      </c>
      <c r="C794" t="s">
        <v>63</v>
      </c>
      <c r="D794" t="s">
        <v>66</v>
      </c>
      <c r="E794">
        <v>1951</v>
      </c>
      <c r="F794" s="10">
        <v>110.913475177305</v>
      </c>
      <c r="G794" s="10">
        <v>117.009067800729</v>
      </c>
      <c r="H794" s="10">
        <v>115.246567463828</v>
      </c>
      <c r="I794" s="10">
        <v>118.77156813763099</v>
      </c>
      <c r="J794" t="s">
        <v>34</v>
      </c>
      <c r="K794" s="10">
        <v>106.20610264314701</v>
      </c>
      <c r="L794" s="10">
        <v>100.272718877039</v>
      </c>
      <c r="M794" s="10">
        <v>112.139486409255</v>
      </c>
      <c r="N794" s="4">
        <v>0.394528142164915</v>
      </c>
      <c r="O794" s="4">
        <v>0.33898325004942498</v>
      </c>
      <c r="P794" s="4">
        <v>0.45917447230034197</v>
      </c>
      <c r="Q794" t="s">
        <v>36</v>
      </c>
      <c r="R794" t="s">
        <v>38</v>
      </c>
    </row>
    <row r="795" spans="1:18">
      <c r="A795" t="s">
        <v>62</v>
      </c>
      <c r="B795" t="s">
        <v>67</v>
      </c>
      <c r="C795" t="s">
        <v>63</v>
      </c>
      <c r="D795" t="s">
        <v>66</v>
      </c>
      <c r="E795">
        <v>1952</v>
      </c>
      <c r="F795" s="10">
        <v>117.76577086280101</v>
      </c>
      <c r="G795" s="10">
        <v>117.23593319686699</v>
      </c>
      <c r="H795" s="10">
        <v>115.473432641282</v>
      </c>
      <c r="I795" s="10">
        <v>118.998433752452</v>
      </c>
      <c r="J795" t="s">
        <v>34</v>
      </c>
      <c r="K795" s="10">
        <v>106.20610264314701</v>
      </c>
      <c r="L795" s="10">
        <v>100.272718877039</v>
      </c>
      <c r="M795" s="10">
        <v>112.139486409255</v>
      </c>
      <c r="N795" s="4">
        <v>0.386897130037402</v>
      </c>
      <c r="O795" s="4">
        <v>0.33242658783725298</v>
      </c>
      <c r="P795" s="4">
        <v>0.45029307133658603</v>
      </c>
      <c r="Q795" t="s">
        <v>36</v>
      </c>
      <c r="R795" t="s">
        <v>38</v>
      </c>
    </row>
    <row r="796" spans="1:18">
      <c r="A796" t="s">
        <v>62</v>
      </c>
      <c r="B796" t="s">
        <v>67</v>
      </c>
      <c r="C796" t="s">
        <v>63</v>
      </c>
      <c r="D796" t="s">
        <v>66</v>
      </c>
      <c r="E796">
        <v>1953</v>
      </c>
      <c r="F796" s="10">
        <v>115.493201133144</v>
      </c>
      <c r="G796" s="10">
        <v>117.48140437571701</v>
      </c>
      <c r="H796" s="10">
        <v>115.718903580336</v>
      </c>
      <c r="I796" s="10">
        <v>119.243905171097</v>
      </c>
      <c r="J796" t="s">
        <v>34</v>
      </c>
      <c r="K796" s="10">
        <v>106.20610264314701</v>
      </c>
      <c r="L796" s="10">
        <v>100.272718877039</v>
      </c>
      <c r="M796" s="10">
        <v>112.139486409255</v>
      </c>
      <c r="N796" s="4">
        <v>0.37880644566175198</v>
      </c>
      <c r="O796" s="4">
        <v>0.325474969458182</v>
      </c>
      <c r="P796" s="4">
        <v>0.44087667790172902</v>
      </c>
      <c r="Q796" t="s">
        <v>36</v>
      </c>
      <c r="R796" t="s">
        <v>38</v>
      </c>
    </row>
    <row r="797" spans="1:18">
      <c r="A797" t="s">
        <v>62</v>
      </c>
      <c r="B797" t="s">
        <v>67</v>
      </c>
      <c r="C797" t="s">
        <v>63</v>
      </c>
      <c r="D797" t="s">
        <v>66</v>
      </c>
      <c r="E797">
        <v>1954</v>
      </c>
      <c r="F797" s="10">
        <v>116.849645390071</v>
      </c>
      <c r="G797" s="10">
        <v>117.745875946265</v>
      </c>
      <c r="H797" s="10">
        <v>115.983374985552</v>
      </c>
      <c r="I797" s="10">
        <v>119.50837690697701</v>
      </c>
      <c r="J797" t="s">
        <v>34</v>
      </c>
      <c r="K797" s="10">
        <v>106.20610264314701</v>
      </c>
      <c r="L797" s="10">
        <v>100.272718877039</v>
      </c>
      <c r="M797" s="10">
        <v>112.139486409255</v>
      </c>
      <c r="N797" s="4">
        <v>0.370278750145905</v>
      </c>
      <c r="O797" s="4">
        <v>0.31814786828345398</v>
      </c>
      <c r="P797" s="4">
        <v>0.43095166266353402</v>
      </c>
      <c r="Q797" t="s">
        <v>36</v>
      </c>
      <c r="R797" t="s">
        <v>38</v>
      </c>
    </row>
    <row r="798" spans="1:18">
      <c r="A798" t="s">
        <v>62</v>
      </c>
      <c r="B798" t="s">
        <v>67</v>
      </c>
      <c r="C798" t="s">
        <v>63</v>
      </c>
      <c r="D798" t="s">
        <v>66</v>
      </c>
      <c r="E798">
        <v>1955</v>
      </c>
      <c r="F798" s="10">
        <v>121.659574468085</v>
      </c>
      <c r="G798" s="10">
        <v>118.029445711569</v>
      </c>
      <c r="H798" s="10">
        <v>116.26694476971799</v>
      </c>
      <c r="I798" s="10">
        <v>119.79194665342099</v>
      </c>
      <c r="J798" t="s">
        <v>34</v>
      </c>
      <c r="K798" s="10">
        <v>106.20610264314701</v>
      </c>
      <c r="L798" s="10">
        <v>100.272718877039</v>
      </c>
      <c r="M798" s="10">
        <v>112.139486409255</v>
      </c>
      <c r="N798" s="4">
        <v>0.36134840163901699</v>
      </c>
      <c r="O798" s="4">
        <v>0.31047480804791</v>
      </c>
      <c r="P798" s="4">
        <v>0.42055800980452901</v>
      </c>
      <c r="Q798" t="s">
        <v>36</v>
      </c>
      <c r="R798" t="s">
        <v>38</v>
      </c>
    </row>
    <row r="799" spans="1:18">
      <c r="A799" t="s">
        <v>62</v>
      </c>
      <c r="B799" t="s">
        <v>67</v>
      </c>
      <c r="C799" t="s">
        <v>63</v>
      </c>
      <c r="D799" t="s">
        <v>66</v>
      </c>
      <c r="E799">
        <v>1956</v>
      </c>
      <c r="F799" s="10">
        <v>116.25799151343701</v>
      </c>
      <c r="G799" s="10">
        <v>118.332077682261</v>
      </c>
      <c r="H799" s="10">
        <v>116.56957705111201</v>
      </c>
      <c r="I799" s="10">
        <v>120.09457831341</v>
      </c>
      <c r="J799" t="s">
        <v>34</v>
      </c>
      <c r="K799" s="10">
        <v>106.20610264314701</v>
      </c>
      <c r="L799" s="10">
        <v>100.272718877039</v>
      </c>
      <c r="M799" s="10">
        <v>112.139486409255</v>
      </c>
      <c r="N799" s="4">
        <v>0.35205519122972201</v>
      </c>
      <c r="O799" s="4">
        <v>0.30248998016140599</v>
      </c>
      <c r="P799" s="4">
        <v>0.40974202717611202</v>
      </c>
      <c r="Q799" t="s">
        <v>36</v>
      </c>
      <c r="R799" t="s">
        <v>38</v>
      </c>
    </row>
    <row r="800" spans="1:18">
      <c r="A800" t="s">
        <v>62</v>
      </c>
      <c r="B800" t="s">
        <v>67</v>
      </c>
      <c r="C800" t="s">
        <v>63</v>
      </c>
      <c r="D800" t="s">
        <v>66</v>
      </c>
      <c r="E800">
        <v>1957</v>
      </c>
      <c r="F800" s="10">
        <v>116.954957507082</v>
      </c>
      <c r="G800" s="10">
        <v>118.654277787274</v>
      </c>
      <c r="H800" s="10">
        <v>116.891777842653</v>
      </c>
      <c r="I800" s="10">
        <v>120.416777731895</v>
      </c>
      <c r="J800" t="s">
        <v>34</v>
      </c>
      <c r="K800" s="10">
        <v>106.20610264314701</v>
      </c>
      <c r="L800" s="10">
        <v>100.272718877039</v>
      </c>
      <c r="M800" s="10">
        <v>112.139486409255</v>
      </c>
      <c r="N800" s="4">
        <v>0.34242362154994599</v>
      </c>
      <c r="O800" s="4">
        <v>0.294214439076389</v>
      </c>
      <c r="P800" s="4">
        <v>0.398532230312929</v>
      </c>
      <c r="Q800" t="s">
        <v>36</v>
      </c>
      <c r="R800" t="s">
        <v>38</v>
      </c>
    </row>
    <row r="801" spans="1:18">
      <c r="A801" t="s">
        <v>62</v>
      </c>
      <c r="B801" t="s">
        <v>67</v>
      </c>
      <c r="C801" t="s">
        <v>63</v>
      </c>
      <c r="D801" t="s">
        <v>66</v>
      </c>
      <c r="E801">
        <v>1958</v>
      </c>
      <c r="F801" s="10">
        <v>117.737588652482</v>
      </c>
      <c r="G801" s="10">
        <v>118.996242328714</v>
      </c>
      <c r="H801" s="10">
        <v>117.233743479079</v>
      </c>
      <c r="I801" s="10">
        <v>120.758741178348</v>
      </c>
      <c r="J801" t="s">
        <v>34</v>
      </c>
      <c r="K801" s="10">
        <v>106.20610264314701</v>
      </c>
      <c r="L801" s="10">
        <v>100.272718877039</v>
      </c>
      <c r="M801" s="10">
        <v>112.139486409255</v>
      </c>
      <c r="N801" s="4">
        <v>0.33248931177538199</v>
      </c>
      <c r="O801" s="4">
        <v>0.28567878916182199</v>
      </c>
      <c r="P801" s="4">
        <v>0.38697007491951901</v>
      </c>
      <c r="Q801" t="s">
        <v>36</v>
      </c>
      <c r="R801" t="s">
        <v>38</v>
      </c>
    </row>
    <row r="802" spans="1:18">
      <c r="A802" t="s">
        <v>62</v>
      </c>
      <c r="B802" t="s">
        <v>67</v>
      </c>
      <c r="C802" t="s">
        <v>63</v>
      </c>
      <c r="D802" t="s">
        <v>66</v>
      </c>
      <c r="E802">
        <v>1959</v>
      </c>
      <c r="F802" s="10">
        <v>111.475177304965</v>
      </c>
      <c r="G802" s="10">
        <v>119.357913928214</v>
      </c>
      <c r="H802" s="10">
        <v>117.595416528638</v>
      </c>
      <c r="I802" s="10">
        <v>121.120411327791</v>
      </c>
      <c r="J802" t="s">
        <v>34</v>
      </c>
      <c r="K802" s="10">
        <v>106.20610264314701</v>
      </c>
      <c r="L802" s="10">
        <v>100.272718877039</v>
      </c>
      <c r="M802" s="10">
        <v>112.139486409255</v>
      </c>
      <c r="N802" s="4">
        <v>0.32229592650976302</v>
      </c>
      <c r="O802" s="4">
        <v>0.27692054532493499</v>
      </c>
      <c r="P802" s="4">
        <v>0.375106383395647</v>
      </c>
      <c r="Q802" t="s">
        <v>36</v>
      </c>
      <c r="R802" t="s">
        <v>38</v>
      </c>
    </row>
    <row r="803" spans="1:18">
      <c r="A803" t="s">
        <v>62</v>
      </c>
      <c r="B803" t="s">
        <v>67</v>
      </c>
      <c r="C803" t="s">
        <v>63</v>
      </c>
      <c r="D803" t="s">
        <v>66</v>
      </c>
      <c r="E803">
        <v>1960</v>
      </c>
      <c r="F803" s="10">
        <v>118.66186440678</v>
      </c>
      <c r="G803" s="10">
        <v>119.739047311193</v>
      </c>
      <c r="H803" s="10">
        <v>117.97655153482999</v>
      </c>
      <c r="I803" s="10">
        <v>121.50154308755501</v>
      </c>
      <c r="J803" t="s">
        <v>34</v>
      </c>
      <c r="K803" s="10">
        <v>106.20610264314701</v>
      </c>
      <c r="L803" s="10">
        <v>100.272718877039</v>
      </c>
      <c r="M803" s="10">
        <v>112.139486409255</v>
      </c>
      <c r="N803" s="4">
        <v>0.31189202454965997</v>
      </c>
      <c r="O803" s="4">
        <v>0.267981424791989</v>
      </c>
      <c r="P803" s="4">
        <v>0.36299767811591099</v>
      </c>
      <c r="Q803" t="s">
        <v>36</v>
      </c>
      <c r="R803" t="s">
        <v>38</v>
      </c>
    </row>
    <row r="804" spans="1:18">
      <c r="A804" t="s">
        <v>62</v>
      </c>
      <c r="B804" t="s">
        <v>67</v>
      </c>
      <c r="C804" t="s">
        <v>63</v>
      </c>
      <c r="D804" t="s">
        <v>66</v>
      </c>
      <c r="E804">
        <v>1961</v>
      </c>
      <c r="F804" s="10">
        <v>130.48085106382999</v>
      </c>
      <c r="G804" s="10">
        <v>120.138220440598</v>
      </c>
      <c r="H804" s="10">
        <v>118.375726098965</v>
      </c>
      <c r="I804" s="10">
        <v>121.90071478223101</v>
      </c>
      <c r="J804" t="s">
        <v>34</v>
      </c>
      <c r="K804" s="10">
        <v>106.20610264314701</v>
      </c>
      <c r="L804" s="10">
        <v>100.272718877039</v>
      </c>
      <c r="M804" s="10">
        <v>112.139486409255</v>
      </c>
      <c r="N804" s="4">
        <v>0.30135556634666999</v>
      </c>
      <c r="O804" s="4">
        <v>0.25892840360520403</v>
      </c>
      <c r="P804" s="4">
        <v>0.35073470543846202</v>
      </c>
      <c r="Q804" t="s">
        <v>36</v>
      </c>
      <c r="R804" t="s">
        <v>38</v>
      </c>
    </row>
    <row r="805" spans="1:18">
      <c r="A805" t="s">
        <v>62</v>
      </c>
      <c r="B805" t="s">
        <v>67</v>
      </c>
      <c r="C805" t="s">
        <v>63</v>
      </c>
      <c r="D805" t="s">
        <v>66</v>
      </c>
      <c r="E805">
        <v>1962</v>
      </c>
      <c r="F805" s="10">
        <v>122.387234042553</v>
      </c>
      <c r="G805" s="10">
        <v>120.553850473753</v>
      </c>
      <c r="H805" s="10">
        <v>118.791356776398</v>
      </c>
      <c r="I805" s="10">
        <v>122.316344171107</v>
      </c>
      <c r="J805" t="s">
        <v>34</v>
      </c>
      <c r="K805" s="10">
        <v>106.20610264314701</v>
      </c>
      <c r="L805" s="10">
        <v>100.272718877039</v>
      </c>
      <c r="M805" s="10">
        <v>112.139486409255</v>
      </c>
      <c r="N805" s="4">
        <v>0.29076280086473699</v>
      </c>
      <c r="O805" s="4">
        <v>0.24982698326898301</v>
      </c>
      <c r="P805" s="4">
        <v>0.33840622522220198</v>
      </c>
      <c r="Q805" t="s">
        <v>36</v>
      </c>
      <c r="R805" t="s">
        <v>38</v>
      </c>
    </row>
    <row r="806" spans="1:18">
      <c r="A806" t="s">
        <v>62</v>
      </c>
      <c r="B806" t="s">
        <v>67</v>
      </c>
      <c r="C806" t="s">
        <v>63</v>
      </c>
      <c r="D806" t="s">
        <v>66</v>
      </c>
      <c r="E806">
        <v>1963</v>
      </c>
      <c r="F806" s="10">
        <v>116.24397163120599</v>
      </c>
      <c r="G806" s="10">
        <v>120.985898552015</v>
      </c>
      <c r="H806" s="10">
        <v>119.223403795679</v>
      </c>
      <c r="I806" s="10">
        <v>122.74839330835199</v>
      </c>
      <c r="J806" t="s">
        <v>34</v>
      </c>
      <c r="K806" s="10">
        <v>106.20610264314701</v>
      </c>
      <c r="L806" s="10">
        <v>100.272718877039</v>
      </c>
      <c r="M806" s="10">
        <v>112.139486409255</v>
      </c>
      <c r="N806" s="4">
        <v>0.28014611246219201</v>
      </c>
      <c r="O806" s="4">
        <v>0.24070497175671099</v>
      </c>
      <c r="P806" s="4">
        <v>0.32604995133629</v>
      </c>
      <c r="Q806" t="s">
        <v>36</v>
      </c>
      <c r="R806" t="s">
        <v>38</v>
      </c>
    </row>
    <row r="807" spans="1:18">
      <c r="A807" t="s">
        <v>62</v>
      </c>
      <c r="B807" t="s">
        <v>67</v>
      </c>
      <c r="C807" t="s">
        <v>63</v>
      </c>
      <c r="D807" t="s">
        <v>66</v>
      </c>
      <c r="E807">
        <v>1964</v>
      </c>
      <c r="F807" s="10">
        <v>116.072881355932</v>
      </c>
      <c r="G807" s="10">
        <v>121.434599510653</v>
      </c>
      <c r="H807" s="10">
        <v>119.67210068780101</v>
      </c>
      <c r="I807" s="10">
        <v>123.197098333504</v>
      </c>
      <c r="J807" t="s">
        <v>34</v>
      </c>
      <c r="K807" s="10">
        <v>106.20610264314701</v>
      </c>
      <c r="L807" s="10">
        <v>100.272718877039</v>
      </c>
      <c r="M807" s="10">
        <v>112.139486409255</v>
      </c>
      <c r="N807" s="4">
        <v>0.269530369620751</v>
      </c>
      <c r="O807" s="4">
        <v>0.23158371438165201</v>
      </c>
      <c r="P807" s="4">
        <v>0.31369485691975801</v>
      </c>
      <c r="Q807" t="s">
        <v>36</v>
      </c>
      <c r="R807" t="s">
        <v>38</v>
      </c>
    </row>
    <row r="808" spans="1:18">
      <c r="A808" t="s">
        <v>62</v>
      </c>
      <c r="B808" t="s">
        <v>67</v>
      </c>
      <c r="C808" t="s">
        <v>63</v>
      </c>
      <c r="D808" t="s">
        <v>66</v>
      </c>
      <c r="E808">
        <v>1965</v>
      </c>
      <c r="F808" s="10">
        <v>120.739007092199</v>
      </c>
      <c r="G808" s="10">
        <v>121.89948029351</v>
      </c>
      <c r="H808" s="10">
        <v>120.136972610423</v>
      </c>
      <c r="I808" s="10">
        <v>123.661987976596</v>
      </c>
      <c r="J808" t="s">
        <v>34</v>
      </c>
      <c r="K808" s="10">
        <v>106.20610264314701</v>
      </c>
      <c r="L808" s="10">
        <v>100.272718877039</v>
      </c>
      <c r="M808" s="10">
        <v>112.139486409255</v>
      </c>
      <c r="N808" s="4">
        <v>0.25895592434690401</v>
      </c>
      <c r="O808" s="4">
        <v>0.22249785491775201</v>
      </c>
      <c r="P808" s="4">
        <v>0.30138794272487701</v>
      </c>
      <c r="Q808" t="s">
        <v>36</v>
      </c>
      <c r="R808" t="s">
        <v>38</v>
      </c>
    </row>
    <row r="809" spans="1:18">
      <c r="A809" t="s">
        <v>62</v>
      </c>
      <c r="B809" t="s">
        <v>67</v>
      </c>
      <c r="C809" t="s">
        <v>63</v>
      </c>
      <c r="D809" t="s">
        <v>66</v>
      </c>
      <c r="E809">
        <v>1966</v>
      </c>
      <c r="F809" s="10">
        <v>124.046808510638</v>
      </c>
      <c r="G809" s="10">
        <v>122.379267428411</v>
      </c>
      <c r="H809" s="10">
        <v>120.616743723849</v>
      </c>
      <c r="I809" s="10">
        <v>124.14179113297401</v>
      </c>
      <c r="J809" t="s">
        <v>34</v>
      </c>
      <c r="K809" s="10">
        <v>106.20610264314701</v>
      </c>
      <c r="L809" s="10">
        <v>100.272718877039</v>
      </c>
      <c r="M809" s="10">
        <v>112.139486409255</v>
      </c>
      <c r="N809" s="4">
        <v>0.24847725930627701</v>
      </c>
      <c r="O809" s="4">
        <v>0.21349417308371699</v>
      </c>
      <c r="P809" s="4">
        <v>0.28919266273439898</v>
      </c>
      <c r="Q809" t="s">
        <v>36</v>
      </c>
      <c r="R809" t="s">
        <v>38</v>
      </c>
    </row>
    <row r="810" spans="1:18">
      <c r="A810" t="s">
        <v>62</v>
      </c>
      <c r="B810" t="s">
        <v>67</v>
      </c>
      <c r="C810" t="s">
        <v>63</v>
      </c>
      <c r="D810" t="s">
        <v>66</v>
      </c>
      <c r="E810">
        <v>1967</v>
      </c>
      <c r="F810" s="10">
        <v>129.04255319148899</v>
      </c>
      <c r="G810" s="10">
        <v>122.872514203687</v>
      </c>
      <c r="H810" s="10">
        <v>121.10996426079799</v>
      </c>
      <c r="I810" s="10">
        <v>124.635064146576</v>
      </c>
      <c r="J810" t="s">
        <v>34</v>
      </c>
      <c r="K810" s="10">
        <v>106.20610264314701</v>
      </c>
      <c r="L810" s="10">
        <v>100.272718877039</v>
      </c>
      <c r="M810" s="10">
        <v>112.139486409255</v>
      </c>
      <c r="N810" s="4">
        <v>0.23814649293452</v>
      </c>
      <c r="O810" s="4">
        <v>0.20461741196132799</v>
      </c>
      <c r="P810" s="4">
        <v>0.27716972643427901</v>
      </c>
      <c r="Q810" t="s">
        <v>36</v>
      </c>
      <c r="R810" t="s">
        <v>38</v>
      </c>
    </row>
    <row r="811" spans="1:18">
      <c r="A811" t="s">
        <v>62</v>
      </c>
      <c r="B811" t="s">
        <v>67</v>
      </c>
      <c r="C811" t="s">
        <v>63</v>
      </c>
      <c r="D811" t="s">
        <v>66</v>
      </c>
      <c r="E811">
        <v>1968</v>
      </c>
      <c r="F811" s="10">
        <v>124.51497175141201</v>
      </c>
      <c r="G811" s="10">
        <v>123.378022844027</v>
      </c>
      <c r="H811" s="10">
        <v>121.615432590742</v>
      </c>
      <c r="I811" s="10">
        <v>125.140613097311</v>
      </c>
      <c r="J811" t="s">
        <v>34</v>
      </c>
      <c r="K811" s="10">
        <v>106.20610264314701</v>
      </c>
      <c r="L811" s="10">
        <v>100.272718877039</v>
      </c>
      <c r="M811" s="10">
        <v>112.139486409255</v>
      </c>
      <c r="N811" s="4">
        <v>0.22800441792503501</v>
      </c>
      <c r="O811" s="4">
        <v>0.19590257839688799</v>
      </c>
      <c r="P811" s="4">
        <v>0.26536666856938101</v>
      </c>
      <c r="Q811" t="s">
        <v>36</v>
      </c>
      <c r="R811" t="s">
        <v>38</v>
      </c>
    </row>
    <row r="812" spans="1:18">
      <c r="A812" t="s">
        <v>62</v>
      </c>
      <c r="B812" t="s">
        <v>67</v>
      </c>
      <c r="C812" t="s">
        <v>63</v>
      </c>
      <c r="D812" t="s">
        <v>66</v>
      </c>
      <c r="E812">
        <v>1969</v>
      </c>
      <c r="F812" s="10">
        <v>122.031205673759</v>
      </c>
      <c r="G812" s="10">
        <v>123.895516659099</v>
      </c>
      <c r="H812" s="10">
        <v>122.132867255937</v>
      </c>
      <c r="I812" s="10">
        <v>125.658166062262</v>
      </c>
      <c r="J812" t="s">
        <v>34</v>
      </c>
      <c r="K812" s="10">
        <v>106.20610264314701</v>
      </c>
      <c r="L812" s="10">
        <v>100.272718877039</v>
      </c>
      <c r="M812" s="10">
        <v>112.139486409255</v>
      </c>
      <c r="N812" s="4">
        <v>0.21806913926018101</v>
      </c>
      <c r="O812" s="4">
        <v>0.187365181295643</v>
      </c>
      <c r="P812" s="4">
        <v>0.25380462457771402</v>
      </c>
      <c r="Q812" t="s">
        <v>36</v>
      </c>
      <c r="R812" t="s">
        <v>38</v>
      </c>
    </row>
    <row r="813" spans="1:18">
      <c r="A813" t="s">
        <v>62</v>
      </c>
      <c r="B813" t="s">
        <v>67</v>
      </c>
      <c r="C813" t="s">
        <v>63</v>
      </c>
      <c r="D813" t="s">
        <v>66</v>
      </c>
      <c r="E813">
        <v>1970</v>
      </c>
      <c r="F813" s="10">
        <v>127.114893617021</v>
      </c>
      <c r="G813" s="10">
        <v>124.42488868628</v>
      </c>
      <c r="H813" s="10">
        <v>122.662155505472</v>
      </c>
      <c r="I813" s="10">
        <v>126.187621867088</v>
      </c>
      <c r="J813" t="s">
        <v>34</v>
      </c>
      <c r="K813" s="10">
        <v>106.20610264314701</v>
      </c>
      <c r="L813" s="10">
        <v>100.272718877039</v>
      </c>
      <c r="M813" s="10">
        <v>112.139486409255</v>
      </c>
      <c r="N813" s="4">
        <v>0.20835361075820599</v>
      </c>
      <c r="O813" s="4">
        <v>0.179016300130874</v>
      </c>
      <c r="P813" s="4">
        <v>0.242498739412251</v>
      </c>
      <c r="Q813" t="s">
        <v>36</v>
      </c>
      <c r="R813" t="s">
        <v>38</v>
      </c>
    </row>
    <row r="814" spans="1:18">
      <c r="A814" t="s">
        <v>62</v>
      </c>
      <c r="B814" t="s">
        <v>67</v>
      </c>
      <c r="C814" t="s">
        <v>63</v>
      </c>
      <c r="D814" t="s">
        <v>66</v>
      </c>
      <c r="E814">
        <v>1971</v>
      </c>
      <c r="F814" s="10">
        <v>122.35580736543901</v>
      </c>
      <c r="G814" s="10">
        <v>124.965753652084</v>
      </c>
      <c r="H814" s="10">
        <v>123.202905158428</v>
      </c>
      <c r="I814" s="10">
        <v>126.72860214574099</v>
      </c>
      <c r="J814" t="s">
        <v>34</v>
      </c>
      <c r="K814" s="10">
        <v>106.20610264314701</v>
      </c>
      <c r="L814" s="10">
        <v>100.272718877039</v>
      </c>
      <c r="M814" s="10">
        <v>112.139486409255</v>
      </c>
      <c r="N814" s="4">
        <v>0.19887405677592099</v>
      </c>
      <c r="O814" s="4">
        <v>0.17086982205801701</v>
      </c>
      <c r="P814" s="4">
        <v>0.231467967732085</v>
      </c>
      <c r="Q814" t="s">
        <v>36</v>
      </c>
      <c r="R814" t="s">
        <v>38</v>
      </c>
    </row>
    <row r="815" spans="1:18">
      <c r="A815" t="s">
        <v>62</v>
      </c>
      <c r="B815" t="s">
        <v>67</v>
      </c>
      <c r="C815" t="s">
        <v>63</v>
      </c>
      <c r="D815" t="s">
        <v>66</v>
      </c>
      <c r="E815">
        <v>1972</v>
      </c>
      <c r="F815" s="10">
        <v>113.577652050919</v>
      </c>
      <c r="G815" s="10">
        <v>125.518127856365</v>
      </c>
      <c r="H815" s="10">
        <v>123.75512440823699</v>
      </c>
      <c r="I815" s="10">
        <v>127.281131304493</v>
      </c>
      <c r="J815" t="s">
        <v>34</v>
      </c>
      <c r="K815" s="10">
        <v>106.20610264314701</v>
      </c>
      <c r="L815" s="10">
        <v>100.272718877039</v>
      </c>
      <c r="M815" s="10">
        <v>112.139486409255</v>
      </c>
      <c r="N815" s="4">
        <v>0.189637798550682</v>
      </c>
      <c r="O815" s="4">
        <v>0.16293198390246799</v>
      </c>
      <c r="P815" s="4">
        <v>0.22072090315107401</v>
      </c>
      <c r="Q815" t="s">
        <v>36</v>
      </c>
      <c r="R815" t="s">
        <v>38</v>
      </c>
    </row>
    <row r="816" spans="1:18">
      <c r="A816" t="s">
        <v>62</v>
      </c>
      <c r="B816" t="s">
        <v>67</v>
      </c>
      <c r="C816" t="s">
        <v>63</v>
      </c>
      <c r="D816" t="s">
        <v>66</v>
      </c>
      <c r="E816">
        <v>1973</v>
      </c>
      <c r="F816" s="10">
        <v>127.222695035461</v>
      </c>
      <c r="G816" s="10">
        <v>126.081637977073</v>
      </c>
      <c r="H816" s="10">
        <v>124.31843057583301</v>
      </c>
      <c r="I816" s="10">
        <v>127.844845378313</v>
      </c>
      <c r="J816" t="s">
        <v>34</v>
      </c>
      <c r="K816" s="10">
        <v>106.20610264314701</v>
      </c>
      <c r="L816" s="10">
        <v>100.272718877039</v>
      </c>
      <c r="M816" s="10">
        <v>112.139486409255</v>
      </c>
      <c r="N816" s="4">
        <v>0.180657213067416</v>
      </c>
      <c r="O816" s="4">
        <v>0.15521336734337399</v>
      </c>
      <c r="P816" s="4">
        <v>0.210272022261354</v>
      </c>
      <c r="Q816" t="s">
        <v>36</v>
      </c>
      <c r="R816" t="s">
        <v>38</v>
      </c>
    </row>
    <row r="817" spans="1:18">
      <c r="A817" t="s">
        <v>62</v>
      </c>
      <c r="B817" t="s">
        <v>67</v>
      </c>
      <c r="C817" t="s">
        <v>63</v>
      </c>
      <c r="D817" t="s">
        <v>66</v>
      </c>
      <c r="E817">
        <v>1974</v>
      </c>
      <c r="F817" s="10">
        <v>125.87943262411299</v>
      </c>
      <c r="G817" s="10">
        <v>126.654128176207</v>
      </c>
      <c r="H817" s="10">
        <v>124.89065720367</v>
      </c>
      <c r="I817" s="10">
        <v>128.41759914874501</v>
      </c>
      <c r="J817" t="s">
        <v>34</v>
      </c>
      <c r="K817" s="10">
        <v>106.20610264314701</v>
      </c>
      <c r="L817" s="10">
        <v>100.272718877039</v>
      </c>
      <c r="M817" s="10">
        <v>112.139486409255</v>
      </c>
      <c r="N817" s="4">
        <v>0.171968911754907</v>
      </c>
      <c r="O817" s="4">
        <v>0.147745377777625</v>
      </c>
      <c r="P817" s="4">
        <v>0.20016400550058799</v>
      </c>
      <c r="Q817" t="s">
        <v>36</v>
      </c>
      <c r="R817" t="s">
        <v>38</v>
      </c>
    </row>
    <row r="818" spans="1:18">
      <c r="A818" t="s">
        <v>62</v>
      </c>
      <c r="B818" t="s">
        <v>67</v>
      </c>
      <c r="C818" t="s">
        <v>63</v>
      </c>
      <c r="D818" t="s">
        <v>66</v>
      </c>
      <c r="E818">
        <v>1975</v>
      </c>
      <c r="F818" s="10">
        <v>124.457790368272</v>
      </c>
      <c r="G818" s="10">
        <v>127.23361295675301</v>
      </c>
      <c r="H818" s="10">
        <v>125.46980695351</v>
      </c>
      <c r="I818" s="10">
        <v>128.997418959996</v>
      </c>
      <c r="J818" t="s">
        <v>34</v>
      </c>
      <c r="K818" s="10">
        <v>106.20610264314701</v>
      </c>
      <c r="L818" s="10">
        <v>100.272718877039</v>
      </c>
      <c r="M818" s="10">
        <v>112.139486409255</v>
      </c>
      <c r="N818" s="4">
        <v>0.163599907163546</v>
      </c>
      <c r="O818" s="4">
        <v>0.14055117672499301</v>
      </c>
      <c r="P818" s="4">
        <v>0.19042835675641501</v>
      </c>
      <c r="Q818" t="s">
        <v>36</v>
      </c>
      <c r="R818" t="s">
        <v>38</v>
      </c>
    </row>
    <row r="819" spans="1:18">
      <c r="A819" t="s">
        <v>62</v>
      </c>
      <c r="B819" t="s">
        <v>67</v>
      </c>
      <c r="C819" t="s">
        <v>63</v>
      </c>
      <c r="D819" t="s">
        <v>66</v>
      </c>
      <c r="E819">
        <v>1976</v>
      </c>
      <c r="F819" s="10">
        <v>121.10240452616701</v>
      </c>
      <c r="G819" s="10">
        <v>127.817991172436</v>
      </c>
      <c r="H819" s="10">
        <v>126.05376572425401</v>
      </c>
      <c r="I819" s="10">
        <v>129.582216620618</v>
      </c>
      <c r="J819" t="s">
        <v>34</v>
      </c>
      <c r="K819" s="10">
        <v>106.20610264314701</v>
      </c>
      <c r="L819" s="10">
        <v>100.272718877039</v>
      </c>
      <c r="M819" s="10">
        <v>112.139486409255</v>
      </c>
      <c r="N819" s="4">
        <v>0.15557263142952499</v>
      </c>
      <c r="O819" s="4">
        <v>0.133649995263076</v>
      </c>
      <c r="P819" s="4">
        <v>0.181091242107911</v>
      </c>
      <c r="Q819" t="s">
        <v>36</v>
      </c>
      <c r="R819" t="s">
        <v>38</v>
      </c>
    </row>
    <row r="820" spans="1:18">
      <c r="A820" t="s">
        <v>62</v>
      </c>
      <c r="B820" t="s">
        <v>67</v>
      </c>
      <c r="C820" t="s">
        <v>63</v>
      </c>
      <c r="D820" t="s">
        <v>66</v>
      </c>
      <c r="E820">
        <v>1977</v>
      </c>
      <c r="F820" s="10">
        <v>125.10212765957399</v>
      </c>
      <c r="G820" s="10">
        <v>128.40474729248501</v>
      </c>
      <c r="H820" s="10">
        <v>126.64000410743699</v>
      </c>
      <c r="I820" s="10">
        <v>130.169490477534</v>
      </c>
      <c r="J820" t="s">
        <v>34</v>
      </c>
      <c r="K820" s="10">
        <v>106.20610264314701</v>
      </c>
      <c r="L820" s="10">
        <v>100.272718877039</v>
      </c>
      <c r="M820" s="10">
        <v>112.139486409255</v>
      </c>
      <c r="N820" s="4">
        <v>0.14790894274239899</v>
      </c>
      <c r="O820" s="4">
        <v>0.12706057742531501</v>
      </c>
      <c r="P820" s="4">
        <v>0.172178151449322</v>
      </c>
      <c r="Q820" t="s">
        <v>36</v>
      </c>
      <c r="R820" t="s">
        <v>38</v>
      </c>
    </row>
    <row r="821" spans="1:18">
      <c r="A821" t="s">
        <v>62</v>
      </c>
      <c r="B821" t="s">
        <v>67</v>
      </c>
      <c r="C821" t="s">
        <v>63</v>
      </c>
      <c r="D821" t="s">
        <v>66</v>
      </c>
      <c r="E821">
        <v>1978</v>
      </c>
      <c r="F821" s="10">
        <v>125.22411347517701</v>
      </c>
      <c r="G821" s="10">
        <v>128.99036325989201</v>
      </c>
      <c r="H821" s="10">
        <v>127.224989534632</v>
      </c>
      <c r="I821" s="10">
        <v>130.755736985152</v>
      </c>
      <c r="J821" t="s">
        <v>34</v>
      </c>
      <c r="K821" s="10">
        <v>106.20610264314701</v>
      </c>
      <c r="L821" s="10">
        <v>100.272718877039</v>
      </c>
      <c r="M821" s="10">
        <v>112.139486409255</v>
      </c>
      <c r="N821" s="4">
        <v>0.14063658043689201</v>
      </c>
      <c r="O821" s="4">
        <v>0.12080672586032599</v>
      </c>
      <c r="P821" s="4">
        <v>0.163721412165827</v>
      </c>
      <c r="Q821" t="s">
        <v>36</v>
      </c>
      <c r="R821" t="s">
        <v>38</v>
      </c>
    </row>
    <row r="822" spans="1:18">
      <c r="A822" t="s">
        <v>62</v>
      </c>
      <c r="B822" t="s">
        <v>67</v>
      </c>
      <c r="C822" t="s">
        <v>63</v>
      </c>
      <c r="D822" t="s">
        <v>66</v>
      </c>
      <c r="E822">
        <v>1979</v>
      </c>
      <c r="F822" s="10">
        <v>130.18441926345599</v>
      </c>
      <c r="G822" s="10">
        <v>129.570827991047</v>
      </c>
      <c r="H822" s="10">
        <v>127.804696179781</v>
      </c>
      <c r="I822" s="10">
        <v>131.336959802313</v>
      </c>
      <c r="J822" t="s">
        <v>34</v>
      </c>
      <c r="K822" s="10">
        <v>106.20610264314701</v>
      </c>
      <c r="L822" s="10">
        <v>100.272718877039</v>
      </c>
      <c r="M822" s="10">
        <v>112.139486409255</v>
      </c>
      <c r="N822" s="4">
        <v>0.133781101567924</v>
      </c>
      <c r="O822" s="4">
        <v>0.114910374212432</v>
      </c>
      <c r="P822" s="4">
        <v>0.15575080369715499</v>
      </c>
      <c r="Q822" t="s">
        <v>36</v>
      </c>
      <c r="R822" t="s">
        <v>38</v>
      </c>
    </row>
    <row r="823" spans="1:18">
      <c r="A823" t="s">
        <v>62</v>
      </c>
      <c r="B823" t="s">
        <v>67</v>
      </c>
      <c r="C823" t="s">
        <v>63</v>
      </c>
      <c r="D823" t="s">
        <v>66</v>
      </c>
      <c r="E823">
        <v>1980</v>
      </c>
      <c r="F823" s="10">
        <v>135.18727015558699</v>
      </c>
      <c r="G823" s="10">
        <v>130.14156816341401</v>
      </c>
      <c r="H823" s="10">
        <v>128.37453627646599</v>
      </c>
      <c r="I823" s="10">
        <v>131.908600050362</v>
      </c>
      <c r="J823" t="s">
        <v>34</v>
      </c>
      <c r="K823" s="10">
        <v>106.20610264314701</v>
      </c>
      <c r="L823" s="10">
        <v>100.272718877039</v>
      </c>
      <c r="M823" s="10">
        <v>112.139486409255</v>
      </c>
      <c r="N823" s="4">
        <v>0.12736638946488599</v>
      </c>
      <c r="O823" s="4">
        <v>0.109392023362122</v>
      </c>
      <c r="P823" s="4">
        <v>0.148294150402726</v>
      </c>
      <c r="Q823" t="s">
        <v>36</v>
      </c>
      <c r="R823" t="s">
        <v>38</v>
      </c>
    </row>
    <row r="824" spans="1:18">
      <c r="A824" t="s">
        <v>62</v>
      </c>
      <c r="B824" t="s">
        <v>67</v>
      </c>
      <c r="C824" t="s">
        <v>63</v>
      </c>
      <c r="D824" t="s">
        <v>66</v>
      </c>
      <c r="E824">
        <v>1981</v>
      </c>
      <c r="F824" s="10">
        <v>142.66524822695001</v>
      </c>
      <c r="G824" s="10">
        <v>130.69810205350501</v>
      </c>
      <c r="H824" s="10">
        <v>128.930014622351</v>
      </c>
      <c r="I824" s="10">
        <v>132.466189484659</v>
      </c>
      <c r="J824" t="s">
        <v>34</v>
      </c>
      <c r="K824" s="10">
        <v>106.20610264314701</v>
      </c>
      <c r="L824" s="10">
        <v>100.272718877039</v>
      </c>
      <c r="M824" s="10">
        <v>112.139486409255</v>
      </c>
      <c r="N824" s="4">
        <v>0.121407657484972</v>
      </c>
      <c r="O824" s="4">
        <v>0.10426473180885799</v>
      </c>
      <c r="P824" s="4">
        <v>0.141369176712696</v>
      </c>
      <c r="Q824" t="s">
        <v>36</v>
      </c>
      <c r="R824" t="s">
        <v>38</v>
      </c>
    </row>
    <row r="825" spans="1:18">
      <c r="A825" t="s">
        <v>62</v>
      </c>
      <c r="B825" t="s">
        <v>67</v>
      </c>
      <c r="C825" t="s">
        <v>63</v>
      </c>
      <c r="D825" t="s">
        <v>66</v>
      </c>
      <c r="E825">
        <v>1982</v>
      </c>
      <c r="F825" s="10">
        <v>137.58581560283699</v>
      </c>
      <c r="G825" s="10">
        <v>131.23670117785599</v>
      </c>
      <c r="H825" s="10">
        <v>129.467391028143</v>
      </c>
      <c r="I825" s="10">
        <v>133.00601132756901</v>
      </c>
      <c r="J825" t="s">
        <v>34</v>
      </c>
      <c r="K825" s="10">
        <v>106.20610264314701</v>
      </c>
      <c r="L825" s="10">
        <v>100.272718877039</v>
      </c>
      <c r="M825" s="10">
        <v>112.139486409255</v>
      </c>
      <c r="N825" s="4">
        <v>0.115906529156932</v>
      </c>
      <c r="O825" s="4">
        <v>9.9529892378620102E-2</v>
      </c>
      <c r="P825" s="4">
        <v>0.13497777582338299</v>
      </c>
      <c r="Q825" t="s">
        <v>36</v>
      </c>
      <c r="R825" t="s">
        <v>38</v>
      </c>
    </row>
    <row r="826" spans="1:18">
      <c r="A826" t="s">
        <v>62</v>
      </c>
      <c r="B826" t="s">
        <v>67</v>
      </c>
      <c r="C826" t="s">
        <v>63</v>
      </c>
      <c r="D826" t="s">
        <v>66</v>
      </c>
      <c r="E826">
        <v>1983</v>
      </c>
      <c r="F826" s="10">
        <v>143.62067988668599</v>
      </c>
      <c r="G826" s="10">
        <v>131.75542355040099</v>
      </c>
      <c r="H826" s="10">
        <v>129.984714521516</v>
      </c>
      <c r="I826" s="10">
        <v>133.52613257928601</v>
      </c>
      <c r="J826" t="s">
        <v>34</v>
      </c>
      <c r="K826" s="10">
        <v>106.20610264314701</v>
      </c>
      <c r="L826" s="10">
        <v>100.272718877039</v>
      </c>
      <c r="M826" s="10">
        <v>112.139486409255</v>
      </c>
      <c r="N826" s="4">
        <v>0.110844184491623</v>
      </c>
      <c r="O826" s="4">
        <v>9.5171352677306004E-2</v>
      </c>
      <c r="P826" s="4">
        <v>0.12909802046496199</v>
      </c>
      <c r="Q826" t="s">
        <v>36</v>
      </c>
      <c r="R826" t="s">
        <v>38</v>
      </c>
    </row>
    <row r="827" spans="1:18">
      <c r="A827" t="s">
        <v>62</v>
      </c>
      <c r="B827" t="s">
        <v>67</v>
      </c>
      <c r="C827" t="s">
        <v>63</v>
      </c>
      <c r="D827" t="s">
        <v>66</v>
      </c>
      <c r="E827">
        <v>1984</v>
      </c>
      <c r="F827" s="10">
        <v>132.77567185289999</v>
      </c>
      <c r="G827" s="10">
        <v>132.253275003059</v>
      </c>
      <c r="H827" s="10">
        <v>130.480985739543</v>
      </c>
      <c r="I827" s="10">
        <v>134.025564266575</v>
      </c>
      <c r="J827" t="s">
        <v>34</v>
      </c>
      <c r="K827" s="10">
        <v>106.20610264314701</v>
      </c>
      <c r="L827" s="10">
        <v>100.272718877039</v>
      </c>
      <c r="M827" s="10">
        <v>112.139486409255</v>
      </c>
      <c r="N827" s="4">
        <v>0.10619358589294001</v>
      </c>
      <c r="O827" s="4">
        <v>9.1165922462188603E-2</v>
      </c>
      <c r="P827" s="4">
        <v>0.123698388391544</v>
      </c>
      <c r="Q827" t="s">
        <v>36</v>
      </c>
      <c r="R827" t="s">
        <v>38</v>
      </c>
    </row>
    <row r="828" spans="1:18">
      <c r="A828" t="s">
        <v>62</v>
      </c>
      <c r="B828" t="s">
        <v>67</v>
      </c>
      <c r="C828" t="s">
        <v>63</v>
      </c>
      <c r="D828" t="s">
        <v>66</v>
      </c>
      <c r="E828">
        <v>1985</v>
      </c>
      <c r="F828" s="10">
        <v>133.99858156028401</v>
      </c>
      <c r="G828" s="10">
        <v>132.731032654675</v>
      </c>
      <c r="H828" s="10">
        <v>130.956981568223</v>
      </c>
      <c r="I828" s="10">
        <v>134.50508374112701</v>
      </c>
      <c r="J828" t="s">
        <v>34</v>
      </c>
      <c r="K828" s="10">
        <v>106.20610264314701</v>
      </c>
      <c r="L828" s="10">
        <v>100.272718877039</v>
      </c>
      <c r="M828" s="10">
        <v>112.139486409255</v>
      </c>
      <c r="N828" s="4">
        <v>0.101914262319414</v>
      </c>
      <c r="O828" s="4">
        <v>8.74789044592309E-2</v>
      </c>
      <c r="P828" s="4">
        <v>0.118731675120038</v>
      </c>
      <c r="Q828" t="s">
        <v>36</v>
      </c>
      <c r="R828" t="s">
        <v>38</v>
      </c>
    </row>
    <row r="829" spans="1:18">
      <c r="A829" t="s">
        <v>62</v>
      </c>
      <c r="B829" t="s">
        <v>67</v>
      </c>
      <c r="C829" t="s">
        <v>63</v>
      </c>
      <c r="D829" t="s">
        <v>66</v>
      </c>
      <c r="E829">
        <v>1986</v>
      </c>
      <c r="F829" s="10">
        <v>128.75524079320101</v>
      </c>
      <c r="G829" s="10">
        <v>133.18955160932299</v>
      </c>
      <c r="H829" s="10">
        <v>131.41356306698501</v>
      </c>
      <c r="I829" s="10">
        <v>134.965540151661</v>
      </c>
      <c r="J829" t="s">
        <v>34</v>
      </c>
      <c r="K829" s="10">
        <v>106.20610264314701</v>
      </c>
      <c r="L829" s="10">
        <v>100.272718877039</v>
      </c>
      <c r="M829" s="10">
        <v>112.139486409255</v>
      </c>
      <c r="N829" s="4">
        <v>9.7969519462666202E-2</v>
      </c>
      <c r="O829" s="4">
        <v>8.4078877843015307E-2</v>
      </c>
      <c r="P829" s="4">
        <v>0.11415502906290401</v>
      </c>
      <c r="Q829" t="s">
        <v>36</v>
      </c>
      <c r="R829" t="s">
        <v>38</v>
      </c>
    </row>
    <row r="830" spans="1:18">
      <c r="A830" t="s">
        <v>62</v>
      </c>
      <c r="B830" t="s">
        <v>67</v>
      </c>
      <c r="C830" t="s">
        <v>63</v>
      </c>
      <c r="D830" t="s">
        <v>66</v>
      </c>
      <c r="E830">
        <v>1987</v>
      </c>
      <c r="F830" s="10">
        <v>131.824113475177</v>
      </c>
      <c r="G830" s="10">
        <v>133.629876195203</v>
      </c>
      <c r="H830" s="10">
        <v>131.85178792621701</v>
      </c>
      <c r="I830" s="10">
        <v>135.40796446418901</v>
      </c>
      <c r="J830" t="s">
        <v>34</v>
      </c>
      <c r="K830" s="10">
        <v>106.20610264314701</v>
      </c>
      <c r="L830" s="10">
        <v>100.272718877039</v>
      </c>
      <c r="M830" s="10">
        <v>112.139486409255</v>
      </c>
      <c r="N830" s="4">
        <v>9.4325100461754699E-2</v>
      </c>
      <c r="O830" s="4">
        <v>8.0936551582434194E-2</v>
      </c>
      <c r="P830" s="4">
        <v>0.109928387152228</v>
      </c>
      <c r="Q830" t="s">
        <v>36</v>
      </c>
      <c r="R830" t="s">
        <v>38</v>
      </c>
    </row>
    <row r="831" spans="1:18">
      <c r="A831" t="s">
        <v>62</v>
      </c>
      <c r="B831" t="s">
        <v>67</v>
      </c>
      <c r="C831" t="s">
        <v>63</v>
      </c>
      <c r="D831" t="s">
        <v>66</v>
      </c>
      <c r="E831">
        <v>1988</v>
      </c>
      <c r="F831" s="10">
        <v>139.884582743989</v>
      </c>
      <c r="G831" s="10">
        <v>134.052388771105</v>
      </c>
      <c r="H831" s="10">
        <v>132.272060397963</v>
      </c>
      <c r="I831" s="10">
        <v>135.832717144247</v>
      </c>
      <c r="J831" t="s">
        <v>34</v>
      </c>
      <c r="K831" s="10">
        <v>106.20610264314701</v>
      </c>
      <c r="L831" s="10">
        <v>100.272718877039</v>
      </c>
      <c r="M831" s="10">
        <v>112.139486409255</v>
      </c>
      <c r="N831" s="4">
        <v>9.0955625456954806E-2</v>
      </c>
      <c r="O831" s="4">
        <v>7.8030291191415593E-2</v>
      </c>
      <c r="P831" s="4">
        <v>0.10602197782360701</v>
      </c>
      <c r="Q831" t="s">
        <v>36</v>
      </c>
      <c r="R831" t="s">
        <v>38</v>
      </c>
    </row>
    <row r="832" spans="1:18">
      <c r="A832" t="s">
        <v>62</v>
      </c>
      <c r="B832" t="s">
        <v>67</v>
      </c>
      <c r="C832" t="s">
        <v>63</v>
      </c>
      <c r="D832" t="s">
        <v>66</v>
      </c>
      <c r="E832">
        <v>1989</v>
      </c>
      <c r="F832" s="10">
        <v>133.584397163121</v>
      </c>
      <c r="G832" s="10">
        <v>134.45720212525001</v>
      </c>
      <c r="H832" s="10">
        <v>132.67452461044601</v>
      </c>
      <c r="I832" s="10">
        <v>136.239879640053</v>
      </c>
      <c r="J832" t="s">
        <v>34</v>
      </c>
      <c r="K832" s="10">
        <v>106.20610264314701</v>
      </c>
      <c r="L832" s="10">
        <v>100.272718877039</v>
      </c>
      <c r="M832" s="10">
        <v>112.139486409255</v>
      </c>
      <c r="N832" s="4">
        <v>8.7840262581778794E-2</v>
      </c>
      <c r="O832" s="4">
        <v>7.53424006501201E-2</v>
      </c>
      <c r="P832" s="4">
        <v>0.102411280551937</v>
      </c>
      <c r="Q832" t="s">
        <v>36</v>
      </c>
      <c r="R832" t="s">
        <v>38</v>
      </c>
    </row>
    <row r="833" spans="1:18">
      <c r="A833" t="s">
        <v>62</v>
      </c>
      <c r="B833" t="s">
        <v>67</v>
      </c>
      <c r="C833" t="s">
        <v>63</v>
      </c>
      <c r="D833" t="s">
        <v>66</v>
      </c>
      <c r="E833">
        <v>1990</v>
      </c>
      <c r="F833" s="10">
        <v>140.22691218130299</v>
      </c>
      <c r="G833" s="10">
        <v>134.84529969615201</v>
      </c>
      <c r="H833" s="10">
        <v>133.060205350882</v>
      </c>
      <c r="I833" s="10">
        <v>136.63039404142199</v>
      </c>
      <c r="J833" t="s">
        <v>34</v>
      </c>
      <c r="K833" s="10">
        <v>106.20610264314701</v>
      </c>
      <c r="L833" s="10">
        <v>100.272718877039</v>
      </c>
      <c r="M833" s="10">
        <v>112.139486409255</v>
      </c>
      <c r="N833" s="4">
        <v>8.4953776166377795E-2</v>
      </c>
      <c r="O833" s="4">
        <v>7.2851441838827996E-2</v>
      </c>
      <c r="P833" s="4">
        <v>9.9066592269975703E-2</v>
      </c>
      <c r="Q833" t="s">
        <v>36</v>
      </c>
      <c r="R833" t="s">
        <v>38</v>
      </c>
    </row>
    <row r="834" spans="1:18">
      <c r="A834" t="s">
        <v>62</v>
      </c>
      <c r="B834" t="s">
        <v>67</v>
      </c>
      <c r="C834" t="s">
        <v>63</v>
      </c>
      <c r="D834" t="s">
        <v>66</v>
      </c>
      <c r="E834">
        <v>1991</v>
      </c>
      <c r="F834" s="10">
        <v>129.09787234042599</v>
      </c>
      <c r="G834" s="10">
        <v>135.21753462695401</v>
      </c>
      <c r="H834" s="10">
        <v>133.43000714809699</v>
      </c>
      <c r="I834" s="10">
        <v>137.00506210581099</v>
      </c>
      <c r="J834" t="s">
        <v>34</v>
      </c>
      <c r="K834" s="10">
        <v>106.20610264314701</v>
      </c>
      <c r="L834" s="10">
        <v>100.272718877039</v>
      </c>
      <c r="M834" s="10">
        <v>112.139486409255</v>
      </c>
      <c r="N834" s="4">
        <v>8.2274424523353498E-2</v>
      </c>
      <c r="O834" s="4">
        <v>7.0539007092137701E-2</v>
      </c>
      <c r="P834" s="4">
        <v>9.5962237203130102E-2</v>
      </c>
      <c r="Q834" t="s">
        <v>36</v>
      </c>
      <c r="R834" t="s">
        <v>38</v>
      </c>
    </row>
    <row r="835" spans="1:18">
      <c r="A835" t="s">
        <v>62</v>
      </c>
      <c r="B835" t="s">
        <v>67</v>
      </c>
      <c r="C835" t="s">
        <v>63</v>
      </c>
      <c r="D835" t="s">
        <v>66</v>
      </c>
      <c r="E835">
        <v>1992</v>
      </c>
      <c r="F835" s="10">
        <v>134.09391796322501</v>
      </c>
      <c r="G835" s="10">
        <v>135.57556344671201</v>
      </c>
      <c r="H835" s="10">
        <v>133.785647229929</v>
      </c>
      <c r="I835" s="10">
        <v>137.36547966349499</v>
      </c>
      <c r="J835" t="s">
        <v>34</v>
      </c>
      <c r="K835" s="10">
        <v>106.20610264314701</v>
      </c>
      <c r="L835" s="10">
        <v>100.272718877039</v>
      </c>
      <c r="M835" s="10">
        <v>112.139486409255</v>
      </c>
      <c r="N835" s="4">
        <v>7.9777088779203906E-2</v>
      </c>
      <c r="O835" s="4">
        <v>6.83838201475295E-2</v>
      </c>
      <c r="P835" s="4">
        <v>9.3068563299836399E-2</v>
      </c>
      <c r="Q835" t="s">
        <v>36</v>
      </c>
      <c r="R835" t="s">
        <v>38</v>
      </c>
    </row>
    <row r="836" spans="1:18">
      <c r="A836" t="s">
        <v>62</v>
      </c>
      <c r="B836" t="s">
        <v>67</v>
      </c>
      <c r="C836" t="s">
        <v>63</v>
      </c>
      <c r="D836" t="s">
        <v>66</v>
      </c>
      <c r="E836">
        <v>1993</v>
      </c>
      <c r="F836" s="10">
        <v>135.58297872340401</v>
      </c>
      <c r="G836" s="10">
        <v>135.920129119915</v>
      </c>
      <c r="H836" s="10">
        <v>134.12793683560199</v>
      </c>
      <c r="I836" s="10">
        <v>137.712321404227</v>
      </c>
      <c r="J836" t="s">
        <v>34</v>
      </c>
      <c r="K836" s="10">
        <v>106.20610264314701</v>
      </c>
      <c r="L836" s="10">
        <v>100.272718877039</v>
      </c>
      <c r="M836" s="10">
        <v>112.139486409255</v>
      </c>
      <c r="N836" s="4">
        <v>7.7445270455045595E-2</v>
      </c>
      <c r="O836" s="4">
        <v>6.6372010469908593E-2</v>
      </c>
      <c r="P836" s="4">
        <v>9.0365952054057494E-2</v>
      </c>
      <c r="Q836" t="s">
        <v>36</v>
      </c>
      <c r="R836" t="s">
        <v>38</v>
      </c>
    </row>
    <row r="837" spans="1:18">
      <c r="A837" t="s">
        <v>62</v>
      </c>
      <c r="B837" t="s">
        <v>67</v>
      </c>
      <c r="C837" t="s">
        <v>63</v>
      </c>
      <c r="D837" t="s">
        <v>66</v>
      </c>
      <c r="E837">
        <v>1994</v>
      </c>
      <c r="F837" s="10">
        <v>141.089518413598</v>
      </c>
      <c r="G837" s="10">
        <v>136.25175342583501</v>
      </c>
      <c r="H837" s="10">
        <v>134.457470536812</v>
      </c>
      <c r="I837" s="10">
        <v>138.04603631485901</v>
      </c>
      <c r="J837" t="s">
        <v>34</v>
      </c>
      <c r="K837" s="10">
        <v>106.20610264314701</v>
      </c>
      <c r="L837" s="10">
        <v>100.272718877039</v>
      </c>
      <c r="M837" s="10">
        <v>112.139486409255</v>
      </c>
      <c r="N837" s="4">
        <v>7.5265420821931994E-2</v>
      </c>
      <c r="O837" s="4">
        <v>6.4492230708124196E-2</v>
      </c>
      <c r="P837" s="4">
        <v>8.7838232749931799E-2</v>
      </c>
      <c r="Q837" t="s">
        <v>36</v>
      </c>
      <c r="R837" t="s">
        <v>38</v>
      </c>
    </row>
    <row r="838" spans="1:18">
      <c r="A838" t="s">
        <v>62</v>
      </c>
      <c r="B838" t="s">
        <v>67</v>
      </c>
      <c r="C838" t="s">
        <v>63</v>
      </c>
      <c r="D838" t="s">
        <v>66</v>
      </c>
      <c r="E838">
        <v>1995</v>
      </c>
      <c r="F838" s="10">
        <v>142.19007092198601</v>
      </c>
      <c r="G838" s="10">
        <v>136.57090781275701</v>
      </c>
      <c r="H838" s="10">
        <v>134.774792353701</v>
      </c>
      <c r="I838" s="10">
        <v>138.367023271812</v>
      </c>
      <c r="J838" t="s">
        <v>34</v>
      </c>
      <c r="K838" s="10">
        <v>106.20610264314701</v>
      </c>
      <c r="L838" s="10">
        <v>100.272718877039</v>
      </c>
      <c r="M838" s="10">
        <v>112.139486409255</v>
      </c>
      <c r="N838" s="4">
        <v>7.3225498497382899E-2</v>
      </c>
      <c r="O838" s="4">
        <v>6.27343961418175E-2</v>
      </c>
      <c r="P838" s="4">
        <v>8.5471032797844002E-2</v>
      </c>
      <c r="Q838" t="s">
        <v>36</v>
      </c>
      <c r="R838" t="s">
        <v>38</v>
      </c>
    </row>
    <row r="839" spans="1:18">
      <c r="A839" t="s">
        <v>62</v>
      </c>
      <c r="B839" t="s">
        <v>67</v>
      </c>
      <c r="C839" t="s">
        <v>63</v>
      </c>
      <c r="D839" t="s">
        <v>66</v>
      </c>
      <c r="E839">
        <v>1996</v>
      </c>
      <c r="F839" s="10">
        <v>125.53946251767999</v>
      </c>
      <c r="G839" s="10">
        <v>136.87878592742501</v>
      </c>
      <c r="H839" s="10">
        <v>135.08116145245</v>
      </c>
      <c r="I839" s="10">
        <v>138.676410402399</v>
      </c>
      <c r="J839" t="s">
        <v>34</v>
      </c>
      <c r="K839" s="10">
        <v>106.20610264314701</v>
      </c>
      <c r="L839" s="10">
        <v>100.272718877039</v>
      </c>
      <c r="M839" s="10">
        <v>112.139486409255</v>
      </c>
      <c r="N839" s="4">
        <v>7.1310059457947494E-2</v>
      </c>
      <c r="O839" s="4">
        <v>6.1085447763428301E-2</v>
      </c>
      <c r="P839" s="4">
        <v>8.3246088325155301E-2</v>
      </c>
      <c r="Q839" t="s">
        <v>36</v>
      </c>
      <c r="R839" t="s">
        <v>38</v>
      </c>
    </row>
    <row r="840" spans="1:18">
      <c r="A840" t="s">
        <v>62</v>
      </c>
      <c r="B840" t="s">
        <v>67</v>
      </c>
      <c r="C840" t="s">
        <v>63</v>
      </c>
      <c r="D840" t="s">
        <v>66</v>
      </c>
      <c r="E840">
        <v>1997</v>
      </c>
      <c r="F840" s="10">
        <v>132.57872340425499</v>
      </c>
      <c r="G840" s="10">
        <v>137.17742026488801</v>
      </c>
      <c r="H840" s="10">
        <v>135.37865939948199</v>
      </c>
      <c r="I840" s="10">
        <v>138.97618113029301</v>
      </c>
      <c r="J840" t="s">
        <v>34</v>
      </c>
      <c r="K840" s="10">
        <v>106.20610264314701</v>
      </c>
      <c r="L840" s="10">
        <v>100.272718877039</v>
      </c>
      <c r="M840" s="10">
        <v>112.139486409255</v>
      </c>
      <c r="N840" s="4">
        <v>6.9500012757238494E-2</v>
      </c>
      <c r="O840" s="4">
        <v>5.9529105647410298E-2</v>
      </c>
      <c r="P840" s="4">
        <v>8.1141010279338094E-2</v>
      </c>
      <c r="Q840" t="s">
        <v>36</v>
      </c>
      <c r="R840" t="s">
        <v>38</v>
      </c>
    </row>
    <row r="841" spans="1:18">
      <c r="A841" t="s">
        <v>62</v>
      </c>
      <c r="B841" t="s">
        <v>67</v>
      </c>
      <c r="C841" t="s">
        <v>63</v>
      </c>
      <c r="D841" t="s">
        <v>66</v>
      </c>
      <c r="E841">
        <v>1998</v>
      </c>
      <c r="F841" s="10">
        <v>143.592351274788</v>
      </c>
      <c r="G841" s="10">
        <v>137.467150546374</v>
      </c>
      <c r="H841" s="10">
        <v>135.667646056297</v>
      </c>
      <c r="I841" s="10">
        <v>139.26665503645</v>
      </c>
      <c r="J841" t="s">
        <v>34</v>
      </c>
      <c r="K841" s="10">
        <v>106.20610264314701</v>
      </c>
      <c r="L841" s="10">
        <v>100.272718877039</v>
      </c>
      <c r="M841" s="10">
        <v>112.139486409255</v>
      </c>
      <c r="N841" s="4">
        <v>6.7787855029129304E-2</v>
      </c>
      <c r="O841" s="4">
        <v>5.80588676710449E-2</v>
      </c>
      <c r="P841" s="4">
        <v>7.9147139339439204E-2</v>
      </c>
      <c r="Q841" t="s">
        <v>36</v>
      </c>
      <c r="R841" t="s">
        <v>38</v>
      </c>
    </row>
    <row r="842" spans="1:18">
      <c r="A842" t="s">
        <v>62</v>
      </c>
      <c r="B842" t="s">
        <v>67</v>
      </c>
      <c r="C842" t="s">
        <v>63</v>
      </c>
      <c r="D842" t="s">
        <v>66</v>
      </c>
      <c r="E842">
        <v>1999</v>
      </c>
      <c r="F842" s="10">
        <v>142.54893617021301</v>
      </c>
      <c r="G842" s="10">
        <v>137.747629983575</v>
      </c>
      <c r="H842" s="10">
        <v>135.947749709433</v>
      </c>
      <c r="I842" s="10">
        <v>139.54751025771699</v>
      </c>
      <c r="J842" t="s">
        <v>34</v>
      </c>
      <c r="K842" s="10">
        <v>106.20610264314701</v>
      </c>
      <c r="L842" s="10">
        <v>100.272718877039</v>
      </c>
      <c r="M842" s="10">
        <v>112.139486409255</v>
      </c>
      <c r="N842" s="4">
        <v>6.6170556640787206E-2</v>
      </c>
      <c r="O842" s="4">
        <v>5.6671852213631198E-2</v>
      </c>
      <c r="P842" s="4">
        <v>7.7261328068936097E-2</v>
      </c>
      <c r="Q842" t="s">
        <v>36</v>
      </c>
      <c r="R842" t="s">
        <v>38</v>
      </c>
    </row>
    <row r="843" spans="1:18">
      <c r="A843" t="s">
        <v>62</v>
      </c>
      <c r="B843" t="s">
        <v>67</v>
      </c>
      <c r="C843" t="s">
        <v>63</v>
      </c>
      <c r="D843" t="s">
        <v>66</v>
      </c>
      <c r="E843">
        <v>2000</v>
      </c>
      <c r="F843" s="10">
        <v>140.11371994342301</v>
      </c>
      <c r="G843" s="10">
        <v>138.019426179551</v>
      </c>
      <c r="H843" s="10">
        <v>136.21944761439499</v>
      </c>
      <c r="I843" s="10">
        <v>139.81940474470599</v>
      </c>
      <c r="J843" t="s">
        <v>34</v>
      </c>
      <c r="K843" s="10">
        <v>106.20610264314701</v>
      </c>
      <c r="L843" s="10">
        <v>100.272718877039</v>
      </c>
      <c r="M843" s="10">
        <v>112.139486409255</v>
      </c>
      <c r="N843" s="4">
        <v>6.4640149137631497E-2</v>
      </c>
      <c r="O843" s="4">
        <v>5.5360664405097203E-2</v>
      </c>
      <c r="P843" s="4">
        <v>7.54750493953706E-2</v>
      </c>
      <c r="Q843" t="s">
        <v>36</v>
      </c>
      <c r="R843" t="s">
        <v>38</v>
      </c>
    </row>
    <row r="844" spans="1:18">
      <c r="A844" t="s">
        <v>62</v>
      </c>
      <c r="B844" t="s">
        <v>67</v>
      </c>
      <c r="C844" t="s">
        <v>63</v>
      </c>
      <c r="D844" t="s">
        <v>66</v>
      </c>
      <c r="E844">
        <v>2001</v>
      </c>
      <c r="F844" s="10">
        <v>142.632624113475</v>
      </c>
      <c r="G844" s="10">
        <v>138.283823493125</v>
      </c>
      <c r="H844" s="10">
        <v>136.48384326846099</v>
      </c>
      <c r="I844" s="10">
        <v>140.08380371778901</v>
      </c>
      <c r="J844" t="s">
        <v>34</v>
      </c>
      <c r="K844" s="10">
        <v>106.20610264314701</v>
      </c>
      <c r="L844" s="10">
        <v>100.272718877039</v>
      </c>
      <c r="M844" s="10">
        <v>112.139486409255</v>
      </c>
      <c r="N844" s="4">
        <v>6.3185373224651994E-2</v>
      </c>
      <c r="O844" s="4">
        <v>5.4114722649944297E-2</v>
      </c>
      <c r="P844" s="4">
        <v>7.3776436319639302E-2</v>
      </c>
      <c r="Q844" t="s">
        <v>36</v>
      </c>
      <c r="R844" t="s">
        <v>38</v>
      </c>
    </row>
    <row r="845" spans="1:18">
      <c r="A845" t="s">
        <v>62</v>
      </c>
      <c r="B845" t="s">
        <v>67</v>
      </c>
      <c r="C845" t="s">
        <v>63</v>
      </c>
      <c r="D845" t="s">
        <v>66</v>
      </c>
      <c r="E845">
        <v>2002</v>
      </c>
      <c r="F845" s="10">
        <v>139.05410764872499</v>
      </c>
      <c r="G845" s="10">
        <v>138.54241892661199</v>
      </c>
      <c r="H845" s="10">
        <v>136.742232142831</v>
      </c>
      <c r="I845" s="10">
        <v>140.342605710393</v>
      </c>
      <c r="J845" t="s">
        <v>34</v>
      </c>
      <c r="K845" s="10">
        <v>106.20610264314701</v>
      </c>
      <c r="L845" s="10">
        <v>100.272718877039</v>
      </c>
      <c r="M845" s="10">
        <v>112.139486409255</v>
      </c>
      <c r="N845" s="4">
        <v>6.1794196896190097E-2</v>
      </c>
      <c r="O845" s="4">
        <v>5.2922317128994999E-2</v>
      </c>
      <c r="P845" s="4">
        <v>7.2153355657835094E-2</v>
      </c>
      <c r="Q845" t="s">
        <v>36</v>
      </c>
      <c r="R845" t="s">
        <v>38</v>
      </c>
    </row>
    <row r="846" spans="1:18">
      <c r="A846" t="s">
        <v>62</v>
      </c>
      <c r="B846" t="s">
        <v>67</v>
      </c>
      <c r="C846" t="s">
        <v>63</v>
      </c>
      <c r="D846" t="s">
        <v>66</v>
      </c>
      <c r="E846">
        <v>2003</v>
      </c>
      <c r="F846" s="10">
        <v>136.59716312056699</v>
      </c>
      <c r="G846" s="10">
        <v>138.79745868647899</v>
      </c>
      <c r="H846" s="10">
        <v>136.99640308582201</v>
      </c>
      <c r="I846" s="10">
        <v>140.598514287135</v>
      </c>
      <c r="J846" t="s">
        <v>34</v>
      </c>
      <c r="K846" s="10">
        <v>106.20610264314701</v>
      </c>
      <c r="L846" s="10">
        <v>100.272718877039</v>
      </c>
      <c r="M846" s="10">
        <v>112.139486409255</v>
      </c>
      <c r="N846" s="4">
        <v>6.0452153423539698E-2</v>
      </c>
      <c r="O846" s="4">
        <v>5.1769080281154997E-2</v>
      </c>
      <c r="P846" s="4">
        <v>7.0591612477872906E-2</v>
      </c>
      <c r="Q846" t="s">
        <v>36</v>
      </c>
      <c r="R846" t="s">
        <v>38</v>
      </c>
    </row>
    <row r="847" spans="1:18">
      <c r="A847" t="s">
        <v>62</v>
      </c>
      <c r="B847" t="s">
        <v>67</v>
      </c>
      <c r="C847" t="s">
        <v>63</v>
      </c>
      <c r="D847" t="s">
        <v>66</v>
      </c>
      <c r="E847">
        <v>2004</v>
      </c>
      <c r="F847" s="10">
        <v>139.38104667609599</v>
      </c>
      <c r="G847" s="10">
        <v>139.05126536587301</v>
      </c>
      <c r="H847" s="10">
        <v>137.24802612700299</v>
      </c>
      <c r="I847" s="10">
        <v>140.854504604743</v>
      </c>
      <c r="J847" t="s">
        <v>34</v>
      </c>
      <c r="K847" s="10">
        <v>106.20610264314701</v>
      </c>
      <c r="L847" s="10">
        <v>100.272718877039</v>
      </c>
      <c r="M847" s="10">
        <v>112.139486409255</v>
      </c>
      <c r="N847" s="4">
        <v>5.9145534955637097E-2</v>
      </c>
      <c r="O847" s="4">
        <v>5.0640617384796E-2</v>
      </c>
      <c r="P847" s="4">
        <v>6.9078824189824306E-2</v>
      </c>
      <c r="Q847" t="s">
        <v>36</v>
      </c>
      <c r="R847" t="s">
        <v>38</v>
      </c>
    </row>
    <row r="848" spans="1:18">
      <c r="A848" t="s">
        <v>62</v>
      </c>
      <c r="B848" t="s">
        <v>67</v>
      </c>
      <c r="C848" t="s">
        <v>63</v>
      </c>
      <c r="D848" t="s">
        <v>66</v>
      </c>
      <c r="E848">
        <v>2005</v>
      </c>
      <c r="F848" s="10">
        <v>135.51489361702099</v>
      </c>
      <c r="G848" s="10">
        <v>139.30583309013099</v>
      </c>
      <c r="H848" s="10">
        <v>137.498205990537</v>
      </c>
      <c r="I848" s="10">
        <v>141.113460189726</v>
      </c>
      <c r="J848" t="s">
        <v>34</v>
      </c>
      <c r="K848" s="10">
        <v>106.20610264314701</v>
      </c>
      <c r="L848" s="10">
        <v>100.272718877039</v>
      </c>
      <c r="M848" s="10">
        <v>112.139486409255</v>
      </c>
      <c r="N848" s="4">
        <v>5.7863366471209002E-2</v>
      </c>
      <c r="O848" s="4">
        <v>4.9524108101223402E-2</v>
      </c>
      <c r="P848" s="4">
        <v>6.7606854676474801E-2</v>
      </c>
      <c r="Q848" t="s">
        <v>36</v>
      </c>
      <c r="R848" t="s">
        <v>38</v>
      </c>
    </row>
    <row r="849" spans="1:18">
      <c r="A849" t="s">
        <v>62</v>
      </c>
      <c r="B849" t="s">
        <v>67</v>
      </c>
      <c r="C849" t="s">
        <v>63</v>
      </c>
      <c r="D849" t="s">
        <v>66</v>
      </c>
      <c r="E849">
        <v>2006</v>
      </c>
      <c r="F849" s="10">
        <v>134.98300283286099</v>
      </c>
      <c r="G849" s="10">
        <v>139.56320521549799</v>
      </c>
      <c r="H849" s="10">
        <v>137.74781964531999</v>
      </c>
      <c r="I849" s="10">
        <v>141.37859078567499</v>
      </c>
      <c r="J849" t="s">
        <v>34</v>
      </c>
      <c r="K849" s="10">
        <v>106.20610264314701</v>
      </c>
      <c r="L849" s="10">
        <v>100.272718877039</v>
      </c>
      <c r="M849" s="10">
        <v>112.139486409255</v>
      </c>
      <c r="N849" s="4">
        <v>5.6595327024760902E-2</v>
      </c>
      <c r="O849" s="4">
        <v>4.8406474196540997E-2</v>
      </c>
      <c r="P849" s="4">
        <v>6.6169476174501293E-2</v>
      </c>
      <c r="Q849" t="s">
        <v>36</v>
      </c>
      <c r="R849" t="s">
        <v>38</v>
      </c>
    </row>
    <row r="850" spans="1:18">
      <c r="A850" t="s">
        <v>62</v>
      </c>
      <c r="B850" t="s">
        <v>67</v>
      </c>
      <c r="C850" t="s">
        <v>63</v>
      </c>
      <c r="D850" t="s">
        <v>66</v>
      </c>
      <c r="E850">
        <v>2007</v>
      </c>
      <c r="F850" s="10">
        <v>144.76595744680799</v>
      </c>
      <c r="G850" s="10">
        <v>139.824859173524</v>
      </c>
      <c r="H850" s="10">
        <v>137.99686856423901</v>
      </c>
      <c r="I850" s="10">
        <v>141.652849782808</v>
      </c>
      <c r="J850" t="s">
        <v>34</v>
      </c>
      <c r="K850" s="10">
        <v>106.20610264314701</v>
      </c>
      <c r="L850" s="10">
        <v>100.272718877039</v>
      </c>
      <c r="M850" s="10">
        <v>112.139486409255</v>
      </c>
      <c r="N850" s="4">
        <v>5.5334673653376201E-2</v>
      </c>
      <c r="O850" s="4">
        <v>4.7276893149060001E-2</v>
      </c>
      <c r="P850" s="4">
        <v>6.4765806388157904E-2</v>
      </c>
      <c r="Q850" t="s">
        <v>36</v>
      </c>
      <c r="R850" t="s">
        <v>38</v>
      </c>
    </row>
    <row r="851" spans="1:18">
      <c r="A851" t="s">
        <v>62</v>
      </c>
      <c r="B851" t="s">
        <v>67</v>
      </c>
      <c r="C851" t="s">
        <v>63</v>
      </c>
      <c r="D851" t="s">
        <v>66</v>
      </c>
      <c r="E851">
        <v>2008</v>
      </c>
      <c r="F851" s="10">
        <v>139.158415841584</v>
      </c>
      <c r="G851" s="10">
        <v>140.09158864714601</v>
      </c>
      <c r="H851" s="10">
        <v>138.24434455103599</v>
      </c>
      <c r="I851" s="10">
        <v>141.938832743257</v>
      </c>
      <c r="J851" t="s">
        <v>34</v>
      </c>
      <c r="K851" s="10">
        <v>106.20610264314701</v>
      </c>
      <c r="L851" s="10">
        <v>100.272718877039</v>
      </c>
      <c r="M851" s="10">
        <v>112.139486409255</v>
      </c>
      <c r="N851" s="4">
        <v>5.4078465403618201E-2</v>
      </c>
      <c r="O851" s="4">
        <v>4.6127089054899498E-2</v>
      </c>
      <c r="P851" s="4">
        <v>6.3400498065890695E-2</v>
      </c>
      <c r="Q851" t="s">
        <v>36</v>
      </c>
      <c r="R851" t="s">
        <v>38</v>
      </c>
    </row>
    <row r="852" spans="1:18" ht="15">
      <c r="A852" t="s">
        <v>62</v>
      </c>
      <c r="B852" t="s">
        <v>67</v>
      </c>
      <c r="C852" t="s">
        <v>63</v>
      </c>
      <c r="D852" t="s">
        <v>66</v>
      </c>
      <c r="E852">
        <v>2009</v>
      </c>
      <c r="F852" s="10">
        <v>133.842776203966</v>
      </c>
      <c r="G852" s="10">
        <v>140.36492494371799</v>
      </c>
      <c r="H852" s="10">
        <v>138.48966166079001</v>
      </c>
      <c r="I852" s="10">
        <v>142.24018822664601</v>
      </c>
      <c r="J852" t="s">
        <v>34</v>
      </c>
      <c r="K852" s="10">
        <v>106.20610264314701</v>
      </c>
      <c r="L852" s="10">
        <v>100.272718877039</v>
      </c>
      <c r="M852" s="10">
        <v>112.139486409255</v>
      </c>
      <c r="N852" s="4">
        <v>5.2820722401956302E-2</v>
      </c>
      <c r="O852" s="4">
        <v>4.4945725052228797E-2</v>
      </c>
      <c r="P852" s="4">
        <v>6.2075508000425002E-2</v>
      </c>
      <c r="Q852" t="s">
        <v>36</v>
      </c>
      <c r="R852" s="1" t="s">
        <v>38</v>
      </c>
    </row>
    <row r="853" spans="1:18">
      <c r="A853" t="s">
        <v>62</v>
      </c>
      <c r="B853" t="s">
        <v>67</v>
      </c>
      <c r="C853" t="s">
        <v>63</v>
      </c>
      <c r="D853" t="s">
        <v>66</v>
      </c>
      <c r="E853">
        <v>2010</v>
      </c>
      <c r="F853" s="10">
        <v>136.351773049645</v>
      </c>
      <c r="G853" s="10">
        <v>140.646260063293</v>
      </c>
      <c r="H853" s="10">
        <v>138.73182727492201</v>
      </c>
      <c r="I853" s="10">
        <v>142.56069285166299</v>
      </c>
      <c r="J853" t="s">
        <v>34</v>
      </c>
      <c r="K853" s="10">
        <v>106.20610264314701</v>
      </c>
      <c r="L853" s="10">
        <v>100.272718877039</v>
      </c>
      <c r="M853" s="10">
        <v>112.139486409255</v>
      </c>
      <c r="N853" s="4">
        <v>5.15567150853403E-2</v>
      </c>
      <c r="O853" s="4">
        <v>4.3722476013510501E-2</v>
      </c>
      <c r="P853" s="4">
        <v>6.0794701324087701E-2</v>
      </c>
      <c r="Q853" t="s">
        <v>36</v>
      </c>
      <c r="R853" t="s">
        <v>38</v>
      </c>
    </row>
    <row r="854" spans="1:18">
      <c r="A854" t="s">
        <v>62</v>
      </c>
      <c r="B854" t="s">
        <v>67</v>
      </c>
      <c r="C854" t="s">
        <v>63</v>
      </c>
      <c r="D854" t="s">
        <v>66</v>
      </c>
      <c r="E854">
        <v>2011</v>
      </c>
      <c r="F854" s="10">
        <v>139.99007092198599</v>
      </c>
      <c r="G854" s="10">
        <v>140.93601235677201</v>
      </c>
      <c r="H854" s="10">
        <v>138.968699850794</v>
      </c>
      <c r="I854" s="10">
        <v>142.903324862749</v>
      </c>
      <c r="J854" t="s">
        <v>34</v>
      </c>
      <c r="K854" s="10">
        <v>106.20610264314701</v>
      </c>
      <c r="L854" s="10">
        <v>100.272718877039</v>
      </c>
      <c r="M854" s="10">
        <v>112.139486409255</v>
      </c>
      <c r="N854" s="4">
        <v>5.0286501630069098E-2</v>
      </c>
      <c r="O854" s="4">
        <v>4.2451570767290898E-2</v>
      </c>
      <c r="P854" s="4">
        <v>5.9567460060614398E-2</v>
      </c>
      <c r="Q854" t="s">
        <v>36</v>
      </c>
      <c r="R854" t="s">
        <v>38</v>
      </c>
    </row>
    <row r="855" spans="1:18">
      <c r="A855" t="s">
        <v>62</v>
      </c>
      <c r="B855" t="s">
        <v>67</v>
      </c>
      <c r="C855" t="s">
        <v>63</v>
      </c>
      <c r="D855" t="s">
        <v>66</v>
      </c>
      <c r="E855">
        <v>2012</v>
      </c>
      <c r="F855" s="10">
        <v>138.37057991513399</v>
      </c>
      <c r="G855" s="10">
        <v>141.23395907903</v>
      </c>
      <c r="H855" s="10">
        <v>139.19745557480601</v>
      </c>
      <c r="I855" s="10">
        <v>143.27046258325399</v>
      </c>
      <c r="J855" t="s">
        <v>34</v>
      </c>
      <c r="K855" s="10">
        <v>106.20610264314701</v>
      </c>
      <c r="L855" s="10">
        <v>100.272718877039</v>
      </c>
      <c r="M855" s="10">
        <v>112.139486409255</v>
      </c>
      <c r="N855" s="4">
        <v>4.9012992465021298E-2</v>
      </c>
      <c r="O855" s="4">
        <v>4.1130739138555902E-2</v>
      </c>
      <c r="P855" s="4">
        <v>5.8405792861727299E-2</v>
      </c>
      <c r="Q855" t="s">
        <v>36</v>
      </c>
      <c r="R855" t="s">
        <v>38</v>
      </c>
    </row>
    <row r="856" spans="1:18">
      <c r="A856" t="s">
        <v>62</v>
      </c>
      <c r="B856" t="s">
        <v>67</v>
      </c>
      <c r="C856" t="s">
        <v>63</v>
      </c>
      <c r="D856" t="s">
        <v>66</v>
      </c>
      <c r="E856">
        <v>2013</v>
      </c>
      <c r="F856" s="10">
        <v>136.51699716713901</v>
      </c>
      <c r="G856" s="10">
        <v>141.53973627149799</v>
      </c>
      <c r="H856" s="10">
        <v>139.415250271308</v>
      </c>
      <c r="I856" s="10">
        <v>143.66422227168701</v>
      </c>
      <c r="J856" t="s">
        <v>34</v>
      </c>
      <c r="K856" s="10">
        <v>106.20610264314701</v>
      </c>
      <c r="L856" s="10">
        <v>100.272718877039</v>
      </c>
      <c r="M856" s="10">
        <v>112.139486409255</v>
      </c>
      <c r="N856" s="4">
        <v>4.7739540432555301E-2</v>
      </c>
      <c r="O856" s="4">
        <v>3.9759770641109499E-2</v>
      </c>
      <c r="P856" s="4">
        <v>5.7320846774582497E-2</v>
      </c>
      <c r="Q856" t="s">
        <v>36</v>
      </c>
      <c r="R856" t="s">
        <v>38</v>
      </c>
    </row>
    <row r="857" spans="1:18">
      <c r="A857" t="s">
        <v>62</v>
      </c>
      <c r="B857" t="s">
        <v>67</v>
      </c>
      <c r="C857" t="s">
        <v>63</v>
      </c>
      <c r="D857" t="s">
        <v>66</v>
      </c>
      <c r="E857">
        <v>2014</v>
      </c>
      <c r="F857" s="10">
        <v>140.79290780141801</v>
      </c>
      <c r="G857" s="10">
        <v>141.85255252036001</v>
      </c>
      <c r="H857" s="10">
        <v>139.619098280689</v>
      </c>
      <c r="I857" s="10">
        <v>144.08600676003101</v>
      </c>
      <c r="J857" t="s">
        <v>34</v>
      </c>
      <c r="K857" s="10">
        <v>106.20610264314701</v>
      </c>
      <c r="L857" s="10">
        <v>100.272718877039</v>
      </c>
      <c r="M857" s="10">
        <v>112.139486409255</v>
      </c>
      <c r="N857" s="4">
        <v>4.64710043933729E-2</v>
      </c>
      <c r="O857" s="4">
        <v>3.8341878073117203E-2</v>
      </c>
      <c r="P857" s="4">
        <v>5.6323642916256203E-2</v>
      </c>
      <c r="Q857" t="s">
        <v>36</v>
      </c>
      <c r="R857" t="s">
        <v>38</v>
      </c>
    </row>
    <row r="858" spans="1:18">
      <c r="A858" t="s">
        <v>62</v>
      </c>
      <c r="B858" t="s">
        <v>67</v>
      </c>
      <c r="C858" t="s">
        <v>63</v>
      </c>
      <c r="D858" t="s">
        <v>66</v>
      </c>
      <c r="E858">
        <v>2015</v>
      </c>
      <c r="F858" s="10">
        <v>146.28226950354599</v>
      </c>
      <c r="G858" s="10">
        <v>142.17086659975701</v>
      </c>
      <c r="H858" s="10">
        <v>139.80568988322901</v>
      </c>
      <c r="I858" s="10">
        <v>144.53604331628401</v>
      </c>
      <c r="J858" t="s">
        <v>34</v>
      </c>
      <c r="K858" s="10">
        <v>106.20610264314701</v>
      </c>
      <c r="L858" s="10">
        <v>100.272718877039</v>
      </c>
      <c r="M858" s="10">
        <v>112.139486409255</v>
      </c>
      <c r="N858" s="4">
        <v>4.52147694676567E-2</v>
      </c>
      <c r="O858" s="4">
        <v>3.6884725060586002E-2</v>
      </c>
      <c r="P858" s="4">
        <v>5.5426070674386201E-2</v>
      </c>
      <c r="Q858" t="s">
        <v>36</v>
      </c>
      <c r="R858" t="s">
        <v>11</v>
      </c>
    </row>
    <row r="859" spans="1:18">
      <c r="A859" t="s">
        <v>62</v>
      </c>
      <c r="B859" t="s">
        <v>67</v>
      </c>
      <c r="C859" t="s">
        <v>63</v>
      </c>
      <c r="D859" t="s">
        <v>66</v>
      </c>
      <c r="E859">
        <v>2016</v>
      </c>
      <c r="F859" s="10">
        <v>142.16265912305499</v>
      </c>
      <c r="G859" s="10">
        <v>142.49297909636201</v>
      </c>
      <c r="H859" s="10">
        <v>139.97207569043599</v>
      </c>
      <c r="I859" s="10">
        <v>145.01388250228899</v>
      </c>
      <c r="J859" t="s">
        <v>34</v>
      </c>
      <c r="K859" s="10">
        <v>106.20610264314701</v>
      </c>
      <c r="L859" s="10">
        <v>100.272718877039</v>
      </c>
      <c r="M859" s="10">
        <v>112.139486409255</v>
      </c>
      <c r="N859" s="4">
        <v>4.3978109888845998E-2</v>
      </c>
      <c r="O859" s="4">
        <v>3.5398118697408901E-2</v>
      </c>
      <c r="P859" s="4">
        <v>5.4637766654446002E-2</v>
      </c>
      <c r="Q859" t="s">
        <v>36</v>
      </c>
      <c r="R859" t="s">
        <v>11</v>
      </c>
    </row>
    <row r="860" spans="1:18">
      <c r="A860" t="s">
        <v>62</v>
      </c>
      <c r="B860" t="s">
        <v>67</v>
      </c>
      <c r="C860" t="s">
        <v>63</v>
      </c>
      <c r="D860" t="s">
        <v>66</v>
      </c>
      <c r="E860">
        <v>2017</v>
      </c>
      <c r="F860" s="10">
        <v>148.94050991501399</v>
      </c>
      <c r="G860" s="10">
        <v>142.817804361443</v>
      </c>
      <c r="H860" s="10">
        <v>140.116477238253</v>
      </c>
      <c r="I860" s="10">
        <v>145.519131484632</v>
      </c>
      <c r="J860" t="s">
        <v>34</v>
      </c>
      <c r="K860" s="10">
        <v>106.20610264314701</v>
      </c>
      <c r="L860" s="10">
        <v>100.272718877039</v>
      </c>
      <c r="M860" s="10">
        <v>112.139486409255</v>
      </c>
      <c r="N860" s="4">
        <v>4.2765284854280501E-2</v>
      </c>
      <c r="O860" s="4">
        <v>3.3891357274473101E-2</v>
      </c>
      <c r="P860" s="4">
        <v>5.3962713085122099E-2</v>
      </c>
      <c r="Q860" t="s">
        <v>36</v>
      </c>
      <c r="R860" t="s">
        <v>11</v>
      </c>
    </row>
    <row r="861" spans="1:18">
      <c r="A861" t="s">
        <v>62</v>
      </c>
      <c r="B861" t="s">
        <v>67</v>
      </c>
      <c r="C861" t="s">
        <v>63</v>
      </c>
      <c r="D861" t="s">
        <v>66</v>
      </c>
      <c r="E861">
        <v>2018</v>
      </c>
      <c r="F861" s="10">
        <v>138.75602836879401</v>
      </c>
      <c r="G861" s="10">
        <v>143.14420743494301</v>
      </c>
      <c r="H861" s="10">
        <v>140.23761664932101</v>
      </c>
      <c r="I861" s="10">
        <v>146.05079822056501</v>
      </c>
      <c r="J861" t="s">
        <v>34</v>
      </c>
      <c r="K861" s="10">
        <v>106.20610264314701</v>
      </c>
      <c r="L861" s="10">
        <v>100.272718877039</v>
      </c>
      <c r="M861" s="10">
        <v>112.139486409255</v>
      </c>
      <c r="N861" s="4">
        <v>4.1580258413327603E-2</v>
      </c>
      <c r="O861" s="4">
        <v>3.237501546398E-2</v>
      </c>
      <c r="P861" s="4">
        <v>5.3402843672543297E-2</v>
      </c>
      <c r="Q861" t="s">
        <v>36</v>
      </c>
      <c r="R861" t="s">
        <v>11</v>
      </c>
    </row>
    <row r="862" spans="1:18">
      <c r="A862" t="s">
        <v>62</v>
      </c>
      <c r="B862" t="s">
        <v>67</v>
      </c>
      <c r="C862" t="s">
        <v>63</v>
      </c>
      <c r="D862" t="s">
        <v>66</v>
      </c>
      <c r="E862">
        <v>2019</v>
      </c>
      <c r="F862" s="10">
        <v>146.11914893617001</v>
      </c>
      <c r="G862" s="10">
        <v>143.47196737568899</v>
      </c>
      <c r="H862" s="10">
        <v>140.33564449594701</v>
      </c>
      <c r="I862" s="10">
        <v>146.60829025543001</v>
      </c>
      <c r="J862" t="s">
        <v>34</v>
      </c>
      <c r="K862" s="10">
        <v>106.20610264314701</v>
      </c>
      <c r="L862" s="10">
        <v>100.272718877039</v>
      </c>
      <c r="M862" s="10">
        <v>112.139486409255</v>
      </c>
      <c r="N862" s="4">
        <v>4.0423346639364699E-2</v>
      </c>
      <c r="O862" s="4">
        <v>3.0857831373271701E-2</v>
      </c>
      <c r="P862" s="4">
        <v>5.2954043780976998E-2</v>
      </c>
      <c r="Q862" t="s">
        <v>36</v>
      </c>
      <c r="R862" t="s">
        <v>11</v>
      </c>
    </row>
    <row r="863" spans="1:18" ht="15.75" thickBot="1">
      <c r="A863" s="7" t="s">
        <v>62</v>
      </c>
      <c r="B863" s="7" t="s">
        <v>67</v>
      </c>
      <c r="C863" s="7" t="s">
        <v>63</v>
      </c>
      <c r="D863" s="7" t="s">
        <v>66</v>
      </c>
      <c r="E863" s="7">
        <v>2020</v>
      </c>
      <c r="F863" s="14">
        <v>147.02121640735501</v>
      </c>
      <c r="G863" s="14">
        <v>143.800208159801</v>
      </c>
      <c r="H863" s="14">
        <v>140.410526099359</v>
      </c>
      <c r="I863" s="14">
        <v>147.18989022024201</v>
      </c>
      <c r="J863" s="7" t="s">
        <v>34</v>
      </c>
      <c r="K863" s="14">
        <v>106.20610264314701</v>
      </c>
      <c r="L863" s="14">
        <v>100.272718877039</v>
      </c>
      <c r="M863" s="14">
        <v>112.139486409255</v>
      </c>
      <c r="N863" s="8">
        <v>3.9296997466062501E-2</v>
      </c>
      <c r="O863" s="8">
        <v>2.93507649710062E-2</v>
      </c>
      <c r="P863" s="8">
        <v>5.2613756792137999E-2</v>
      </c>
      <c r="Q863" s="2" t="s">
        <v>36</v>
      </c>
      <c r="R863" s="7"/>
    </row>
    <row r="864" spans="1:18" ht="15">
      <c r="A864" t="s">
        <v>62</v>
      </c>
      <c r="B864" s="1" t="s">
        <v>68</v>
      </c>
      <c r="C864" t="s">
        <v>63</v>
      </c>
      <c r="D864" s="1" t="s">
        <v>64</v>
      </c>
      <c r="E864">
        <v>1877</v>
      </c>
      <c r="F864" s="10">
        <v>-79.572340425531905</v>
      </c>
      <c r="G864" s="10">
        <v>-84.793200003822903</v>
      </c>
      <c r="H864" s="10">
        <v>-87.424669007266999</v>
      </c>
      <c r="I864" s="10">
        <v>-82.161731000378794</v>
      </c>
      <c r="J864" t="s">
        <v>34</v>
      </c>
      <c r="K864" s="10">
        <v>-84.780186896005404</v>
      </c>
      <c r="L864" s="10">
        <v>-92.304842429337498</v>
      </c>
      <c r="M864" s="10">
        <v>-77.255531362673395</v>
      </c>
      <c r="N864" s="4">
        <v>0.99911697040240699</v>
      </c>
      <c r="O864" s="4">
        <v>0.83566645492110703</v>
      </c>
      <c r="P864" s="4">
        <v>1</v>
      </c>
      <c r="Q864" t="s">
        <v>35</v>
      </c>
      <c r="R864" t="s">
        <v>37</v>
      </c>
    </row>
    <row r="865" spans="1:18">
      <c r="A865" t="s">
        <v>62</v>
      </c>
      <c r="B865" t="s">
        <v>68</v>
      </c>
      <c r="C865" t="s">
        <v>63</v>
      </c>
      <c r="D865" t="s">
        <v>64</v>
      </c>
      <c r="E865">
        <v>1878</v>
      </c>
      <c r="F865" s="10">
        <v>-81.225495750708205</v>
      </c>
      <c r="G865" s="10">
        <v>-84.773051146149797</v>
      </c>
      <c r="H865" s="10">
        <v>-87.235783085056298</v>
      </c>
      <c r="I865" s="10">
        <v>-82.310319207243396</v>
      </c>
      <c r="J865" t="s">
        <v>34</v>
      </c>
      <c r="K865" s="10">
        <v>-84.780186896005404</v>
      </c>
      <c r="L865" s="10">
        <v>-92.304842429337498</v>
      </c>
      <c r="M865" s="10">
        <v>-77.255531362673395</v>
      </c>
      <c r="N865" s="4">
        <v>0.99951569329590395</v>
      </c>
      <c r="O865" s="4">
        <v>0.84563141917668205</v>
      </c>
      <c r="P865" s="4">
        <v>1</v>
      </c>
      <c r="Q865" t="s">
        <v>35</v>
      </c>
      <c r="R865" t="s">
        <v>38</v>
      </c>
    </row>
    <row r="866" spans="1:18">
      <c r="A866" t="s">
        <v>62</v>
      </c>
      <c r="B866" t="s">
        <v>68</v>
      </c>
      <c r="C866" t="s">
        <v>63</v>
      </c>
      <c r="D866" t="s">
        <v>64</v>
      </c>
      <c r="E866">
        <v>1879</v>
      </c>
      <c r="F866" s="10">
        <v>-86.324113475177299</v>
      </c>
      <c r="G866" s="10">
        <v>-84.752492427750795</v>
      </c>
      <c r="H866" s="10">
        <v>-87.059570292199894</v>
      </c>
      <c r="I866" s="10">
        <v>-82.445414563301597</v>
      </c>
      <c r="J866" t="s">
        <v>34</v>
      </c>
      <c r="K866" s="10">
        <v>-84.780186896005404</v>
      </c>
      <c r="L866" s="10">
        <v>-92.304842429337498</v>
      </c>
      <c r="M866" s="10">
        <v>-77.255531362673395</v>
      </c>
      <c r="N866" s="4">
        <v>0.99812167435208399</v>
      </c>
      <c r="O866" s="4">
        <v>0.85342255195484396</v>
      </c>
      <c r="P866" s="4">
        <v>1</v>
      </c>
      <c r="Q866" t="s">
        <v>35</v>
      </c>
      <c r="R866" t="s">
        <v>38</v>
      </c>
    </row>
    <row r="867" spans="1:18">
      <c r="A867" t="s">
        <v>62</v>
      </c>
      <c r="B867" t="s">
        <v>68</v>
      </c>
      <c r="C867" t="s">
        <v>63</v>
      </c>
      <c r="D867" t="s">
        <v>64</v>
      </c>
      <c r="E867">
        <v>1880</v>
      </c>
      <c r="F867" s="10">
        <v>-83.931966053748198</v>
      </c>
      <c r="G867" s="10">
        <v>-84.730835429445506</v>
      </c>
      <c r="H867" s="10">
        <v>-86.895807222121206</v>
      </c>
      <c r="I867" s="10">
        <v>-82.565863636769706</v>
      </c>
      <c r="J867" t="s">
        <v>34</v>
      </c>
      <c r="K867" s="10">
        <v>-84.780186896005404</v>
      </c>
      <c r="L867" s="10">
        <v>-92.304842429337498</v>
      </c>
      <c r="M867" s="10">
        <v>-77.255531362673395</v>
      </c>
      <c r="N867" s="4">
        <v>0.99665528741553799</v>
      </c>
      <c r="O867" s="4">
        <v>0.86042952478978096</v>
      </c>
      <c r="P867" s="4">
        <v>1</v>
      </c>
      <c r="Q867" t="s">
        <v>35</v>
      </c>
      <c r="R867" t="s">
        <v>38</v>
      </c>
    </row>
    <row r="868" spans="1:18">
      <c r="A868" t="s">
        <v>62</v>
      </c>
      <c r="B868" t="s">
        <v>68</v>
      </c>
      <c r="C868" t="s">
        <v>63</v>
      </c>
      <c r="D868" t="s">
        <v>64</v>
      </c>
      <c r="E868">
        <v>1881</v>
      </c>
      <c r="F868" s="10">
        <v>-88.047025495750702</v>
      </c>
      <c r="G868" s="10">
        <v>-84.707515125316704</v>
      </c>
      <c r="H868" s="10">
        <v>-86.744209757898105</v>
      </c>
      <c r="I868" s="10">
        <v>-82.670820492735302</v>
      </c>
      <c r="J868" t="s">
        <v>34</v>
      </c>
      <c r="K868" s="10">
        <v>-84.780186896005404</v>
      </c>
      <c r="L868" s="10">
        <v>-92.304842429337498</v>
      </c>
      <c r="M868" s="10">
        <v>-77.255531362673395</v>
      </c>
      <c r="N868" s="4">
        <v>0.99507868747545003</v>
      </c>
      <c r="O868" s="4">
        <v>0.86658214776869402</v>
      </c>
      <c r="P868" s="4">
        <v>1</v>
      </c>
      <c r="Q868" t="s">
        <v>35</v>
      </c>
      <c r="R868" t="s">
        <v>38</v>
      </c>
    </row>
    <row r="869" spans="1:18">
      <c r="A869" t="s">
        <v>62</v>
      </c>
      <c r="B869" t="s">
        <v>68</v>
      </c>
      <c r="C869" t="s">
        <v>63</v>
      </c>
      <c r="D869" t="s">
        <v>64</v>
      </c>
      <c r="E869">
        <v>1882</v>
      </c>
      <c r="F869" s="10">
        <v>-85.200709219858197</v>
      </c>
      <c r="G869" s="10">
        <v>-84.681903767521206</v>
      </c>
      <c r="H869" s="10">
        <v>-86.604231662226098</v>
      </c>
      <c r="I869" s="10">
        <v>-82.759575872816299</v>
      </c>
      <c r="J869" t="s">
        <v>34</v>
      </c>
      <c r="K869" s="10">
        <v>-84.780186896005404</v>
      </c>
      <c r="L869" s="10">
        <v>-92.304842429337498</v>
      </c>
      <c r="M869" s="10">
        <v>-77.255531362673395</v>
      </c>
      <c r="N869" s="4">
        <v>0.99335007125216002</v>
      </c>
      <c r="O869" s="4">
        <v>0.871819352085211</v>
      </c>
      <c r="P869" s="4">
        <v>1</v>
      </c>
      <c r="Q869" t="s">
        <v>35</v>
      </c>
      <c r="R869" t="s">
        <v>38</v>
      </c>
    </row>
    <row r="870" spans="1:18">
      <c r="A870" t="s">
        <v>62</v>
      </c>
      <c r="B870" t="s">
        <v>68</v>
      </c>
      <c r="C870" t="s">
        <v>63</v>
      </c>
      <c r="D870" t="s">
        <v>64</v>
      </c>
      <c r="E870">
        <v>1883</v>
      </c>
      <c r="F870" s="10">
        <v>-86.355319148936204</v>
      </c>
      <c r="G870" s="10">
        <v>-84.653635804425306</v>
      </c>
      <c r="H870" s="10">
        <v>-86.475374299835806</v>
      </c>
      <c r="I870" s="10">
        <v>-82.831897309014806</v>
      </c>
      <c r="J870" t="s">
        <v>34</v>
      </c>
      <c r="K870" s="10">
        <v>-84.780186896005404</v>
      </c>
      <c r="L870" s="10">
        <v>-92.304842429337498</v>
      </c>
      <c r="M870" s="10">
        <v>-77.255531362673395</v>
      </c>
      <c r="N870" s="4">
        <v>0.99144563583635803</v>
      </c>
      <c r="O870" s="4">
        <v>0.87611022998955901</v>
      </c>
      <c r="P870" s="4">
        <v>1</v>
      </c>
      <c r="Q870" t="s">
        <v>35</v>
      </c>
      <c r="R870" t="s">
        <v>38</v>
      </c>
    </row>
    <row r="871" spans="1:18">
      <c r="A871" t="s">
        <v>62</v>
      </c>
      <c r="B871" t="s">
        <v>68</v>
      </c>
      <c r="C871" t="s">
        <v>63</v>
      </c>
      <c r="D871" t="s">
        <v>64</v>
      </c>
      <c r="E871">
        <v>1884</v>
      </c>
      <c r="F871" s="10">
        <v>-84.841442715700097</v>
      </c>
      <c r="G871" s="10">
        <v>-84.622386417558999</v>
      </c>
      <c r="H871" s="10">
        <v>-86.356954367325599</v>
      </c>
      <c r="I871" s="10">
        <v>-82.8878184677924</v>
      </c>
      <c r="J871" t="s">
        <v>34</v>
      </c>
      <c r="K871" s="10">
        <v>-84.780186896005404</v>
      </c>
      <c r="L871" s="10">
        <v>-92.304842429337498</v>
      </c>
      <c r="M871" s="10">
        <v>-77.255531362673395</v>
      </c>
      <c r="N871" s="4">
        <v>0.98934458830896599</v>
      </c>
      <c r="O871" s="4">
        <v>0.87944254143057699</v>
      </c>
      <c r="P871" s="4">
        <v>1</v>
      </c>
      <c r="Q871" t="s">
        <v>35</v>
      </c>
      <c r="R871" t="s">
        <v>38</v>
      </c>
    </row>
    <row r="872" spans="1:18">
      <c r="A872" t="s">
        <v>62</v>
      </c>
      <c r="B872" t="s">
        <v>68</v>
      </c>
      <c r="C872" t="s">
        <v>63</v>
      </c>
      <c r="D872" t="s">
        <v>64</v>
      </c>
      <c r="E872">
        <v>1885</v>
      </c>
      <c r="F872" s="10">
        <v>-86.498866855524099</v>
      </c>
      <c r="G872" s="10">
        <v>-84.587964393344507</v>
      </c>
      <c r="H872" s="10">
        <v>-86.248195355202498</v>
      </c>
      <c r="I872" s="10">
        <v>-82.927733431486402</v>
      </c>
      <c r="J872" t="s">
        <v>34</v>
      </c>
      <c r="K872" s="10">
        <v>-84.780186896005404</v>
      </c>
      <c r="L872" s="10">
        <v>-92.304842429337498</v>
      </c>
      <c r="M872" s="10">
        <v>-77.255531362673395</v>
      </c>
      <c r="N872" s="4">
        <v>0.98703538215102804</v>
      </c>
      <c r="O872" s="4">
        <v>0.88182880162449695</v>
      </c>
      <c r="P872" s="4">
        <v>1</v>
      </c>
      <c r="Q872" t="s">
        <v>35</v>
      </c>
      <c r="R872" t="s">
        <v>38</v>
      </c>
    </row>
    <row r="873" spans="1:18">
      <c r="A873" t="s">
        <v>62</v>
      </c>
      <c r="B873" t="s">
        <v>68</v>
      </c>
      <c r="C873" t="s">
        <v>63</v>
      </c>
      <c r="D873" t="s">
        <v>64</v>
      </c>
      <c r="E873">
        <v>1886</v>
      </c>
      <c r="F873" s="10">
        <v>-85.803546099290799</v>
      </c>
      <c r="G873" s="10">
        <v>-84.550195717051693</v>
      </c>
      <c r="H873" s="10">
        <v>-86.148123581378599</v>
      </c>
      <c r="I873" s="10">
        <v>-82.952267852724901</v>
      </c>
      <c r="J873" t="s">
        <v>34</v>
      </c>
      <c r="K873" s="10">
        <v>-84.780186896005404</v>
      </c>
      <c r="L873" s="10">
        <v>-92.304842429337498</v>
      </c>
      <c r="M873" s="10">
        <v>-77.255531362673395</v>
      </c>
      <c r="N873" s="4">
        <v>0.98450786629139797</v>
      </c>
      <c r="O873" s="4">
        <v>0.88329876959092901</v>
      </c>
      <c r="P873" s="4">
        <v>1</v>
      </c>
      <c r="Q873" t="s">
        <v>35</v>
      </c>
      <c r="R873" t="s">
        <v>38</v>
      </c>
    </row>
    <row r="874" spans="1:18">
      <c r="A874" t="s">
        <v>62</v>
      </c>
      <c r="B874" t="s">
        <v>68</v>
      </c>
      <c r="C874" t="s">
        <v>63</v>
      </c>
      <c r="D874" t="s">
        <v>64</v>
      </c>
      <c r="E874">
        <v>1887</v>
      </c>
      <c r="F874" s="10">
        <v>-90.863120567375901</v>
      </c>
      <c r="G874" s="10">
        <v>-84.5090564053409</v>
      </c>
      <c r="H874" s="10">
        <v>-86.055729639899198</v>
      </c>
      <c r="I874" s="10">
        <v>-82.962383170782502</v>
      </c>
      <c r="J874" t="s">
        <v>34</v>
      </c>
      <c r="K874" s="10">
        <v>-84.780186896005404</v>
      </c>
      <c r="L874" s="10">
        <v>-92.304842429337498</v>
      </c>
      <c r="M874" s="10">
        <v>-77.255531362673395</v>
      </c>
      <c r="N874" s="4">
        <v>0.98176214816826801</v>
      </c>
      <c r="O874" s="4">
        <v>0.88390553713449205</v>
      </c>
      <c r="P874" s="4">
        <v>1</v>
      </c>
      <c r="Q874" t="s">
        <v>35</v>
      </c>
      <c r="R874" t="s">
        <v>38</v>
      </c>
    </row>
    <row r="875" spans="1:18">
      <c r="A875" t="s">
        <v>62</v>
      </c>
      <c r="B875" t="s">
        <v>68</v>
      </c>
      <c r="C875" t="s">
        <v>63</v>
      </c>
      <c r="D875" t="s">
        <v>64</v>
      </c>
      <c r="E875">
        <v>1888</v>
      </c>
      <c r="F875" s="10">
        <v>-89.2035360678925</v>
      </c>
      <c r="G875" s="10">
        <v>-84.464620879632207</v>
      </c>
      <c r="H875" s="10">
        <v>-85.969960574111695</v>
      </c>
      <c r="I875" s="10">
        <v>-82.959281185152705</v>
      </c>
      <c r="J875" t="s">
        <v>34</v>
      </c>
      <c r="K875" s="10">
        <v>-84.780186896005404</v>
      </c>
      <c r="L875" s="10">
        <v>-92.304842429337498</v>
      </c>
      <c r="M875" s="10">
        <v>-77.255531362673395</v>
      </c>
      <c r="N875" s="4">
        <v>0.97880503614291003</v>
      </c>
      <c r="O875" s="4">
        <v>0.88371942017044902</v>
      </c>
      <c r="P875" s="4">
        <v>1</v>
      </c>
      <c r="Q875" t="s">
        <v>35</v>
      </c>
      <c r="R875" t="s">
        <v>38</v>
      </c>
    </row>
    <row r="876" spans="1:18">
      <c r="A876" t="s">
        <v>62</v>
      </c>
      <c r="B876" t="s">
        <v>68</v>
      </c>
      <c r="C876" t="s">
        <v>63</v>
      </c>
      <c r="D876" t="s">
        <v>64</v>
      </c>
      <c r="E876">
        <v>1889</v>
      </c>
      <c r="F876" s="10">
        <v>-84.612181303116103</v>
      </c>
      <c r="G876" s="10">
        <v>-84.417462440330297</v>
      </c>
      <c r="H876" s="10">
        <v>-85.890174866294501</v>
      </c>
      <c r="I876" s="10">
        <v>-82.944750014366093</v>
      </c>
      <c r="J876" t="s">
        <v>34</v>
      </c>
      <c r="K876" s="10">
        <v>-84.780186896005404</v>
      </c>
      <c r="L876" s="10">
        <v>-92.304842429337498</v>
      </c>
      <c r="M876" s="10">
        <v>-77.255531362673395</v>
      </c>
      <c r="N876" s="4">
        <v>0.97567646041961098</v>
      </c>
      <c r="O876" s="4">
        <v>0.88284808175087803</v>
      </c>
      <c r="P876" s="4">
        <v>1</v>
      </c>
      <c r="Q876" t="s">
        <v>35</v>
      </c>
      <c r="R876" t="s">
        <v>38</v>
      </c>
    </row>
    <row r="877" spans="1:18">
      <c r="A877" t="s">
        <v>62</v>
      </c>
      <c r="B877" t="s">
        <v>68</v>
      </c>
      <c r="C877" t="s">
        <v>63</v>
      </c>
      <c r="D877" t="s">
        <v>64</v>
      </c>
      <c r="E877">
        <v>1890</v>
      </c>
      <c r="F877" s="10">
        <v>-84.349645390070904</v>
      </c>
      <c r="G877" s="10">
        <v>-84.368526456035198</v>
      </c>
      <c r="H877" s="10">
        <v>-85.816074020126294</v>
      </c>
      <c r="I877" s="10">
        <v>-82.920978891944202</v>
      </c>
      <c r="J877" t="s">
        <v>34</v>
      </c>
      <c r="K877" s="10">
        <v>-84.780186896005404</v>
      </c>
      <c r="L877" s="10">
        <v>-92.304842429337498</v>
      </c>
      <c r="M877" s="10">
        <v>-77.255531362673395</v>
      </c>
      <c r="N877" s="4">
        <v>0.97244053116790596</v>
      </c>
      <c r="O877" s="4">
        <v>0.88142453628258199</v>
      </c>
      <c r="P877" s="4">
        <v>1</v>
      </c>
      <c r="Q877" t="s">
        <v>35</v>
      </c>
      <c r="R877" t="s">
        <v>38</v>
      </c>
    </row>
    <row r="878" spans="1:18">
      <c r="A878" t="s">
        <v>62</v>
      </c>
      <c r="B878" t="s">
        <v>68</v>
      </c>
      <c r="C878" t="s">
        <v>63</v>
      </c>
      <c r="D878" t="s">
        <v>64</v>
      </c>
      <c r="E878">
        <v>1891</v>
      </c>
      <c r="F878" s="10">
        <v>-81.980851063829803</v>
      </c>
      <c r="G878" s="10">
        <v>-84.318773583380207</v>
      </c>
      <c r="H878" s="10">
        <v>-85.747400762111695</v>
      </c>
      <c r="I878" s="10">
        <v>-82.890146404648803</v>
      </c>
      <c r="J878" t="s">
        <v>34</v>
      </c>
      <c r="K878" s="10">
        <v>-84.780186896005404</v>
      </c>
      <c r="L878" s="10">
        <v>-92.304842429337498</v>
      </c>
      <c r="M878" s="10">
        <v>-77.255531362673395</v>
      </c>
      <c r="N878" s="4">
        <v>0.96916158685934894</v>
      </c>
      <c r="O878" s="4">
        <v>0.87958153638466297</v>
      </c>
      <c r="P878" s="4">
        <v>1</v>
      </c>
      <c r="Q878" t="s">
        <v>35</v>
      </c>
      <c r="R878" t="s">
        <v>38</v>
      </c>
    </row>
    <row r="879" spans="1:18">
      <c r="A879" t="s">
        <v>62</v>
      </c>
      <c r="B879" t="s">
        <v>68</v>
      </c>
      <c r="C879" t="s">
        <v>63</v>
      </c>
      <c r="D879" t="s">
        <v>64</v>
      </c>
      <c r="E879">
        <v>1892</v>
      </c>
      <c r="F879" s="10">
        <v>-80.436916548797697</v>
      </c>
      <c r="G879" s="10">
        <v>-84.269162996583404</v>
      </c>
      <c r="H879" s="10">
        <v>-85.683967977518094</v>
      </c>
      <c r="I879" s="10">
        <v>-82.8543580156487</v>
      </c>
      <c r="J879" t="s">
        <v>34</v>
      </c>
      <c r="K879" s="10">
        <v>-84.780186896005404</v>
      </c>
      <c r="L879" s="10">
        <v>-92.304842429337498</v>
      </c>
      <c r="M879" s="10">
        <v>-77.255531362673395</v>
      </c>
      <c r="N879" s="4">
        <v>0.96590302867686595</v>
      </c>
      <c r="O879" s="4">
        <v>0.87744713134323804</v>
      </c>
      <c r="P879" s="4">
        <v>1</v>
      </c>
      <c r="Q879" t="s">
        <v>35</v>
      </c>
      <c r="R879" t="s">
        <v>38</v>
      </c>
    </row>
    <row r="880" spans="1:18">
      <c r="A880" t="s">
        <v>62</v>
      </c>
      <c r="B880" t="s">
        <v>68</v>
      </c>
      <c r="C880" t="s">
        <v>63</v>
      </c>
      <c r="D880" t="s">
        <v>64</v>
      </c>
      <c r="E880">
        <v>1893</v>
      </c>
      <c r="F880" s="10">
        <v>-78.491784702549594</v>
      </c>
      <c r="G880" s="10">
        <v>-84.220470311689397</v>
      </c>
      <c r="H880" s="10">
        <v>-85.625509739888898</v>
      </c>
      <c r="I880" s="10">
        <v>-82.815430883489796</v>
      </c>
      <c r="J880" t="s">
        <v>34</v>
      </c>
      <c r="K880" s="10">
        <v>-84.780186896005404</v>
      </c>
      <c r="L880" s="10">
        <v>-92.304842429337498</v>
      </c>
      <c r="M880" s="10">
        <v>-77.255531362673395</v>
      </c>
      <c r="N880" s="4">
        <v>0.96271541488578904</v>
      </c>
      <c r="O880" s="4">
        <v>0.87513141317827003</v>
      </c>
      <c r="P880" s="4">
        <v>1</v>
      </c>
      <c r="Q880" t="s">
        <v>35</v>
      </c>
      <c r="R880" t="s">
        <v>38</v>
      </c>
    </row>
    <row r="881" spans="1:18">
      <c r="A881" t="s">
        <v>62</v>
      </c>
      <c r="B881" t="s">
        <v>68</v>
      </c>
      <c r="C881" t="s">
        <v>63</v>
      </c>
      <c r="D881" t="s">
        <v>64</v>
      </c>
      <c r="E881">
        <v>1894</v>
      </c>
      <c r="F881" s="10">
        <v>-79.145390070922005</v>
      </c>
      <c r="G881" s="10">
        <v>-84.173170262164106</v>
      </c>
      <c r="H881" s="10">
        <v>-85.571583821660198</v>
      </c>
      <c r="I881" s="10">
        <v>-82.774756702668</v>
      </c>
      <c r="J881" t="s">
        <v>34</v>
      </c>
      <c r="K881" s="10">
        <v>-84.780186896005404</v>
      </c>
      <c r="L881" s="10">
        <v>-92.304842429337498</v>
      </c>
      <c r="M881" s="10">
        <v>-77.255531362673395</v>
      </c>
      <c r="N881" s="4">
        <v>0.95962904134757199</v>
      </c>
      <c r="O881" s="4">
        <v>0.87271829450569904</v>
      </c>
      <c r="P881" s="4">
        <v>1</v>
      </c>
      <c r="Q881" t="s">
        <v>35</v>
      </c>
      <c r="R881" t="s">
        <v>38</v>
      </c>
    </row>
    <row r="882" spans="1:18">
      <c r="A882" t="s">
        <v>62</v>
      </c>
      <c r="B882" t="s">
        <v>68</v>
      </c>
      <c r="C882" t="s">
        <v>63</v>
      </c>
      <c r="D882" t="s">
        <v>64</v>
      </c>
      <c r="E882">
        <v>1895</v>
      </c>
      <c r="F882" s="10">
        <v>-83.281560283687995</v>
      </c>
      <c r="G882" s="10">
        <v>-84.127287803067304</v>
      </c>
      <c r="H882" s="10">
        <v>-85.5214307312947</v>
      </c>
      <c r="I882" s="10">
        <v>-82.733144874839894</v>
      </c>
      <c r="J882" t="s">
        <v>34</v>
      </c>
      <c r="K882" s="10">
        <v>-84.780186896005404</v>
      </c>
      <c r="L882" s="10">
        <v>-92.304842429337498</v>
      </c>
      <c r="M882" s="10">
        <v>-77.255531362673395</v>
      </c>
      <c r="N882" s="4">
        <v>0.956644621492724</v>
      </c>
      <c r="O882" s="4">
        <v>0.87025643282226495</v>
      </c>
      <c r="P882" s="4">
        <v>1</v>
      </c>
      <c r="Q882" t="s">
        <v>35</v>
      </c>
      <c r="R882" t="s">
        <v>38</v>
      </c>
    </row>
    <row r="883" spans="1:18">
      <c r="A883" t="s">
        <v>62</v>
      </c>
      <c r="B883" t="s">
        <v>68</v>
      </c>
      <c r="C883" t="s">
        <v>63</v>
      </c>
      <c r="D883" t="s">
        <v>64</v>
      </c>
      <c r="E883">
        <v>1896</v>
      </c>
      <c r="F883" s="10">
        <v>-85.081355932203394</v>
      </c>
      <c r="G883" s="10">
        <v>-84.082453141497894</v>
      </c>
      <c r="H883" s="10">
        <v>-85.474027274055899</v>
      </c>
      <c r="I883" s="10">
        <v>-82.690879008939902</v>
      </c>
      <c r="J883" t="s">
        <v>34</v>
      </c>
      <c r="K883" s="10">
        <v>-84.780186896005404</v>
      </c>
      <c r="L883" s="10">
        <v>-92.304842429337498</v>
      </c>
      <c r="M883" s="10">
        <v>-77.255531362673395</v>
      </c>
      <c r="N883" s="4">
        <v>0.95373732168179404</v>
      </c>
      <c r="O883" s="4">
        <v>0.86776298576049105</v>
      </c>
      <c r="P883" s="4">
        <v>1</v>
      </c>
      <c r="Q883" t="s">
        <v>35</v>
      </c>
      <c r="R883" t="s">
        <v>38</v>
      </c>
    </row>
    <row r="884" spans="1:18">
      <c r="A884" t="s">
        <v>62</v>
      </c>
      <c r="B884" t="s">
        <v>68</v>
      </c>
      <c r="C884" t="s">
        <v>63</v>
      </c>
      <c r="D884" t="s">
        <v>64</v>
      </c>
      <c r="E884">
        <v>1897</v>
      </c>
      <c r="F884" s="10">
        <v>-85.651773049645399</v>
      </c>
      <c r="G884" s="10">
        <v>-84.038230083638396</v>
      </c>
      <c r="H884" s="10">
        <v>-85.428406838764104</v>
      </c>
      <c r="I884" s="10">
        <v>-82.648053328512702</v>
      </c>
      <c r="J884" t="s">
        <v>34</v>
      </c>
      <c r="K884" s="10">
        <v>-84.780186896005404</v>
      </c>
      <c r="L884" s="10">
        <v>-92.304842429337498</v>
      </c>
      <c r="M884" s="10">
        <v>-77.255531362673395</v>
      </c>
      <c r="N884" s="4">
        <v>0.95087833686901702</v>
      </c>
      <c r="O884" s="4">
        <v>0.86524379947104502</v>
      </c>
      <c r="P884" s="4">
        <v>1</v>
      </c>
      <c r="Q884" t="s">
        <v>35</v>
      </c>
      <c r="R884" t="s">
        <v>38</v>
      </c>
    </row>
    <row r="885" spans="1:18">
      <c r="A885" t="s">
        <v>62</v>
      </c>
      <c r="B885" t="s">
        <v>68</v>
      </c>
      <c r="C885" t="s">
        <v>63</v>
      </c>
      <c r="D885" t="s">
        <v>64</v>
      </c>
      <c r="E885">
        <v>1898</v>
      </c>
      <c r="F885" s="10">
        <v>-80.570921985815602</v>
      </c>
      <c r="G885" s="10">
        <v>-83.994260862894393</v>
      </c>
      <c r="H885" s="10">
        <v>-85.383792148852507</v>
      </c>
      <c r="I885" s="10">
        <v>-82.604729576936407</v>
      </c>
      <c r="J885" t="s">
        <v>34</v>
      </c>
      <c r="K885" s="10">
        <v>-84.780186896005404</v>
      </c>
      <c r="L885" s="10">
        <v>-92.304842429337498</v>
      </c>
      <c r="M885" s="10">
        <v>-77.255531362673395</v>
      </c>
      <c r="N885" s="4">
        <v>0.94804425909880297</v>
      </c>
      <c r="O885" s="4">
        <v>0.86270275594317003</v>
      </c>
      <c r="P885" s="4">
        <v>1</v>
      </c>
      <c r="Q885" t="s">
        <v>35</v>
      </c>
      <c r="R885" t="s">
        <v>38</v>
      </c>
    </row>
    <row r="886" spans="1:18">
      <c r="A886" t="s">
        <v>62</v>
      </c>
      <c r="B886" t="s">
        <v>68</v>
      </c>
      <c r="C886" t="s">
        <v>63</v>
      </c>
      <c r="D886" t="s">
        <v>64</v>
      </c>
      <c r="E886">
        <v>1899</v>
      </c>
      <c r="F886" s="10">
        <v>-80.354390934844204</v>
      </c>
      <c r="G886" s="10">
        <v>-83.950314397365602</v>
      </c>
      <c r="H886" s="10">
        <v>-85.339629492074906</v>
      </c>
      <c r="I886" s="10">
        <v>-82.560999302656299</v>
      </c>
      <c r="J886" t="s">
        <v>34</v>
      </c>
      <c r="K886" s="10">
        <v>-84.780186896005404</v>
      </c>
      <c r="L886" s="10">
        <v>-92.304842429337498</v>
      </c>
      <c r="M886" s="10">
        <v>-77.255531362673395</v>
      </c>
      <c r="N886" s="4">
        <v>0.945220088409502</v>
      </c>
      <c r="O886" s="4">
        <v>0.86014543668668397</v>
      </c>
      <c r="P886" s="4">
        <v>1</v>
      </c>
      <c r="Q886" t="s">
        <v>35</v>
      </c>
      <c r="R886" t="s">
        <v>38</v>
      </c>
    </row>
    <row r="887" spans="1:18">
      <c r="A887" t="s">
        <v>62</v>
      </c>
      <c r="B887" t="s">
        <v>68</v>
      </c>
      <c r="C887" t="s">
        <v>63</v>
      </c>
      <c r="D887" t="s">
        <v>64</v>
      </c>
      <c r="E887">
        <v>1900</v>
      </c>
      <c r="F887" s="10">
        <v>-85.115602836879404</v>
      </c>
      <c r="G887" s="10">
        <v>-83.905890827283798</v>
      </c>
      <c r="H887" s="10">
        <v>-85.295178777055597</v>
      </c>
      <c r="I887" s="10">
        <v>-82.516602877512</v>
      </c>
      <c r="J887" t="s">
        <v>34</v>
      </c>
      <c r="K887" s="10">
        <v>-84.780186896005404</v>
      </c>
      <c r="L887" s="10">
        <v>-92.304842429337498</v>
      </c>
      <c r="M887" s="10">
        <v>-77.255531362673395</v>
      </c>
      <c r="N887" s="4">
        <v>0.94237380758114198</v>
      </c>
      <c r="O887" s="4">
        <v>0.85755691601099104</v>
      </c>
      <c r="P887" s="4">
        <v>1</v>
      </c>
      <c r="Q887" t="s">
        <v>35</v>
      </c>
      <c r="R887" t="s">
        <v>38</v>
      </c>
    </row>
    <row r="888" spans="1:18">
      <c r="A888" t="s">
        <v>62</v>
      </c>
      <c r="B888" t="s">
        <v>68</v>
      </c>
      <c r="C888" t="s">
        <v>63</v>
      </c>
      <c r="D888" t="s">
        <v>64</v>
      </c>
      <c r="E888">
        <v>1901</v>
      </c>
      <c r="F888" s="10">
        <v>-91.631914893616994</v>
      </c>
      <c r="G888" s="10">
        <v>-83.8602079648157</v>
      </c>
      <c r="H888" s="10">
        <v>-85.249486036480107</v>
      </c>
      <c r="I888" s="10">
        <v>-82.470929893151293</v>
      </c>
      <c r="J888" t="s">
        <v>34</v>
      </c>
      <c r="K888" s="10">
        <v>-84.780186896005404</v>
      </c>
      <c r="L888" s="10">
        <v>-92.304842429337498</v>
      </c>
      <c r="M888" s="10">
        <v>-77.255531362673395</v>
      </c>
      <c r="N888" s="4">
        <v>0.93945578056578405</v>
      </c>
      <c r="O888" s="4">
        <v>0.85490209477927903</v>
      </c>
      <c r="P888" s="4">
        <v>1</v>
      </c>
      <c r="Q888" t="s">
        <v>35</v>
      </c>
      <c r="R888" t="s">
        <v>38</v>
      </c>
    </row>
    <row r="889" spans="1:18">
      <c r="A889" t="s">
        <v>62</v>
      </c>
      <c r="B889" t="s">
        <v>68</v>
      </c>
      <c r="C889" t="s">
        <v>63</v>
      </c>
      <c r="D889" t="s">
        <v>64</v>
      </c>
      <c r="E889">
        <v>1902</v>
      </c>
      <c r="F889" s="10">
        <v>-94.694326241134803</v>
      </c>
      <c r="G889" s="10">
        <v>-83.8125786006932</v>
      </c>
      <c r="H889" s="10">
        <v>-85.201747905463804</v>
      </c>
      <c r="I889" s="10">
        <v>-82.423409295922497</v>
      </c>
      <c r="J889" t="s">
        <v>34</v>
      </c>
      <c r="K889" s="10">
        <v>-84.780186896005404</v>
      </c>
      <c r="L889" s="10">
        <v>-92.304842429337498</v>
      </c>
      <c r="M889" s="10">
        <v>-77.255531362673395</v>
      </c>
      <c r="N889" s="4">
        <v>0.93642304014165101</v>
      </c>
      <c r="O889" s="4">
        <v>0.85214860171109796</v>
      </c>
      <c r="P889" s="4">
        <v>1</v>
      </c>
      <c r="Q889" t="s">
        <v>35</v>
      </c>
      <c r="R889" t="s">
        <v>38</v>
      </c>
    </row>
    <row r="890" spans="1:18">
      <c r="A890" t="s">
        <v>62</v>
      </c>
      <c r="B890" t="s">
        <v>68</v>
      </c>
      <c r="C890" t="s">
        <v>63</v>
      </c>
      <c r="D890" t="s">
        <v>64</v>
      </c>
      <c r="E890">
        <v>1903</v>
      </c>
      <c r="F890" s="10">
        <v>-84.149008498583598</v>
      </c>
      <c r="G890" s="10">
        <v>-83.762925708540394</v>
      </c>
      <c r="H890" s="10">
        <v>-85.151815408549894</v>
      </c>
      <c r="I890" s="10">
        <v>-82.374036008530794</v>
      </c>
      <c r="J890" t="s">
        <v>34</v>
      </c>
      <c r="K890" s="10">
        <v>-84.780186896005404</v>
      </c>
      <c r="L890" s="10">
        <v>-92.304842429337498</v>
      </c>
      <c r="M890" s="10">
        <v>-77.255531362673395</v>
      </c>
      <c r="N890" s="4">
        <v>0.93327187661473698</v>
      </c>
      <c r="O890" s="4">
        <v>0.84929715145281603</v>
      </c>
      <c r="P890" s="4">
        <v>1</v>
      </c>
      <c r="Q890" t="s">
        <v>35</v>
      </c>
      <c r="R890" t="s">
        <v>38</v>
      </c>
    </row>
    <row r="891" spans="1:18">
      <c r="A891" t="s">
        <v>62</v>
      </c>
      <c r="B891" t="s">
        <v>68</v>
      </c>
      <c r="C891" t="s">
        <v>63</v>
      </c>
      <c r="D891" t="s">
        <v>64</v>
      </c>
      <c r="E891">
        <v>1904</v>
      </c>
      <c r="F891" s="10">
        <v>-83.298302687411606</v>
      </c>
      <c r="G891" s="10">
        <v>-83.712026624648104</v>
      </c>
      <c r="H891" s="10">
        <v>-85.100428230057503</v>
      </c>
      <c r="I891" s="10">
        <v>-82.323625019238605</v>
      </c>
      <c r="J891" t="s">
        <v>34</v>
      </c>
      <c r="K891" s="10">
        <v>-84.780186896005404</v>
      </c>
      <c r="L891" s="10">
        <v>-92.304842429337498</v>
      </c>
      <c r="M891" s="10">
        <v>-77.255531362673395</v>
      </c>
      <c r="N891" s="4">
        <v>0.93005263120794501</v>
      </c>
      <c r="O891" s="4">
        <v>0.84639561508110495</v>
      </c>
      <c r="P891" s="4">
        <v>1</v>
      </c>
      <c r="Q891" t="s">
        <v>35</v>
      </c>
      <c r="R891" t="s">
        <v>38</v>
      </c>
    </row>
    <row r="892" spans="1:18">
      <c r="A892" t="s">
        <v>62</v>
      </c>
      <c r="B892" t="s">
        <v>68</v>
      </c>
      <c r="C892" t="s">
        <v>63</v>
      </c>
      <c r="D892" t="s">
        <v>64</v>
      </c>
      <c r="E892">
        <v>1905</v>
      </c>
      <c r="F892" s="10">
        <v>-89.444680851063794</v>
      </c>
      <c r="G892" s="10">
        <v>-83.660688997967398</v>
      </c>
      <c r="H892" s="10">
        <v>-85.048382237388907</v>
      </c>
      <c r="I892" s="10">
        <v>-82.272995758545903</v>
      </c>
      <c r="J892" t="s">
        <v>34</v>
      </c>
      <c r="K892" s="10">
        <v>-84.780186896005404</v>
      </c>
      <c r="L892" s="10">
        <v>-92.304842429337498</v>
      </c>
      <c r="M892" s="10">
        <v>-77.255531362673395</v>
      </c>
      <c r="N892" s="4">
        <v>0.92681689735732198</v>
      </c>
      <c r="O892" s="4">
        <v>0.84349149275341595</v>
      </c>
      <c r="P892" s="4">
        <v>1</v>
      </c>
      <c r="Q892" t="s">
        <v>35</v>
      </c>
      <c r="R892" t="s">
        <v>38</v>
      </c>
    </row>
    <row r="893" spans="1:18">
      <c r="A893" t="s">
        <v>62</v>
      </c>
      <c r="B893" t="s">
        <v>68</v>
      </c>
      <c r="C893" t="s">
        <v>63</v>
      </c>
      <c r="D893" t="s">
        <v>64</v>
      </c>
      <c r="E893">
        <v>1906</v>
      </c>
      <c r="F893" s="10">
        <v>-83.247517730496497</v>
      </c>
      <c r="G893" s="10">
        <v>-83.609687994588995</v>
      </c>
      <c r="H893" s="10">
        <v>-84.996459646439504</v>
      </c>
      <c r="I893" s="10">
        <v>-82.2229163427385</v>
      </c>
      <c r="J893" t="s">
        <v>34</v>
      </c>
      <c r="K893" s="10">
        <v>-84.780186896005404</v>
      </c>
      <c r="L893" s="10">
        <v>-92.304842429337498</v>
      </c>
      <c r="M893" s="10">
        <v>-77.255531362673395</v>
      </c>
      <c r="N893" s="4">
        <v>0.92361352737300195</v>
      </c>
      <c r="O893" s="4">
        <v>0.84062871273644402</v>
      </c>
      <c r="P893" s="4">
        <v>1</v>
      </c>
      <c r="Q893" t="s">
        <v>35</v>
      </c>
      <c r="R893" t="s">
        <v>38</v>
      </c>
    </row>
    <row r="894" spans="1:18">
      <c r="A894" t="s">
        <v>62</v>
      </c>
      <c r="B894" t="s">
        <v>68</v>
      </c>
      <c r="C894" t="s">
        <v>63</v>
      </c>
      <c r="D894" t="s">
        <v>64</v>
      </c>
      <c r="E894">
        <v>1907</v>
      </c>
      <c r="F894" s="10">
        <v>-85.765155807365403</v>
      </c>
      <c r="G894" s="10">
        <v>-83.5602529012898</v>
      </c>
      <c r="H894" s="10">
        <v>-84.945909843373499</v>
      </c>
      <c r="I894" s="10">
        <v>-82.174595959206101</v>
      </c>
      <c r="J894" t="s">
        <v>34</v>
      </c>
      <c r="K894" s="10">
        <v>-84.780186896005404</v>
      </c>
      <c r="L894" s="10">
        <v>-92.304842429337498</v>
      </c>
      <c r="M894" s="10">
        <v>-77.255531362673395</v>
      </c>
      <c r="N894" s="4">
        <v>0.92051907963493196</v>
      </c>
      <c r="O894" s="4">
        <v>0.83787569807009799</v>
      </c>
      <c r="P894" s="4">
        <v>1</v>
      </c>
      <c r="Q894" t="s">
        <v>35</v>
      </c>
      <c r="R894" t="s">
        <v>38</v>
      </c>
    </row>
    <row r="895" spans="1:18">
      <c r="A895" t="s">
        <v>62</v>
      </c>
      <c r="B895" t="s">
        <v>68</v>
      </c>
      <c r="C895" t="s">
        <v>63</v>
      </c>
      <c r="D895" t="s">
        <v>64</v>
      </c>
      <c r="E895">
        <v>1908</v>
      </c>
      <c r="F895" s="10">
        <v>-86.9333804809052</v>
      </c>
      <c r="G895" s="10">
        <v>-83.513584569638994</v>
      </c>
      <c r="H895" s="10">
        <v>-84.897962160683804</v>
      </c>
      <c r="I895" s="10">
        <v>-82.129206978594198</v>
      </c>
      <c r="J895" t="s">
        <v>34</v>
      </c>
      <c r="K895" s="10">
        <v>-84.780186896005404</v>
      </c>
      <c r="L895" s="10">
        <v>-92.304842429337498</v>
      </c>
      <c r="M895" s="10">
        <v>-77.255531362673395</v>
      </c>
      <c r="N895" s="4">
        <v>0.91760733460273802</v>
      </c>
      <c r="O895" s="4">
        <v>0.83529791037645795</v>
      </c>
      <c r="P895" s="4">
        <v>1</v>
      </c>
      <c r="Q895" t="s">
        <v>35</v>
      </c>
      <c r="R895" t="s">
        <v>38</v>
      </c>
    </row>
    <row r="896" spans="1:18">
      <c r="A896" t="s">
        <v>62</v>
      </c>
      <c r="B896" t="s">
        <v>68</v>
      </c>
      <c r="C896" t="s">
        <v>63</v>
      </c>
      <c r="D896" t="s">
        <v>64</v>
      </c>
      <c r="E896">
        <v>1909</v>
      </c>
      <c r="F896" s="10">
        <v>-81.850354609929099</v>
      </c>
      <c r="G896" s="10">
        <v>-83.471056965560706</v>
      </c>
      <c r="H896" s="10">
        <v>-84.854023728663805</v>
      </c>
      <c r="I896" s="10">
        <v>-82.088090202457593</v>
      </c>
      <c r="J896" t="s">
        <v>34</v>
      </c>
      <c r="K896" s="10">
        <v>-84.780186896005404</v>
      </c>
      <c r="L896" s="10">
        <v>-92.304842429337498</v>
      </c>
      <c r="M896" s="10">
        <v>-77.255531362673395</v>
      </c>
      <c r="N896" s="4">
        <v>0.91496196063776603</v>
      </c>
      <c r="O896" s="4">
        <v>0.83296960189187597</v>
      </c>
      <c r="P896" s="4">
        <v>1</v>
      </c>
      <c r="Q896" t="s">
        <v>35</v>
      </c>
      <c r="R896" t="s">
        <v>38</v>
      </c>
    </row>
    <row r="897" spans="1:18">
      <c r="A897" t="s">
        <v>62</v>
      </c>
      <c r="B897" t="s">
        <v>68</v>
      </c>
      <c r="C897" t="s">
        <v>63</v>
      </c>
      <c r="D897" t="s">
        <v>64</v>
      </c>
      <c r="E897">
        <v>1910</v>
      </c>
      <c r="F897" s="10">
        <v>-80.867375886524798</v>
      </c>
      <c r="G897" s="10">
        <v>-83.434312554677007</v>
      </c>
      <c r="H897" s="10">
        <v>-84.815771995833998</v>
      </c>
      <c r="I897" s="10">
        <v>-82.052853113520001</v>
      </c>
      <c r="J897" t="s">
        <v>34</v>
      </c>
      <c r="K897" s="10">
        <v>-84.780186896005404</v>
      </c>
      <c r="L897" s="10">
        <v>-92.304842429337498</v>
      </c>
      <c r="M897" s="10">
        <v>-77.255531362673395</v>
      </c>
      <c r="N897" s="4">
        <v>0.91268246468938397</v>
      </c>
      <c r="O897" s="4">
        <v>0.83097940573421503</v>
      </c>
      <c r="P897" s="4">
        <v>1</v>
      </c>
      <c r="Q897" t="s">
        <v>35</v>
      </c>
      <c r="R897" t="s">
        <v>38</v>
      </c>
    </row>
    <row r="898" spans="1:18">
      <c r="A898" t="s">
        <v>62</v>
      </c>
      <c r="B898" t="s">
        <v>68</v>
      </c>
      <c r="C898" t="s">
        <v>63</v>
      </c>
      <c r="D898" t="s">
        <v>64</v>
      </c>
      <c r="E898">
        <v>1911</v>
      </c>
      <c r="F898" s="10">
        <v>-83.215580736543899</v>
      </c>
      <c r="G898" s="10">
        <v>-83.404866555808098</v>
      </c>
      <c r="H898" s="10">
        <v>-84.784756824459706</v>
      </c>
      <c r="I898" s="10">
        <v>-82.024976287156406</v>
      </c>
      <c r="J898" t="s">
        <v>34</v>
      </c>
      <c r="K898" s="10">
        <v>-84.780186896005404</v>
      </c>
      <c r="L898" s="10">
        <v>-92.304842429337498</v>
      </c>
      <c r="M898" s="10">
        <v>-77.255531362673395</v>
      </c>
      <c r="N898" s="4">
        <v>0.91085983666505099</v>
      </c>
      <c r="O898" s="4">
        <v>0.82940828789032295</v>
      </c>
      <c r="P898" s="4">
        <v>1</v>
      </c>
      <c r="Q898" t="s">
        <v>35</v>
      </c>
      <c r="R898" t="s">
        <v>38</v>
      </c>
    </row>
    <row r="899" spans="1:18">
      <c r="A899" t="s">
        <v>62</v>
      </c>
      <c r="B899" t="s">
        <v>68</v>
      </c>
      <c r="C899" t="s">
        <v>63</v>
      </c>
      <c r="D899" t="s">
        <v>64</v>
      </c>
      <c r="E899">
        <v>1912</v>
      </c>
      <c r="F899" s="10">
        <v>-77.687270155587001</v>
      </c>
      <c r="G899" s="10">
        <v>-83.384032648928695</v>
      </c>
      <c r="H899" s="10">
        <v>-84.762324633153796</v>
      </c>
      <c r="I899" s="10">
        <v>-82.005740664703694</v>
      </c>
      <c r="J899" t="s">
        <v>34</v>
      </c>
      <c r="K899" s="10">
        <v>-84.780186896005404</v>
      </c>
      <c r="L899" s="10">
        <v>-92.304842429337498</v>
      </c>
      <c r="M899" s="10">
        <v>-77.255531362673395</v>
      </c>
      <c r="N899" s="4">
        <v>0.90957247303318101</v>
      </c>
      <c r="O899" s="4">
        <v>0.82832591442847503</v>
      </c>
      <c r="P899" s="4">
        <v>0.99878812106286596</v>
      </c>
      <c r="Q899" t="s">
        <v>35</v>
      </c>
      <c r="R899" t="s">
        <v>38</v>
      </c>
    </row>
    <row r="900" spans="1:18">
      <c r="A900" t="s">
        <v>62</v>
      </c>
      <c r="B900" t="s">
        <v>68</v>
      </c>
      <c r="C900" t="s">
        <v>63</v>
      </c>
      <c r="D900" t="s">
        <v>64</v>
      </c>
      <c r="E900">
        <v>1913</v>
      </c>
      <c r="F900" s="10">
        <v>-81.426241134751805</v>
      </c>
      <c r="G900" s="10">
        <v>-83.373109652546404</v>
      </c>
      <c r="H900" s="10">
        <v>-84.749803999337502</v>
      </c>
      <c r="I900" s="10">
        <v>-81.996415305755306</v>
      </c>
      <c r="J900" t="s">
        <v>34</v>
      </c>
      <c r="K900" s="10">
        <v>-84.780186896005404</v>
      </c>
      <c r="L900" s="10">
        <v>-92.304842429337498</v>
      </c>
      <c r="M900" s="10">
        <v>-77.255531362673395</v>
      </c>
      <c r="N900" s="4">
        <v>0.90889824914152495</v>
      </c>
      <c r="O900" s="4">
        <v>0.82780169224552203</v>
      </c>
      <c r="P900" s="4">
        <v>0.99793952468451097</v>
      </c>
      <c r="Q900" t="s">
        <v>35</v>
      </c>
      <c r="R900" t="s">
        <v>38</v>
      </c>
    </row>
    <row r="901" spans="1:18">
      <c r="A901" t="s">
        <v>62</v>
      </c>
      <c r="B901" t="s">
        <v>68</v>
      </c>
      <c r="C901" t="s">
        <v>63</v>
      </c>
      <c r="D901" t="s">
        <v>64</v>
      </c>
      <c r="E901">
        <v>1914</v>
      </c>
      <c r="F901" s="10">
        <v>-78.162411347517704</v>
      </c>
      <c r="G901" s="10">
        <v>-83.372949113153595</v>
      </c>
      <c r="H901" s="10">
        <v>-84.7480725737054</v>
      </c>
      <c r="I901" s="10">
        <v>-81.997825652601904</v>
      </c>
      <c r="J901" t="s">
        <v>34</v>
      </c>
      <c r="K901" s="10">
        <v>-84.780186896005404</v>
      </c>
      <c r="L901" s="10">
        <v>-92.304842429337498</v>
      </c>
      <c r="M901" s="10">
        <v>-77.255531362673395</v>
      </c>
      <c r="N901" s="4">
        <v>0.90888834354654302</v>
      </c>
      <c r="O901" s="4">
        <v>0.82788095316078403</v>
      </c>
      <c r="P901" s="4">
        <v>0.99782223263004</v>
      </c>
      <c r="Q901" t="s">
        <v>35</v>
      </c>
      <c r="R901" t="s">
        <v>38</v>
      </c>
    </row>
    <row r="902" spans="1:18">
      <c r="A902" t="s">
        <v>62</v>
      </c>
      <c r="B902" t="s">
        <v>68</v>
      </c>
      <c r="C902" t="s">
        <v>63</v>
      </c>
      <c r="D902" t="s">
        <v>64</v>
      </c>
      <c r="E902">
        <v>1915</v>
      </c>
      <c r="F902" s="10">
        <v>-78.311898016997205</v>
      </c>
      <c r="G902" s="10">
        <v>-83.384249722037097</v>
      </c>
      <c r="H902" s="10">
        <v>-84.757851142475999</v>
      </c>
      <c r="I902" s="10">
        <v>-82.010648301598195</v>
      </c>
      <c r="J902" t="s">
        <v>34</v>
      </c>
      <c r="K902" s="10">
        <v>-84.780186896005404</v>
      </c>
      <c r="L902" s="10">
        <v>-92.304842429337498</v>
      </c>
      <c r="M902" s="10">
        <v>-77.255531362673395</v>
      </c>
      <c r="N902" s="4">
        <v>0.90958587697654902</v>
      </c>
      <c r="O902" s="4">
        <v>0.82860192903776897</v>
      </c>
      <c r="P902" s="4">
        <v>0.99848484368841794</v>
      </c>
      <c r="Q902" t="s">
        <v>35</v>
      </c>
      <c r="R902" t="s">
        <v>38</v>
      </c>
    </row>
    <row r="903" spans="1:18">
      <c r="A903" t="s">
        <v>62</v>
      </c>
      <c r="B903" t="s">
        <v>68</v>
      </c>
      <c r="C903" t="s">
        <v>63</v>
      </c>
      <c r="D903" t="s">
        <v>64</v>
      </c>
      <c r="E903">
        <v>1916</v>
      </c>
      <c r="F903" s="10">
        <v>-78.702828854314006</v>
      </c>
      <c r="G903" s="10">
        <v>-83.40730107361</v>
      </c>
      <c r="H903" s="10">
        <v>-84.779447282312603</v>
      </c>
      <c r="I903" s="10">
        <v>-82.035154864907298</v>
      </c>
      <c r="J903" t="s">
        <v>34</v>
      </c>
      <c r="K903" s="10">
        <v>-84.780186896005404</v>
      </c>
      <c r="L903" s="10">
        <v>-92.304842429337498</v>
      </c>
      <c r="M903" s="10">
        <v>-77.255531362673395</v>
      </c>
      <c r="N903" s="4">
        <v>0.91101038863645201</v>
      </c>
      <c r="O903" s="4">
        <v>0.82998160060759496</v>
      </c>
      <c r="P903" s="4">
        <v>0.99994979117124405</v>
      </c>
      <c r="Q903" t="s">
        <v>35</v>
      </c>
      <c r="R903" t="s">
        <v>38</v>
      </c>
    </row>
    <row r="904" spans="1:18">
      <c r="A904" t="s">
        <v>62</v>
      </c>
      <c r="B904" t="s">
        <v>68</v>
      </c>
      <c r="C904" t="s">
        <v>63</v>
      </c>
      <c r="D904" t="s">
        <v>64</v>
      </c>
      <c r="E904">
        <v>1917</v>
      </c>
      <c r="F904" s="10">
        <v>-83.881560283687904</v>
      </c>
      <c r="G904" s="10">
        <v>-83.441994514864902</v>
      </c>
      <c r="H904" s="10">
        <v>-84.812766297678607</v>
      </c>
      <c r="I904" s="10">
        <v>-82.071222732051297</v>
      </c>
      <c r="J904" t="s">
        <v>34</v>
      </c>
      <c r="K904" s="10">
        <v>-84.780186896005404</v>
      </c>
      <c r="L904" s="10">
        <v>-92.304842429337498</v>
      </c>
      <c r="M904" s="10">
        <v>-77.255531362673395</v>
      </c>
      <c r="N904" s="4">
        <v>0.91315855687960001</v>
      </c>
      <c r="O904" s="4">
        <v>0.83201633055933899</v>
      </c>
      <c r="P904" s="4">
        <v>1</v>
      </c>
      <c r="Q904" t="s">
        <v>35</v>
      </c>
      <c r="R904" t="s">
        <v>38</v>
      </c>
    </row>
    <row r="905" spans="1:18">
      <c r="A905" t="s">
        <v>62</v>
      </c>
      <c r="B905" t="s">
        <v>68</v>
      </c>
      <c r="C905" t="s">
        <v>63</v>
      </c>
      <c r="D905" t="s">
        <v>64</v>
      </c>
      <c r="E905">
        <v>1918</v>
      </c>
      <c r="F905" s="10">
        <v>-83.134042553191506</v>
      </c>
      <c r="G905" s="10">
        <v>-83.487852028832407</v>
      </c>
      <c r="H905" s="10">
        <v>-84.857340332385306</v>
      </c>
      <c r="I905" s="10">
        <v>-82.118363725279494</v>
      </c>
      <c r="J905" t="s">
        <v>34</v>
      </c>
      <c r="K905" s="10">
        <v>-84.780186896005404</v>
      </c>
      <c r="L905" s="10">
        <v>-92.304842429337498</v>
      </c>
      <c r="M905" s="10">
        <v>-77.255531362673395</v>
      </c>
      <c r="N905" s="4">
        <v>0.91600576315724702</v>
      </c>
      <c r="O905" s="4">
        <v>0.83468326132794501</v>
      </c>
      <c r="P905" s="4">
        <v>1</v>
      </c>
      <c r="Q905" t="s">
        <v>35</v>
      </c>
      <c r="R905" t="s">
        <v>38</v>
      </c>
    </row>
    <row r="906" spans="1:18">
      <c r="A906" t="s">
        <v>62</v>
      </c>
      <c r="B906" t="s">
        <v>68</v>
      </c>
      <c r="C906" t="s">
        <v>63</v>
      </c>
      <c r="D906" t="s">
        <v>64</v>
      </c>
      <c r="E906">
        <v>1919</v>
      </c>
      <c r="F906" s="10">
        <v>-82.801983002832898</v>
      </c>
      <c r="G906" s="10">
        <v>-83.544430110331902</v>
      </c>
      <c r="H906" s="10">
        <v>-84.912732570491301</v>
      </c>
      <c r="I906" s="10">
        <v>-82.176127650172504</v>
      </c>
      <c r="J906" t="s">
        <v>34</v>
      </c>
      <c r="K906" s="10">
        <v>-84.780186896005404</v>
      </c>
      <c r="L906" s="10">
        <v>-92.304842429337498</v>
      </c>
      <c r="M906" s="10">
        <v>-77.255531362673395</v>
      </c>
      <c r="N906" s="4">
        <v>0.91953082535124098</v>
      </c>
      <c r="O906" s="4">
        <v>0.83796282639717001</v>
      </c>
      <c r="P906" s="4">
        <v>1</v>
      </c>
      <c r="Q906" t="s">
        <v>35</v>
      </c>
      <c r="R906" t="s">
        <v>38</v>
      </c>
    </row>
    <row r="907" spans="1:18">
      <c r="A907" t="s">
        <v>62</v>
      </c>
      <c r="B907" t="s">
        <v>68</v>
      </c>
      <c r="C907" t="s">
        <v>63</v>
      </c>
      <c r="D907" t="s">
        <v>64</v>
      </c>
      <c r="E907">
        <v>1920</v>
      </c>
      <c r="F907" s="10">
        <v>-84.506223479490799</v>
      </c>
      <c r="G907" s="10">
        <v>-83.611257475409403</v>
      </c>
      <c r="H907" s="10">
        <v>-84.978475332117</v>
      </c>
      <c r="I907" s="10">
        <v>-82.244039618701805</v>
      </c>
      <c r="J907" t="s">
        <v>34</v>
      </c>
      <c r="K907" s="10">
        <v>-84.780186896005404</v>
      </c>
      <c r="L907" s="10">
        <v>-92.304842429337498</v>
      </c>
      <c r="M907" s="10">
        <v>-77.255531362673395</v>
      </c>
      <c r="N907" s="4">
        <v>0.92371194105602095</v>
      </c>
      <c r="O907" s="4">
        <v>0.84183503395887405</v>
      </c>
      <c r="P907" s="4">
        <v>1</v>
      </c>
      <c r="Q907" t="s">
        <v>35</v>
      </c>
      <c r="R907" t="s">
        <v>38</v>
      </c>
    </row>
    <row r="908" spans="1:18">
      <c r="A908" t="s">
        <v>62</v>
      </c>
      <c r="B908" t="s">
        <v>68</v>
      </c>
      <c r="C908" t="s">
        <v>63</v>
      </c>
      <c r="D908" t="s">
        <v>64</v>
      </c>
      <c r="E908">
        <v>1921</v>
      </c>
      <c r="F908" s="10">
        <v>-82.254609929078001</v>
      </c>
      <c r="G908" s="10">
        <v>-83.687804548087001</v>
      </c>
      <c r="H908" s="10">
        <v>-85.054039978611996</v>
      </c>
      <c r="I908" s="10">
        <v>-82.321569117562106</v>
      </c>
      <c r="J908" t="s">
        <v>34</v>
      </c>
      <c r="K908" s="10">
        <v>-84.780186896005404</v>
      </c>
      <c r="L908" s="10">
        <v>-92.304842429337498</v>
      </c>
      <c r="M908" s="10">
        <v>-77.255531362673395</v>
      </c>
      <c r="N908" s="4">
        <v>0.928524544742522</v>
      </c>
      <c r="O908" s="4">
        <v>0.84627749289133802</v>
      </c>
      <c r="P908" s="4">
        <v>1</v>
      </c>
      <c r="Q908" t="s">
        <v>35</v>
      </c>
      <c r="R908" t="s">
        <v>38</v>
      </c>
    </row>
    <row r="909" spans="1:18">
      <c r="A909" t="s">
        <v>62</v>
      </c>
      <c r="B909" t="s">
        <v>68</v>
      </c>
      <c r="C909" t="s">
        <v>63</v>
      </c>
      <c r="D909" t="s">
        <v>64</v>
      </c>
      <c r="E909">
        <v>1922</v>
      </c>
      <c r="F909" s="10">
        <v>-84.963456090651604</v>
      </c>
      <c r="G909" s="10">
        <v>-83.773612019182806</v>
      </c>
      <c r="H909" s="10">
        <v>-85.138965898592403</v>
      </c>
      <c r="I909" s="10">
        <v>-82.408258139773295</v>
      </c>
      <c r="J909" t="s">
        <v>34</v>
      </c>
      <c r="K909" s="10">
        <v>-84.780186896005404</v>
      </c>
      <c r="L909" s="10">
        <v>-92.304842429337498</v>
      </c>
      <c r="M909" s="10">
        <v>-77.255531362673395</v>
      </c>
      <c r="N909" s="4">
        <v>0.93394917425952695</v>
      </c>
      <c r="O909" s="4">
        <v>0.85127256192711998</v>
      </c>
      <c r="P909" s="4">
        <v>1</v>
      </c>
      <c r="Q909" t="s">
        <v>35</v>
      </c>
      <c r="R909" t="s">
        <v>38</v>
      </c>
    </row>
    <row r="910" spans="1:18">
      <c r="A910" t="s">
        <v>62</v>
      </c>
      <c r="B910" t="s">
        <v>68</v>
      </c>
      <c r="C910" t="s">
        <v>63</v>
      </c>
      <c r="D910" t="s">
        <v>64</v>
      </c>
      <c r="E910">
        <v>1923</v>
      </c>
      <c r="F910" s="10">
        <v>-83.203546099290804</v>
      </c>
      <c r="G910" s="10">
        <v>-83.868108054577306</v>
      </c>
      <c r="H910" s="10">
        <v>-85.232678134282096</v>
      </c>
      <c r="I910" s="10">
        <v>-82.503537974872501</v>
      </c>
      <c r="J910" t="s">
        <v>34</v>
      </c>
      <c r="K910" s="10">
        <v>-84.780186896005404</v>
      </c>
      <c r="L910" s="10">
        <v>-92.304842429337498</v>
      </c>
      <c r="M910" s="10">
        <v>-77.255531362673395</v>
      </c>
      <c r="N910" s="4">
        <v>0.93995975775892504</v>
      </c>
      <c r="O910" s="4">
        <v>0.85679665520698001</v>
      </c>
      <c r="P910" s="4">
        <v>1</v>
      </c>
      <c r="Q910" t="s">
        <v>35</v>
      </c>
      <c r="R910" t="s">
        <v>38</v>
      </c>
    </row>
    <row r="911" spans="1:18">
      <c r="A911" t="s">
        <v>62</v>
      </c>
      <c r="B911" t="s">
        <v>68</v>
      </c>
      <c r="C911" t="s">
        <v>63</v>
      </c>
      <c r="D911" t="s">
        <v>64</v>
      </c>
      <c r="E911">
        <v>1924</v>
      </c>
      <c r="F911" s="10">
        <v>-84.510466760961805</v>
      </c>
      <c r="G911" s="10">
        <v>-83.970814238817397</v>
      </c>
      <c r="H911" s="10">
        <v>-85.334693720732304</v>
      </c>
      <c r="I911" s="10">
        <v>-82.606934756902405</v>
      </c>
      <c r="J911" t="s">
        <v>34</v>
      </c>
      <c r="K911" s="10">
        <v>-84.780186896005404</v>
      </c>
      <c r="L911" s="10">
        <v>-92.304842429337498</v>
      </c>
      <c r="M911" s="10">
        <v>-77.255531362673395</v>
      </c>
      <c r="N911" s="4">
        <v>0.94653643947183397</v>
      </c>
      <c r="O911" s="4">
        <v>0.86283191467799403</v>
      </c>
      <c r="P911" s="4">
        <v>1</v>
      </c>
      <c r="Q911" t="s">
        <v>35</v>
      </c>
      <c r="R911" t="s">
        <v>38</v>
      </c>
    </row>
    <row r="912" spans="1:18">
      <c r="A912" t="s">
        <v>62</v>
      </c>
      <c r="B912" t="s">
        <v>68</v>
      </c>
      <c r="C912" t="s">
        <v>63</v>
      </c>
      <c r="D912" t="s">
        <v>64</v>
      </c>
      <c r="E912">
        <v>1925</v>
      </c>
      <c r="F912" s="10">
        <v>-80.365248226950399</v>
      </c>
      <c r="G912" s="10">
        <v>-84.081199979451796</v>
      </c>
      <c r="H912" s="10">
        <v>-85.444476453980599</v>
      </c>
      <c r="I912" s="10">
        <v>-82.717923504922993</v>
      </c>
      <c r="J912" t="s">
        <v>34</v>
      </c>
      <c r="K912" s="10">
        <v>-84.780186896005404</v>
      </c>
      <c r="L912" s="10">
        <v>-92.304842429337498</v>
      </c>
      <c r="M912" s="10">
        <v>-77.255531362673395</v>
      </c>
      <c r="N912" s="4">
        <v>0.95365618755093096</v>
      </c>
      <c r="O912" s="4">
        <v>0.86935763364236696</v>
      </c>
      <c r="P912" s="4">
        <v>1</v>
      </c>
      <c r="Q912" t="s">
        <v>35</v>
      </c>
      <c r="R912" t="s">
        <v>38</v>
      </c>
    </row>
    <row r="913" spans="1:18">
      <c r="A913" t="s">
        <v>62</v>
      </c>
      <c r="B913" t="s">
        <v>68</v>
      </c>
      <c r="C913" t="s">
        <v>63</v>
      </c>
      <c r="D913" t="s">
        <v>64</v>
      </c>
      <c r="E913">
        <v>1926</v>
      </c>
      <c r="F913" s="10">
        <v>-83.124929178470296</v>
      </c>
      <c r="G913" s="10">
        <v>-84.198777053967106</v>
      </c>
      <c r="H913" s="10">
        <v>-85.561531764040396</v>
      </c>
      <c r="I913" s="10">
        <v>-82.836022343893902</v>
      </c>
      <c r="J913" t="s">
        <v>34</v>
      </c>
      <c r="K913" s="10">
        <v>-84.780186896005404</v>
      </c>
      <c r="L913" s="10">
        <v>-92.304842429337498</v>
      </c>
      <c r="M913" s="10">
        <v>-77.255531362673395</v>
      </c>
      <c r="N913" s="4">
        <v>0.96129867865252905</v>
      </c>
      <c r="O913" s="4">
        <v>0.87635560664213197</v>
      </c>
      <c r="P913" s="4">
        <v>1</v>
      </c>
      <c r="Q913" t="s">
        <v>35</v>
      </c>
      <c r="R913" t="s">
        <v>38</v>
      </c>
    </row>
    <row r="914" spans="1:18">
      <c r="A914" t="s">
        <v>62</v>
      </c>
      <c r="B914" t="s">
        <v>68</v>
      </c>
      <c r="C914" t="s">
        <v>63</v>
      </c>
      <c r="D914" t="s">
        <v>64</v>
      </c>
      <c r="E914">
        <v>1927</v>
      </c>
      <c r="F914" s="10">
        <v>-81.911347517730505</v>
      </c>
      <c r="G914" s="10">
        <v>-84.322765487959302</v>
      </c>
      <c r="H914" s="10">
        <v>-85.685072878156205</v>
      </c>
      <c r="I914" s="10">
        <v>-82.960458097762299</v>
      </c>
      <c r="J914" t="s">
        <v>34</v>
      </c>
      <c r="K914" s="10">
        <v>-84.780186896005404</v>
      </c>
      <c r="L914" s="10">
        <v>-92.304842429337498</v>
      </c>
      <c r="M914" s="10">
        <v>-77.255531362673395</v>
      </c>
      <c r="N914" s="4">
        <v>0.96942426337224497</v>
      </c>
      <c r="O914" s="4">
        <v>0.88379002948816299</v>
      </c>
      <c r="P914" s="4">
        <v>1</v>
      </c>
      <c r="Q914" t="s">
        <v>35</v>
      </c>
      <c r="R914" t="s">
        <v>38</v>
      </c>
    </row>
    <row r="915" spans="1:18">
      <c r="A915" t="s">
        <v>62</v>
      </c>
      <c r="B915" t="s">
        <v>68</v>
      </c>
      <c r="C915" t="s">
        <v>63</v>
      </c>
      <c r="D915" t="s">
        <v>64</v>
      </c>
      <c r="E915">
        <v>1928</v>
      </c>
      <c r="F915" s="10">
        <v>-80.629278642149899</v>
      </c>
      <c r="G915" s="10">
        <v>-84.452300995610202</v>
      </c>
      <c r="H915" s="10">
        <v>-85.814228504413506</v>
      </c>
      <c r="I915" s="10">
        <v>-83.090373486806897</v>
      </c>
      <c r="J915" t="s">
        <v>34</v>
      </c>
      <c r="K915" s="10">
        <v>-84.780186896005404</v>
      </c>
      <c r="L915" s="10">
        <v>-92.304842429337498</v>
      </c>
      <c r="M915" s="10">
        <v>-77.255531362673395</v>
      </c>
      <c r="N915" s="4">
        <v>0.97798674610333003</v>
      </c>
      <c r="O915" s="4">
        <v>0.89161913770343204</v>
      </c>
      <c r="P915" s="4">
        <v>1</v>
      </c>
      <c r="Q915" t="s">
        <v>35</v>
      </c>
      <c r="R915" t="s">
        <v>38</v>
      </c>
    </row>
    <row r="916" spans="1:18">
      <c r="A916" t="s">
        <v>62</v>
      </c>
      <c r="B916" t="s">
        <v>68</v>
      </c>
      <c r="C916" t="s">
        <v>63</v>
      </c>
      <c r="D916" t="s">
        <v>64</v>
      </c>
      <c r="E916">
        <v>1929</v>
      </c>
      <c r="F916" s="10">
        <v>-84.342553191489401</v>
      </c>
      <c r="G916" s="10">
        <v>-84.586329962552597</v>
      </c>
      <c r="H916" s="10">
        <v>-85.947938016543304</v>
      </c>
      <c r="I916" s="10">
        <v>-83.224721908561804</v>
      </c>
      <c r="J916" t="s">
        <v>34</v>
      </c>
      <c r="K916" s="10">
        <v>-84.780186896005404</v>
      </c>
      <c r="L916" s="10">
        <v>-92.304842429337498</v>
      </c>
      <c r="M916" s="10">
        <v>-77.255531362673395</v>
      </c>
      <c r="N916" s="4">
        <v>0.98692587027633105</v>
      </c>
      <c r="O916" s="4">
        <v>0.89978834652551198</v>
      </c>
      <c r="P916" s="4">
        <v>1</v>
      </c>
      <c r="Q916" t="s">
        <v>35</v>
      </c>
      <c r="R916" t="s">
        <v>38</v>
      </c>
    </row>
    <row r="917" spans="1:18">
      <c r="A917" t="s">
        <v>62</v>
      </c>
      <c r="B917" t="s">
        <v>68</v>
      </c>
      <c r="C917" t="s">
        <v>63</v>
      </c>
      <c r="D917" t="s">
        <v>64</v>
      </c>
      <c r="E917">
        <v>1930</v>
      </c>
      <c r="F917" s="10">
        <v>-79.964872521246505</v>
      </c>
      <c r="G917" s="10">
        <v>-84.723498616055593</v>
      </c>
      <c r="H917" s="10">
        <v>-86.084840786897701</v>
      </c>
      <c r="I917" s="10">
        <v>-83.3621564452135</v>
      </c>
      <c r="J917" t="s">
        <v>34</v>
      </c>
      <c r="K917" s="10">
        <v>-84.780186896005404</v>
      </c>
      <c r="L917" s="10">
        <v>-92.304842429337498</v>
      </c>
      <c r="M917" s="10">
        <v>-77.255531362673395</v>
      </c>
      <c r="N917" s="4">
        <v>0.99615900333102803</v>
      </c>
      <c r="O917" s="4">
        <v>0.90822266231946103</v>
      </c>
      <c r="P917" s="4">
        <v>1</v>
      </c>
      <c r="Q917" t="s">
        <v>35</v>
      </c>
      <c r="R917" t="s">
        <v>38</v>
      </c>
    </row>
    <row r="918" spans="1:18">
      <c r="A918" t="s">
        <v>62</v>
      </c>
      <c r="B918" t="s">
        <v>68</v>
      </c>
      <c r="C918" t="s">
        <v>63</v>
      </c>
      <c r="D918" t="s">
        <v>64</v>
      </c>
      <c r="E918">
        <v>1931</v>
      </c>
      <c r="F918" s="10">
        <v>-81.246099290780194</v>
      </c>
      <c r="G918" s="10">
        <v>-84.862434043652698</v>
      </c>
      <c r="H918" s="10">
        <v>-86.223557331685299</v>
      </c>
      <c r="I918" s="10">
        <v>-83.501310755620096</v>
      </c>
      <c r="J918" t="s">
        <v>34</v>
      </c>
      <c r="K918" s="10">
        <v>-84.780186896005404</v>
      </c>
      <c r="L918" s="10">
        <v>-92.304842429337498</v>
      </c>
      <c r="M918" s="10">
        <v>-77.255531362673395</v>
      </c>
      <c r="N918" s="4">
        <v>0.99443205396402001</v>
      </c>
      <c r="O918" s="4">
        <v>0.90666163234698904</v>
      </c>
      <c r="P918" s="4">
        <v>1</v>
      </c>
      <c r="Q918" t="s">
        <v>35</v>
      </c>
      <c r="R918" t="s">
        <v>37</v>
      </c>
    </row>
    <row r="919" spans="1:18">
      <c r="A919" t="s">
        <v>62</v>
      </c>
      <c r="B919" t="s">
        <v>68</v>
      </c>
      <c r="C919" t="s">
        <v>63</v>
      </c>
      <c r="D919" t="s">
        <v>64</v>
      </c>
      <c r="E919">
        <v>1932</v>
      </c>
      <c r="F919" s="10">
        <v>-84.591089108910893</v>
      </c>
      <c r="G919" s="10">
        <v>-85.001389717111607</v>
      </c>
      <c r="H919" s="10">
        <v>-86.3623349289213</v>
      </c>
      <c r="I919" s="10">
        <v>-83.640444505301801</v>
      </c>
      <c r="J919" t="s">
        <v>34</v>
      </c>
      <c r="K919" s="10">
        <v>-84.780186896005404</v>
      </c>
      <c r="L919" s="10">
        <v>-92.304842429337498</v>
      </c>
      <c r="M919" s="10">
        <v>-77.255531362673395</v>
      </c>
      <c r="N919" s="4">
        <v>0.98509541318315796</v>
      </c>
      <c r="O919" s="4">
        <v>0.89815991866701805</v>
      </c>
      <c r="P919" s="4">
        <v>1</v>
      </c>
      <c r="Q919" t="s">
        <v>35</v>
      </c>
      <c r="R919" t="s">
        <v>37</v>
      </c>
    </row>
    <row r="920" spans="1:18">
      <c r="A920" t="s">
        <v>62</v>
      </c>
      <c r="B920" t="s">
        <v>68</v>
      </c>
      <c r="C920" t="s">
        <v>63</v>
      </c>
      <c r="D920" t="s">
        <v>64</v>
      </c>
      <c r="E920">
        <v>1933</v>
      </c>
      <c r="F920" s="10">
        <v>-91.206382978723397</v>
      </c>
      <c r="G920" s="10">
        <v>-85.138335177575698</v>
      </c>
      <c r="H920" s="10">
        <v>-86.499137368804895</v>
      </c>
      <c r="I920" s="10">
        <v>-83.7775329863465</v>
      </c>
      <c r="J920" t="s">
        <v>34</v>
      </c>
      <c r="K920" s="10">
        <v>-84.780186896005404</v>
      </c>
      <c r="L920" s="10">
        <v>-92.304842429337498</v>
      </c>
      <c r="M920" s="10">
        <v>-77.255531362673395</v>
      </c>
      <c r="N920" s="4">
        <v>0.97597961342506301</v>
      </c>
      <c r="O920" s="4">
        <v>0.88985723564805197</v>
      </c>
      <c r="P920" s="4">
        <v>1</v>
      </c>
      <c r="Q920" t="s">
        <v>35</v>
      </c>
      <c r="R920" t="s">
        <v>37</v>
      </c>
    </row>
    <row r="921" spans="1:18">
      <c r="A921" t="s">
        <v>62</v>
      </c>
      <c r="B921" t="s">
        <v>68</v>
      </c>
      <c r="C921" t="s">
        <v>63</v>
      </c>
      <c r="D921" t="s">
        <v>64</v>
      </c>
      <c r="E921">
        <v>1934</v>
      </c>
      <c r="F921" s="10">
        <v>-90.9790368271955</v>
      </c>
      <c r="G921" s="10">
        <v>-85.271207752105198</v>
      </c>
      <c r="H921" s="10">
        <v>-86.631896710757005</v>
      </c>
      <c r="I921" s="10">
        <v>-83.910518793453406</v>
      </c>
      <c r="J921" t="s">
        <v>34</v>
      </c>
      <c r="K921" s="10">
        <v>-84.780186896005404</v>
      </c>
      <c r="L921" s="10">
        <v>-92.304842429337498</v>
      </c>
      <c r="M921" s="10">
        <v>-77.255531362673395</v>
      </c>
      <c r="N921" s="4">
        <v>0.96721556267404696</v>
      </c>
      <c r="O921" s="4">
        <v>0.88187332106921701</v>
      </c>
      <c r="P921" s="4">
        <v>1</v>
      </c>
      <c r="Q921" t="s">
        <v>35</v>
      </c>
      <c r="R921" t="s">
        <v>37</v>
      </c>
    </row>
    <row r="922" spans="1:18">
      <c r="A922" t="s">
        <v>62</v>
      </c>
      <c r="B922" t="s">
        <v>68</v>
      </c>
      <c r="C922" t="s">
        <v>63</v>
      </c>
      <c r="D922" t="s">
        <v>64</v>
      </c>
      <c r="E922">
        <v>1935</v>
      </c>
      <c r="F922" s="10">
        <v>-86.542553191489404</v>
      </c>
      <c r="G922" s="10">
        <v>-85.398421190635901</v>
      </c>
      <c r="H922" s="10">
        <v>-86.759021940088402</v>
      </c>
      <c r="I922" s="10">
        <v>-84.037820441183399</v>
      </c>
      <c r="J922" t="s">
        <v>34</v>
      </c>
      <c r="K922" s="10">
        <v>-84.780186896005404</v>
      </c>
      <c r="L922" s="10">
        <v>-92.304842429337498</v>
      </c>
      <c r="M922" s="10">
        <v>-77.255531362673395</v>
      </c>
      <c r="N922" s="4">
        <v>0.95889853098280897</v>
      </c>
      <c r="O922" s="4">
        <v>0.87429537795030798</v>
      </c>
      <c r="P922" s="4">
        <v>1</v>
      </c>
      <c r="Q922" t="s">
        <v>35</v>
      </c>
      <c r="R922" t="s">
        <v>37</v>
      </c>
    </row>
    <row r="923" spans="1:18">
      <c r="A923" t="s">
        <v>62</v>
      </c>
      <c r="B923" t="s">
        <v>68</v>
      </c>
      <c r="C923" t="s">
        <v>63</v>
      </c>
      <c r="D923" t="s">
        <v>64</v>
      </c>
      <c r="E923">
        <v>1936</v>
      </c>
      <c r="F923" s="10">
        <v>-85.586845827439902</v>
      </c>
      <c r="G923" s="10">
        <v>-85.518837383992704</v>
      </c>
      <c r="H923" s="10">
        <v>-86.879370688723995</v>
      </c>
      <c r="I923" s="10">
        <v>-84.158304079261498</v>
      </c>
      <c r="J923" t="s">
        <v>34</v>
      </c>
      <c r="K923" s="10">
        <v>-84.780186896005404</v>
      </c>
      <c r="L923" s="10">
        <v>-92.304842429337498</v>
      </c>
      <c r="M923" s="10">
        <v>-77.255531362673395</v>
      </c>
      <c r="N923" s="4">
        <v>0.95109179131464106</v>
      </c>
      <c r="O923" s="4">
        <v>0.86718139362219504</v>
      </c>
      <c r="P923" s="4">
        <v>1</v>
      </c>
      <c r="Q923" t="s">
        <v>35</v>
      </c>
      <c r="R923" t="s">
        <v>37</v>
      </c>
    </row>
    <row r="924" spans="1:18">
      <c r="A924" t="s">
        <v>62</v>
      </c>
      <c r="B924" t="s">
        <v>68</v>
      </c>
      <c r="C924" t="s">
        <v>63</v>
      </c>
      <c r="D924" t="s">
        <v>64</v>
      </c>
      <c r="E924">
        <v>1937</v>
      </c>
      <c r="F924" s="10">
        <v>-88.010638297872305</v>
      </c>
      <c r="G924" s="10">
        <v>-85.631408052658301</v>
      </c>
      <c r="H924" s="10">
        <v>-86.991890913214505</v>
      </c>
      <c r="I924" s="10">
        <v>-84.270925192102098</v>
      </c>
      <c r="J924" t="s">
        <v>34</v>
      </c>
      <c r="K924" s="10">
        <v>-84.780186896005404</v>
      </c>
      <c r="L924" s="10">
        <v>-92.304842429337498</v>
      </c>
      <c r="M924" s="10">
        <v>-77.255531362673395</v>
      </c>
      <c r="N924" s="4">
        <v>0.943851178392345</v>
      </c>
      <c r="O924" s="4">
        <v>0.86058253330382395</v>
      </c>
      <c r="P924" s="4">
        <v>1</v>
      </c>
      <c r="Q924" t="s">
        <v>35</v>
      </c>
      <c r="R924" t="s">
        <v>37</v>
      </c>
    </row>
    <row r="925" spans="1:18">
      <c r="A925" t="s">
        <v>62</v>
      </c>
      <c r="B925" t="s">
        <v>68</v>
      </c>
      <c r="C925" t="s">
        <v>63</v>
      </c>
      <c r="D925" t="s">
        <v>64</v>
      </c>
      <c r="E925">
        <v>1938</v>
      </c>
      <c r="F925" s="10">
        <v>-86.187252124645894</v>
      </c>
      <c r="G925" s="10">
        <v>-85.735090256687499</v>
      </c>
      <c r="H925" s="10">
        <v>-87.095536383647598</v>
      </c>
      <c r="I925" s="10">
        <v>-84.3746441297275</v>
      </c>
      <c r="J925" t="s">
        <v>34</v>
      </c>
      <c r="K925" s="10">
        <v>-84.780186896005404</v>
      </c>
      <c r="L925" s="10">
        <v>-92.304842429337498</v>
      </c>
      <c r="M925" s="10">
        <v>-77.255531362673395</v>
      </c>
      <c r="N925" s="4">
        <v>0.937231052268507</v>
      </c>
      <c r="O925" s="4">
        <v>0.854548580405872</v>
      </c>
      <c r="P925" s="4">
        <v>1</v>
      </c>
      <c r="Q925" t="s">
        <v>35</v>
      </c>
      <c r="R925" t="s">
        <v>37</v>
      </c>
    </row>
    <row r="926" spans="1:18">
      <c r="A926" t="s">
        <v>62</v>
      </c>
      <c r="B926" t="s">
        <v>68</v>
      </c>
      <c r="C926" t="s">
        <v>63</v>
      </c>
      <c r="D926" t="s">
        <v>64</v>
      </c>
      <c r="E926">
        <v>1939</v>
      </c>
      <c r="F926" s="10">
        <v>-90.890070921985796</v>
      </c>
      <c r="G926" s="10">
        <v>-85.829027857517005</v>
      </c>
      <c r="H926" s="10">
        <v>-87.189448117096504</v>
      </c>
      <c r="I926" s="10">
        <v>-84.468607597937407</v>
      </c>
      <c r="J926" t="s">
        <v>34</v>
      </c>
      <c r="K926" s="10">
        <v>-84.780186896005404</v>
      </c>
      <c r="L926" s="10">
        <v>-92.304842429337498</v>
      </c>
      <c r="M926" s="10">
        <v>-77.255531362673395</v>
      </c>
      <c r="N926" s="4">
        <v>0.93127322177694905</v>
      </c>
      <c r="O926" s="4">
        <v>0.84911784049011696</v>
      </c>
      <c r="P926" s="4">
        <v>1</v>
      </c>
      <c r="Q926" t="s">
        <v>35</v>
      </c>
      <c r="R926" t="s">
        <v>37</v>
      </c>
    </row>
    <row r="927" spans="1:18">
      <c r="A927" t="s">
        <v>62</v>
      </c>
      <c r="B927" t="s">
        <v>68</v>
      </c>
      <c r="C927" t="s">
        <v>63</v>
      </c>
      <c r="D927" t="s">
        <v>64</v>
      </c>
      <c r="E927">
        <v>1940</v>
      </c>
      <c r="F927" s="10">
        <v>-89.914992927864205</v>
      </c>
      <c r="G927" s="10">
        <v>-85.912400217334707</v>
      </c>
      <c r="H927" s="10">
        <v>-87.272803043805496</v>
      </c>
      <c r="I927" s="10">
        <v>-84.551997390863903</v>
      </c>
      <c r="J927" t="s">
        <v>34</v>
      </c>
      <c r="K927" s="10">
        <v>-84.780186896005404</v>
      </c>
      <c r="L927" s="10">
        <v>-92.304842429337498</v>
      </c>
      <c r="M927" s="10">
        <v>-77.255531362673395</v>
      </c>
      <c r="N927" s="4">
        <v>0.92601720418972</v>
      </c>
      <c r="O927" s="4">
        <v>0.84432649931248005</v>
      </c>
      <c r="P927" s="4">
        <v>1</v>
      </c>
      <c r="Q927" t="s">
        <v>35</v>
      </c>
      <c r="R927" t="s">
        <v>37</v>
      </c>
    </row>
    <row r="928" spans="1:18">
      <c r="A928" t="s">
        <v>62</v>
      </c>
      <c r="B928" t="s">
        <v>68</v>
      </c>
      <c r="C928" t="s">
        <v>63</v>
      </c>
      <c r="D928" t="s">
        <v>64</v>
      </c>
      <c r="E928">
        <v>1941</v>
      </c>
      <c r="F928" s="10">
        <v>-92.975177304964504</v>
      </c>
      <c r="G928" s="10">
        <v>-85.984784057869604</v>
      </c>
      <c r="H928" s="10">
        <v>-87.345175830166596</v>
      </c>
      <c r="I928" s="10">
        <v>-84.624392285572696</v>
      </c>
      <c r="J928" t="s">
        <v>34</v>
      </c>
      <c r="K928" s="10">
        <v>-84.780186896005404</v>
      </c>
      <c r="L928" s="10">
        <v>-92.304842429337498</v>
      </c>
      <c r="M928" s="10">
        <v>-77.255531362673395</v>
      </c>
      <c r="N928" s="4">
        <v>0.92147799579242295</v>
      </c>
      <c r="O928" s="4">
        <v>0.84018835796961999</v>
      </c>
      <c r="P928" s="4">
        <v>1</v>
      </c>
      <c r="Q928" t="s">
        <v>35</v>
      </c>
      <c r="R928" t="s">
        <v>37</v>
      </c>
    </row>
    <row r="929" spans="1:18">
      <c r="A929" t="s">
        <v>62</v>
      </c>
      <c r="B929" t="s">
        <v>68</v>
      </c>
      <c r="C929" t="s">
        <v>63</v>
      </c>
      <c r="D929" t="s">
        <v>64</v>
      </c>
      <c r="E929">
        <v>1942</v>
      </c>
      <c r="F929" s="10">
        <v>-91.386968838526897</v>
      </c>
      <c r="G929" s="10">
        <v>-86.046070357888595</v>
      </c>
      <c r="H929" s="10">
        <v>-87.406455739642098</v>
      </c>
      <c r="I929" s="10">
        <v>-84.685684976134993</v>
      </c>
      <c r="J929" t="s">
        <v>34</v>
      </c>
      <c r="K929" s="10">
        <v>-84.780186896005404</v>
      </c>
      <c r="L929" s="10">
        <v>-92.304842429337498</v>
      </c>
      <c r="M929" s="10">
        <v>-77.255531362673395</v>
      </c>
      <c r="N929" s="4">
        <v>0.91765211630015198</v>
      </c>
      <c r="O929" s="4">
        <v>0.83670034747287103</v>
      </c>
      <c r="P929" s="4">
        <v>1</v>
      </c>
      <c r="Q929" t="s">
        <v>35</v>
      </c>
      <c r="R929" t="s">
        <v>37</v>
      </c>
    </row>
    <row r="930" spans="1:18">
      <c r="A930" t="s">
        <v>62</v>
      </c>
      <c r="B930" t="s">
        <v>68</v>
      </c>
      <c r="C930" t="s">
        <v>63</v>
      </c>
      <c r="D930" t="s">
        <v>64</v>
      </c>
      <c r="E930">
        <v>1943</v>
      </c>
      <c r="F930" s="10">
        <v>-85.675886524822701</v>
      </c>
      <c r="G930" s="10">
        <v>-86.096698935481399</v>
      </c>
      <c r="H930" s="10">
        <v>-87.457081179280607</v>
      </c>
      <c r="I930" s="10">
        <v>-84.736316691682106</v>
      </c>
      <c r="J930" t="s">
        <v>34</v>
      </c>
      <c r="K930" s="10">
        <v>-84.780186896005404</v>
      </c>
      <c r="L930" s="10">
        <v>-92.304842429337498</v>
      </c>
      <c r="M930" s="10">
        <v>-77.255531362673395</v>
      </c>
      <c r="N930" s="4">
        <v>0.91450354362572395</v>
      </c>
      <c r="O930" s="4">
        <v>0.83382970749528595</v>
      </c>
      <c r="P930" s="4">
        <v>1</v>
      </c>
      <c r="Q930" t="s">
        <v>35</v>
      </c>
      <c r="R930" t="s">
        <v>37</v>
      </c>
    </row>
    <row r="931" spans="1:18">
      <c r="A931" t="s">
        <v>62</v>
      </c>
      <c r="B931" t="s">
        <v>68</v>
      </c>
      <c r="C931" t="s">
        <v>63</v>
      </c>
      <c r="D931" t="s">
        <v>64</v>
      </c>
      <c r="E931">
        <v>1944</v>
      </c>
      <c r="F931" s="10">
        <v>-84.907920792079196</v>
      </c>
      <c r="G931" s="10">
        <v>-86.137528940670606</v>
      </c>
      <c r="H931" s="10">
        <v>-87.497910158650598</v>
      </c>
      <c r="I931" s="10">
        <v>-84.7771477226907</v>
      </c>
      <c r="J931" t="s">
        <v>34</v>
      </c>
      <c r="K931" s="10">
        <v>-84.780186896005404</v>
      </c>
      <c r="L931" s="10">
        <v>-92.304842429337498</v>
      </c>
      <c r="M931" s="10">
        <v>-77.255531362673395</v>
      </c>
      <c r="N931" s="4">
        <v>0.91197221154202701</v>
      </c>
      <c r="O931" s="4">
        <v>0.83152173728615097</v>
      </c>
      <c r="P931" s="4">
        <v>1</v>
      </c>
      <c r="Q931" t="s">
        <v>35</v>
      </c>
      <c r="R931" t="s">
        <v>37</v>
      </c>
    </row>
    <row r="932" spans="1:18">
      <c r="A932" t="s">
        <v>62</v>
      </c>
      <c r="B932" t="s">
        <v>68</v>
      </c>
      <c r="C932" t="s">
        <v>63</v>
      </c>
      <c r="D932" t="s">
        <v>64</v>
      </c>
      <c r="E932">
        <v>1945</v>
      </c>
      <c r="F932" s="10">
        <v>-83.889801699716699</v>
      </c>
      <c r="G932" s="10">
        <v>-86.169386484078601</v>
      </c>
      <c r="H932" s="10">
        <v>-87.529767887969101</v>
      </c>
      <c r="I932" s="10">
        <v>-84.809005080188101</v>
      </c>
      <c r="J932" t="s">
        <v>34</v>
      </c>
      <c r="K932" s="10">
        <v>-84.780186896005404</v>
      </c>
      <c r="L932" s="10">
        <v>-92.304842429337498</v>
      </c>
      <c r="M932" s="10">
        <v>-77.255531362673395</v>
      </c>
      <c r="N932" s="4">
        <v>0.91000201116679502</v>
      </c>
      <c r="O932" s="4">
        <v>0.82972532949198996</v>
      </c>
      <c r="P932" s="4">
        <v>0.99804553494181902</v>
      </c>
      <c r="Q932" t="s">
        <v>35</v>
      </c>
      <c r="R932" t="s">
        <v>37</v>
      </c>
    </row>
    <row r="933" spans="1:18">
      <c r="A933" t="s">
        <v>62</v>
      </c>
      <c r="B933" t="s">
        <v>68</v>
      </c>
      <c r="C933" t="s">
        <v>63</v>
      </c>
      <c r="D933" t="s">
        <v>64</v>
      </c>
      <c r="E933">
        <v>1946</v>
      </c>
      <c r="F933" s="10">
        <v>-84.904255319148902</v>
      </c>
      <c r="G933" s="10">
        <v>-86.193001135649396</v>
      </c>
      <c r="H933" s="10">
        <v>-87.553383250256303</v>
      </c>
      <c r="I933" s="10">
        <v>-84.832619021042504</v>
      </c>
      <c r="J933" t="s">
        <v>34</v>
      </c>
      <c r="K933" s="10">
        <v>-84.780186896005404</v>
      </c>
      <c r="L933" s="10">
        <v>-92.304842429337498</v>
      </c>
      <c r="M933" s="10">
        <v>-77.255531362673395</v>
      </c>
      <c r="N933" s="4">
        <v>0.90854433223478603</v>
      </c>
      <c r="O933" s="4">
        <v>0.82839620110661205</v>
      </c>
      <c r="P933" s="4">
        <v>0.99644687232180995</v>
      </c>
      <c r="Q933" t="s">
        <v>35</v>
      </c>
      <c r="R933" t="s">
        <v>37</v>
      </c>
    </row>
    <row r="934" spans="1:18">
      <c r="A934" t="s">
        <v>62</v>
      </c>
      <c r="B934" t="s">
        <v>68</v>
      </c>
      <c r="C934" t="s">
        <v>63</v>
      </c>
      <c r="D934" t="s">
        <v>64</v>
      </c>
      <c r="E934">
        <v>1947</v>
      </c>
      <c r="F934" s="10">
        <v>-94.1198581560284</v>
      </c>
      <c r="G934" s="10">
        <v>-86.208923487446597</v>
      </c>
      <c r="H934" s="10">
        <v>-87.569306342179104</v>
      </c>
      <c r="I934" s="10">
        <v>-84.848540632714005</v>
      </c>
      <c r="J934" t="s">
        <v>34</v>
      </c>
      <c r="K934" s="10">
        <v>-84.780186896005404</v>
      </c>
      <c r="L934" s="10">
        <v>-92.304842429337498</v>
      </c>
      <c r="M934" s="10">
        <v>-77.255531362673395</v>
      </c>
      <c r="N934" s="4">
        <v>0.90756279971791298</v>
      </c>
      <c r="O934" s="4">
        <v>0.82750121386763598</v>
      </c>
      <c r="P934" s="4">
        <v>0.99537042559984401</v>
      </c>
      <c r="Q934" t="s">
        <v>35</v>
      </c>
      <c r="R934" t="s">
        <v>37</v>
      </c>
    </row>
    <row r="935" spans="1:18">
      <c r="A935" t="s">
        <v>62</v>
      </c>
      <c r="B935" t="s">
        <v>68</v>
      </c>
      <c r="C935" t="s">
        <v>63</v>
      </c>
      <c r="D935" t="s">
        <v>64</v>
      </c>
      <c r="E935">
        <v>1948</v>
      </c>
      <c r="F935" s="10">
        <v>-85.605233380480897</v>
      </c>
      <c r="G935" s="10">
        <v>-86.217602947757698</v>
      </c>
      <c r="H935" s="10">
        <v>-87.5779862512953</v>
      </c>
      <c r="I935" s="10">
        <v>-84.857219644220095</v>
      </c>
      <c r="J935" t="s">
        <v>34</v>
      </c>
      <c r="K935" s="10">
        <v>-84.780186896005404</v>
      </c>
      <c r="L935" s="10">
        <v>-92.304842429337498</v>
      </c>
      <c r="M935" s="10">
        <v>-77.255531362673395</v>
      </c>
      <c r="N935" s="4">
        <v>0.90702820148762697</v>
      </c>
      <c r="O935" s="4">
        <v>0.82701375057264803</v>
      </c>
      <c r="P935" s="4">
        <v>0.99478413475497496</v>
      </c>
      <c r="Q935" t="s">
        <v>35</v>
      </c>
      <c r="R935" t="s">
        <v>37</v>
      </c>
    </row>
    <row r="936" spans="1:18">
      <c r="A936" t="s">
        <v>62</v>
      </c>
      <c r="B936" t="s">
        <v>68</v>
      </c>
      <c r="C936" t="s">
        <v>63</v>
      </c>
      <c r="D936" t="s">
        <v>64</v>
      </c>
      <c r="E936">
        <v>1949</v>
      </c>
      <c r="F936" s="10">
        <v>-81.692917847025498</v>
      </c>
      <c r="G936" s="10">
        <v>-86.220110039001895</v>
      </c>
      <c r="H936" s="10">
        <v>-87.580493342540706</v>
      </c>
      <c r="I936" s="10">
        <v>-84.859726735462999</v>
      </c>
      <c r="J936" t="s">
        <v>34</v>
      </c>
      <c r="K936" s="10">
        <v>-84.780186896005404</v>
      </c>
      <c r="L936" s="10">
        <v>-92.304842429337498</v>
      </c>
      <c r="M936" s="10">
        <v>-77.255531362673395</v>
      </c>
      <c r="N936" s="4">
        <v>0.90687383962033996</v>
      </c>
      <c r="O936" s="4">
        <v>0.82687300590046997</v>
      </c>
      <c r="P936" s="4">
        <v>0.99461483821462704</v>
      </c>
      <c r="Q936" t="s">
        <v>35</v>
      </c>
      <c r="R936" t="s">
        <v>37</v>
      </c>
    </row>
    <row r="937" spans="1:18">
      <c r="A937" t="s">
        <v>62</v>
      </c>
      <c r="B937" t="s">
        <v>68</v>
      </c>
      <c r="C937" t="s">
        <v>63</v>
      </c>
      <c r="D937" t="s">
        <v>64</v>
      </c>
      <c r="E937">
        <v>1950</v>
      </c>
      <c r="F937" s="10">
        <v>-82.614893617021295</v>
      </c>
      <c r="G937" s="10">
        <v>-86.217467204400606</v>
      </c>
      <c r="H937" s="10">
        <v>-87.577850059136694</v>
      </c>
      <c r="I937" s="10">
        <v>-84.857084349664504</v>
      </c>
      <c r="J937" t="s">
        <v>34</v>
      </c>
      <c r="K937" s="10">
        <v>-84.780186896005404</v>
      </c>
      <c r="L937" s="10">
        <v>-92.304842429337498</v>
      </c>
      <c r="M937" s="10">
        <v>-77.255531362673395</v>
      </c>
      <c r="N937" s="4">
        <v>0.90703655996993404</v>
      </c>
      <c r="O937" s="4">
        <v>0.82702139690008802</v>
      </c>
      <c r="P937" s="4">
        <v>0.99479327162013398</v>
      </c>
      <c r="Q937" t="s">
        <v>35</v>
      </c>
      <c r="R937" t="s">
        <v>37</v>
      </c>
    </row>
    <row r="938" spans="1:18">
      <c r="A938" t="s">
        <v>62</v>
      </c>
      <c r="B938" t="s">
        <v>68</v>
      </c>
      <c r="C938" t="s">
        <v>63</v>
      </c>
      <c r="D938" t="s">
        <v>64</v>
      </c>
      <c r="E938">
        <v>1951</v>
      </c>
      <c r="F938" s="10">
        <v>-84.966666666666697</v>
      </c>
      <c r="G938" s="10">
        <v>-86.210341442065101</v>
      </c>
      <c r="H938" s="10">
        <v>-87.570723556677095</v>
      </c>
      <c r="I938" s="10">
        <v>-84.849959327453007</v>
      </c>
      <c r="J938" t="s">
        <v>34</v>
      </c>
      <c r="K938" s="10">
        <v>-84.780186896005404</v>
      </c>
      <c r="L938" s="10">
        <v>-92.304842429337498</v>
      </c>
      <c r="M938" s="10">
        <v>-77.255531362673395</v>
      </c>
      <c r="N938" s="4">
        <v>0.90747544141958203</v>
      </c>
      <c r="O938" s="4">
        <v>0.82742160354482197</v>
      </c>
      <c r="P938" s="4">
        <v>0.99527456529004699</v>
      </c>
      <c r="Q938" t="s">
        <v>35</v>
      </c>
      <c r="R938" t="s">
        <v>37</v>
      </c>
    </row>
    <row r="939" spans="1:18">
      <c r="A939" t="s">
        <v>62</v>
      </c>
      <c r="B939" t="s">
        <v>68</v>
      </c>
      <c r="C939" t="s">
        <v>63</v>
      </c>
      <c r="D939" t="s">
        <v>64</v>
      </c>
      <c r="E939">
        <v>1952</v>
      </c>
      <c r="F939" s="10">
        <v>-83.948939179632205</v>
      </c>
      <c r="G939" s="10">
        <v>-86.199116899917499</v>
      </c>
      <c r="H939" s="10">
        <v>-87.559498303813498</v>
      </c>
      <c r="I939" s="10">
        <v>-84.838735496021499</v>
      </c>
      <c r="J939" t="s">
        <v>34</v>
      </c>
      <c r="K939" s="10">
        <v>-84.780186896005404</v>
      </c>
      <c r="L939" s="10">
        <v>-92.304842429337498</v>
      </c>
      <c r="M939" s="10">
        <v>-77.255531362673395</v>
      </c>
      <c r="N939" s="4">
        <v>0.908167200777665</v>
      </c>
      <c r="O939" s="4">
        <v>0.82805237862344705</v>
      </c>
      <c r="P939" s="4">
        <v>0.99603320497603398</v>
      </c>
      <c r="Q939" t="s">
        <v>35</v>
      </c>
      <c r="R939" t="s">
        <v>37</v>
      </c>
    </row>
    <row r="940" spans="1:18">
      <c r="A940" t="s">
        <v>62</v>
      </c>
      <c r="B940" t="s">
        <v>68</v>
      </c>
      <c r="C940" t="s">
        <v>63</v>
      </c>
      <c r="D940" t="s">
        <v>64</v>
      </c>
      <c r="E940">
        <v>1953</v>
      </c>
      <c r="F940" s="10">
        <v>-87.031444759206806</v>
      </c>
      <c r="G940" s="10">
        <v>-86.184080080783701</v>
      </c>
      <c r="H940" s="10">
        <v>-87.544461298768198</v>
      </c>
      <c r="I940" s="10">
        <v>-84.823698862799304</v>
      </c>
      <c r="J940" t="s">
        <v>34</v>
      </c>
      <c r="K940" s="10">
        <v>-84.780186896005404</v>
      </c>
      <c r="L940" s="10">
        <v>-92.304842429337498</v>
      </c>
      <c r="M940" s="10">
        <v>-77.255531362673395</v>
      </c>
      <c r="N940" s="4">
        <v>0.90909473410428798</v>
      </c>
      <c r="O940" s="4">
        <v>0.82889809918843804</v>
      </c>
      <c r="P940" s="4">
        <v>0.997050465413439</v>
      </c>
      <c r="Q940" t="s">
        <v>35</v>
      </c>
      <c r="R940" t="s">
        <v>37</v>
      </c>
    </row>
    <row r="941" spans="1:18">
      <c r="A941" t="s">
        <v>62</v>
      </c>
      <c r="B941" t="s">
        <v>68</v>
      </c>
      <c r="C941" t="s">
        <v>63</v>
      </c>
      <c r="D941" t="s">
        <v>64</v>
      </c>
      <c r="E941">
        <v>1954</v>
      </c>
      <c r="F941" s="10">
        <v>-83.031914893617</v>
      </c>
      <c r="G941" s="10">
        <v>-86.1653408184565</v>
      </c>
      <c r="H941" s="10">
        <v>-87.525723062256802</v>
      </c>
      <c r="I941" s="10">
        <v>-84.804958574656098</v>
      </c>
      <c r="J941" t="s">
        <v>34</v>
      </c>
      <c r="K941" s="10">
        <v>-84.780186896005404</v>
      </c>
      <c r="L941" s="10">
        <v>-92.304842429337498</v>
      </c>
      <c r="M941" s="10">
        <v>-77.255531362673395</v>
      </c>
      <c r="N941" s="4">
        <v>0.91025197549049497</v>
      </c>
      <c r="O941" s="4">
        <v>0.82995319565521597</v>
      </c>
      <c r="P941" s="4">
        <v>0.99831974046468297</v>
      </c>
      <c r="Q941" t="s">
        <v>35</v>
      </c>
      <c r="R941" t="s">
        <v>37</v>
      </c>
    </row>
    <row r="942" spans="1:18">
      <c r="A942" t="s">
        <v>62</v>
      </c>
      <c r="B942" t="s">
        <v>68</v>
      </c>
      <c r="C942" t="s">
        <v>63</v>
      </c>
      <c r="D942" t="s">
        <v>64</v>
      </c>
      <c r="E942">
        <v>1955</v>
      </c>
      <c r="F942" s="10">
        <v>-82.775177304964501</v>
      </c>
      <c r="G942" s="10">
        <v>-86.143075476183796</v>
      </c>
      <c r="H942" s="10">
        <v>-87.503460857931998</v>
      </c>
      <c r="I942" s="10">
        <v>-84.782690094435694</v>
      </c>
      <c r="J942" t="s">
        <v>34</v>
      </c>
      <c r="K942" s="10">
        <v>-84.780186896005404</v>
      </c>
      <c r="L942" s="10">
        <v>-92.304842429337498</v>
      </c>
      <c r="M942" s="10">
        <v>-77.255531362673395</v>
      </c>
      <c r="N942" s="4">
        <v>0.91162888475250003</v>
      </c>
      <c r="O942" s="4">
        <v>0.83120846243383295</v>
      </c>
      <c r="P942" s="4">
        <v>0.99983008002789997</v>
      </c>
      <c r="Q942" t="s">
        <v>35</v>
      </c>
      <c r="R942" t="s">
        <v>37</v>
      </c>
    </row>
    <row r="943" spans="1:18">
      <c r="A943" t="s">
        <v>62</v>
      </c>
      <c r="B943" t="s">
        <v>68</v>
      </c>
      <c r="C943" t="s">
        <v>63</v>
      </c>
      <c r="D943" t="s">
        <v>64</v>
      </c>
      <c r="E943">
        <v>1956</v>
      </c>
      <c r="F943" s="10">
        <v>-91.746676096181005</v>
      </c>
      <c r="G943" s="10">
        <v>-86.117214401388495</v>
      </c>
      <c r="H943" s="10">
        <v>-87.477606173669898</v>
      </c>
      <c r="I943" s="10">
        <v>-84.756822629107106</v>
      </c>
      <c r="J943" t="s">
        <v>34</v>
      </c>
      <c r="K943" s="10">
        <v>-84.780186896005404</v>
      </c>
      <c r="L943" s="10">
        <v>-92.304842429337498</v>
      </c>
      <c r="M943" s="10">
        <v>-77.255531362673395</v>
      </c>
      <c r="N943" s="4">
        <v>0.91323077214686099</v>
      </c>
      <c r="O943" s="4">
        <v>0.83266867619382001</v>
      </c>
      <c r="P943" s="4">
        <v>1</v>
      </c>
      <c r="Q943" t="s">
        <v>35</v>
      </c>
      <c r="R943" t="s">
        <v>37</v>
      </c>
    </row>
    <row r="944" spans="1:18">
      <c r="A944" t="s">
        <v>62</v>
      </c>
      <c r="B944" t="s">
        <v>68</v>
      </c>
      <c r="C944" t="s">
        <v>63</v>
      </c>
      <c r="D944" t="s">
        <v>64</v>
      </c>
      <c r="E944">
        <v>1957</v>
      </c>
      <c r="F944" s="10">
        <v>-88.991784702549594</v>
      </c>
      <c r="G944" s="10">
        <v>-86.087423516461996</v>
      </c>
      <c r="H944" s="10">
        <v>-87.447826342902502</v>
      </c>
      <c r="I944" s="10">
        <v>-84.727020690021604</v>
      </c>
      <c r="J944" t="s">
        <v>34</v>
      </c>
      <c r="K944" s="10">
        <v>-84.780186896005404</v>
      </c>
      <c r="L944" s="10">
        <v>-92.304842429337498</v>
      </c>
      <c r="M944" s="10">
        <v>-77.255531362673395</v>
      </c>
      <c r="N944" s="4">
        <v>0.91507956914178401</v>
      </c>
      <c r="O944" s="4">
        <v>0.83435375251317001</v>
      </c>
      <c r="P944" s="4">
        <v>1</v>
      </c>
      <c r="Q944" t="s">
        <v>35</v>
      </c>
      <c r="R944" t="s">
        <v>37</v>
      </c>
    </row>
    <row r="945" spans="1:18">
      <c r="A945" t="s">
        <v>62</v>
      </c>
      <c r="B945" t="s">
        <v>68</v>
      </c>
      <c r="C945" t="s">
        <v>63</v>
      </c>
      <c r="D945" t="s">
        <v>64</v>
      </c>
      <c r="E945">
        <v>1958</v>
      </c>
      <c r="F945" s="10">
        <v>-86.298581560283694</v>
      </c>
      <c r="G945" s="10">
        <v>-86.053810731798194</v>
      </c>
      <c r="H945" s="10">
        <v>-87.414230991326505</v>
      </c>
      <c r="I945" s="10">
        <v>-84.693390472269897</v>
      </c>
      <c r="J945" t="s">
        <v>34</v>
      </c>
      <c r="K945" s="10">
        <v>-84.780186896005404</v>
      </c>
      <c r="L945" s="10">
        <v>-92.304842429337498</v>
      </c>
      <c r="M945" s="10">
        <v>-77.255531362673395</v>
      </c>
      <c r="N945" s="4">
        <v>0.91717004423927195</v>
      </c>
      <c r="O945" s="4">
        <v>0.83625882192059198</v>
      </c>
      <c r="P945" s="4">
        <v>1</v>
      </c>
      <c r="Q945" t="s">
        <v>35</v>
      </c>
      <c r="R945" t="s">
        <v>37</v>
      </c>
    </row>
    <row r="946" spans="1:18">
      <c r="A946" t="s">
        <v>62</v>
      </c>
      <c r="B946" t="s">
        <v>68</v>
      </c>
      <c r="C946" t="s">
        <v>63</v>
      </c>
      <c r="D946" t="s">
        <v>64</v>
      </c>
      <c r="E946">
        <v>1959</v>
      </c>
      <c r="F946" s="10">
        <v>-88.714184397163095</v>
      </c>
      <c r="G946" s="10">
        <v>-86.016711988971807</v>
      </c>
      <c r="H946" s="10">
        <v>-87.377158115852794</v>
      </c>
      <c r="I946" s="10">
        <v>-84.656265862090905</v>
      </c>
      <c r="J946" t="s">
        <v>34</v>
      </c>
      <c r="K946" s="10">
        <v>-84.780186896005404</v>
      </c>
      <c r="L946" s="10">
        <v>-92.304842429337498</v>
      </c>
      <c r="M946" s="10">
        <v>-77.255531362673395</v>
      </c>
      <c r="N946" s="4">
        <v>0.91948286570479598</v>
      </c>
      <c r="O946" s="4">
        <v>0.83836613788876801</v>
      </c>
      <c r="P946" s="4">
        <v>1</v>
      </c>
      <c r="Q946" t="s">
        <v>35</v>
      </c>
      <c r="R946" t="s">
        <v>37</v>
      </c>
    </row>
    <row r="947" spans="1:18">
      <c r="A947" t="s">
        <v>62</v>
      </c>
      <c r="B947" t="s">
        <v>68</v>
      </c>
      <c r="C947" t="s">
        <v>63</v>
      </c>
      <c r="D947" t="s">
        <v>64</v>
      </c>
      <c r="E947">
        <v>1960</v>
      </c>
      <c r="F947" s="10">
        <v>-85.441159830268703</v>
      </c>
      <c r="G947" s="10">
        <v>-85.976482447340302</v>
      </c>
      <c r="H947" s="10">
        <v>-87.336965307781597</v>
      </c>
      <c r="I947" s="10">
        <v>-84.615999586898994</v>
      </c>
      <c r="J947" t="s">
        <v>34</v>
      </c>
      <c r="K947" s="10">
        <v>-84.780186896005404</v>
      </c>
      <c r="L947" s="10">
        <v>-92.304842429337498</v>
      </c>
      <c r="M947" s="10">
        <v>-77.255531362673395</v>
      </c>
      <c r="N947" s="4">
        <v>0.92199746015411099</v>
      </c>
      <c r="O947" s="4">
        <v>0.84065679858215803</v>
      </c>
      <c r="P947" s="4">
        <v>1</v>
      </c>
      <c r="Q947" t="s">
        <v>35</v>
      </c>
      <c r="R947" t="s">
        <v>37</v>
      </c>
    </row>
    <row r="948" spans="1:18">
      <c r="A948" t="s">
        <v>62</v>
      </c>
      <c r="B948" t="s">
        <v>68</v>
      </c>
      <c r="C948" t="s">
        <v>63</v>
      </c>
      <c r="D948" t="s">
        <v>64</v>
      </c>
      <c r="E948">
        <v>1961</v>
      </c>
      <c r="F948" s="10">
        <v>-81.209915014164295</v>
      </c>
      <c r="G948" s="10">
        <v>-85.933689053906804</v>
      </c>
      <c r="H948" s="10">
        <v>-87.294222358477796</v>
      </c>
      <c r="I948" s="10">
        <v>-84.573155749335896</v>
      </c>
      <c r="J948" t="s">
        <v>34</v>
      </c>
      <c r="K948" s="10">
        <v>-84.780186896005404</v>
      </c>
      <c r="L948" s="10">
        <v>-92.304842429337498</v>
      </c>
      <c r="M948" s="10">
        <v>-77.255531362673395</v>
      </c>
      <c r="N948" s="4">
        <v>0.92467985985169299</v>
      </c>
      <c r="O948" s="4">
        <v>0.84309966383046797</v>
      </c>
      <c r="P948" s="4">
        <v>1</v>
      </c>
      <c r="Q948" t="s">
        <v>35</v>
      </c>
      <c r="R948" t="s">
        <v>37</v>
      </c>
    </row>
    <row r="949" spans="1:18">
      <c r="A949" t="s">
        <v>62</v>
      </c>
      <c r="B949" t="s">
        <v>68</v>
      </c>
      <c r="C949" t="s">
        <v>63</v>
      </c>
      <c r="D949" t="s">
        <v>64</v>
      </c>
      <c r="E949">
        <v>1962</v>
      </c>
      <c r="F949" s="10">
        <v>-86.643262411347493</v>
      </c>
      <c r="G949" s="10">
        <v>-85.888856725692804</v>
      </c>
      <c r="H949" s="10">
        <v>-87.249457474928604</v>
      </c>
      <c r="I949" s="10">
        <v>-84.528255976457103</v>
      </c>
      <c r="J949" t="s">
        <v>34</v>
      </c>
      <c r="K949" s="10">
        <v>-84.780186896005404</v>
      </c>
      <c r="L949" s="10">
        <v>-92.304842429337498</v>
      </c>
      <c r="M949" s="10">
        <v>-77.255531362673395</v>
      </c>
      <c r="N949" s="4">
        <v>0.92749843620155703</v>
      </c>
      <c r="O949" s="4">
        <v>0.84566569833824301</v>
      </c>
      <c r="P949" s="4">
        <v>1</v>
      </c>
      <c r="Q949" t="s">
        <v>35</v>
      </c>
      <c r="R949" t="s">
        <v>37</v>
      </c>
    </row>
    <row r="950" spans="1:18">
      <c r="A950" t="s">
        <v>62</v>
      </c>
      <c r="B950" t="s">
        <v>68</v>
      </c>
      <c r="C950" t="s">
        <v>63</v>
      </c>
      <c r="D950" t="s">
        <v>64</v>
      </c>
      <c r="E950">
        <v>1963</v>
      </c>
      <c r="F950" s="10">
        <v>-91.718439716312105</v>
      </c>
      <c r="G950" s="10">
        <v>-85.842139500306004</v>
      </c>
      <c r="H950" s="10">
        <v>-87.202828458671902</v>
      </c>
      <c r="I950" s="10">
        <v>-84.481450541940106</v>
      </c>
      <c r="J950" t="s">
        <v>34</v>
      </c>
      <c r="K950" s="10">
        <v>-84.780186896005404</v>
      </c>
      <c r="L950" s="10">
        <v>-92.304842429337498</v>
      </c>
      <c r="M950" s="10">
        <v>-77.255531362673395</v>
      </c>
      <c r="N950" s="4">
        <v>0.93044465597500603</v>
      </c>
      <c r="O950" s="4">
        <v>0.84834689444325295</v>
      </c>
      <c r="P950" s="4">
        <v>1</v>
      </c>
      <c r="Q950" t="s">
        <v>35</v>
      </c>
      <c r="R950" t="s">
        <v>37</v>
      </c>
    </row>
    <row r="951" spans="1:18">
      <c r="A951" t="s">
        <v>62</v>
      </c>
      <c r="B951" t="s">
        <v>68</v>
      </c>
      <c r="C951" t="s">
        <v>63</v>
      </c>
      <c r="D951" t="s">
        <v>64</v>
      </c>
      <c r="E951">
        <v>1964</v>
      </c>
      <c r="F951" s="10">
        <v>-86.497736916548803</v>
      </c>
      <c r="G951" s="10">
        <v>-85.793750646285901</v>
      </c>
      <c r="H951" s="10">
        <v>-87.154552837145602</v>
      </c>
      <c r="I951" s="10">
        <v>-84.4329484554262</v>
      </c>
      <c r="J951" t="s">
        <v>34</v>
      </c>
      <c r="K951" s="10">
        <v>-84.780186896005404</v>
      </c>
      <c r="L951" s="10">
        <v>-92.304842429337498</v>
      </c>
      <c r="M951" s="10">
        <v>-77.255531362673395</v>
      </c>
      <c r="N951" s="4">
        <v>0.93350616434271105</v>
      </c>
      <c r="O951" s="4">
        <v>0.85113172801640502</v>
      </c>
      <c r="P951" s="4">
        <v>1</v>
      </c>
      <c r="Q951" t="s">
        <v>35</v>
      </c>
      <c r="R951" t="s">
        <v>37</v>
      </c>
    </row>
    <row r="952" spans="1:18">
      <c r="A952" t="s">
        <v>62</v>
      </c>
      <c r="B952" t="s">
        <v>68</v>
      </c>
      <c r="C952" t="s">
        <v>63</v>
      </c>
      <c r="D952" t="s">
        <v>64</v>
      </c>
      <c r="E952">
        <v>1965</v>
      </c>
      <c r="F952" s="10">
        <v>-80.745325779036804</v>
      </c>
      <c r="G952" s="10">
        <v>-85.744364800298499</v>
      </c>
      <c r="H952" s="10">
        <v>-87.105310011638593</v>
      </c>
      <c r="I952" s="10">
        <v>-84.383419588958503</v>
      </c>
      <c r="J952" t="s">
        <v>34</v>
      </c>
      <c r="K952" s="10">
        <v>-84.780186896005404</v>
      </c>
      <c r="L952" s="10">
        <v>-92.304842429337498</v>
      </c>
      <c r="M952" s="10">
        <v>-77.255531362673395</v>
      </c>
      <c r="N952" s="4">
        <v>0.93664113847052699</v>
      </c>
      <c r="O952" s="4">
        <v>0.85398177427030797</v>
      </c>
      <c r="P952" s="4">
        <v>1</v>
      </c>
      <c r="Q952" t="s">
        <v>35</v>
      </c>
      <c r="R952" t="s">
        <v>37</v>
      </c>
    </row>
    <row r="953" spans="1:18">
      <c r="A953" t="s">
        <v>62</v>
      </c>
      <c r="B953" t="s">
        <v>68</v>
      </c>
      <c r="C953" t="s">
        <v>63</v>
      </c>
      <c r="D953" t="s">
        <v>64</v>
      </c>
      <c r="E953">
        <v>1966</v>
      </c>
      <c r="F953" s="10">
        <v>-77.680141843971597</v>
      </c>
      <c r="G953" s="10">
        <v>-85.694711871343401</v>
      </c>
      <c r="H953" s="10">
        <v>-87.055835158788</v>
      </c>
      <c r="I953" s="10">
        <v>-84.333588583898702</v>
      </c>
      <c r="J953" t="s">
        <v>34</v>
      </c>
      <c r="K953" s="10">
        <v>-84.780186896005404</v>
      </c>
      <c r="L953" s="10">
        <v>-92.304842429337498</v>
      </c>
      <c r="M953" s="10">
        <v>-77.255531362673395</v>
      </c>
      <c r="N953" s="4">
        <v>0.93980368055353203</v>
      </c>
      <c r="O953" s="4">
        <v>0.85685486075573902</v>
      </c>
      <c r="P953" s="4">
        <v>1</v>
      </c>
      <c r="Q953" t="s">
        <v>35</v>
      </c>
      <c r="R953" t="s">
        <v>37</v>
      </c>
    </row>
    <row r="954" spans="1:18">
      <c r="A954" t="s">
        <v>62</v>
      </c>
      <c r="B954" t="s">
        <v>68</v>
      </c>
      <c r="C954" t="s">
        <v>63</v>
      </c>
      <c r="D954" t="s">
        <v>64</v>
      </c>
      <c r="E954">
        <v>1967</v>
      </c>
      <c r="F954" s="10">
        <v>-74.826241134751797</v>
      </c>
      <c r="G954" s="10">
        <v>-85.645129277025603</v>
      </c>
      <c r="H954" s="10">
        <v>-87.006471447141394</v>
      </c>
      <c r="I954" s="10">
        <v>-84.283787106909799</v>
      </c>
      <c r="J954" t="s">
        <v>34</v>
      </c>
      <c r="K954" s="10">
        <v>-84.780186896005404</v>
      </c>
      <c r="L954" s="10">
        <v>-92.304842429337498</v>
      </c>
      <c r="M954" s="10">
        <v>-77.255531362673395</v>
      </c>
      <c r="N954" s="4">
        <v>0.942972398353078</v>
      </c>
      <c r="O954" s="4">
        <v>0.85973112656156303</v>
      </c>
      <c r="P954" s="4">
        <v>1</v>
      </c>
      <c r="Q954" t="s">
        <v>35</v>
      </c>
      <c r="R954" t="s">
        <v>37</v>
      </c>
    </row>
    <row r="955" spans="1:18">
      <c r="A955" t="s">
        <v>62</v>
      </c>
      <c r="B955" t="s">
        <v>68</v>
      </c>
      <c r="C955" t="s">
        <v>63</v>
      </c>
      <c r="D955" t="s">
        <v>64</v>
      </c>
      <c r="E955">
        <v>1968</v>
      </c>
      <c r="F955" s="10">
        <v>-82.999858557284298</v>
      </c>
      <c r="G955" s="10">
        <v>-85.595325184057401</v>
      </c>
      <c r="H955" s="10">
        <v>-86.956933237162204</v>
      </c>
      <c r="I955" s="10">
        <v>-84.233717130952698</v>
      </c>
      <c r="J955" t="s">
        <v>34</v>
      </c>
      <c r="K955" s="10">
        <v>-84.780186896005404</v>
      </c>
      <c r="L955" s="10">
        <v>-92.304842429337498</v>
      </c>
      <c r="M955" s="10">
        <v>-77.255531362673395</v>
      </c>
      <c r="N955" s="4">
        <v>0.94616602731525101</v>
      </c>
      <c r="O955" s="4">
        <v>0.86262726608781504</v>
      </c>
      <c r="P955" s="4">
        <v>1</v>
      </c>
      <c r="Q955" t="s">
        <v>35</v>
      </c>
      <c r="R955" t="s">
        <v>37</v>
      </c>
    </row>
    <row r="956" spans="1:18">
      <c r="A956" t="s">
        <v>62</v>
      </c>
      <c r="B956" t="s">
        <v>68</v>
      </c>
      <c r="C956" t="s">
        <v>63</v>
      </c>
      <c r="D956" t="s">
        <v>64</v>
      </c>
      <c r="E956">
        <v>1969</v>
      </c>
      <c r="F956" s="10">
        <v>-85.248158640226606</v>
      </c>
      <c r="G956" s="10">
        <v>-85.544158331796396</v>
      </c>
      <c r="H956" s="10">
        <v>-86.906085839530604</v>
      </c>
      <c r="I956" s="10">
        <v>-84.182230824062202</v>
      </c>
      <c r="J956" t="s">
        <v>34</v>
      </c>
      <c r="K956" s="10">
        <v>-84.780186896005404</v>
      </c>
      <c r="L956" s="10">
        <v>-92.304842429337498</v>
      </c>
      <c r="M956" s="10">
        <v>-77.255531362673395</v>
      </c>
      <c r="N956" s="4">
        <v>0.94945830602500803</v>
      </c>
      <c r="O956" s="4">
        <v>0.86561009087067498</v>
      </c>
      <c r="P956" s="4">
        <v>1</v>
      </c>
      <c r="Q956" t="s">
        <v>35</v>
      </c>
      <c r="R956" t="s">
        <v>37</v>
      </c>
    </row>
    <row r="957" spans="1:18">
      <c r="A957" t="s">
        <v>62</v>
      </c>
      <c r="B957" t="s">
        <v>68</v>
      </c>
      <c r="C957" t="s">
        <v>63</v>
      </c>
      <c r="D957" t="s">
        <v>64</v>
      </c>
      <c r="E957">
        <v>1970</v>
      </c>
      <c r="F957" s="10">
        <v>-83.041843971631195</v>
      </c>
      <c r="G957" s="10">
        <v>-85.4902836807711</v>
      </c>
      <c r="H957" s="10">
        <v>-86.852591069691201</v>
      </c>
      <c r="I957" s="10">
        <v>-84.127976291851098</v>
      </c>
      <c r="J957" t="s">
        <v>34</v>
      </c>
      <c r="K957" s="10">
        <v>-84.780186896005404</v>
      </c>
      <c r="L957" s="10">
        <v>-92.304842429337498</v>
      </c>
      <c r="M957" s="10">
        <v>-77.255531362673395</v>
      </c>
      <c r="N957" s="4">
        <v>0.95293719726394599</v>
      </c>
      <c r="O957" s="4">
        <v>0.86875935084769496</v>
      </c>
      <c r="P957" s="4">
        <v>1</v>
      </c>
      <c r="Q957" t="s">
        <v>35</v>
      </c>
      <c r="R957" t="s">
        <v>37</v>
      </c>
    </row>
    <row r="958" spans="1:18">
      <c r="A958" t="s">
        <v>62</v>
      </c>
      <c r="B958" t="s">
        <v>68</v>
      </c>
      <c r="C958" t="s">
        <v>63</v>
      </c>
      <c r="D958" t="s">
        <v>64</v>
      </c>
      <c r="E958">
        <v>1971</v>
      </c>
      <c r="F958" s="10">
        <v>-88.606382978723403</v>
      </c>
      <c r="G958" s="10">
        <v>-85.432332951577393</v>
      </c>
      <c r="H958" s="10">
        <v>-86.795087660141206</v>
      </c>
      <c r="I958" s="10">
        <v>-84.069578243013595</v>
      </c>
      <c r="J958" t="s">
        <v>34</v>
      </c>
      <c r="K958" s="10">
        <v>-84.780186896005404</v>
      </c>
      <c r="L958" s="10">
        <v>-92.304842429337498</v>
      </c>
      <c r="M958" s="10">
        <v>-77.255531362673395</v>
      </c>
      <c r="N958" s="4">
        <v>0.95669352773695504</v>
      </c>
      <c r="O958" s="4">
        <v>0.87215737998479304</v>
      </c>
      <c r="P958" s="4">
        <v>1</v>
      </c>
      <c r="Q958" t="s">
        <v>35</v>
      </c>
      <c r="R958" t="s">
        <v>37</v>
      </c>
    </row>
    <row r="959" spans="1:18">
      <c r="A959" t="s">
        <v>62</v>
      </c>
      <c r="B959" t="s">
        <v>68</v>
      </c>
      <c r="C959" t="s">
        <v>63</v>
      </c>
      <c r="D959" t="s">
        <v>64</v>
      </c>
      <c r="E959">
        <v>1972</v>
      </c>
      <c r="F959" s="10">
        <v>-91.404802259887006</v>
      </c>
      <c r="G959" s="10">
        <v>-85.368745629560905</v>
      </c>
      <c r="H959" s="10">
        <v>-86.732022102322205</v>
      </c>
      <c r="I959" s="10">
        <v>-84.005469156799506</v>
      </c>
      <c r="J959" t="s">
        <v>34</v>
      </c>
      <c r="K959" s="10">
        <v>-84.780186896005404</v>
      </c>
      <c r="L959" s="10">
        <v>-92.304842429337498</v>
      </c>
      <c r="M959" s="10">
        <v>-77.255531362673395</v>
      </c>
      <c r="N959" s="4">
        <v>0.96083225805400296</v>
      </c>
      <c r="O959" s="4">
        <v>0.87589937463148704</v>
      </c>
      <c r="P959" s="4">
        <v>1</v>
      </c>
      <c r="Q959" t="s">
        <v>35</v>
      </c>
      <c r="R959" t="s">
        <v>37</v>
      </c>
    </row>
    <row r="960" spans="1:18">
      <c r="A960" t="s">
        <v>62</v>
      </c>
      <c r="B960" t="s">
        <v>68</v>
      </c>
      <c r="C960" t="s">
        <v>63</v>
      </c>
      <c r="D960" t="s">
        <v>64</v>
      </c>
      <c r="E960">
        <v>1973</v>
      </c>
      <c r="F960" s="10">
        <v>-87.712765957446805</v>
      </c>
      <c r="G960" s="10">
        <v>-85.298210405427994</v>
      </c>
      <c r="H960" s="10">
        <v>-86.662089885292204</v>
      </c>
      <c r="I960" s="10">
        <v>-83.9343309255637</v>
      </c>
      <c r="J960" t="s">
        <v>34</v>
      </c>
      <c r="K960" s="10">
        <v>-84.780186896005404</v>
      </c>
      <c r="L960" s="10">
        <v>-92.304842429337498</v>
      </c>
      <c r="M960" s="10">
        <v>-77.255531362673395</v>
      </c>
      <c r="N960" s="4">
        <v>0.96544415806858697</v>
      </c>
      <c r="O960" s="4">
        <v>0.88006757774882005</v>
      </c>
      <c r="P960" s="4">
        <v>1</v>
      </c>
      <c r="Q960" t="s">
        <v>35</v>
      </c>
      <c r="R960" t="s">
        <v>37</v>
      </c>
    </row>
    <row r="961" spans="1:18">
      <c r="A961" t="s">
        <v>62</v>
      </c>
      <c r="B961" t="s">
        <v>68</v>
      </c>
      <c r="C961" t="s">
        <v>63</v>
      </c>
      <c r="D961" t="s">
        <v>64</v>
      </c>
      <c r="E961">
        <v>1974</v>
      </c>
      <c r="F961" s="10">
        <v>-88.626241134751794</v>
      </c>
      <c r="G961" s="10">
        <v>-85.219889881025495</v>
      </c>
      <c r="H961" s="10">
        <v>-86.584459958372094</v>
      </c>
      <c r="I961" s="10">
        <v>-83.855319803678995</v>
      </c>
      <c r="J961" t="s">
        <v>34</v>
      </c>
      <c r="K961" s="10">
        <v>-84.780186896005404</v>
      </c>
      <c r="L961" s="10">
        <v>-92.304842429337498</v>
      </c>
      <c r="M961" s="10">
        <v>-77.255531362673395</v>
      </c>
      <c r="N961" s="4">
        <v>0.97059103597725904</v>
      </c>
      <c r="O961" s="4">
        <v>0.88471782591527703</v>
      </c>
      <c r="P961" s="4">
        <v>1</v>
      </c>
      <c r="Q961" t="s">
        <v>35</v>
      </c>
      <c r="R961" t="s">
        <v>37</v>
      </c>
    </row>
    <row r="962" spans="1:18">
      <c r="A962" t="s">
        <v>62</v>
      </c>
      <c r="B962" t="s">
        <v>68</v>
      </c>
      <c r="C962" t="s">
        <v>63</v>
      </c>
      <c r="D962" t="s">
        <v>64</v>
      </c>
      <c r="E962">
        <v>1975</v>
      </c>
      <c r="F962" s="10">
        <v>-90.013475177304997</v>
      </c>
      <c r="G962" s="10">
        <v>-85.133136233090895</v>
      </c>
      <c r="H962" s="10">
        <v>-86.498490109813005</v>
      </c>
      <c r="I962" s="10">
        <v>-83.767782356368798</v>
      </c>
      <c r="J962" t="s">
        <v>34</v>
      </c>
      <c r="K962" s="10">
        <v>-84.780186896005404</v>
      </c>
      <c r="L962" s="10">
        <v>-92.304842429337498</v>
      </c>
      <c r="M962" s="10">
        <v>-77.255531362673395</v>
      </c>
      <c r="N962" s="4">
        <v>0.97632413674130003</v>
      </c>
      <c r="O962" s="4">
        <v>0.88989633720231998</v>
      </c>
      <c r="P962" s="4">
        <v>1</v>
      </c>
      <c r="Q962" t="s">
        <v>35</v>
      </c>
      <c r="R962" t="s">
        <v>37</v>
      </c>
    </row>
    <row r="963" spans="1:18">
      <c r="A963" t="s">
        <v>62</v>
      </c>
      <c r="B963" t="s">
        <v>68</v>
      </c>
      <c r="C963" t="s">
        <v>63</v>
      </c>
      <c r="D963" t="s">
        <v>64</v>
      </c>
      <c r="E963">
        <v>1976</v>
      </c>
      <c r="F963" s="10">
        <v>-91.582768361581898</v>
      </c>
      <c r="G963" s="10">
        <v>-85.037569082474107</v>
      </c>
      <c r="H963" s="10">
        <v>-86.403804509963706</v>
      </c>
      <c r="I963" s="10">
        <v>-83.671333654984494</v>
      </c>
      <c r="J963" t="s">
        <v>34</v>
      </c>
      <c r="K963" s="10">
        <v>-84.780186896005404</v>
      </c>
      <c r="L963" s="10">
        <v>-92.304842429337498</v>
      </c>
      <c r="M963" s="10">
        <v>-77.255531362673395</v>
      </c>
      <c r="N963" s="4">
        <v>0.98267888388688196</v>
      </c>
      <c r="O963" s="4">
        <v>0.89563493722723297</v>
      </c>
      <c r="P963" s="4">
        <v>1</v>
      </c>
      <c r="Q963" t="s">
        <v>35</v>
      </c>
      <c r="R963" t="s">
        <v>37</v>
      </c>
    </row>
    <row r="964" spans="1:18">
      <c r="A964" t="s">
        <v>62</v>
      </c>
      <c r="B964" t="s">
        <v>68</v>
      </c>
      <c r="C964" t="s">
        <v>63</v>
      </c>
      <c r="D964" t="s">
        <v>64</v>
      </c>
      <c r="E964">
        <v>1977</v>
      </c>
      <c r="F964" s="10">
        <v>-83.680141843971597</v>
      </c>
      <c r="G964" s="10">
        <v>-84.933191221876399</v>
      </c>
      <c r="H964" s="10">
        <v>-86.300409075186806</v>
      </c>
      <c r="I964" s="10">
        <v>-83.565973368566006</v>
      </c>
      <c r="J964" t="s">
        <v>34</v>
      </c>
      <c r="K964" s="10">
        <v>-84.780186896005404</v>
      </c>
      <c r="L964" s="10">
        <v>-92.304842429337498</v>
      </c>
      <c r="M964" s="10">
        <v>-77.255531362673395</v>
      </c>
      <c r="N964" s="4">
        <v>0.98966676738208004</v>
      </c>
      <c r="O964" s="4">
        <v>0.90194369033135502</v>
      </c>
      <c r="P964" s="4">
        <v>1</v>
      </c>
      <c r="Q964" t="s">
        <v>35</v>
      </c>
      <c r="R964" t="s">
        <v>37</v>
      </c>
    </row>
    <row r="965" spans="1:18">
      <c r="A965" t="s">
        <v>62</v>
      </c>
      <c r="B965" t="s">
        <v>68</v>
      </c>
      <c r="C965" t="s">
        <v>63</v>
      </c>
      <c r="D965" t="s">
        <v>64</v>
      </c>
      <c r="E965">
        <v>1978</v>
      </c>
      <c r="F965" s="10">
        <v>-87.3070921985816</v>
      </c>
      <c r="G965" s="10">
        <v>-84.820519329644497</v>
      </c>
      <c r="H965" s="10">
        <v>-86.188821786037096</v>
      </c>
      <c r="I965" s="10">
        <v>-83.452216873251899</v>
      </c>
      <c r="J965" t="s">
        <v>34</v>
      </c>
      <c r="K965" s="10">
        <v>-84.780186896005404</v>
      </c>
      <c r="L965" s="10">
        <v>-92.304842429337498</v>
      </c>
      <c r="M965" s="10">
        <v>-77.255531362673395</v>
      </c>
      <c r="N965" s="4">
        <v>0.99726570067424902</v>
      </c>
      <c r="O965" s="4">
        <v>0.90880214385464897</v>
      </c>
      <c r="P965" s="4">
        <v>1</v>
      </c>
      <c r="Q965" t="s">
        <v>35</v>
      </c>
      <c r="R965" t="s">
        <v>37</v>
      </c>
    </row>
    <row r="966" spans="1:18">
      <c r="A966" t="s">
        <v>62</v>
      </c>
      <c r="B966" t="s">
        <v>68</v>
      </c>
      <c r="C966" t="s">
        <v>63</v>
      </c>
      <c r="D966" t="s">
        <v>64</v>
      </c>
      <c r="E966">
        <v>1979</v>
      </c>
      <c r="F966" s="10">
        <v>-87.280141843971606</v>
      </c>
      <c r="G966" s="10">
        <v>-84.699971702996805</v>
      </c>
      <c r="H966" s="10">
        <v>-86.069460002412697</v>
      </c>
      <c r="I966" s="10">
        <v>-83.330483403580899</v>
      </c>
      <c r="J966" t="s">
        <v>34</v>
      </c>
      <c r="K966" s="10">
        <v>-84.780186896005404</v>
      </c>
      <c r="L966" s="10">
        <v>-92.304842429337498</v>
      </c>
      <c r="M966" s="10">
        <v>-77.255531362673395</v>
      </c>
      <c r="N966" s="4">
        <v>0.99456923849034695</v>
      </c>
      <c r="O966" s="4">
        <v>0.906271913586434</v>
      </c>
      <c r="P966" s="4">
        <v>1</v>
      </c>
      <c r="Q966" t="s">
        <v>35</v>
      </c>
      <c r="R966" t="s">
        <v>38</v>
      </c>
    </row>
    <row r="967" spans="1:18">
      <c r="A967" t="s">
        <v>62</v>
      </c>
      <c r="B967" t="s">
        <v>68</v>
      </c>
      <c r="C967" t="s">
        <v>63</v>
      </c>
      <c r="D967" t="s">
        <v>64</v>
      </c>
      <c r="E967">
        <v>1980</v>
      </c>
      <c r="F967" s="10">
        <v>-85.742372881355905</v>
      </c>
      <c r="G967" s="10">
        <v>-84.572161868364702</v>
      </c>
      <c r="H967" s="10">
        <v>-85.942933646679293</v>
      </c>
      <c r="I967" s="10">
        <v>-83.201390090050197</v>
      </c>
      <c r="J967" t="s">
        <v>34</v>
      </c>
      <c r="K967" s="10">
        <v>-84.780186896005404</v>
      </c>
      <c r="L967" s="10">
        <v>-92.304842429337498</v>
      </c>
      <c r="M967" s="10">
        <v>-77.255531362673395</v>
      </c>
      <c r="N967" s="4">
        <v>0.98597707354992803</v>
      </c>
      <c r="O967" s="4">
        <v>0.89836427728877699</v>
      </c>
      <c r="P967" s="4">
        <v>1</v>
      </c>
      <c r="Q967" t="s">
        <v>35</v>
      </c>
      <c r="R967" t="s">
        <v>38</v>
      </c>
    </row>
    <row r="968" spans="1:18">
      <c r="A968" t="s">
        <v>62</v>
      </c>
      <c r="B968" t="s">
        <v>68</v>
      </c>
      <c r="C968" t="s">
        <v>63</v>
      </c>
      <c r="D968" t="s">
        <v>64</v>
      </c>
      <c r="E968">
        <v>1981</v>
      </c>
      <c r="F968" s="10">
        <v>-81.136879432624099</v>
      </c>
      <c r="G968" s="10">
        <v>-84.437905930029601</v>
      </c>
      <c r="H968" s="10">
        <v>-85.810052133889698</v>
      </c>
      <c r="I968" s="10">
        <v>-83.065759726169404</v>
      </c>
      <c r="J968" t="s">
        <v>34</v>
      </c>
      <c r="K968" s="10">
        <v>-84.780186896005404</v>
      </c>
      <c r="L968" s="10">
        <v>-92.304842429337498</v>
      </c>
      <c r="M968" s="10">
        <v>-77.255531362673395</v>
      </c>
      <c r="N968" s="4">
        <v>0.97703148854960098</v>
      </c>
      <c r="O968" s="4">
        <v>0.89013052879752397</v>
      </c>
      <c r="P968" s="4">
        <v>1</v>
      </c>
      <c r="Q968" t="s">
        <v>35</v>
      </c>
      <c r="R968" t="s">
        <v>38</v>
      </c>
    </row>
    <row r="969" spans="1:18">
      <c r="A969" t="s">
        <v>62</v>
      </c>
      <c r="B969" t="s">
        <v>68</v>
      </c>
      <c r="C969" t="s">
        <v>63</v>
      </c>
      <c r="D969" t="s">
        <v>64</v>
      </c>
      <c r="E969">
        <v>1982</v>
      </c>
      <c r="F969" s="10">
        <v>-83.2602836879433</v>
      </c>
      <c r="G969" s="10">
        <v>-84.298111869481701</v>
      </c>
      <c r="H969" s="10">
        <v>-85.671713284765303</v>
      </c>
      <c r="I969" s="10">
        <v>-82.924510454198</v>
      </c>
      <c r="J969" t="s">
        <v>34</v>
      </c>
      <c r="K969" s="10">
        <v>-84.780186896005404</v>
      </c>
      <c r="L969" s="10">
        <v>-92.304842429337498</v>
      </c>
      <c r="M969" s="10">
        <v>-77.255531362673395</v>
      </c>
      <c r="N969" s="4">
        <v>0.96780313566986398</v>
      </c>
      <c r="O969" s="4">
        <v>0.88163588037567997</v>
      </c>
      <c r="P969" s="4">
        <v>1</v>
      </c>
      <c r="Q969" t="s">
        <v>35</v>
      </c>
      <c r="R969" t="s">
        <v>38</v>
      </c>
    </row>
    <row r="970" spans="1:18">
      <c r="A970" t="s">
        <v>62</v>
      </c>
      <c r="B970" t="s">
        <v>68</v>
      </c>
      <c r="C970" t="s">
        <v>63</v>
      </c>
      <c r="D970" t="s">
        <v>64</v>
      </c>
      <c r="E970">
        <v>1983</v>
      </c>
      <c r="F970" s="10">
        <v>-78.9351274787535</v>
      </c>
      <c r="G970" s="10">
        <v>-84.153428493500201</v>
      </c>
      <c r="H970" s="10">
        <v>-85.528551948628007</v>
      </c>
      <c r="I970" s="10">
        <v>-82.778305038372494</v>
      </c>
      <c r="J970" t="s">
        <v>34</v>
      </c>
      <c r="K970" s="10">
        <v>-84.780186896005404</v>
      </c>
      <c r="L970" s="10">
        <v>-92.304842429337498</v>
      </c>
      <c r="M970" s="10">
        <v>-77.255531362673395</v>
      </c>
      <c r="N970" s="4">
        <v>0.95834380055358204</v>
      </c>
      <c r="O970" s="4">
        <v>0.87292854505570106</v>
      </c>
      <c r="P970" s="4">
        <v>1</v>
      </c>
      <c r="Q970" t="s">
        <v>35</v>
      </c>
      <c r="R970" t="s">
        <v>38</v>
      </c>
    </row>
    <row r="971" spans="1:18">
      <c r="A971" t="s">
        <v>62</v>
      </c>
      <c r="B971" t="s">
        <v>68</v>
      </c>
      <c r="C971" t="s">
        <v>63</v>
      </c>
      <c r="D971" t="s">
        <v>64</v>
      </c>
      <c r="E971">
        <v>1984</v>
      </c>
      <c r="F971" s="10">
        <v>-84.636350777934894</v>
      </c>
      <c r="G971" s="10">
        <v>-84.0044231254777</v>
      </c>
      <c r="H971" s="10">
        <v>-85.381117466634393</v>
      </c>
      <c r="I971" s="10">
        <v>-82.627728784320993</v>
      </c>
      <c r="J971" t="s">
        <v>34</v>
      </c>
      <c r="K971" s="10">
        <v>-84.780186896005404</v>
      </c>
      <c r="L971" s="10">
        <v>-92.304842429337498</v>
      </c>
      <c r="M971" s="10">
        <v>-77.255531362673395</v>
      </c>
      <c r="N971" s="4">
        <v>0.94869852591055803</v>
      </c>
      <c r="O971" s="4">
        <v>0.864050784806493</v>
      </c>
      <c r="P971" s="4">
        <v>1</v>
      </c>
      <c r="Q971" t="s">
        <v>35</v>
      </c>
      <c r="R971" t="s">
        <v>38</v>
      </c>
    </row>
    <row r="972" spans="1:18">
      <c r="A972" t="s">
        <v>62</v>
      </c>
      <c r="B972" t="s">
        <v>68</v>
      </c>
      <c r="C972" t="s">
        <v>63</v>
      </c>
      <c r="D972" t="s">
        <v>64</v>
      </c>
      <c r="E972">
        <v>1985</v>
      </c>
      <c r="F972" s="10">
        <v>-84.433333333333294</v>
      </c>
      <c r="G972" s="10">
        <v>-83.851253382414299</v>
      </c>
      <c r="H972" s="10">
        <v>-85.229545360867405</v>
      </c>
      <c r="I972" s="10">
        <v>-82.472961403961307</v>
      </c>
      <c r="J972" t="s">
        <v>34</v>
      </c>
      <c r="K972" s="10">
        <v>-84.780186896005404</v>
      </c>
      <c r="L972" s="10">
        <v>-92.304842429337498</v>
      </c>
      <c r="M972" s="10">
        <v>-77.255531362673395</v>
      </c>
      <c r="N972" s="4">
        <v>0.938884859938935</v>
      </c>
      <c r="O972" s="4">
        <v>0.855020005017607</v>
      </c>
      <c r="P972" s="4">
        <v>1</v>
      </c>
      <c r="Q972" t="s">
        <v>35</v>
      </c>
      <c r="R972" t="s">
        <v>38</v>
      </c>
    </row>
    <row r="973" spans="1:18">
      <c r="A973" t="s">
        <v>62</v>
      </c>
      <c r="B973" t="s">
        <v>68</v>
      </c>
      <c r="C973" t="s">
        <v>63</v>
      </c>
      <c r="D973" t="s">
        <v>64</v>
      </c>
      <c r="E973">
        <v>1986</v>
      </c>
      <c r="F973" s="10">
        <v>-83.613475177305006</v>
      </c>
      <c r="G973" s="10">
        <v>-83.694126496079093</v>
      </c>
      <c r="H973" s="10">
        <v>-85.074016758908797</v>
      </c>
      <c r="I973" s="10">
        <v>-82.314236233249304</v>
      </c>
      <c r="J973" t="s">
        <v>34</v>
      </c>
      <c r="K973" s="10">
        <v>-84.780186896005404</v>
      </c>
      <c r="L973" s="10">
        <v>-92.304842429337498</v>
      </c>
      <c r="M973" s="10">
        <v>-77.255531362673395</v>
      </c>
      <c r="N973" s="4">
        <v>0.928923132133333</v>
      </c>
      <c r="O973" s="4">
        <v>0.84585631498455405</v>
      </c>
      <c r="P973" s="4">
        <v>1</v>
      </c>
      <c r="Q973" t="s">
        <v>35</v>
      </c>
      <c r="R973" t="s">
        <v>38</v>
      </c>
    </row>
    <row r="974" spans="1:18">
      <c r="A974" t="s">
        <v>62</v>
      </c>
      <c r="B974" t="s">
        <v>68</v>
      </c>
      <c r="C974" t="s">
        <v>63</v>
      </c>
      <c r="D974" t="s">
        <v>64</v>
      </c>
      <c r="E974">
        <v>1987</v>
      </c>
      <c r="F974" s="10">
        <v>-84.860056657223794</v>
      </c>
      <c r="G974" s="10">
        <v>-83.533295399298893</v>
      </c>
      <c r="H974" s="10">
        <v>-84.914754834686207</v>
      </c>
      <c r="I974" s="10">
        <v>-82.151835963911495</v>
      </c>
      <c r="J974" t="s">
        <v>34</v>
      </c>
      <c r="K974" s="10">
        <v>-84.780186896005404</v>
      </c>
      <c r="L974" s="10">
        <v>-92.304842429337498</v>
      </c>
      <c r="M974" s="10">
        <v>-77.255531362673395</v>
      </c>
      <c r="N974" s="4">
        <v>0.91883601358807199</v>
      </c>
      <c r="O974" s="4">
        <v>0.83658209111920501</v>
      </c>
      <c r="P974" s="4">
        <v>1</v>
      </c>
      <c r="Q974" t="s">
        <v>35</v>
      </c>
      <c r="R974" t="s">
        <v>38</v>
      </c>
    </row>
    <row r="975" spans="1:18">
      <c r="A975" t="s">
        <v>62</v>
      </c>
      <c r="B975" t="s">
        <v>68</v>
      </c>
      <c r="C975" t="s">
        <v>63</v>
      </c>
      <c r="D975" t="s">
        <v>64</v>
      </c>
      <c r="E975">
        <v>1988</v>
      </c>
      <c r="F975" s="10">
        <v>-76.74243281471</v>
      </c>
      <c r="G975" s="10">
        <v>-83.369006692693901</v>
      </c>
      <c r="H975" s="10">
        <v>-84.751973450193105</v>
      </c>
      <c r="I975" s="10">
        <v>-81.986039935194597</v>
      </c>
      <c r="J975" t="s">
        <v>34</v>
      </c>
      <c r="K975" s="10">
        <v>-84.780186896005404</v>
      </c>
      <c r="L975" s="10">
        <v>-92.304842429337498</v>
      </c>
      <c r="M975" s="10">
        <v>-77.255531362673395</v>
      </c>
      <c r="N975" s="4">
        <v>0.90864512235682904</v>
      </c>
      <c r="O975" s="4">
        <v>0.82721883387471795</v>
      </c>
      <c r="P975" s="4">
        <v>0.99808650936482302</v>
      </c>
      <c r="Q975" t="s">
        <v>35</v>
      </c>
      <c r="R975" t="s">
        <v>38</v>
      </c>
    </row>
    <row r="976" spans="1:18">
      <c r="A976" t="s">
        <v>62</v>
      </c>
      <c r="B976" t="s">
        <v>68</v>
      </c>
      <c r="C976" t="s">
        <v>63</v>
      </c>
      <c r="D976" t="s">
        <v>64</v>
      </c>
      <c r="E976">
        <v>1989</v>
      </c>
      <c r="F976" s="10">
        <v>-80.870212765957405</v>
      </c>
      <c r="G976" s="10">
        <v>-83.201611145380298</v>
      </c>
      <c r="H976" s="10">
        <v>-84.585988731109893</v>
      </c>
      <c r="I976" s="10">
        <v>-81.817233559650603</v>
      </c>
      <c r="J976" t="s">
        <v>34</v>
      </c>
      <c r="K976" s="10">
        <v>-84.780186896005404</v>
      </c>
      <c r="L976" s="10">
        <v>-92.304842429337498</v>
      </c>
      <c r="M976" s="10">
        <v>-77.255531362673395</v>
      </c>
      <c r="N976" s="4">
        <v>0.89837775893028704</v>
      </c>
      <c r="O976" s="4">
        <v>0.81779322890744</v>
      </c>
      <c r="P976" s="4">
        <v>0.98690300825656896</v>
      </c>
      <c r="Q976" t="s">
        <v>35</v>
      </c>
      <c r="R976" t="s">
        <v>38</v>
      </c>
    </row>
    <row r="977" spans="1:18">
      <c r="A977" t="s">
        <v>62</v>
      </c>
      <c r="B977" t="s">
        <v>68</v>
      </c>
      <c r="C977" t="s">
        <v>63</v>
      </c>
      <c r="D977" t="s">
        <v>64</v>
      </c>
      <c r="E977">
        <v>1990</v>
      </c>
      <c r="F977" s="10">
        <v>-76.624822695035505</v>
      </c>
      <c r="G977" s="10">
        <v>-83.030939251835207</v>
      </c>
      <c r="H977" s="10">
        <v>-84.4165961890196</v>
      </c>
      <c r="I977" s="10">
        <v>-81.645282314650899</v>
      </c>
      <c r="J977" t="s">
        <v>34</v>
      </c>
      <c r="K977" s="10">
        <v>-84.780186896005404</v>
      </c>
      <c r="L977" s="10">
        <v>-92.304842429337498</v>
      </c>
      <c r="M977" s="10">
        <v>-77.255531362673395</v>
      </c>
      <c r="N977" s="4">
        <v>0.88802887476027703</v>
      </c>
      <c r="O977" s="4">
        <v>0.80830243506601995</v>
      </c>
      <c r="P977" s="4">
        <v>0.97561908537810305</v>
      </c>
      <c r="Q977" t="s">
        <v>35</v>
      </c>
      <c r="R977" t="s">
        <v>38</v>
      </c>
    </row>
    <row r="978" spans="1:18">
      <c r="A978" t="s">
        <v>62</v>
      </c>
      <c r="B978" t="s">
        <v>68</v>
      </c>
      <c r="C978" t="s">
        <v>63</v>
      </c>
      <c r="D978" t="s">
        <v>64</v>
      </c>
      <c r="E978">
        <v>1991</v>
      </c>
      <c r="F978" s="10">
        <v>-87.447875354107694</v>
      </c>
      <c r="G978" s="10">
        <v>-82.856638460594894</v>
      </c>
      <c r="H978" s="10">
        <v>-84.243410108086294</v>
      </c>
      <c r="I978" s="10">
        <v>-81.469866813103593</v>
      </c>
      <c r="J978" t="s">
        <v>34</v>
      </c>
      <c r="K978" s="10">
        <v>-84.780186896005404</v>
      </c>
      <c r="L978" s="10">
        <v>-92.304842429337498</v>
      </c>
      <c r="M978" s="10">
        <v>-77.255531362673395</v>
      </c>
      <c r="N978" s="4">
        <v>0.87758298152338299</v>
      </c>
      <c r="O978" s="4">
        <v>0.79873391893035295</v>
      </c>
      <c r="P978" s="4">
        <v>0.96421583108783004</v>
      </c>
      <c r="Q978" t="s">
        <v>35</v>
      </c>
      <c r="R978" t="s">
        <v>38</v>
      </c>
    </row>
    <row r="979" spans="1:18">
      <c r="A979" t="s">
        <v>62</v>
      </c>
      <c r="B979" t="s">
        <v>68</v>
      </c>
      <c r="C979" t="s">
        <v>63</v>
      </c>
      <c r="D979" t="s">
        <v>64</v>
      </c>
      <c r="E979">
        <v>1992</v>
      </c>
      <c r="F979" s="10">
        <v>-82.695756718528997</v>
      </c>
      <c r="G979" s="10">
        <v>-82.6778532544038</v>
      </c>
      <c r="H979" s="10">
        <v>-84.065546490118507</v>
      </c>
      <c r="I979" s="10">
        <v>-81.290160018689093</v>
      </c>
      <c r="J979" t="s">
        <v>34</v>
      </c>
      <c r="K979" s="10">
        <v>-84.780186896005404</v>
      </c>
      <c r="L979" s="10">
        <v>-92.304842429337498</v>
      </c>
      <c r="M979" s="10">
        <v>-77.255531362673395</v>
      </c>
      <c r="N979" s="4">
        <v>0.86699598100353703</v>
      </c>
      <c r="O979" s="4">
        <v>0.78904877165825704</v>
      </c>
      <c r="P979" s="4">
        <v>0.95264330682190801</v>
      </c>
      <c r="Q979" t="s">
        <v>35</v>
      </c>
      <c r="R979" t="s">
        <v>38</v>
      </c>
    </row>
    <row r="980" spans="1:18">
      <c r="A980" t="s">
        <v>62</v>
      </c>
      <c r="B980" t="s">
        <v>68</v>
      </c>
      <c r="C980" t="s">
        <v>63</v>
      </c>
      <c r="D980" t="s">
        <v>64</v>
      </c>
      <c r="E980">
        <v>1993</v>
      </c>
      <c r="F980" s="10">
        <v>-84.924113475177293</v>
      </c>
      <c r="G980" s="10">
        <v>-82.494088589481606</v>
      </c>
      <c r="H980" s="10">
        <v>-83.882490191925797</v>
      </c>
      <c r="I980" s="10">
        <v>-81.105686987037402</v>
      </c>
      <c r="J980" t="s">
        <v>34</v>
      </c>
      <c r="K980" s="10">
        <v>-84.780186896005404</v>
      </c>
      <c r="L980" s="10">
        <v>-92.304842429337498</v>
      </c>
      <c r="M980" s="10">
        <v>-77.255531362673395</v>
      </c>
      <c r="N980" s="4">
        <v>0.85624720532468501</v>
      </c>
      <c r="O980" s="4">
        <v>0.77922889075308299</v>
      </c>
      <c r="P980" s="4">
        <v>0.94087794398610403</v>
      </c>
      <c r="Q980" t="s">
        <v>35</v>
      </c>
      <c r="R980" t="s">
        <v>38</v>
      </c>
    </row>
    <row r="981" spans="1:18">
      <c r="A981" t="s">
        <v>62</v>
      </c>
      <c r="B981" t="s">
        <v>68</v>
      </c>
      <c r="C981" t="s">
        <v>63</v>
      </c>
      <c r="D981" t="s">
        <v>64</v>
      </c>
      <c r="E981">
        <v>1994</v>
      </c>
      <c r="F981" s="10">
        <v>-81.229078014184395</v>
      </c>
      <c r="G981" s="10">
        <v>-82.304850827709501</v>
      </c>
      <c r="H981" s="10">
        <v>-83.693740525545195</v>
      </c>
      <c r="I981" s="10">
        <v>-80.915961129873807</v>
      </c>
      <c r="J981" t="s">
        <v>34</v>
      </c>
      <c r="K981" s="10">
        <v>-84.780186896005404</v>
      </c>
      <c r="L981" s="10">
        <v>-92.304842429337498</v>
      </c>
      <c r="M981" s="10">
        <v>-77.255531362673395</v>
      </c>
      <c r="N981" s="4">
        <v>0.84531755250569096</v>
      </c>
      <c r="O981" s="4">
        <v>0.76925685591880999</v>
      </c>
      <c r="P981" s="4">
        <v>0.92889879248554796</v>
      </c>
      <c r="Q981" t="s">
        <v>35</v>
      </c>
      <c r="R981" t="s">
        <v>38</v>
      </c>
    </row>
    <row r="982" spans="1:18">
      <c r="A982" t="s">
        <v>62</v>
      </c>
      <c r="B982" t="s">
        <v>68</v>
      </c>
      <c r="C982" t="s">
        <v>63</v>
      </c>
      <c r="D982" t="s">
        <v>64</v>
      </c>
      <c r="E982">
        <v>1995</v>
      </c>
      <c r="F982" s="10">
        <v>-81.352974504249303</v>
      </c>
      <c r="G982" s="10">
        <v>-82.109837120408898</v>
      </c>
      <c r="H982" s="10">
        <v>-83.4990064237886</v>
      </c>
      <c r="I982" s="10">
        <v>-80.720667817029195</v>
      </c>
      <c r="J982" t="s">
        <v>34</v>
      </c>
      <c r="K982" s="10">
        <v>-84.780186896005404</v>
      </c>
      <c r="L982" s="10">
        <v>-92.304842429337498</v>
      </c>
      <c r="M982" s="10">
        <v>-77.255531362673395</v>
      </c>
      <c r="N982" s="4">
        <v>0.83420024901239698</v>
      </c>
      <c r="O982" s="4">
        <v>0.75912546502760003</v>
      </c>
      <c r="P982" s="4">
        <v>0.91669965968938205</v>
      </c>
      <c r="Q982" t="s">
        <v>35</v>
      </c>
      <c r="R982" t="s">
        <v>38</v>
      </c>
    </row>
    <row r="983" spans="1:18">
      <c r="A983" t="s">
        <v>62</v>
      </c>
      <c r="B983" t="s">
        <v>68</v>
      </c>
      <c r="C983" t="s">
        <v>63</v>
      </c>
      <c r="D983" t="s">
        <v>64</v>
      </c>
      <c r="E983">
        <v>1996</v>
      </c>
      <c r="F983" s="10">
        <v>-92.308203677510605</v>
      </c>
      <c r="G983" s="10">
        <v>-81.908660156353207</v>
      </c>
      <c r="H983" s="10">
        <v>-83.2979382273205</v>
      </c>
      <c r="I983" s="10">
        <v>-80.519382085385999</v>
      </c>
      <c r="J983" t="s">
        <v>34</v>
      </c>
      <c r="K983" s="10">
        <v>-84.780186896005404</v>
      </c>
      <c r="L983" s="10">
        <v>-92.304842429337498</v>
      </c>
      <c r="M983" s="10">
        <v>-77.255531362673395</v>
      </c>
      <c r="N983" s="4">
        <v>0.82288478547184196</v>
      </c>
      <c r="O983" s="4">
        <v>0.74882282002831202</v>
      </c>
      <c r="P983" s="4">
        <v>0.90427181443994697</v>
      </c>
      <c r="Q983" t="s">
        <v>35</v>
      </c>
      <c r="R983" t="s">
        <v>38</v>
      </c>
    </row>
    <row r="984" spans="1:18">
      <c r="A984" t="s">
        <v>62</v>
      </c>
      <c r="B984" t="s">
        <v>68</v>
      </c>
      <c r="C984" t="s">
        <v>63</v>
      </c>
      <c r="D984" t="s">
        <v>64</v>
      </c>
      <c r="E984">
        <v>1997</v>
      </c>
      <c r="F984" s="10">
        <v>-87.797872340425499</v>
      </c>
      <c r="G984" s="10">
        <v>-81.700873200482505</v>
      </c>
      <c r="H984" s="10">
        <v>-83.090161150051003</v>
      </c>
      <c r="I984" s="10">
        <v>-80.311585250914007</v>
      </c>
      <c r="J984" t="s">
        <v>34</v>
      </c>
      <c r="K984" s="10">
        <v>-84.780186896005404</v>
      </c>
      <c r="L984" s="10">
        <v>-92.304842429337498</v>
      </c>
      <c r="M984" s="10">
        <v>-77.255531362673395</v>
      </c>
      <c r="N984" s="4">
        <v>0.81135864568599703</v>
      </c>
      <c r="O984" s="4">
        <v>0.73833357037890202</v>
      </c>
      <c r="P984" s="4">
        <v>0.89160628520735496</v>
      </c>
      <c r="Q984" t="s">
        <v>35</v>
      </c>
      <c r="R984" t="s">
        <v>38</v>
      </c>
    </row>
    <row r="985" spans="1:18">
      <c r="A985" t="s">
        <v>62</v>
      </c>
      <c r="B985" t="s">
        <v>68</v>
      </c>
      <c r="C985" t="s">
        <v>63</v>
      </c>
      <c r="D985" t="s">
        <v>64</v>
      </c>
      <c r="E985">
        <v>1998</v>
      </c>
      <c r="F985" s="10">
        <v>-79.263120567375907</v>
      </c>
      <c r="G985" s="10">
        <v>-81.486846020932802</v>
      </c>
      <c r="H985" s="10">
        <v>-82.876161115589795</v>
      </c>
      <c r="I985" s="10">
        <v>-80.097530926275695</v>
      </c>
      <c r="J985" t="s">
        <v>34</v>
      </c>
      <c r="K985" s="10">
        <v>-84.780186896005404</v>
      </c>
      <c r="L985" s="10">
        <v>-92.304842429337498</v>
      </c>
      <c r="M985" s="10">
        <v>-77.255531362673395</v>
      </c>
      <c r="N985" s="4">
        <v>0.79965512316267295</v>
      </c>
      <c r="O985" s="4">
        <v>0.72768206426009996</v>
      </c>
      <c r="P985" s="4">
        <v>0.87874684207105602</v>
      </c>
      <c r="Q985" t="s">
        <v>35</v>
      </c>
      <c r="R985" t="s">
        <v>38</v>
      </c>
    </row>
    <row r="986" spans="1:18">
      <c r="A986" t="s">
        <v>62</v>
      </c>
      <c r="B986" t="s">
        <v>68</v>
      </c>
      <c r="C986" t="s">
        <v>63</v>
      </c>
      <c r="D986" t="s">
        <v>64</v>
      </c>
      <c r="E986">
        <v>1999</v>
      </c>
      <c r="F986" s="10">
        <v>-79.7382436260623</v>
      </c>
      <c r="G986" s="10">
        <v>-81.267427081782301</v>
      </c>
      <c r="H986" s="10">
        <v>-82.656958367314104</v>
      </c>
      <c r="I986" s="10">
        <v>-79.877895796250499</v>
      </c>
      <c r="J986" t="s">
        <v>34</v>
      </c>
      <c r="K986" s="10">
        <v>-84.780186896005404</v>
      </c>
      <c r="L986" s="10">
        <v>-92.304842429337498</v>
      </c>
      <c r="M986" s="10">
        <v>-77.255531362673395</v>
      </c>
      <c r="N986" s="4">
        <v>0.78783199639573898</v>
      </c>
      <c r="O986" s="4">
        <v>0.71691255762316097</v>
      </c>
      <c r="P986" s="4">
        <v>0.86576702827285501</v>
      </c>
      <c r="Q986" t="s">
        <v>35</v>
      </c>
      <c r="R986" t="s">
        <v>38</v>
      </c>
    </row>
    <row r="987" spans="1:18">
      <c r="A987" t="s">
        <v>62</v>
      </c>
      <c r="B987" t="s">
        <v>68</v>
      </c>
      <c r="C987" t="s">
        <v>63</v>
      </c>
      <c r="D987" t="s">
        <v>64</v>
      </c>
      <c r="E987">
        <v>2000</v>
      </c>
      <c r="F987" s="10">
        <v>-79.7763790664781</v>
      </c>
      <c r="G987" s="10">
        <v>-81.043290254932998</v>
      </c>
      <c r="H987" s="10">
        <v>-82.433467008507094</v>
      </c>
      <c r="I987" s="10">
        <v>-79.653113501358902</v>
      </c>
      <c r="J987" t="s">
        <v>34</v>
      </c>
      <c r="K987" s="10">
        <v>-84.780186896005404</v>
      </c>
      <c r="L987" s="10">
        <v>-92.304842429337498</v>
      </c>
      <c r="M987" s="10">
        <v>-77.255531362673395</v>
      </c>
      <c r="N987" s="4">
        <v>0.77593511940218796</v>
      </c>
      <c r="O987" s="4">
        <v>0.70605568019977705</v>
      </c>
      <c r="P987" s="4">
        <v>0.852730636415716</v>
      </c>
      <c r="Q987" t="s">
        <v>35</v>
      </c>
      <c r="R987" t="s">
        <v>38</v>
      </c>
    </row>
    <row r="988" spans="1:18">
      <c r="A988" t="s">
        <v>62</v>
      </c>
      <c r="B988" t="s">
        <v>68</v>
      </c>
      <c r="C988" t="s">
        <v>63</v>
      </c>
      <c r="D988" t="s">
        <v>64</v>
      </c>
      <c r="E988">
        <v>2001</v>
      </c>
      <c r="F988" s="10">
        <v>-79.273049645390103</v>
      </c>
      <c r="G988" s="10">
        <v>-80.814989350941602</v>
      </c>
      <c r="H988" s="10">
        <v>-82.206563479797396</v>
      </c>
      <c r="I988" s="10">
        <v>-79.423415222085694</v>
      </c>
      <c r="J988" t="s">
        <v>34</v>
      </c>
      <c r="K988" s="10">
        <v>-84.780186896005404</v>
      </c>
      <c r="L988" s="10">
        <v>-92.304842429337498</v>
      </c>
      <c r="M988" s="10">
        <v>-77.255531362673395</v>
      </c>
      <c r="N988" s="4">
        <v>0.76400189109624606</v>
      </c>
      <c r="O988" s="4">
        <v>0.69513119308563298</v>
      </c>
      <c r="P988" s="4">
        <v>0.83969601048637399</v>
      </c>
      <c r="Q988" t="s">
        <v>35</v>
      </c>
      <c r="R988" t="s">
        <v>38</v>
      </c>
    </row>
    <row r="989" spans="1:18">
      <c r="A989" t="s">
        <v>62</v>
      </c>
      <c r="B989" t="s">
        <v>68</v>
      </c>
      <c r="C989" t="s">
        <v>63</v>
      </c>
      <c r="D989" t="s">
        <v>64</v>
      </c>
      <c r="E989">
        <v>2002</v>
      </c>
      <c r="F989" s="10">
        <v>-80.657507082153003</v>
      </c>
      <c r="G989" s="10">
        <v>-80.582978710899596</v>
      </c>
      <c r="H989" s="10">
        <v>-81.977121631925897</v>
      </c>
      <c r="I989" s="10">
        <v>-79.188835789873394</v>
      </c>
      <c r="J989" t="s">
        <v>34</v>
      </c>
      <c r="K989" s="10">
        <v>-84.780186896005404</v>
      </c>
      <c r="L989" s="10">
        <v>-92.304842429337498</v>
      </c>
      <c r="M989" s="10">
        <v>-77.255531362673395</v>
      </c>
      <c r="N989" s="4">
        <v>0.75206276055177301</v>
      </c>
      <c r="O989" s="4">
        <v>0.684148994173993</v>
      </c>
      <c r="P989" s="4">
        <v>0.82671815733885401</v>
      </c>
      <c r="Q989" t="s">
        <v>35</v>
      </c>
      <c r="R989" t="s">
        <v>38</v>
      </c>
    </row>
    <row r="990" spans="1:18">
      <c r="A990" t="s">
        <v>62</v>
      </c>
      <c r="B990" t="s">
        <v>68</v>
      </c>
      <c r="C990" t="s">
        <v>63</v>
      </c>
      <c r="D990" t="s">
        <v>64</v>
      </c>
      <c r="E990">
        <v>2003</v>
      </c>
      <c r="F990" s="10">
        <v>-80.725531914893594</v>
      </c>
      <c r="G990" s="10">
        <v>-80.347591613017997</v>
      </c>
      <c r="H990" s="10">
        <v>-81.746005160093901</v>
      </c>
      <c r="I990" s="10">
        <v>-78.949178065942107</v>
      </c>
      <c r="J990" t="s">
        <v>34</v>
      </c>
      <c r="K990" s="10">
        <v>-84.780186896005404</v>
      </c>
      <c r="L990" s="10">
        <v>-92.304842429337498</v>
      </c>
      <c r="M990" s="10">
        <v>-77.255531362673395</v>
      </c>
      <c r="N990" s="4">
        <v>0.74014053148573999</v>
      </c>
      <c r="O990" s="4">
        <v>0.67310820644855396</v>
      </c>
      <c r="P990" s="4">
        <v>0.81384835469222905</v>
      </c>
      <c r="Q990" t="s">
        <v>35</v>
      </c>
      <c r="R990" t="s">
        <v>38</v>
      </c>
    </row>
    <row r="991" spans="1:18">
      <c r="A991" t="s">
        <v>62</v>
      </c>
      <c r="B991" t="s">
        <v>68</v>
      </c>
      <c r="C991" t="s">
        <v>63</v>
      </c>
      <c r="D991" t="s">
        <v>64</v>
      </c>
      <c r="E991">
        <v>2004</v>
      </c>
      <c r="F991" s="10">
        <v>-76.991371994342302</v>
      </c>
      <c r="G991" s="10">
        <v>-80.109167186980699</v>
      </c>
      <c r="H991" s="10">
        <v>-81.514206595407401</v>
      </c>
      <c r="I991" s="10">
        <v>-78.704127778553996</v>
      </c>
      <c r="J991" t="s">
        <v>34</v>
      </c>
      <c r="K991" s="10">
        <v>-84.780186896005404</v>
      </c>
      <c r="L991" s="10">
        <v>-92.304842429337498</v>
      </c>
      <c r="M991" s="10">
        <v>-77.255531362673395</v>
      </c>
      <c r="N991" s="4">
        <v>0.72825712366528395</v>
      </c>
      <c r="O991" s="4">
        <v>0.66200320135253898</v>
      </c>
      <c r="P991" s="4">
        <v>0.80114180276720404</v>
      </c>
      <c r="Q991" t="s">
        <v>35</v>
      </c>
      <c r="R991" t="s">
        <v>38</v>
      </c>
    </row>
    <row r="992" spans="1:18">
      <c r="A992" t="s">
        <v>62</v>
      </c>
      <c r="B992" t="s">
        <v>68</v>
      </c>
      <c r="C992" t="s">
        <v>63</v>
      </c>
      <c r="D992" t="s">
        <v>64</v>
      </c>
      <c r="E992">
        <v>2005</v>
      </c>
      <c r="F992" s="10">
        <v>-79.304964539007102</v>
      </c>
      <c r="G992" s="10">
        <v>-79.868074235838407</v>
      </c>
      <c r="H992" s="10">
        <v>-81.282879187074798</v>
      </c>
      <c r="I992" s="10">
        <v>-78.453269284602001</v>
      </c>
      <c r="J992" t="s">
        <v>34</v>
      </c>
      <c r="K992" s="10">
        <v>-84.780186896005404</v>
      </c>
      <c r="L992" s="10">
        <v>-92.304842429337498</v>
      </c>
      <c r="M992" s="10">
        <v>-77.255531362673395</v>
      </c>
      <c r="N992" s="4">
        <v>0.71643471162362105</v>
      </c>
      <c r="O992" s="4">
        <v>0.65082473614084901</v>
      </c>
      <c r="P992" s="4">
        <v>0.78865886238862803</v>
      </c>
      <c r="Q992" t="s">
        <v>35</v>
      </c>
      <c r="R992" t="s">
        <v>38</v>
      </c>
    </row>
    <row r="993" spans="1:18">
      <c r="A993" t="s">
        <v>62</v>
      </c>
      <c r="B993" t="s">
        <v>68</v>
      </c>
      <c r="C993" t="s">
        <v>63</v>
      </c>
      <c r="D993" t="s">
        <v>64</v>
      </c>
      <c r="E993">
        <v>2006</v>
      </c>
      <c r="F993" s="10">
        <v>-79.546742209631702</v>
      </c>
      <c r="G993" s="10">
        <v>-79.624436774037704</v>
      </c>
      <c r="H993" s="10">
        <v>-81.053063910127506</v>
      </c>
      <c r="I993" s="10">
        <v>-78.195809637947903</v>
      </c>
      <c r="J993" t="s">
        <v>34</v>
      </c>
      <c r="K993" s="10">
        <v>-84.780186896005404</v>
      </c>
      <c r="L993" s="10">
        <v>-92.304842429337498</v>
      </c>
      <c r="M993" s="10">
        <v>-77.255531362673395</v>
      </c>
      <c r="N993" s="4">
        <v>0.70468248612604101</v>
      </c>
      <c r="O993" s="4">
        <v>0.63954836222201294</v>
      </c>
      <c r="P993" s="4">
        <v>0.77645012572230698</v>
      </c>
      <c r="Q993" t="s">
        <v>35</v>
      </c>
      <c r="R993" t="s">
        <v>38</v>
      </c>
    </row>
    <row r="994" spans="1:18">
      <c r="A994" t="s">
        <v>62</v>
      </c>
      <c r="B994" t="s">
        <v>68</v>
      </c>
      <c r="C994" t="s">
        <v>63</v>
      </c>
      <c r="D994" t="s">
        <v>64</v>
      </c>
      <c r="E994">
        <v>2007</v>
      </c>
      <c r="F994" s="10">
        <v>-75.194326241134704</v>
      </c>
      <c r="G994" s="10">
        <v>-79.378334604385898</v>
      </c>
      <c r="H994" s="10">
        <v>-80.825882109457297</v>
      </c>
      <c r="I994" s="10">
        <v>-77.930787099314401</v>
      </c>
      <c r="J994" t="s">
        <v>34</v>
      </c>
      <c r="K994" s="10">
        <v>-84.780186896005404</v>
      </c>
      <c r="L994" s="10">
        <v>-92.304842429337498</v>
      </c>
      <c r="M994" s="10">
        <v>-77.255531362673395</v>
      </c>
      <c r="N994" s="4">
        <v>0.69300707673669504</v>
      </c>
      <c r="O994" s="4">
        <v>0.62814478019234199</v>
      </c>
      <c r="P994" s="4">
        <v>0.76456706089332105</v>
      </c>
      <c r="Q994" t="s">
        <v>35</v>
      </c>
      <c r="R994" t="s">
        <v>38</v>
      </c>
    </row>
    <row r="995" spans="1:18">
      <c r="A995" t="s">
        <v>62</v>
      </c>
      <c r="B995" t="s">
        <v>68</v>
      </c>
      <c r="C995" t="s">
        <v>63</v>
      </c>
      <c r="D995" t="s">
        <v>64</v>
      </c>
      <c r="E995">
        <v>2008</v>
      </c>
      <c r="F995" s="10">
        <v>-76.988684582744</v>
      </c>
      <c r="G995" s="10">
        <v>-79.1298414296282</v>
      </c>
      <c r="H995" s="10">
        <v>-80.602553776412194</v>
      </c>
      <c r="I995" s="10">
        <v>-77.657129082844193</v>
      </c>
      <c r="J995" t="s">
        <v>34</v>
      </c>
      <c r="K995" s="10">
        <v>-84.780186896005404</v>
      </c>
      <c r="L995" s="10">
        <v>-92.304842429337498</v>
      </c>
      <c r="M995" s="10">
        <v>-77.255531362673395</v>
      </c>
      <c r="N995" s="4">
        <v>0.68141449455788905</v>
      </c>
      <c r="O995" s="4">
        <v>0.61658296272993496</v>
      </c>
      <c r="P995" s="4">
        <v>0.75306283413633601</v>
      </c>
      <c r="Q995" t="s">
        <v>35</v>
      </c>
      <c r="R995" t="s">
        <v>38</v>
      </c>
    </row>
    <row r="996" spans="1:18" ht="15">
      <c r="A996" t="s">
        <v>62</v>
      </c>
      <c r="B996" t="s">
        <v>68</v>
      </c>
      <c r="C996" t="s">
        <v>63</v>
      </c>
      <c r="D996" t="s">
        <v>64</v>
      </c>
      <c r="E996">
        <v>2009</v>
      </c>
      <c r="F996" s="10">
        <v>-79.960283687943303</v>
      </c>
      <c r="G996" s="10">
        <v>-78.878702451918201</v>
      </c>
      <c r="H996" s="10">
        <v>-80.384042043034796</v>
      </c>
      <c r="I996" s="10">
        <v>-77.373362860801606</v>
      </c>
      <c r="J996" t="s">
        <v>34</v>
      </c>
      <c r="K996" s="10">
        <v>-84.780186896005404</v>
      </c>
      <c r="L996" s="10">
        <v>-92.304842429337498</v>
      </c>
      <c r="M996" s="10">
        <v>-77.255531362673395</v>
      </c>
      <c r="N996" s="4">
        <v>0.66989549807305004</v>
      </c>
      <c r="O996" s="4">
        <v>0.60481877741333201</v>
      </c>
      <c r="P996" s="4">
        <v>0.74197428237559204</v>
      </c>
      <c r="Q996" t="s">
        <v>35</v>
      </c>
      <c r="R996" s="1" t="s">
        <v>38</v>
      </c>
    </row>
    <row r="997" spans="1:18">
      <c r="A997" t="s">
        <v>62</v>
      </c>
      <c r="B997" t="s">
        <v>68</v>
      </c>
      <c r="C997" t="s">
        <v>63</v>
      </c>
      <c r="D997" t="s">
        <v>64</v>
      </c>
      <c r="E997">
        <v>2010</v>
      </c>
      <c r="F997" s="10">
        <v>-82.313031161473106</v>
      </c>
      <c r="G997" s="10">
        <v>-78.624494763971995</v>
      </c>
      <c r="H997" s="10">
        <v>-80.171167866875095</v>
      </c>
      <c r="I997" s="10">
        <v>-77.077821661068896</v>
      </c>
      <c r="J997" t="s">
        <v>34</v>
      </c>
      <c r="K997" s="10">
        <v>-84.780186896005404</v>
      </c>
      <c r="L997" s="10">
        <v>-92.304842429337498</v>
      </c>
      <c r="M997" s="10">
        <v>-77.255531362673395</v>
      </c>
      <c r="N997" s="4">
        <v>0.65843404215777601</v>
      </c>
      <c r="O997" s="4">
        <v>0.59280499048433399</v>
      </c>
      <c r="P997" s="4">
        <v>0.73132884309563695</v>
      </c>
      <c r="Q997" t="s">
        <v>0</v>
      </c>
      <c r="R997" t="s">
        <v>38</v>
      </c>
    </row>
    <row r="998" spans="1:18">
      <c r="A998" t="s">
        <v>62</v>
      </c>
      <c r="B998" t="s">
        <v>68</v>
      </c>
      <c r="C998" t="s">
        <v>63</v>
      </c>
      <c r="D998" t="s">
        <v>64</v>
      </c>
      <c r="E998">
        <v>2011</v>
      </c>
      <c r="F998" s="10">
        <v>-78.085106382978694</v>
      </c>
      <c r="G998" s="10">
        <v>-78.366880377092301</v>
      </c>
      <c r="H998" s="10">
        <v>-79.964808077452304</v>
      </c>
      <c r="I998" s="10">
        <v>-76.768952676732397</v>
      </c>
      <c r="J998" t="s">
        <v>34</v>
      </c>
      <c r="K998" s="10">
        <v>-84.780186896005404</v>
      </c>
      <c r="L998" s="10">
        <v>-92.304842429337498</v>
      </c>
      <c r="M998" s="10">
        <v>-77.255531362673395</v>
      </c>
      <c r="N998" s="4">
        <v>0.64701903038078701</v>
      </c>
      <c r="O998" s="4">
        <v>0.58050437113492304</v>
      </c>
      <c r="P998" s="4">
        <v>0.72115499295283103</v>
      </c>
      <c r="Q998" t="s">
        <v>0</v>
      </c>
      <c r="R998" t="s">
        <v>38</v>
      </c>
    </row>
    <row r="999" spans="1:18">
      <c r="A999" t="s">
        <v>62</v>
      </c>
      <c r="B999" t="s">
        <v>68</v>
      </c>
      <c r="C999" t="s">
        <v>63</v>
      </c>
      <c r="D999" t="s">
        <v>64</v>
      </c>
      <c r="E999">
        <v>2012</v>
      </c>
      <c r="F999" s="10">
        <v>-79.632248939179604</v>
      </c>
      <c r="G999" s="10">
        <v>-78.105810902000599</v>
      </c>
      <c r="H999" s="10">
        <v>-79.766041663831103</v>
      </c>
      <c r="I999" s="10">
        <v>-76.445580140169994</v>
      </c>
      <c r="J999" t="s">
        <v>34</v>
      </c>
      <c r="K999" s="10">
        <v>-84.780186896005404</v>
      </c>
      <c r="L999" s="10">
        <v>-92.304842429337498</v>
      </c>
      <c r="M999" s="10">
        <v>-77.255531362673395</v>
      </c>
      <c r="N999" s="4">
        <v>0.63565280296895299</v>
      </c>
      <c r="O999" s="4">
        <v>0.56789955784712198</v>
      </c>
      <c r="P999" s="4">
        <v>0.71148934761286897</v>
      </c>
      <c r="Q999" t="s">
        <v>0</v>
      </c>
      <c r="R999" t="s">
        <v>38</v>
      </c>
    </row>
    <row r="1000" spans="1:18">
      <c r="A1000" t="s">
        <v>62</v>
      </c>
      <c r="B1000" t="s">
        <v>68</v>
      </c>
      <c r="C1000" t="s">
        <v>63</v>
      </c>
      <c r="D1000" t="s">
        <v>64</v>
      </c>
      <c r="E1000">
        <v>2013</v>
      </c>
      <c r="F1000" s="10">
        <v>-82.418439716312093</v>
      </c>
      <c r="G1000" s="10">
        <v>-77.841215826392499</v>
      </c>
      <c r="H1000" s="10">
        <v>-79.575783536758806</v>
      </c>
      <c r="I1000" s="10">
        <v>-76.106648116026193</v>
      </c>
      <c r="J1000" t="s">
        <v>34</v>
      </c>
      <c r="K1000" s="10">
        <v>-84.780186896005404</v>
      </c>
      <c r="L1000" s="10">
        <v>-92.304842429337498</v>
      </c>
      <c r="M1000" s="10">
        <v>-77.255531362673395</v>
      </c>
      <c r="N1000" s="4">
        <v>0.62433679886569404</v>
      </c>
      <c r="O1000" s="4">
        <v>0.55498191076691505</v>
      </c>
      <c r="P1000" s="4">
        <v>0.70235881720759696</v>
      </c>
      <c r="Q1000" t="s">
        <v>0</v>
      </c>
      <c r="R1000" t="s">
        <v>38</v>
      </c>
    </row>
    <row r="1001" spans="1:18">
      <c r="A1001" t="s">
        <v>62</v>
      </c>
      <c r="B1001" t="s">
        <v>68</v>
      </c>
      <c r="C1001" t="s">
        <v>63</v>
      </c>
      <c r="D1001" t="s">
        <v>64</v>
      </c>
      <c r="E1001">
        <v>2014</v>
      </c>
      <c r="F1001" s="10">
        <v>-80.351274787535402</v>
      </c>
      <c r="G1001" s="10">
        <v>-77.573144483756494</v>
      </c>
      <c r="H1001" s="10">
        <v>-79.394882697646395</v>
      </c>
      <c r="I1001" s="10">
        <v>-75.751406269866607</v>
      </c>
      <c r="J1001" t="s">
        <v>34</v>
      </c>
      <c r="K1001" s="10">
        <v>-84.780186896005404</v>
      </c>
      <c r="L1001" s="10">
        <v>-92.304842429337498</v>
      </c>
      <c r="M1001" s="10">
        <v>-77.255531362673395</v>
      </c>
      <c r="N1001" s="4">
        <v>0.61307754517547297</v>
      </c>
      <c r="O1001" s="4">
        <v>0.54175791385403205</v>
      </c>
      <c r="P1001" s="4">
        <v>0.69378603761320501</v>
      </c>
      <c r="Q1001" t="s">
        <v>0</v>
      </c>
      <c r="R1001" t="s">
        <v>38</v>
      </c>
    </row>
    <row r="1002" spans="1:18">
      <c r="A1002" t="s">
        <v>62</v>
      </c>
      <c r="B1002" t="s">
        <v>68</v>
      </c>
      <c r="C1002" t="s">
        <v>63</v>
      </c>
      <c r="D1002" t="s">
        <v>64</v>
      </c>
      <c r="E1002">
        <v>2015</v>
      </c>
      <c r="F1002" s="10">
        <v>-76.270921985815605</v>
      </c>
      <c r="G1002" s="10">
        <v>-77.302005580848601</v>
      </c>
      <c r="H1002" s="10">
        <v>-79.224333149810704</v>
      </c>
      <c r="I1002" s="10">
        <v>-75.379678011886497</v>
      </c>
      <c r="J1002" t="s">
        <v>34</v>
      </c>
      <c r="K1002" s="10">
        <v>-84.780186896005404</v>
      </c>
      <c r="L1002" s="10">
        <v>-92.304842429337498</v>
      </c>
      <c r="M1002" s="10">
        <v>-77.255531362673395</v>
      </c>
      <c r="N1002" s="4">
        <v>0.601895984013612</v>
      </c>
      <c r="O1002" s="4">
        <v>0.52825745283130898</v>
      </c>
      <c r="P1002" s="4">
        <v>0.68579964869402799</v>
      </c>
      <c r="Q1002" t="s">
        <v>0</v>
      </c>
      <c r="R1002" t="s">
        <v>38</v>
      </c>
    </row>
    <row r="1003" spans="1:18">
      <c r="A1003" t="s">
        <v>62</v>
      </c>
      <c r="B1003" t="s">
        <v>68</v>
      </c>
      <c r="C1003" t="s">
        <v>63</v>
      </c>
      <c r="D1003" t="s">
        <v>64</v>
      </c>
      <c r="E1003">
        <v>2016</v>
      </c>
      <c r="F1003" s="10">
        <v>-77.421499292786393</v>
      </c>
      <c r="G1003" s="10">
        <v>-77.028425944793995</v>
      </c>
      <c r="H1003" s="10">
        <v>-79.065120205987498</v>
      </c>
      <c r="I1003" s="10">
        <v>-74.991731683600605</v>
      </c>
      <c r="J1003" t="s">
        <v>34</v>
      </c>
      <c r="K1003" s="10">
        <v>-84.780186896005404</v>
      </c>
      <c r="L1003" s="10">
        <v>-92.304842429337498</v>
      </c>
      <c r="M1003" s="10">
        <v>-77.255531362673395</v>
      </c>
      <c r="N1003" s="4">
        <v>0.59082045335912203</v>
      </c>
      <c r="O1003" s="4">
        <v>0.51452661660875298</v>
      </c>
      <c r="P1003" s="4">
        <v>0.67842711502116704</v>
      </c>
      <c r="Q1003" t="s">
        <v>0</v>
      </c>
      <c r="R1003" t="s">
        <v>38</v>
      </c>
    </row>
    <row r="1004" spans="1:18">
      <c r="A1004" t="s">
        <v>62</v>
      </c>
      <c r="B1004" t="s">
        <v>68</v>
      </c>
      <c r="C1004" t="s">
        <v>63</v>
      </c>
      <c r="D1004" t="s">
        <v>64</v>
      </c>
      <c r="E1004">
        <v>2017</v>
      </c>
      <c r="F1004" s="10">
        <v>-73.494334277620396</v>
      </c>
      <c r="G1004" s="10">
        <v>-76.7529514488714</v>
      </c>
      <c r="H1004" s="10">
        <v>-78.917922823763803</v>
      </c>
      <c r="I1004" s="10">
        <v>-74.587980073978997</v>
      </c>
      <c r="J1004" t="s">
        <v>34</v>
      </c>
      <c r="K1004" s="10">
        <v>-84.780186896005404</v>
      </c>
      <c r="L1004" s="10">
        <v>-92.304842429337498</v>
      </c>
      <c r="M1004" s="10">
        <v>-77.255531362673395</v>
      </c>
      <c r="N1004" s="4">
        <v>0.57987412673629801</v>
      </c>
      <c r="O1004" s="4">
        <v>0.500615247575112</v>
      </c>
      <c r="P1004" s="4">
        <v>0.67168150488211598</v>
      </c>
      <c r="Q1004" t="s">
        <v>0</v>
      </c>
      <c r="R1004" t="s">
        <v>38</v>
      </c>
    </row>
    <row r="1005" spans="1:18">
      <c r="A1005" t="s">
        <v>62</v>
      </c>
      <c r="B1005" t="s">
        <v>68</v>
      </c>
      <c r="C1005" t="s">
        <v>63</v>
      </c>
      <c r="D1005" t="s">
        <v>64</v>
      </c>
      <c r="E1005">
        <v>2018</v>
      </c>
      <c r="F1005" s="10">
        <v>-80.709219858156004</v>
      </c>
      <c r="G1005" s="10">
        <v>-76.476158827871899</v>
      </c>
      <c r="H1005" s="10">
        <v>-78.783236228035193</v>
      </c>
      <c r="I1005" s="10">
        <v>-74.169081427708605</v>
      </c>
      <c r="J1005" t="s">
        <v>34</v>
      </c>
      <c r="K1005" s="10">
        <v>-84.780186896005404</v>
      </c>
      <c r="L1005" s="10">
        <v>-92.304842429337498</v>
      </c>
      <c r="M1005" s="10">
        <v>-77.255531362673395</v>
      </c>
      <c r="N1005" s="4">
        <v>0.56907968085358396</v>
      </c>
      <c r="O1005" s="4">
        <v>0.486579403380487</v>
      </c>
      <c r="P1005" s="4">
        <v>0.66556800577762398</v>
      </c>
      <c r="Q1005" t="s">
        <v>0</v>
      </c>
      <c r="R1005" t="s">
        <v>38</v>
      </c>
    </row>
    <row r="1006" spans="1:18">
      <c r="A1006" t="s">
        <v>62</v>
      </c>
      <c r="B1006" t="s">
        <v>68</v>
      </c>
      <c r="C1006" t="s">
        <v>63</v>
      </c>
      <c r="D1006" t="s">
        <v>64</v>
      </c>
      <c r="E1006">
        <v>2019</v>
      </c>
      <c r="F1006" s="10">
        <v>-72.259574468085106</v>
      </c>
      <c r="G1006" s="10">
        <v>-76.198368971575107</v>
      </c>
      <c r="H1006" s="10">
        <v>-78.661100400190307</v>
      </c>
      <c r="I1006" s="10">
        <v>-73.735637542959907</v>
      </c>
      <c r="J1006" t="s">
        <v>34</v>
      </c>
      <c r="K1006" s="10">
        <v>-84.780186896005404</v>
      </c>
      <c r="L1006" s="10">
        <v>-92.304842429337498</v>
      </c>
      <c r="M1006" s="10">
        <v>-77.255531362673395</v>
      </c>
      <c r="N1006" s="4">
        <v>0.55844836743691795</v>
      </c>
      <c r="O1006" s="4">
        <v>0.47247032239664</v>
      </c>
      <c r="P1006" s="4">
        <v>0.66007231419531898</v>
      </c>
      <c r="Q1006" t="s">
        <v>0</v>
      </c>
      <c r="R1006" t="s">
        <v>38</v>
      </c>
    </row>
    <row r="1007" spans="1:18" ht="15">
      <c r="A1007" s="5" t="s">
        <v>62</v>
      </c>
      <c r="B1007" s="5" t="s">
        <v>68</v>
      </c>
      <c r="C1007" s="5" t="s">
        <v>63</v>
      </c>
      <c r="D1007" s="5" t="s">
        <v>64</v>
      </c>
      <c r="E1007" s="5">
        <v>2020</v>
      </c>
      <c r="F1007" s="21">
        <v>-71.5388967468175</v>
      </c>
      <c r="G1007" s="21">
        <v>-75.920235121642506</v>
      </c>
      <c r="H1007" s="21">
        <v>-78.551703569854993</v>
      </c>
      <c r="I1007" s="21">
        <v>-73.288766673430004</v>
      </c>
      <c r="J1007" s="5" t="s">
        <v>34</v>
      </c>
      <c r="K1007" s="21">
        <v>-84.780186896005404</v>
      </c>
      <c r="L1007" s="21">
        <v>-92.304842429337498</v>
      </c>
      <c r="M1007" s="21">
        <v>-77.255531362673395</v>
      </c>
      <c r="N1007" s="6">
        <v>0.54800286638425799</v>
      </c>
      <c r="O1007" s="6">
        <v>0.458352368606946</v>
      </c>
      <c r="P1007" s="6">
        <v>0.65518837063736801</v>
      </c>
      <c r="Q1007" s="19" t="s">
        <v>0</v>
      </c>
      <c r="R1007" s="5"/>
    </row>
    <row r="1008" spans="1:18" ht="15">
      <c r="A1008" t="s">
        <v>62</v>
      </c>
      <c r="B1008" t="s">
        <v>68</v>
      </c>
      <c r="C1008" t="s">
        <v>63</v>
      </c>
      <c r="D1008" s="1" t="s">
        <v>65</v>
      </c>
      <c r="E1008">
        <v>1877</v>
      </c>
      <c r="F1008" s="10">
        <v>-71.257446808510593</v>
      </c>
      <c r="G1008" s="10">
        <v>-72.959864970795806</v>
      </c>
      <c r="H1008" s="10">
        <v>-78.188338700389096</v>
      </c>
      <c r="I1008" s="10">
        <v>-67.731391241202601</v>
      </c>
      <c r="J1008" t="s">
        <v>34</v>
      </c>
      <c r="K1008" s="10">
        <v>-75.758147169573704</v>
      </c>
      <c r="L1008" s="10">
        <v>-82.924241113161102</v>
      </c>
      <c r="M1008" s="10">
        <v>-68.592053225986305</v>
      </c>
      <c r="N1008" s="4">
        <v>0.81916325324733297</v>
      </c>
      <c r="O1008" s="4">
        <v>0.56429574946735495</v>
      </c>
      <c r="P1008" s="4">
        <v>1</v>
      </c>
      <c r="Q1008" t="s">
        <v>0</v>
      </c>
      <c r="R1008" t="s">
        <v>37</v>
      </c>
    </row>
    <row r="1009" spans="1:18">
      <c r="A1009" t="s">
        <v>62</v>
      </c>
      <c r="B1009" t="s">
        <v>68</v>
      </c>
      <c r="C1009" t="s">
        <v>63</v>
      </c>
      <c r="D1009" t="s">
        <v>65</v>
      </c>
      <c r="E1009">
        <v>1878</v>
      </c>
      <c r="F1009" s="10">
        <v>-72.566855524079301</v>
      </c>
      <c r="G1009" s="10">
        <v>-74.029962152424901</v>
      </c>
      <c r="H1009" s="10">
        <v>-78.029286407609206</v>
      </c>
      <c r="I1009" s="10">
        <v>-70.030637897240595</v>
      </c>
      <c r="J1009" t="s">
        <v>34</v>
      </c>
      <c r="K1009" s="10">
        <v>-75.758147169573704</v>
      </c>
      <c r="L1009" s="10">
        <v>-82.924241113161102</v>
      </c>
      <c r="M1009" s="10">
        <v>-68.592053225986305</v>
      </c>
      <c r="N1009" s="4">
        <v>0.88409442527257798</v>
      </c>
      <c r="O1009" s="4">
        <v>0.664794040984787</v>
      </c>
      <c r="P1009" s="4">
        <v>1</v>
      </c>
      <c r="Q1009" t="s">
        <v>35</v>
      </c>
      <c r="R1009" t="s">
        <v>37</v>
      </c>
    </row>
    <row r="1010" spans="1:18">
      <c r="A1010" t="s">
        <v>62</v>
      </c>
      <c r="B1010" t="s">
        <v>68</v>
      </c>
      <c r="C1010" t="s">
        <v>63</v>
      </c>
      <c r="D1010" t="s">
        <v>65</v>
      </c>
      <c r="E1010">
        <v>1879</v>
      </c>
      <c r="F1010" s="10">
        <v>-80.436170212766001</v>
      </c>
      <c r="G1010" s="10">
        <v>-75.044598480060998</v>
      </c>
      <c r="H1010" s="10">
        <v>-78.414305195851199</v>
      </c>
      <c r="I1010" s="10">
        <v>-71.674891764270797</v>
      </c>
      <c r="J1010" t="s">
        <v>34</v>
      </c>
      <c r="K1010" s="10">
        <v>-75.758147169573704</v>
      </c>
      <c r="L1010" s="10">
        <v>-82.924241113161102</v>
      </c>
      <c r="M1010" s="10">
        <v>-68.592053225986305</v>
      </c>
      <c r="N1010" s="4">
        <v>0.95040755222634898</v>
      </c>
      <c r="O1010" s="4">
        <v>0.74746371618781604</v>
      </c>
      <c r="P1010" s="4">
        <v>1</v>
      </c>
      <c r="Q1010" t="s">
        <v>35</v>
      </c>
      <c r="R1010" t="s">
        <v>37</v>
      </c>
    </row>
    <row r="1011" spans="1:18">
      <c r="A1011" t="s">
        <v>62</v>
      </c>
      <c r="B1011" t="s">
        <v>68</v>
      </c>
      <c r="C1011" t="s">
        <v>63</v>
      </c>
      <c r="D1011" t="s">
        <v>65</v>
      </c>
      <c r="E1011">
        <v>1880</v>
      </c>
      <c r="F1011" s="10">
        <v>-72.588260254596904</v>
      </c>
      <c r="G1011" s="10">
        <v>-75.900622089382495</v>
      </c>
      <c r="H1011" s="10">
        <v>-79.047879559088898</v>
      </c>
      <c r="I1011" s="10">
        <v>-72.753364619676205</v>
      </c>
      <c r="J1011" t="s">
        <v>34</v>
      </c>
      <c r="K1011" s="10">
        <v>-75.758147169573704</v>
      </c>
      <c r="L1011" s="10">
        <v>-82.924241113161102</v>
      </c>
      <c r="M1011" s="10">
        <v>-68.592053225986305</v>
      </c>
      <c r="N1011" s="4">
        <v>0.98989526130944006</v>
      </c>
      <c r="O1011" s="4">
        <v>0.79096285968416602</v>
      </c>
      <c r="P1011" s="4">
        <v>1</v>
      </c>
      <c r="Q1011" t="s">
        <v>35</v>
      </c>
      <c r="R1011" t="s">
        <v>38</v>
      </c>
    </row>
    <row r="1012" spans="1:18">
      <c r="A1012" t="s">
        <v>62</v>
      </c>
      <c r="B1012" t="s">
        <v>68</v>
      </c>
      <c r="C1012" t="s">
        <v>63</v>
      </c>
      <c r="D1012" t="s">
        <v>65</v>
      </c>
      <c r="E1012">
        <v>1881</v>
      </c>
      <c r="F1012" s="10">
        <v>-79.688652482269504</v>
      </c>
      <c r="G1012" s="10">
        <v>-76.670583332963602</v>
      </c>
      <c r="H1012" s="10">
        <v>-79.7737702745343</v>
      </c>
      <c r="I1012" s="10">
        <v>-73.567396391393004</v>
      </c>
      <c r="J1012" t="s">
        <v>34</v>
      </c>
      <c r="K1012" s="10">
        <v>-75.758147169573704</v>
      </c>
      <c r="L1012" s="10">
        <v>-82.924241113161102</v>
      </c>
      <c r="M1012" s="10">
        <v>-68.592053225986305</v>
      </c>
      <c r="N1012" s="4">
        <v>0.93702827866003102</v>
      </c>
      <c r="O1012" s="4">
        <v>0.75107599909760303</v>
      </c>
      <c r="P1012" s="4">
        <v>1</v>
      </c>
      <c r="Q1012" t="s">
        <v>35</v>
      </c>
      <c r="R1012" t="s">
        <v>38</v>
      </c>
    </row>
    <row r="1013" spans="1:18">
      <c r="A1013" t="s">
        <v>62</v>
      </c>
      <c r="B1013" t="s">
        <v>68</v>
      </c>
      <c r="C1013" t="s">
        <v>63</v>
      </c>
      <c r="D1013" t="s">
        <v>65</v>
      </c>
      <c r="E1013">
        <v>1882</v>
      </c>
      <c r="F1013" s="10">
        <v>-75.136260623229504</v>
      </c>
      <c r="G1013" s="10">
        <v>-77.319088285459898</v>
      </c>
      <c r="H1013" s="10">
        <v>-80.421136538131506</v>
      </c>
      <c r="I1013" s="10">
        <v>-74.217040032788304</v>
      </c>
      <c r="J1013" t="s">
        <v>34</v>
      </c>
      <c r="K1013" s="10">
        <v>-75.758147169573704</v>
      </c>
      <c r="L1013" s="10">
        <v>-82.924241113161102</v>
      </c>
      <c r="M1013" s="10">
        <v>-68.592053225986305</v>
      </c>
      <c r="N1013" s="4">
        <v>0.89469746694484997</v>
      </c>
      <c r="O1013" s="4">
        <v>0.71720390563016501</v>
      </c>
      <c r="P1013" s="4">
        <v>1</v>
      </c>
      <c r="Q1013" t="s">
        <v>35</v>
      </c>
      <c r="R1013" t="s">
        <v>38</v>
      </c>
    </row>
    <row r="1014" spans="1:18">
      <c r="A1014" t="s">
        <v>62</v>
      </c>
      <c r="B1014" t="s">
        <v>68</v>
      </c>
      <c r="C1014" t="s">
        <v>63</v>
      </c>
      <c r="D1014" t="s">
        <v>65</v>
      </c>
      <c r="E1014">
        <v>1883</v>
      </c>
      <c r="F1014" s="10">
        <v>-78.139716312056706</v>
      </c>
      <c r="G1014" s="10">
        <v>-77.909096797859107</v>
      </c>
      <c r="H1014" s="10">
        <v>-81.006604486936396</v>
      </c>
      <c r="I1014" s="10">
        <v>-74.811589108781803</v>
      </c>
      <c r="J1014" t="s">
        <v>34</v>
      </c>
      <c r="K1014" s="10">
        <v>-75.758147169573704</v>
      </c>
      <c r="L1014" s="10">
        <v>-82.924241113161102</v>
      </c>
      <c r="M1014" s="10">
        <v>-68.592053225986305</v>
      </c>
      <c r="N1014" s="4">
        <v>0.85784862063796796</v>
      </c>
      <c r="O1014" s="4">
        <v>0.68788788804932399</v>
      </c>
      <c r="P1014" s="4">
        <v>1</v>
      </c>
      <c r="Q1014" t="s">
        <v>35</v>
      </c>
      <c r="R1014" t="s">
        <v>38</v>
      </c>
    </row>
    <row r="1015" spans="1:18">
      <c r="A1015" t="s">
        <v>62</v>
      </c>
      <c r="B1015" t="s">
        <v>68</v>
      </c>
      <c r="C1015" t="s">
        <v>63</v>
      </c>
      <c r="D1015" t="s">
        <v>65</v>
      </c>
      <c r="E1015">
        <v>1884</v>
      </c>
      <c r="F1015" s="10">
        <v>-75.251626591230604</v>
      </c>
      <c r="G1015" s="10">
        <v>-78.432434054233894</v>
      </c>
      <c r="H1015" s="10">
        <v>-81.516997354958306</v>
      </c>
      <c r="I1015" s="10">
        <v>-75.347870753509497</v>
      </c>
      <c r="J1015" t="s">
        <v>34</v>
      </c>
      <c r="K1015" s="10">
        <v>-75.758147169573704</v>
      </c>
      <c r="L1015" s="10">
        <v>-82.924241113161102</v>
      </c>
      <c r="M1015" s="10">
        <v>-68.592053225986305</v>
      </c>
      <c r="N1015" s="4">
        <v>0.82643580225000002</v>
      </c>
      <c r="O1015" s="4">
        <v>0.663310485130155</v>
      </c>
      <c r="P1015" s="4">
        <v>1</v>
      </c>
      <c r="Q1015" t="s">
        <v>35</v>
      </c>
      <c r="R1015" t="s">
        <v>38</v>
      </c>
    </row>
    <row r="1016" spans="1:18">
      <c r="A1016" t="s">
        <v>62</v>
      </c>
      <c r="B1016" t="s">
        <v>68</v>
      </c>
      <c r="C1016" t="s">
        <v>63</v>
      </c>
      <c r="D1016" t="s">
        <v>65</v>
      </c>
      <c r="E1016">
        <v>1885</v>
      </c>
      <c r="F1016" s="10">
        <v>-78.908510638297898</v>
      </c>
      <c r="G1016" s="10">
        <v>-78.888440739129194</v>
      </c>
      <c r="H1016" s="10">
        <v>-81.957589325473606</v>
      </c>
      <c r="I1016" s="10">
        <v>-75.819292152784797</v>
      </c>
      <c r="J1016" t="s">
        <v>34</v>
      </c>
      <c r="K1016" s="10">
        <v>-75.758147169573704</v>
      </c>
      <c r="L1016" s="10">
        <v>-82.924241113161102</v>
      </c>
      <c r="M1016" s="10">
        <v>-68.592053225986305</v>
      </c>
      <c r="N1016" s="4">
        <v>0.80000373832249405</v>
      </c>
      <c r="O1016" s="4">
        <v>0.64280162522036699</v>
      </c>
      <c r="P1016" s="4">
        <v>0.99565084501856504</v>
      </c>
      <c r="Q1016" t="s">
        <v>35</v>
      </c>
      <c r="R1016" t="s">
        <v>38</v>
      </c>
    </row>
    <row r="1017" spans="1:18">
      <c r="A1017" t="s">
        <v>62</v>
      </c>
      <c r="B1017" t="s">
        <v>68</v>
      </c>
      <c r="C1017" t="s">
        <v>63</v>
      </c>
      <c r="D1017" t="s">
        <v>65</v>
      </c>
      <c r="E1017">
        <v>1886</v>
      </c>
      <c r="F1017" s="10">
        <v>-80.585269121812999</v>
      </c>
      <c r="G1017" s="10">
        <v>-79.172800393964906</v>
      </c>
      <c r="H1017" s="10">
        <v>-82.229093554516595</v>
      </c>
      <c r="I1017" s="10">
        <v>-76.116507233413301</v>
      </c>
      <c r="J1017" t="s">
        <v>34</v>
      </c>
      <c r="K1017" s="10">
        <v>-75.758147169573704</v>
      </c>
      <c r="L1017" s="10">
        <v>-82.924241113161102</v>
      </c>
      <c r="M1017" s="10">
        <v>-68.592053225986305</v>
      </c>
      <c r="N1017" s="4">
        <v>0.78395074638981599</v>
      </c>
      <c r="O1017" s="4">
        <v>0.63048057038905303</v>
      </c>
      <c r="P1017" s="4">
        <v>0.97477829076621403</v>
      </c>
      <c r="Q1017" t="s">
        <v>35</v>
      </c>
      <c r="R1017" t="s">
        <v>38</v>
      </c>
    </row>
    <row r="1018" spans="1:18">
      <c r="A1018" t="s">
        <v>62</v>
      </c>
      <c r="B1018" t="s">
        <v>68</v>
      </c>
      <c r="C1018" t="s">
        <v>63</v>
      </c>
      <c r="D1018" t="s">
        <v>65</v>
      </c>
      <c r="E1018">
        <v>1887</v>
      </c>
      <c r="F1018" s="10">
        <v>-81.231914893617002</v>
      </c>
      <c r="G1018" s="10">
        <v>-79.181850604278495</v>
      </c>
      <c r="H1018" s="10">
        <v>-82.229609284886095</v>
      </c>
      <c r="I1018" s="10">
        <v>-76.134091923670994</v>
      </c>
      <c r="J1018" t="s">
        <v>34</v>
      </c>
      <c r="K1018" s="10">
        <v>-75.758147169573704</v>
      </c>
      <c r="L1018" s="10">
        <v>-82.924241113161102</v>
      </c>
      <c r="M1018" s="10">
        <v>-68.592053225986305</v>
      </c>
      <c r="N1018" s="4">
        <v>0.78344515747284904</v>
      </c>
      <c r="O1018" s="4">
        <v>0.630457392354423</v>
      </c>
      <c r="P1018" s="4">
        <v>0.97355717009755505</v>
      </c>
      <c r="Q1018" t="s">
        <v>35</v>
      </c>
      <c r="R1018" t="s">
        <v>38</v>
      </c>
    </row>
    <row r="1019" spans="1:18">
      <c r="A1019" t="s">
        <v>62</v>
      </c>
      <c r="B1019" t="s">
        <v>68</v>
      </c>
      <c r="C1019" t="s">
        <v>63</v>
      </c>
      <c r="D1019" t="s">
        <v>65</v>
      </c>
      <c r="E1019">
        <v>1888</v>
      </c>
      <c r="F1019" s="10">
        <v>-82.302545968882598</v>
      </c>
      <c r="G1019" s="10">
        <v>-78.857958925917004</v>
      </c>
      <c r="H1019" s="10">
        <v>-81.901016811219407</v>
      </c>
      <c r="I1019" s="10">
        <v>-75.8149010406146</v>
      </c>
      <c r="J1019" t="s">
        <v>34</v>
      </c>
      <c r="K1019" s="10">
        <v>-75.758147169573704</v>
      </c>
      <c r="L1019" s="10">
        <v>-82.924241113161102</v>
      </c>
      <c r="M1019" s="10">
        <v>-68.592053225986305</v>
      </c>
      <c r="N1019" s="4">
        <v>0.80174392125877303</v>
      </c>
      <c r="O1019" s="4">
        <v>0.64539908365681697</v>
      </c>
      <c r="P1019" s="4">
        <v>0.99596254713183197</v>
      </c>
      <c r="Q1019" t="s">
        <v>35</v>
      </c>
      <c r="R1019" t="s">
        <v>38</v>
      </c>
    </row>
    <row r="1020" spans="1:18">
      <c r="A1020" t="s">
        <v>62</v>
      </c>
      <c r="B1020" t="s">
        <v>68</v>
      </c>
      <c r="C1020" t="s">
        <v>63</v>
      </c>
      <c r="D1020" t="s">
        <v>65</v>
      </c>
      <c r="E1020">
        <v>1889</v>
      </c>
      <c r="F1020" s="10">
        <v>-77.789361702127707</v>
      </c>
      <c r="G1020" s="10">
        <v>-78.210301047545101</v>
      </c>
      <c r="H1020" s="10">
        <v>-81.251207346838797</v>
      </c>
      <c r="I1020" s="10">
        <v>-75.169394748251406</v>
      </c>
      <c r="J1020" t="s">
        <v>34</v>
      </c>
      <c r="K1020" s="10">
        <v>-75.758147169573704</v>
      </c>
      <c r="L1020" s="10">
        <v>-82.924241113161102</v>
      </c>
      <c r="M1020" s="10">
        <v>-68.592053225986305</v>
      </c>
      <c r="N1020" s="4">
        <v>0.83962612254421998</v>
      </c>
      <c r="O1020" s="4">
        <v>0.67599770200991705</v>
      </c>
      <c r="P1020" s="4">
        <v>1</v>
      </c>
      <c r="Q1020" t="s">
        <v>35</v>
      </c>
      <c r="R1020" t="s">
        <v>38</v>
      </c>
    </row>
    <row r="1021" spans="1:18">
      <c r="A1021" t="s">
        <v>62</v>
      </c>
      <c r="B1021" t="s">
        <v>68</v>
      </c>
      <c r="C1021" t="s">
        <v>63</v>
      </c>
      <c r="D1021" t="s">
        <v>65</v>
      </c>
      <c r="E1021">
        <v>1890</v>
      </c>
      <c r="F1021" s="10">
        <v>-78.035694050991495</v>
      </c>
      <c r="G1021" s="10">
        <v>-77.360305931964007</v>
      </c>
      <c r="H1021" s="10">
        <v>-80.400423901230795</v>
      </c>
      <c r="I1021" s="10">
        <v>-74.320187962697304</v>
      </c>
      <c r="J1021" t="s">
        <v>34</v>
      </c>
      <c r="K1021" s="10">
        <v>-75.758147169573704</v>
      </c>
      <c r="L1021" s="10">
        <v>-82.924241113161102</v>
      </c>
      <c r="M1021" s="10">
        <v>-68.592053225986305</v>
      </c>
      <c r="N1021" s="4">
        <v>0.89207257324363098</v>
      </c>
      <c r="O1021" s="4">
        <v>0.71826362010409195</v>
      </c>
      <c r="P1021" s="4">
        <v>1</v>
      </c>
      <c r="Q1021" t="s">
        <v>35</v>
      </c>
      <c r="R1021" t="s">
        <v>38</v>
      </c>
    </row>
    <row r="1022" spans="1:18">
      <c r="A1022" t="s">
        <v>62</v>
      </c>
      <c r="B1022" t="s">
        <v>68</v>
      </c>
      <c r="C1022" t="s">
        <v>63</v>
      </c>
      <c r="D1022" t="s">
        <v>65</v>
      </c>
      <c r="E1022">
        <v>1891</v>
      </c>
      <c r="F1022" s="10">
        <v>-76.362411347517707</v>
      </c>
      <c r="G1022" s="10">
        <v>-76.415684839636199</v>
      </c>
      <c r="H1022" s="10">
        <v>-79.455597381437499</v>
      </c>
      <c r="I1022" s="10">
        <v>-73.375772297834899</v>
      </c>
      <c r="J1022" t="s">
        <v>34</v>
      </c>
      <c r="K1022" s="10">
        <v>-75.758147169573704</v>
      </c>
      <c r="L1022" s="10">
        <v>-82.924241113161102</v>
      </c>
      <c r="M1022" s="10">
        <v>-68.592053225986305</v>
      </c>
      <c r="N1022" s="4">
        <v>0.95420980354294405</v>
      </c>
      <c r="O1022" s="4">
        <v>0.76830545498952996</v>
      </c>
      <c r="P1022" s="4">
        <v>1</v>
      </c>
      <c r="Q1022" t="s">
        <v>35</v>
      </c>
      <c r="R1022" t="s">
        <v>38</v>
      </c>
    </row>
    <row r="1023" spans="1:18">
      <c r="A1023" t="s">
        <v>62</v>
      </c>
      <c r="B1023" t="s">
        <v>68</v>
      </c>
      <c r="C1023" t="s">
        <v>63</v>
      </c>
      <c r="D1023" t="s">
        <v>65</v>
      </c>
      <c r="E1023">
        <v>1892</v>
      </c>
      <c r="F1023" s="10">
        <v>-74.3605374823197</v>
      </c>
      <c r="G1023" s="10">
        <v>-75.506158789154</v>
      </c>
      <c r="H1023" s="10">
        <v>-78.546047158277204</v>
      </c>
      <c r="I1023" s="10">
        <v>-72.466270420030696</v>
      </c>
      <c r="J1023" t="s">
        <v>34</v>
      </c>
      <c r="K1023" s="10">
        <v>-75.758147169573704</v>
      </c>
      <c r="L1023" s="10">
        <v>-82.924241113161102</v>
      </c>
      <c r="M1023" s="10">
        <v>-68.592053225986305</v>
      </c>
      <c r="N1023" s="4">
        <v>0.98219770521268301</v>
      </c>
      <c r="O1023" s="4">
        <v>0.79084196400511797</v>
      </c>
      <c r="P1023" s="4">
        <v>1</v>
      </c>
      <c r="Q1023" t="s">
        <v>35</v>
      </c>
      <c r="R1023" t="s">
        <v>37</v>
      </c>
    </row>
    <row r="1024" spans="1:18">
      <c r="A1024" t="s">
        <v>62</v>
      </c>
      <c r="B1024" t="s">
        <v>68</v>
      </c>
      <c r="C1024" t="s">
        <v>63</v>
      </c>
      <c r="D1024" t="s">
        <v>65</v>
      </c>
      <c r="E1024">
        <v>1893</v>
      </c>
      <c r="F1024" s="10">
        <v>-72.059773371104797</v>
      </c>
      <c r="G1024" s="10">
        <v>-74.759712705975701</v>
      </c>
      <c r="H1024" s="10">
        <v>-77.799600301283306</v>
      </c>
      <c r="I1024" s="10">
        <v>-71.719825110668097</v>
      </c>
      <c r="J1024" t="s">
        <v>34</v>
      </c>
      <c r="K1024" s="10">
        <v>-75.758147169573704</v>
      </c>
      <c r="L1024" s="10">
        <v>-82.924241113161102</v>
      </c>
      <c r="M1024" s="10">
        <v>-68.592053225986305</v>
      </c>
      <c r="N1024" s="4">
        <v>0.93130160745117596</v>
      </c>
      <c r="O1024" s="4">
        <v>0.74986169183186302</v>
      </c>
      <c r="P1024" s="4">
        <v>1</v>
      </c>
      <c r="Q1024" t="s">
        <v>35</v>
      </c>
      <c r="R1024" t="s">
        <v>37</v>
      </c>
    </row>
    <row r="1025" spans="1:18">
      <c r="A1025" t="s">
        <v>62</v>
      </c>
      <c r="B1025" t="s">
        <v>68</v>
      </c>
      <c r="C1025" t="s">
        <v>63</v>
      </c>
      <c r="D1025" t="s">
        <v>65</v>
      </c>
      <c r="E1025">
        <v>1894</v>
      </c>
      <c r="F1025" s="10">
        <v>-71.580851063829797</v>
      </c>
      <c r="G1025" s="10">
        <v>-74.266997652019995</v>
      </c>
      <c r="H1025" s="10">
        <v>-77.306869828385601</v>
      </c>
      <c r="I1025" s="10">
        <v>-71.227125475654404</v>
      </c>
      <c r="J1025" t="s">
        <v>34</v>
      </c>
      <c r="K1025" s="10">
        <v>-75.758147169573704</v>
      </c>
      <c r="L1025" s="10">
        <v>-82.924241113161102</v>
      </c>
      <c r="M1025" s="10">
        <v>-68.592053225986305</v>
      </c>
      <c r="N1025" s="4">
        <v>0.89915967981984002</v>
      </c>
      <c r="O1025" s="4">
        <v>0.723982579240255</v>
      </c>
      <c r="P1025" s="4">
        <v>1</v>
      </c>
      <c r="Q1025" t="s">
        <v>35</v>
      </c>
      <c r="R1025" t="s">
        <v>37</v>
      </c>
    </row>
    <row r="1026" spans="1:18">
      <c r="A1026" t="s">
        <v>62</v>
      </c>
      <c r="B1026" t="s">
        <v>68</v>
      </c>
      <c r="C1026" t="s">
        <v>63</v>
      </c>
      <c r="D1026" t="s">
        <v>65</v>
      </c>
      <c r="E1026">
        <v>1895</v>
      </c>
      <c r="F1026" s="10">
        <v>-75.712765957446805</v>
      </c>
      <c r="G1026" s="10">
        <v>-74.030678226233704</v>
      </c>
      <c r="H1026" s="10">
        <v>-77.070524734697102</v>
      </c>
      <c r="I1026" s="10">
        <v>-70.990831717770305</v>
      </c>
      <c r="J1026" t="s">
        <v>34</v>
      </c>
      <c r="K1026" s="10">
        <v>-75.758147169573704</v>
      </c>
      <c r="L1026" s="10">
        <v>-82.924241113161102</v>
      </c>
      <c r="M1026" s="10">
        <v>-68.592053225986305</v>
      </c>
      <c r="N1026" s="4">
        <v>0.88413955447957704</v>
      </c>
      <c r="O1026" s="4">
        <v>0.71189002423411196</v>
      </c>
      <c r="P1026" s="4">
        <v>1</v>
      </c>
      <c r="Q1026" t="s">
        <v>35</v>
      </c>
      <c r="R1026" t="s">
        <v>37</v>
      </c>
    </row>
    <row r="1027" spans="1:18">
      <c r="A1027" t="s">
        <v>62</v>
      </c>
      <c r="B1027" t="s">
        <v>68</v>
      </c>
      <c r="C1027" t="s">
        <v>63</v>
      </c>
      <c r="D1027" t="s">
        <v>65</v>
      </c>
      <c r="E1027">
        <v>1896</v>
      </c>
      <c r="F1027" s="10">
        <v>-74.892362093352205</v>
      </c>
      <c r="G1027" s="10">
        <v>-73.965882046911304</v>
      </c>
      <c r="H1027" s="10">
        <v>-77.005703427598604</v>
      </c>
      <c r="I1027" s="10">
        <v>-70.926060666224103</v>
      </c>
      <c r="J1027" t="s">
        <v>34</v>
      </c>
      <c r="K1027" s="10">
        <v>-75.758147169573704</v>
      </c>
      <c r="L1027" s="10">
        <v>-82.924241113161102</v>
      </c>
      <c r="M1027" s="10">
        <v>-68.592053225986305</v>
      </c>
      <c r="N1027" s="4">
        <v>0.880065209503061</v>
      </c>
      <c r="O1027" s="4">
        <v>0.70861071914713303</v>
      </c>
      <c r="P1027" s="4">
        <v>1</v>
      </c>
      <c r="Q1027" t="s">
        <v>35</v>
      </c>
      <c r="R1027" t="s">
        <v>37</v>
      </c>
    </row>
    <row r="1028" spans="1:18">
      <c r="A1028" t="s">
        <v>62</v>
      </c>
      <c r="B1028" t="s">
        <v>68</v>
      </c>
      <c r="C1028" t="s">
        <v>63</v>
      </c>
      <c r="D1028" t="s">
        <v>65</v>
      </c>
      <c r="E1028">
        <v>1897</v>
      </c>
      <c r="F1028" s="10">
        <v>-74.010198300283307</v>
      </c>
      <c r="G1028" s="10">
        <v>-74.042553130614806</v>
      </c>
      <c r="H1028" s="10">
        <v>-77.082355892897496</v>
      </c>
      <c r="I1028" s="10">
        <v>-71.002750368332002</v>
      </c>
      <c r="J1028" t="s">
        <v>34</v>
      </c>
      <c r="K1028" s="10">
        <v>-75.758147169573704</v>
      </c>
      <c r="L1028" s="10">
        <v>-82.924241113161102</v>
      </c>
      <c r="M1028" s="10">
        <v>-68.592053225986305</v>
      </c>
      <c r="N1028" s="4">
        <v>0.88488828397789798</v>
      </c>
      <c r="O1028" s="4">
        <v>0.71249510684686501</v>
      </c>
      <c r="P1028" s="4">
        <v>1</v>
      </c>
      <c r="Q1028" t="s">
        <v>35</v>
      </c>
      <c r="R1028" t="s">
        <v>37</v>
      </c>
    </row>
    <row r="1029" spans="1:18">
      <c r="A1029" t="s">
        <v>62</v>
      </c>
      <c r="B1029" t="s">
        <v>68</v>
      </c>
      <c r="C1029" t="s">
        <v>63</v>
      </c>
      <c r="D1029" t="s">
        <v>65</v>
      </c>
      <c r="E1029">
        <v>1898</v>
      </c>
      <c r="F1029" s="10">
        <v>-69.999290780141806</v>
      </c>
      <c r="G1029" s="10">
        <v>-74.260827913878899</v>
      </c>
      <c r="H1029" s="10">
        <v>-77.300619397247402</v>
      </c>
      <c r="I1029" s="10">
        <v>-71.221036430510395</v>
      </c>
      <c r="J1029" t="s">
        <v>34</v>
      </c>
      <c r="K1029" s="10">
        <v>-75.758147169573704</v>
      </c>
      <c r="L1029" s="10">
        <v>-82.924241113161102</v>
      </c>
      <c r="M1029" s="10">
        <v>-68.592053225986305</v>
      </c>
      <c r="N1029" s="4">
        <v>0.89876431480708696</v>
      </c>
      <c r="O1029" s="4">
        <v>0.723668403072801</v>
      </c>
      <c r="P1029" s="4">
        <v>1</v>
      </c>
      <c r="Q1029" t="s">
        <v>35</v>
      </c>
      <c r="R1029" t="s">
        <v>37</v>
      </c>
    </row>
    <row r="1030" spans="1:18">
      <c r="A1030" t="s">
        <v>62</v>
      </c>
      <c r="B1030" t="s">
        <v>68</v>
      </c>
      <c r="C1030" t="s">
        <v>63</v>
      </c>
      <c r="D1030" t="s">
        <v>65</v>
      </c>
      <c r="E1030">
        <v>1899</v>
      </c>
      <c r="F1030" s="10">
        <v>-73.560992907801406</v>
      </c>
      <c r="G1030" s="10">
        <v>-74.619788443962605</v>
      </c>
      <c r="H1030" s="10">
        <v>-77.659574223369901</v>
      </c>
      <c r="I1030" s="10">
        <v>-71.580002664555295</v>
      </c>
      <c r="J1030" t="s">
        <v>34</v>
      </c>
      <c r="K1030" s="10">
        <v>-75.758147169573704</v>
      </c>
      <c r="L1030" s="10">
        <v>-82.924241113161102</v>
      </c>
      <c r="M1030" s="10">
        <v>-68.592053225986305</v>
      </c>
      <c r="N1030" s="4">
        <v>0.92205868181299899</v>
      </c>
      <c r="O1030" s="4">
        <v>0.74242489841149195</v>
      </c>
      <c r="P1030" s="4">
        <v>1</v>
      </c>
      <c r="Q1030" t="s">
        <v>35</v>
      </c>
      <c r="R1030" t="s">
        <v>37</v>
      </c>
    </row>
    <row r="1031" spans="1:18">
      <c r="A1031" t="s">
        <v>62</v>
      </c>
      <c r="B1031" t="s">
        <v>68</v>
      </c>
      <c r="C1031" t="s">
        <v>63</v>
      </c>
      <c r="D1031" t="s">
        <v>65</v>
      </c>
      <c r="E1031">
        <v>1900</v>
      </c>
      <c r="F1031" s="10">
        <v>-77.570921985815602</v>
      </c>
      <c r="G1031" s="10">
        <v>-74.979640470284195</v>
      </c>
      <c r="H1031" s="10">
        <v>-78.019423877644002</v>
      </c>
      <c r="I1031" s="10">
        <v>-71.939857062924304</v>
      </c>
      <c r="J1031" t="s">
        <v>34</v>
      </c>
      <c r="K1031" s="10">
        <v>-75.758147169573704</v>
      </c>
      <c r="L1031" s="10">
        <v>-82.924241113161102</v>
      </c>
      <c r="M1031" s="10">
        <v>-68.592053225986305</v>
      </c>
      <c r="N1031" s="4">
        <v>0.94601691389102605</v>
      </c>
      <c r="O1031" s="4">
        <v>0.76171576039899502</v>
      </c>
      <c r="P1031" s="4">
        <v>1</v>
      </c>
      <c r="Q1031" t="s">
        <v>35</v>
      </c>
      <c r="R1031" t="s">
        <v>37</v>
      </c>
    </row>
    <row r="1032" spans="1:18">
      <c r="A1032" t="s">
        <v>62</v>
      </c>
      <c r="B1032" t="s">
        <v>68</v>
      </c>
      <c r="C1032" t="s">
        <v>63</v>
      </c>
      <c r="D1032" t="s">
        <v>65</v>
      </c>
      <c r="E1032">
        <v>1901</v>
      </c>
      <c r="F1032" s="10">
        <v>-79.692917847025498</v>
      </c>
      <c r="G1032" s="10">
        <v>-75.166085383947603</v>
      </c>
      <c r="H1032" s="10">
        <v>-78.205868031443202</v>
      </c>
      <c r="I1032" s="10">
        <v>-72.126302736452004</v>
      </c>
      <c r="J1032" t="s">
        <v>34</v>
      </c>
      <c r="K1032" s="10">
        <v>-75.758147169573704</v>
      </c>
      <c r="L1032" s="10">
        <v>-82.924241113161102</v>
      </c>
      <c r="M1032" s="10">
        <v>-68.592053225986305</v>
      </c>
      <c r="N1032" s="4">
        <v>0.95867385635182001</v>
      </c>
      <c r="O1032" s="4">
        <v>0.77190694404830296</v>
      </c>
      <c r="P1032" s="4">
        <v>1</v>
      </c>
      <c r="Q1032" t="s">
        <v>35</v>
      </c>
      <c r="R1032" t="s">
        <v>37</v>
      </c>
    </row>
    <row r="1033" spans="1:18">
      <c r="A1033" t="s">
        <v>62</v>
      </c>
      <c r="B1033" t="s">
        <v>68</v>
      </c>
      <c r="C1033" t="s">
        <v>63</v>
      </c>
      <c r="D1033" t="s">
        <v>65</v>
      </c>
      <c r="E1033">
        <v>1902</v>
      </c>
      <c r="F1033" s="10">
        <v>-79.396453900709204</v>
      </c>
      <c r="G1033" s="10">
        <v>-75.0892700642097</v>
      </c>
      <c r="H1033" s="10">
        <v>-78.129052559198399</v>
      </c>
      <c r="I1033" s="10">
        <v>-72.0494875692211</v>
      </c>
      <c r="J1033" t="s">
        <v>34</v>
      </c>
      <c r="K1033" s="10">
        <v>-75.758147169573704</v>
      </c>
      <c r="L1033" s="10">
        <v>-82.924241113161102</v>
      </c>
      <c r="M1033" s="10">
        <v>-68.592053225986305</v>
      </c>
      <c r="N1033" s="4">
        <v>0.95343881137481101</v>
      </c>
      <c r="O1033" s="4">
        <v>0.76769178834909602</v>
      </c>
      <c r="P1033" s="4">
        <v>1</v>
      </c>
      <c r="Q1033" t="s">
        <v>35</v>
      </c>
      <c r="R1033" t="s">
        <v>37</v>
      </c>
    </row>
    <row r="1034" spans="1:18">
      <c r="A1034" t="s">
        <v>62</v>
      </c>
      <c r="B1034" t="s">
        <v>68</v>
      </c>
      <c r="C1034" t="s">
        <v>63</v>
      </c>
      <c r="D1034" t="s">
        <v>65</v>
      </c>
      <c r="E1034">
        <v>1903</v>
      </c>
      <c r="F1034" s="10">
        <v>-67.795035460992906</v>
      </c>
      <c r="G1034" s="10">
        <v>-74.806863214891393</v>
      </c>
      <c r="H1034" s="10">
        <v>-77.846645704142105</v>
      </c>
      <c r="I1034" s="10">
        <v>-71.767080725640696</v>
      </c>
      <c r="J1034" t="s">
        <v>34</v>
      </c>
      <c r="K1034" s="10">
        <v>-75.758147169573704</v>
      </c>
      <c r="L1034" s="10">
        <v>-82.924241113161102</v>
      </c>
      <c r="M1034" s="10">
        <v>-68.592053225986305</v>
      </c>
      <c r="N1034" s="4">
        <v>0.93443703639988096</v>
      </c>
      <c r="O1034" s="4">
        <v>0.75239190109376197</v>
      </c>
      <c r="P1034" s="4">
        <v>1</v>
      </c>
      <c r="Q1034" t="s">
        <v>35</v>
      </c>
      <c r="R1034" t="s">
        <v>37</v>
      </c>
    </row>
    <row r="1035" spans="1:18">
      <c r="A1035" t="s">
        <v>62</v>
      </c>
      <c r="B1035" t="s">
        <v>68</v>
      </c>
      <c r="C1035" t="s">
        <v>63</v>
      </c>
      <c r="D1035" t="s">
        <v>65</v>
      </c>
      <c r="E1035">
        <v>1904</v>
      </c>
      <c r="F1035" s="10">
        <v>-75.165346534653494</v>
      </c>
      <c r="G1035" s="10">
        <v>-74.516897386603802</v>
      </c>
      <c r="H1035" s="10">
        <v>-77.556679864578399</v>
      </c>
      <c r="I1035" s="10">
        <v>-71.477114908629304</v>
      </c>
      <c r="J1035" t="s">
        <v>34</v>
      </c>
      <c r="K1035" s="10">
        <v>-75.758147169573704</v>
      </c>
      <c r="L1035" s="10">
        <v>-82.924241113161102</v>
      </c>
      <c r="M1035" s="10">
        <v>-68.592053225986305</v>
      </c>
      <c r="N1035" s="4">
        <v>0.91532062473873499</v>
      </c>
      <c r="O1035" s="4">
        <v>0.73699971071818604</v>
      </c>
      <c r="P1035" s="4">
        <v>1</v>
      </c>
      <c r="Q1035" t="s">
        <v>35</v>
      </c>
      <c r="R1035" t="s">
        <v>37</v>
      </c>
    </row>
    <row r="1036" spans="1:18">
      <c r="A1036" t="s">
        <v>62</v>
      </c>
      <c r="B1036" t="s">
        <v>68</v>
      </c>
      <c r="C1036" t="s">
        <v>63</v>
      </c>
      <c r="D1036" t="s">
        <v>65</v>
      </c>
      <c r="E1036">
        <v>1905</v>
      </c>
      <c r="F1036" s="10">
        <v>-74.9790368271955</v>
      </c>
      <c r="G1036" s="10">
        <v>-74.188901505797006</v>
      </c>
      <c r="H1036" s="10">
        <v>-77.228683947156696</v>
      </c>
      <c r="I1036" s="10">
        <v>-71.1491190644374</v>
      </c>
      <c r="J1036" t="s">
        <v>34</v>
      </c>
      <c r="K1036" s="10">
        <v>-75.758147169573704</v>
      </c>
      <c r="L1036" s="10">
        <v>-82.924241113161102</v>
      </c>
      <c r="M1036" s="10">
        <v>-68.592053225986305</v>
      </c>
      <c r="N1036" s="4">
        <v>0.89416798172915701</v>
      </c>
      <c r="O1036" s="4">
        <v>0.71996798474412305</v>
      </c>
      <c r="P1036" s="4">
        <v>1</v>
      </c>
      <c r="Q1036" t="s">
        <v>35</v>
      </c>
      <c r="R1036" t="s">
        <v>37</v>
      </c>
    </row>
    <row r="1037" spans="1:18">
      <c r="A1037" t="s">
        <v>62</v>
      </c>
      <c r="B1037" t="s">
        <v>68</v>
      </c>
      <c r="C1037" t="s">
        <v>63</v>
      </c>
      <c r="D1037" t="s">
        <v>65</v>
      </c>
      <c r="E1037">
        <v>1906</v>
      </c>
      <c r="F1037" s="10">
        <v>-71.6872340425532</v>
      </c>
      <c r="G1037" s="10">
        <v>-73.813536361484395</v>
      </c>
      <c r="H1037" s="10">
        <v>-76.853318757765095</v>
      </c>
      <c r="I1037" s="10">
        <v>-70.773753965203795</v>
      </c>
      <c r="J1037" t="s">
        <v>34</v>
      </c>
      <c r="K1037" s="10">
        <v>-75.758147169573704</v>
      </c>
      <c r="L1037" s="10">
        <v>-82.924241113161102</v>
      </c>
      <c r="M1037" s="10">
        <v>-68.592053225986305</v>
      </c>
      <c r="N1037" s="4">
        <v>0.87055961781299496</v>
      </c>
      <c r="O1037" s="4">
        <v>0.70095895677056697</v>
      </c>
      <c r="P1037" s="4">
        <v>1</v>
      </c>
      <c r="Q1037" t="s">
        <v>35</v>
      </c>
      <c r="R1037" t="s">
        <v>37</v>
      </c>
    </row>
    <row r="1038" spans="1:18">
      <c r="A1038" t="s">
        <v>62</v>
      </c>
      <c r="B1038" t="s">
        <v>68</v>
      </c>
      <c r="C1038" t="s">
        <v>63</v>
      </c>
      <c r="D1038" t="s">
        <v>65</v>
      </c>
      <c r="E1038">
        <v>1907</v>
      </c>
      <c r="F1038" s="10">
        <v>-73.637588652482293</v>
      </c>
      <c r="G1038" s="10">
        <v>-73.407211918337197</v>
      </c>
      <c r="H1038" s="10">
        <v>-76.446994276418806</v>
      </c>
      <c r="I1038" s="10">
        <v>-70.367429560255601</v>
      </c>
      <c r="J1038" t="s">
        <v>34</v>
      </c>
      <c r="K1038" s="10">
        <v>-75.758147169573704</v>
      </c>
      <c r="L1038" s="10">
        <v>-82.924241113161102</v>
      </c>
      <c r="M1038" s="10">
        <v>-68.592053225986305</v>
      </c>
      <c r="N1038" s="4">
        <v>0.84570613222005697</v>
      </c>
      <c r="O1038" s="4">
        <v>0.68094737874341904</v>
      </c>
      <c r="P1038" s="4">
        <v>1</v>
      </c>
      <c r="Q1038" t="s">
        <v>35</v>
      </c>
      <c r="R1038" t="s">
        <v>37</v>
      </c>
    </row>
    <row r="1039" spans="1:18">
      <c r="A1039" t="s">
        <v>62</v>
      </c>
      <c r="B1039" t="s">
        <v>68</v>
      </c>
      <c r="C1039" t="s">
        <v>63</v>
      </c>
      <c r="D1039" t="s">
        <v>65</v>
      </c>
      <c r="E1039">
        <v>1908</v>
      </c>
      <c r="F1039" s="10">
        <v>-77.183050847457594</v>
      </c>
      <c r="G1039" s="10">
        <v>-72.917045539583498</v>
      </c>
      <c r="H1039" s="10">
        <v>-75.9568278720119</v>
      </c>
      <c r="I1039" s="10">
        <v>-69.877263207155096</v>
      </c>
      <c r="J1039" t="s">
        <v>34</v>
      </c>
      <c r="K1039" s="10">
        <v>-75.758147169573704</v>
      </c>
      <c r="L1039" s="10">
        <v>-82.924241113161102</v>
      </c>
      <c r="M1039" s="10">
        <v>-68.592053225986305</v>
      </c>
      <c r="N1039" s="4">
        <v>0.81666671112990497</v>
      </c>
      <c r="O1039" s="4">
        <v>0.65756535997677001</v>
      </c>
      <c r="P1039" s="4">
        <v>1</v>
      </c>
      <c r="Q1039" t="s">
        <v>35</v>
      </c>
      <c r="R1039" t="s">
        <v>37</v>
      </c>
    </row>
    <row r="1040" spans="1:18">
      <c r="A1040" t="s">
        <v>62</v>
      </c>
      <c r="B1040" t="s">
        <v>68</v>
      </c>
      <c r="C1040" t="s">
        <v>63</v>
      </c>
      <c r="D1040" t="s">
        <v>65</v>
      </c>
      <c r="E1040">
        <v>1909</v>
      </c>
      <c r="F1040" s="10">
        <v>-71.148226950354598</v>
      </c>
      <c r="G1040" s="10">
        <v>-72.297662177131897</v>
      </c>
      <c r="H1040" s="10">
        <v>-75.337444495269693</v>
      </c>
      <c r="I1040" s="10">
        <v>-69.257879858994102</v>
      </c>
      <c r="J1040" t="s">
        <v>34</v>
      </c>
      <c r="K1040" s="10">
        <v>-75.758147169573704</v>
      </c>
      <c r="L1040" s="10">
        <v>-82.924241113161102</v>
      </c>
      <c r="M1040" s="10">
        <v>-68.592053225986305</v>
      </c>
      <c r="N1040" s="4">
        <v>0.781393713426633</v>
      </c>
      <c r="O1040" s="4">
        <v>0.62916417673679104</v>
      </c>
      <c r="P1040" s="4">
        <v>0.97045597629137703</v>
      </c>
      <c r="Q1040" t="s">
        <v>35</v>
      </c>
      <c r="R1040" t="s">
        <v>37</v>
      </c>
    </row>
    <row r="1041" spans="1:18">
      <c r="A1041" t="s">
        <v>62</v>
      </c>
      <c r="B1041" t="s">
        <v>68</v>
      </c>
      <c r="C1041" t="s">
        <v>63</v>
      </c>
      <c r="D1041" t="s">
        <v>65</v>
      </c>
      <c r="E1041">
        <v>1910</v>
      </c>
      <c r="F1041" s="10">
        <v>-70.539716312056697</v>
      </c>
      <c r="G1041" s="10">
        <v>-71.642708690980299</v>
      </c>
      <c r="H1041" s="10">
        <v>-74.682491002488604</v>
      </c>
      <c r="I1041" s="10">
        <v>-68.602926379472095</v>
      </c>
      <c r="J1041" t="s">
        <v>34</v>
      </c>
      <c r="K1041" s="10">
        <v>-75.758147169573704</v>
      </c>
      <c r="L1041" s="10">
        <v>-82.924241113161102</v>
      </c>
      <c r="M1041" s="10">
        <v>-68.592053225986305</v>
      </c>
      <c r="N1041" s="4">
        <v>0.74575090402453703</v>
      </c>
      <c r="O1041" s="4">
        <v>0.60046522737619201</v>
      </c>
      <c r="P1041" s="4">
        <v>0.926189203800456</v>
      </c>
      <c r="Q1041" t="s">
        <v>35</v>
      </c>
      <c r="R1041" t="s">
        <v>37</v>
      </c>
    </row>
    <row r="1042" spans="1:18">
      <c r="A1042" t="s">
        <v>62</v>
      </c>
      <c r="B1042" t="s">
        <v>68</v>
      </c>
      <c r="C1042" t="s">
        <v>63</v>
      </c>
      <c r="D1042" t="s">
        <v>65</v>
      </c>
      <c r="E1042">
        <v>1911</v>
      </c>
      <c r="F1042" s="10">
        <v>-74.352482269503597</v>
      </c>
      <c r="G1042" s="10">
        <v>-71.008373788377398</v>
      </c>
      <c r="H1042" s="10">
        <v>-74.048156097410498</v>
      </c>
      <c r="I1042" s="10">
        <v>-67.968591479344298</v>
      </c>
      <c r="J1042" t="s">
        <v>34</v>
      </c>
      <c r="K1042" s="10">
        <v>-75.758147169573704</v>
      </c>
      <c r="L1042" s="10">
        <v>-82.924241113161102</v>
      </c>
      <c r="M1042" s="10">
        <v>-68.592053225986305</v>
      </c>
      <c r="N1042" s="4">
        <v>0.71278077355856995</v>
      </c>
      <c r="O1042" s="4">
        <v>0.57391827087300196</v>
      </c>
      <c r="P1042" s="4">
        <v>0.88524177908108104</v>
      </c>
      <c r="Q1042" t="s">
        <v>0</v>
      </c>
      <c r="R1042" t="s">
        <v>37</v>
      </c>
    </row>
    <row r="1043" spans="1:18">
      <c r="A1043" t="s">
        <v>62</v>
      </c>
      <c r="B1043" t="s">
        <v>68</v>
      </c>
      <c r="C1043" t="s">
        <v>63</v>
      </c>
      <c r="D1043" t="s">
        <v>65</v>
      </c>
      <c r="E1043">
        <v>1912</v>
      </c>
      <c r="F1043" s="10">
        <v>-66.966949152542398</v>
      </c>
      <c r="G1043" s="10">
        <v>-70.414901517796196</v>
      </c>
      <c r="H1043" s="10">
        <v>-73.454683826162295</v>
      </c>
      <c r="I1043" s="10">
        <v>-67.375119209430096</v>
      </c>
      <c r="J1043" t="s">
        <v>34</v>
      </c>
      <c r="K1043" s="10">
        <v>-75.758147169573704</v>
      </c>
      <c r="L1043" s="10">
        <v>-82.924241113161102</v>
      </c>
      <c r="M1043" s="10">
        <v>-68.592053225986305</v>
      </c>
      <c r="N1043" s="4">
        <v>0.68325559182526496</v>
      </c>
      <c r="O1043" s="4">
        <v>0.55014512510709301</v>
      </c>
      <c r="P1043" s="4">
        <v>0.84857282643305798</v>
      </c>
      <c r="Q1043" t="s">
        <v>0</v>
      </c>
      <c r="R1043" t="s">
        <v>37</v>
      </c>
    </row>
    <row r="1044" spans="1:18">
      <c r="A1044" t="s">
        <v>62</v>
      </c>
      <c r="B1044" t="s">
        <v>68</v>
      </c>
      <c r="C1044" t="s">
        <v>63</v>
      </c>
      <c r="D1044" t="s">
        <v>65</v>
      </c>
      <c r="E1044">
        <v>1913</v>
      </c>
      <c r="F1044" s="10">
        <v>-68.641843971631204</v>
      </c>
      <c r="G1044" s="10">
        <v>-69.991514775215194</v>
      </c>
      <c r="H1044" s="10">
        <v>-73.031297083494394</v>
      </c>
      <c r="I1044" s="10">
        <v>-66.951732466935894</v>
      </c>
      <c r="J1044" t="s">
        <v>34</v>
      </c>
      <c r="K1044" s="10">
        <v>-75.758147169573704</v>
      </c>
      <c r="L1044" s="10">
        <v>-82.924241113161102</v>
      </c>
      <c r="M1044" s="10">
        <v>-68.592053225986305</v>
      </c>
      <c r="N1044" s="4">
        <v>0.66294261928089404</v>
      </c>
      <c r="O1044" s="4">
        <v>0.53378948462179698</v>
      </c>
      <c r="P1044" s="4">
        <v>0.82334502480955396</v>
      </c>
      <c r="Q1044" t="s">
        <v>0</v>
      </c>
      <c r="R1044" t="s">
        <v>37</v>
      </c>
    </row>
    <row r="1045" spans="1:18">
      <c r="A1045" t="s">
        <v>62</v>
      </c>
      <c r="B1045" t="s">
        <v>68</v>
      </c>
      <c r="C1045" t="s">
        <v>63</v>
      </c>
      <c r="D1045" t="s">
        <v>65</v>
      </c>
      <c r="E1045">
        <v>1914</v>
      </c>
      <c r="F1045" s="10">
        <v>-66.763829787234002</v>
      </c>
      <c r="G1045" s="10">
        <v>-69.755073512306595</v>
      </c>
      <c r="H1045" s="10">
        <v>-72.794855820584999</v>
      </c>
      <c r="I1045" s="10">
        <v>-66.715291204028205</v>
      </c>
      <c r="J1045" t="s">
        <v>34</v>
      </c>
      <c r="K1045" s="10">
        <v>-75.758147169573704</v>
      </c>
      <c r="L1045" s="10">
        <v>-82.924241113161102</v>
      </c>
      <c r="M1045" s="10">
        <v>-68.592053225986305</v>
      </c>
      <c r="N1045" s="4">
        <v>0.65186274992251902</v>
      </c>
      <c r="O1045" s="4">
        <v>0.52486817290875898</v>
      </c>
      <c r="P1045" s="4">
        <v>0.80958432358674404</v>
      </c>
      <c r="Q1045" t="s">
        <v>0</v>
      </c>
      <c r="R1045" t="s">
        <v>37</v>
      </c>
    </row>
    <row r="1046" spans="1:18">
      <c r="A1046" t="s">
        <v>62</v>
      </c>
      <c r="B1046" t="s">
        <v>68</v>
      </c>
      <c r="C1046" t="s">
        <v>63</v>
      </c>
      <c r="D1046" t="s">
        <v>65</v>
      </c>
      <c r="E1046">
        <v>1915</v>
      </c>
      <c r="F1046" s="10">
        <v>-73.177337110481602</v>
      </c>
      <c r="G1046" s="10">
        <v>-69.678454188724999</v>
      </c>
      <c r="H1046" s="10">
        <v>-72.718236496962405</v>
      </c>
      <c r="I1046" s="10">
        <v>-66.638671880487706</v>
      </c>
      <c r="J1046" t="s">
        <v>34</v>
      </c>
      <c r="K1046" s="10">
        <v>-75.758147169573704</v>
      </c>
      <c r="L1046" s="10">
        <v>-82.924241113161102</v>
      </c>
      <c r="M1046" s="10">
        <v>-68.592053225986305</v>
      </c>
      <c r="N1046" s="4">
        <v>0.64831217076240899</v>
      </c>
      <c r="O1046" s="4">
        <v>0.52200931037096299</v>
      </c>
      <c r="P1046" s="4">
        <v>0.80517466337904497</v>
      </c>
      <c r="Q1046" t="s">
        <v>0</v>
      </c>
      <c r="R1046" t="s">
        <v>37</v>
      </c>
    </row>
    <row r="1047" spans="1:18">
      <c r="A1047" t="s">
        <v>62</v>
      </c>
      <c r="B1047" t="s">
        <v>68</v>
      </c>
      <c r="C1047" t="s">
        <v>63</v>
      </c>
      <c r="D1047" t="s">
        <v>65</v>
      </c>
      <c r="E1047">
        <v>1916</v>
      </c>
      <c r="F1047" s="10">
        <v>-67.052192362093393</v>
      </c>
      <c r="G1047" s="10">
        <v>-69.637053683063002</v>
      </c>
      <c r="H1047" s="10">
        <v>-72.676835991227307</v>
      </c>
      <c r="I1047" s="10">
        <v>-66.597271374898597</v>
      </c>
      <c r="J1047" t="s">
        <v>34</v>
      </c>
      <c r="K1047" s="10">
        <v>-75.758147169573704</v>
      </c>
      <c r="L1047" s="10">
        <v>-82.924241113161102</v>
      </c>
      <c r="M1047" s="10">
        <v>-68.592053225986305</v>
      </c>
      <c r="N1047" s="4">
        <v>0.64640170475898895</v>
      </c>
      <c r="O1047" s="4">
        <v>0.52047103747689605</v>
      </c>
      <c r="P1047" s="4">
        <v>0.80280195021202405</v>
      </c>
      <c r="Q1047" t="s">
        <v>0</v>
      </c>
      <c r="R1047" t="s">
        <v>37</v>
      </c>
    </row>
    <row r="1048" spans="1:18">
      <c r="A1048" t="s">
        <v>62</v>
      </c>
      <c r="B1048" t="s">
        <v>68</v>
      </c>
      <c r="C1048" t="s">
        <v>63</v>
      </c>
      <c r="D1048" t="s">
        <v>65</v>
      </c>
      <c r="E1048">
        <v>1917</v>
      </c>
      <c r="F1048" s="10">
        <v>-71.586524822694997</v>
      </c>
      <c r="G1048" s="10">
        <v>-69.620291559038506</v>
      </c>
      <c r="H1048" s="10">
        <v>-72.660073867129498</v>
      </c>
      <c r="I1048" s="10">
        <v>-66.580509250947401</v>
      </c>
      <c r="J1048" t="s">
        <v>34</v>
      </c>
      <c r="K1048" s="10">
        <v>-75.758147169573704</v>
      </c>
      <c r="L1048" s="10">
        <v>-82.924241113161102</v>
      </c>
      <c r="M1048" s="10">
        <v>-68.592053225986305</v>
      </c>
      <c r="N1048" s="4">
        <v>0.64562980255035196</v>
      </c>
      <c r="O1048" s="4">
        <v>0.51984951569153304</v>
      </c>
      <c r="P1048" s="4">
        <v>0.80184328225583701</v>
      </c>
      <c r="Q1048" t="s">
        <v>0</v>
      </c>
      <c r="R1048" t="s">
        <v>37</v>
      </c>
    </row>
    <row r="1049" spans="1:18">
      <c r="A1049" t="s">
        <v>62</v>
      </c>
      <c r="B1049" t="s">
        <v>68</v>
      </c>
      <c r="C1049" t="s">
        <v>63</v>
      </c>
      <c r="D1049" t="s">
        <v>65</v>
      </c>
      <c r="E1049">
        <v>1918</v>
      </c>
      <c r="F1049" s="10">
        <v>-68.538297872340394</v>
      </c>
      <c r="G1049" s="10">
        <v>-69.533351115514506</v>
      </c>
      <c r="H1049" s="10">
        <v>-72.573133423550203</v>
      </c>
      <c r="I1049" s="10">
        <v>-66.493568807478795</v>
      </c>
      <c r="J1049" t="s">
        <v>34</v>
      </c>
      <c r="K1049" s="10">
        <v>-75.758147169573704</v>
      </c>
      <c r="L1049" s="10">
        <v>-82.924241113161102</v>
      </c>
      <c r="M1049" s="10">
        <v>-68.592053225986305</v>
      </c>
      <c r="N1049" s="4">
        <v>0.64164092654419502</v>
      </c>
      <c r="O1049" s="4">
        <v>0.51663774440952703</v>
      </c>
      <c r="P1049" s="4">
        <v>0.79688927700595102</v>
      </c>
      <c r="Q1049" t="s">
        <v>0</v>
      </c>
      <c r="R1049" t="s">
        <v>37</v>
      </c>
    </row>
    <row r="1050" spans="1:18">
      <c r="A1050" t="s">
        <v>62</v>
      </c>
      <c r="B1050" t="s">
        <v>68</v>
      </c>
      <c r="C1050" t="s">
        <v>63</v>
      </c>
      <c r="D1050" t="s">
        <v>65</v>
      </c>
      <c r="E1050">
        <v>1919</v>
      </c>
      <c r="F1050" s="10">
        <v>-71.314730878187007</v>
      </c>
      <c r="G1050" s="10">
        <v>-69.345491872627804</v>
      </c>
      <c r="H1050" s="10">
        <v>-72.385274180629494</v>
      </c>
      <c r="I1050" s="10">
        <v>-66.305709564626099</v>
      </c>
      <c r="J1050" t="s">
        <v>34</v>
      </c>
      <c r="K1050" s="10">
        <v>-75.758147169573704</v>
      </c>
      <c r="L1050" s="10">
        <v>-82.924241113161102</v>
      </c>
      <c r="M1050" s="10">
        <v>-68.592053225986305</v>
      </c>
      <c r="N1050" s="4">
        <v>0.63310579610062701</v>
      </c>
      <c r="O1050" s="4">
        <v>0.50976541074533299</v>
      </c>
      <c r="P1050" s="4">
        <v>0.78628902747670004</v>
      </c>
      <c r="Q1050" t="s">
        <v>0</v>
      </c>
      <c r="R1050" t="s">
        <v>37</v>
      </c>
    </row>
    <row r="1051" spans="1:18">
      <c r="A1051" t="s">
        <v>62</v>
      </c>
      <c r="B1051" t="s">
        <v>68</v>
      </c>
      <c r="C1051" t="s">
        <v>63</v>
      </c>
      <c r="D1051" t="s">
        <v>65</v>
      </c>
      <c r="E1051">
        <v>1920</v>
      </c>
      <c r="F1051" s="10">
        <v>-70.900848656294201</v>
      </c>
      <c r="G1051" s="10">
        <v>-68.993546245874199</v>
      </c>
      <c r="H1051" s="10">
        <v>-72.033328553858496</v>
      </c>
      <c r="I1051" s="10">
        <v>-65.953763937889903</v>
      </c>
      <c r="J1051" t="s">
        <v>34</v>
      </c>
      <c r="K1051" s="10">
        <v>-75.758147169573704</v>
      </c>
      <c r="L1051" s="10">
        <v>-82.924241113161102</v>
      </c>
      <c r="M1051" s="10">
        <v>-68.592053225986305</v>
      </c>
      <c r="N1051" s="4">
        <v>0.61742003333221696</v>
      </c>
      <c r="O1051" s="4">
        <v>0.49713551642221998</v>
      </c>
      <c r="P1051" s="4">
        <v>0.76680801304124602</v>
      </c>
      <c r="Q1051" t="s">
        <v>0</v>
      </c>
      <c r="R1051" t="s">
        <v>37</v>
      </c>
    </row>
    <row r="1052" spans="1:18">
      <c r="A1052" t="s">
        <v>62</v>
      </c>
      <c r="B1052" t="s">
        <v>68</v>
      </c>
      <c r="C1052" t="s">
        <v>63</v>
      </c>
      <c r="D1052" t="s">
        <v>65</v>
      </c>
      <c r="E1052">
        <v>1921</v>
      </c>
      <c r="F1052" s="10">
        <v>-68.897163120567399</v>
      </c>
      <c r="G1052" s="10">
        <v>-68.478520824075503</v>
      </c>
      <c r="H1052" s="10">
        <v>-71.518303132052495</v>
      </c>
      <c r="I1052" s="10">
        <v>-65.438738516098596</v>
      </c>
      <c r="J1052" t="s">
        <v>34</v>
      </c>
      <c r="K1052" s="10">
        <v>-75.758147169573704</v>
      </c>
      <c r="L1052" s="10">
        <v>-82.924241113161102</v>
      </c>
      <c r="M1052" s="10">
        <v>-68.592053225986305</v>
      </c>
      <c r="N1052" s="4">
        <v>0.59516379096780003</v>
      </c>
      <c r="O1052" s="4">
        <v>0.479215189992929</v>
      </c>
      <c r="P1052" s="4">
        <v>0.73916675739012005</v>
      </c>
      <c r="Q1052" t="s">
        <v>0</v>
      </c>
      <c r="R1052" t="s">
        <v>37</v>
      </c>
    </row>
    <row r="1053" spans="1:18">
      <c r="A1053" t="s">
        <v>62</v>
      </c>
      <c r="B1053" t="s">
        <v>68</v>
      </c>
      <c r="C1053" t="s">
        <v>63</v>
      </c>
      <c r="D1053" t="s">
        <v>65</v>
      </c>
      <c r="E1053">
        <v>1922</v>
      </c>
      <c r="F1053" s="10">
        <v>-71.182269503546095</v>
      </c>
      <c r="G1053" s="10">
        <v>-67.863577960349105</v>
      </c>
      <c r="H1053" s="10">
        <v>-70.903360268323596</v>
      </c>
      <c r="I1053" s="10">
        <v>-64.823795652374599</v>
      </c>
      <c r="J1053" t="s">
        <v>34</v>
      </c>
      <c r="K1053" s="10">
        <v>-75.758147169573704</v>
      </c>
      <c r="L1053" s="10">
        <v>-82.924241113161102</v>
      </c>
      <c r="M1053" s="10">
        <v>-68.592053225986305</v>
      </c>
      <c r="N1053" s="4">
        <v>0.56963810161574102</v>
      </c>
      <c r="O1053" s="4">
        <v>0.45866236359767798</v>
      </c>
      <c r="P1053" s="4">
        <v>0.70746499509389404</v>
      </c>
      <c r="Q1053" t="s">
        <v>0</v>
      </c>
      <c r="R1053" t="s">
        <v>37</v>
      </c>
    </row>
    <row r="1054" spans="1:18">
      <c r="A1054" t="s">
        <v>62</v>
      </c>
      <c r="B1054" t="s">
        <v>68</v>
      </c>
      <c r="C1054" t="s">
        <v>63</v>
      </c>
      <c r="D1054" t="s">
        <v>65</v>
      </c>
      <c r="E1054">
        <v>1923</v>
      </c>
      <c r="F1054" s="10">
        <v>-66.622096317280494</v>
      </c>
      <c r="G1054" s="10">
        <v>-67.2255228532064</v>
      </c>
      <c r="H1054" s="10">
        <v>-70.265305161180393</v>
      </c>
      <c r="I1054" s="10">
        <v>-64.185740545232306</v>
      </c>
      <c r="J1054" t="s">
        <v>34</v>
      </c>
      <c r="K1054" s="10">
        <v>-75.758147169573704</v>
      </c>
      <c r="L1054" s="10">
        <v>-82.924241113161102</v>
      </c>
      <c r="M1054" s="10">
        <v>-68.592053225986305</v>
      </c>
      <c r="N1054" s="4">
        <v>0.54430966763421995</v>
      </c>
      <c r="O1054" s="4">
        <v>0.43826836368223698</v>
      </c>
      <c r="P1054" s="4">
        <v>0.67600821512840303</v>
      </c>
      <c r="Q1054" t="s">
        <v>0</v>
      </c>
      <c r="R1054" t="s">
        <v>37</v>
      </c>
    </row>
    <row r="1055" spans="1:18">
      <c r="A1055" t="s">
        <v>62</v>
      </c>
      <c r="B1055" t="s">
        <v>68</v>
      </c>
      <c r="C1055" t="s">
        <v>63</v>
      </c>
      <c r="D1055" t="s">
        <v>65</v>
      </c>
      <c r="E1055">
        <v>1924</v>
      </c>
      <c r="F1055" s="10">
        <v>-69.749504950495094</v>
      </c>
      <c r="G1055" s="10">
        <v>-66.749311253583699</v>
      </c>
      <c r="H1055" s="10">
        <v>-69.789093561557607</v>
      </c>
      <c r="I1055" s="10">
        <v>-63.709528945609698</v>
      </c>
      <c r="J1055" t="s">
        <v>34</v>
      </c>
      <c r="K1055" s="10">
        <v>-75.758147169573704</v>
      </c>
      <c r="L1055" s="10">
        <v>-82.924241113161102</v>
      </c>
      <c r="M1055" s="10">
        <v>-68.592053225986305</v>
      </c>
      <c r="N1055" s="4">
        <v>0.52614256204930498</v>
      </c>
      <c r="O1055" s="4">
        <v>0.42364053670986601</v>
      </c>
      <c r="P1055" s="4">
        <v>0.65344548411190895</v>
      </c>
      <c r="Q1055" t="s">
        <v>0</v>
      </c>
      <c r="R1055" t="s">
        <v>37</v>
      </c>
    </row>
    <row r="1056" spans="1:18">
      <c r="A1056" t="s">
        <v>62</v>
      </c>
      <c r="B1056" t="s">
        <v>68</v>
      </c>
      <c r="C1056" t="s">
        <v>63</v>
      </c>
      <c r="D1056" t="s">
        <v>65</v>
      </c>
      <c r="E1056">
        <v>1925</v>
      </c>
      <c r="F1056" s="10">
        <v>-64.233333333333306</v>
      </c>
      <c r="G1056" s="10">
        <v>-66.600234260744003</v>
      </c>
      <c r="H1056" s="10">
        <v>-69.640016568717996</v>
      </c>
      <c r="I1056" s="10">
        <v>-63.560451952770102</v>
      </c>
      <c r="J1056" t="s">
        <v>34</v>
      </c>
      <c r="K1056" s="10">
        <v>-75.758147169573704</v>
      </c>
      <c r="L1056" s="10">
        <v>-82.924241113161102</v>
      </c>
      <c r="M1056" s="10">
        <v>-68.592053225986305</v>
      </c>
      <c r="N1056" s="4">
        <v>0.52058097539966997</v>
      </c>
      <c r="O1056" s="4">
        <v>0.419162447075694</v>
      </c>
      <c r="P1056" s="4">
        <v>0.646538242723668</v>
      </c>
      <c r="Q1056" t="s">
        <v>0</v>
      </c>
      <c r="R1056" t="s">
        <v>37</v>
      </c>
    </row>
    <row r="1057" spans="1:18">
      <c r="A1057" t="s">
        <v>62</v>
      </c>
      <c r="B1057" t="s">
        <v>68</v>
      </c>
      <c r="C1057" t="s">
        <v>63</v>
      </c>
      <c r="D1057" t="s">
        <v>65</v>
      </c>
      <c r="E1057">
        <v>1926</v>
      </c>
      <c r="F1057" s="10">
        <v>-64.853191489361706</v>
      </c>
      <c r="G1057" s="10">
        <v>-67.041354219479004</v>
      </c>
      <c r="H1057" s="10">
        <v>-70.081136527452898</v>
      </c>
      <c r="I1057" s="10">
        <v>-64.001571911505195</v>
      </c>
      <c r="J1057" t="s">
        <v>34</v>
      </c>
      <c r="K1057" s="10">
        <v>-75.758147169573704</v>
      </c>
      <c r="L1057" s="10">
        <v>-82.924241113161102</v>
      </c>
      <c r="M1057" s="10">
        <v>-68.592053225986305</v>
      </c>
      <c r="N1057" s="4">
        <v>0.53721055195402301</v>
      </c>
      <c r="O1057" s="4">
        <v>0.43255228330051099</v>
      </c>
      <c r="P1057" s="4">
        <v>0.66719143158527205</v>
      </c>
      <c r="Q1057" t="s">
        <v>0</v>
      </c>
      <c r="R1057" t="s">
        <v>37</v>
      </c>
    </row>
    <row r="1058" spans="1:18">
      <c r="A1058" t="s">
        <v>62</v>
      </c>
      <c r="B1058" t="s">
        <v>68</v>
      </c>
      <c r="C1058" t="s">
        <v>63</v>
      </c>
      <c r="D1058" t="s">
        <v>65</v>
      </c>
      <c r="E1058">
        <v>1927</v>
      </c>
      <c r="F1058" s="10">
        <v>-66.076770538243593</v>
      </c>
      <c r="G1058" s="10">
        <v>-68.258600170836004</v>
      </c>
      <c r="H1058" s="10">
        <v>-71.2983824788097</v>
      </c>
      <c r="I1058" s="10">
        <v>-65.218817862862295</v>
      </c>
      <c r="J1058" t="s">
        <v>34</v>
      </c>
      <c r="K1058" s="10">
        <v>-75.758147169573704</v>
      </c>
      <c r="L1058" s="10">
        <v>-82.924241113161102</v>
      </c>
      <c r="M1058" s="10">
        <v>-68.592053225986305</v>
      </c>
      <c r="N1058" s="4">
        <v>0.58590630680179501</v>
      </c>
      <c r="O1058" s="4">
        <v>0.47176123009024301</v>
      </c>
      <c r="P1058" s="4">
        <v>0.72766937691012101</v>
      </c>
      <c r="Q1058" t="s">
        <v>0</v>
      </c>
      <c r="R1058" t="s">
        <v>37</v>
      </c>
    </row>
    <row r="1059" spans="1:18">
      <c r="A1059" t="s">
        <v>62</v>
      </c>
      <c r="B1059" t="s">
        <v>68</v>
      </c>
      <c r="C1059" t="s">
        <v>63</v>
      </c>
      <c r="D1059" t="s">
        <v>65</v>
      </c>
      <c r="E1059">
        <v>1928</v>
      </c>
      <c r="F1059" s="10">
        <v>-64.2148514851485</v>
      </c>
      <c r="G1059" s="10">
        <v>-70.366592628095106</v>
      </c>
      <c r="H1059" s="10">
        <v>-73.406374936068701</v>
      </c>
      <c r="I1059" s="10">
        <v>-67.326810320121496</v>
      </c>
      <c r="J1059" t="s">
        <v>34</v>
      </c>
      <c r="K1059" s="10">
        <v>-75.758147169573704</v>
      </c>
      <c r="L1059" s="10">
        <v>-82.924241113161102</v>
      </c>
      <c r="M1059" s="10">
        <v>-68.592053225986305</v>
      </c>
      <c r="N1059" s="4">
        <v>0.68090675489799701</v>
      </c>
      <c r="O1059" s="4">
        <v>0.54825388383488405</v>
      </c>
      <c r="P1059" s="4">
        <v>0.84565567620375004</v>
      </c>
      <c r="Q1059" t="s">
        <v>0</v>
      </c>
      <c r="R1059" t="s">
        <v>37</v>
      </c>
    </row>
    <row r="1060" spans="1:18">
      <c r="A1060" t="s">
        <v>62</v>
      </c>
      <c r="B1060" t="s">
        <v>68</v>
      </c>
      <c r="C1060" t="s">
        <v>63</v>
      </c>
      <c r="D1060" t="s">
        <v>65</v>
      </c>
      <c r="E1060">
        <v>1929</v>
      </c>
      <c r="F1060" s="10">
        <v>-72.383687943262402</v>
      </c>
      <c r="G1060" s="10">
        <v>-73.408849961721998</v>
      </c>
      <c r="H1060" s="10">
        <v>-76.448632269695494</v>
      </c>
      <c r="I1060" s="10">
        <v>-70.369067653748502</v>
      </c>
      <c r="J1060" t="s">
        <v>34</v>
      </c>
      <c r="K1060" s="10">
        <v>-75.758147169573704</v>
      </c>
      <c r="L1060" s="10">
        <v>-82.924241113161102</v>
      </c>
      <c r="M1060" s="10">
        <v>-68.592053225986305</v>
      </c>
      <c r="N1060" s="4">
        <v>0.84580488751996397</v>
      </c>
      <c r="O1060" s="4">
        <v>0.68102689716863996</v>
      </c>
      <c r="P1060" s="4">
        <v>1</v>
      </c>
      <c r="Q1060" t="s">
        <v>35</v>
      </c>
      <c r="R1060" t="s">
        <v>37</v>
      </c>
    </row>
    <row r="1061" spans="1:18">
      <c r="A1061" t="s">
        <v>62</v>
      </c>
      <c r="B1061" t="s">
        <v>68</v>
      </c>
      <c r="C1061" t="s">
        <v>63</v>
      </c>
      <c r="D1061" t="s">
        <v>65</v>
      </c>
      <c r="E1061">
        <v>1930</v>
      </c>
      <c r="F1061" s="10">
        <v>-71.695744680851107</v>
      </c>
      <c r="G1061" s="10">
        <v>-77.228415688064004</v>
      </c>
      <c r="H1061" s="10">
        <v>-80.2681979960375</v>
      </c>
      <c r="I1061" s="10">
        <v>-74.188633380090494</v>
      </c>
      <c r="J1061" t="s">
        <v>34</v>
      </c>
      <c r="K1061" s="10">
        <v>-75.758147169573704</v>
      </c>
      <c r="L1061" s="10">
        <v>-82.924241113161102</v>
      </c>
      <c r="M1061" s="10">
        <v>-68.592053225986305</v>
      </c>
      <c r="N1061" s="4">
        <v>0.90049905279835296</v>
      </c>
      <c r="O1061" s="4">
        <v>0.72506565625170505</v>
      </c>
      <c r="P1061" s="4">
        <v>1</v>
      </c>
      <c r="Q1061" t="s">
        <v>35</v>
      </c>
      <c r="R1061" t="s">
        <v>38</v>
      </c>
    </row>
    <row r="1062" spans="1:18">
      <c r="A1062" t="s">
        <v>62</v>
      </c>
      <c r="B1062" t="s">
        <v>68</v>
      </c>
      <c r="C1062" t="s">
        <v>63</v>
      </c>
      <c r="D1062" t="s">
        <v>65</v>
      </c>
      <c r="E1062">
        <v>1931</v>
      </c>
      <c r="F1062" s="10">
        <v>-74.539943342776198</v>
      </c>
      <c r="G1062" s="10">
        <v>-81.634925024691995</v>
      </c>
      <c r="H1062" s="10">
        <v>-84.674707332665506</v>
      </c>
      <c r="I1062" s="10">
        <v>-78.595142716718598</v>
      </c>
      <c r="J1062" t="s">
        <v>34</v>
      </c>
      <c r="K1062" s="10">
        <v>-75.758147169573704</v>
      </c>
      <c r="L1062" s="10">
        <v>-82.924241113161102</v>
      </c>
      <c r="M1062" s="10">
        <v>-68.592053225986305</v>
      </c>
      <c r="N1062" s="4">
        <v>0.65775785653014995</v>
      </c>
      <c r="O1062" s="4">
        <v>0.52961480683150097</v>
      </c>
      <c r="P1062" s="4">
        <v>0.81690578179923201</v>
      </c>
      <c r="Q1062" t="s">
        <v>0</v>
      </c>
      <c r="R1062" t="s">
        <v>38</v>
      </c>
    </row>
    <row r="1063" spans="1:18">
      <c r="A1063" t="s">
        <v>62</v>
      </c>
      <c r="B1063" t="s">
        <v>68</v>
      </c>
      <c r="C1063" t="s">
        <v>63</v>
      </c>
      <c r="D1063" t="s">
        <v>65</v>
      </c>
      <c r="E1063">
        <v>1932</v>
      </c>
      <c r="F1063" s="10">
        <v>-93.814568599717106</v>
      </c>
      <c r="G1063" s="10">
        <v>-86.257712785229401</v>
      </c>
      <c r="H1063" s="10">
        <v>-89.297495093202897</v>
      </c>
      <c r="I1063" s="10">
        <v>-83.217930477255905</v>
      </c>
      <c r="J1063" t="s">
        <v>34</v>
      </c>
      <c r="K1063" s="10">
        <v>-75.758147169573704</v>
      </c>
      <c r="L1063" s="10">
        <v>-82.924241113161102</v>
      </c>
      <c r="M1063" s="10">
        <v>-68.592053225986305</v>
      </c>
      <c r="N1063" s="4">
        <v>0.47310033550033598</v>
      </c>
      <c r="O1063" s="4">
        <v>0.38093188900807001</v>
      </c>
      <c r="P1063" s="4">
        <v>0.58756941571197496</v>
      </c>
      <c r="Q1063" t="s">
        <v>36</v>
      </c>
      <c r="R1063" t="s">
        <v>11</v>
      </c>
    </row>
    <row r="1064" spans="1:18">
      <c r="A1064" t="s">
        <v>62</v>
      </c>
      <c r="B1064" t="s">
        <v>68</v>
      </c>
      <c r="C1064" t="s">
        <v>63</v>
      </c>
      <c r="D1064" t="s">
        <v>65</v>
      </c>
      <c r="E1064">
        <v>1933</v>
      </c>
      <c r="F1064" s="10">
        <v>-100.566666666667</v>
      </c>
      <c r="G1064" s="10">
        <v>-90.494900313063496</v>
      </c>
      <c r="H1064" s="10">
        <v>-93.534682621036893</v>
      </c>
      <c r="I1064" s="10">
        <v>-87.45511800509</v>
      </c>
      <c r="J1064" t="s">
        <v>34</v>
      </c>
      <c r="K1064" s="10">
        <v>-75.758147169573704</v>
      </c>
      <c r="L1064" s="10">
        <v>-82.924241113161102</v>
      </c>
      <c r="M1064" s="10">
        <v>-68.592053225986305</v>
      </c>
      <c r="N1064" s="4">
        <v>0.34976626841553199</v>
      </c>
      <c r="O1064" s="4">
        <v>0.28162551438042199</v>
      </c>
      <c r="P1064" s="4">
        <v>0.43439403134501903</v>
      </c>
      <c r="Q1064" t="s">
        <v>36</v>
      </c>
      <c r="R1064" t="s">
        <v>11</v>
      </c>
    </row>
    <row r="1065" spans="1:18">
      <c r="A1065" t="s">
        <v>62</v>
      </c>
      <c r="B1065" t="s">
        <v>68</v>
      </c>
      <c r="C1065" t="s">
        <v>63</v>
      </c>
      <c r="D1065" t="s">
        <v>65</v>
      </c>
      <c r="E1065">
        <v>1934</v>
      </c>
      <c r="F1065" s="10">
        <v>-99.051274787535405</v>
      </c>
      <c r="G1065" s="10">
        <v>-93.990874119734599</v>
      </c>
      <c r="H1065" s="10">
        <v>-97.030656427708095</v>
      </c>
      <c r="I1065" s="10">
        <v>-90.951091811761103</v>
      </c>
      <c r="J1065" t="s">
        <v>34</v>
      </c>
      <c r="K1065" s="10">
        <v>-75.758147169573704</v>
      </c>
      <c r="L1065" s="10">
        <v>-82.924241113161102</v>
      </c>
      <c r="M1065" s="10">
        <v>-68.592053225986305</v>
      </c>
      <c r="N1065" s="4">
        <v>0.27261463691277299</v>
      </c>
      <c r="O1065" s="4">
        <v>0.21950440703155599</v>
      </c>
      <c r="P1065" s="4">
        <v>0.33857516240391</v>
      </c>
      <c r="Q1065" t="s">
        <v>36</v>
      </c>
      <c r="R1065" t="s">
        <v>11</v>
      </c>
    </row>
    <row r="1066" spans="1:18">
      <c r="A1066" t="s">
        <v>62</v>
      </c>
      <c r="B1066" t="s">
        <v>68</v>
      </c>
      <c r="C1066" t="s">
        <v>63</v>
      </c>
      <c r="D1066" t="s">
        <v>65</v>
      </c>
      <c r="E1066">
        <v>1935</v>
      </c>
      <c r="F1066" s="10">
        <v>-95.447517730496401</v>
      </c>
      <c r="G1066" s="10">
        <v>-96.718242571951293</v>
      </c>
      <c r="H1066" s="10">
        <v>-99.758024879924804</v>
      </c>
      <c r="I1066" s="10">
        <v>-93.678460263977897</v>
      </c>
      <c r="J1066" t="s">
        <v>34</v>
      </c>
      <c r="K1066" s="10">
        <v>-75.758147169573704</v>
      </c>
      <c r="L1066" s="10">
        <v>-82.924241113161102</v>
      </c>
      <c r="M1066" s="10">
        <v>-68.592053225986305</v>
      </c>
      <c r="N1066" s="4">
        <v>0.22444761126394899</v>
      </c>
      <c r="O1066" s="4">
        <v>0.18072118349208799</v>
      </c>
      <c r="P1066" s="4">
        <v>0.27875387505028099</v>
      </c>
      <c r="Q1066" t="s">
        <v>36</v>
      </c>
      <c r="R1066" t="s">
        <v>11</v>
      </c>
    </row>
    <row r="1067" spans="1:18">
      <c r="A1067" t="s">
        <v>62</v>
      </c>
      <c r="B1067" t="s">
        <v>68</v>
      </c>
      <c r="C1067" t="s">
        <v>63</v>
      </c>
      <c r="D1067" t="s">
        <v>65</v>
      </c>
      <c r="E1067">
        <v>1936</v>
      </c>
      <c r="F1067" s="10">
        <v>-97.748090523338007</v>
      </c>
      <c r="G1067" s="10">
        <v>-98.814523947629993</v>
      </c>
      <c r="H1067" s="10">
        <v>-101.854306255604</v>
      </c>
      <c r="I1067" s="10">
        <v>-95.774741639656597</v>
      </c>
      <c r="J1067" t="s">
        <v>34</v>
      </c>
      <c r="K1067" s="10">
        <v>-75.758147169573704</v>
      </c>
      <c r="L1067" s="10">
        <v>-82.924241113161102</v>
      </c>
      <c r="M1067" s="10">
        <v>-68.592053225986305</v>
      </c>
      <c r="N1067" s="4">
        <v>0.193293865385601</v>
      </c>
      <c r="O1067" s="4">
        <v>0.155636747112297</v>
      </c>
      <c r="P1067" s="4">
        <v>0.240062318757849</v>
      </c>
      <c r="Q1067" t="s">
        <v>36</v>
      </c>
      <c r="R1067" t="s">
        <v>37</v>
      </c>
    </row>
    <row r="1068" spans="1:18">
      <c r="A1068" t="s">
        <v>62</v>
      </c>
      <c r="B1068" t="s">
        <v>68</v>
      </c>
      <c r="C1068" t="s">
        <v>63</v>
      </c>
      <c r="D1068" t="s">
        <v>65</v>
      </c>
      <c r="E1068">
        <v>1937</v>
      </c>
      <c r="F1068" s="10">
        <v>-100.77801418439699</v>
      </c>
      <c r="G1068" s="10">
        <v>-100.375825748243</v>
      </c>
      <c r="H1068" s="10">
        <v>-103.415608056216</v>
      </c>
      <c r="I1068" s="10">
        <v>-97.336043440269194</v>
      </c>
      <c r="J1068" t="s">
        <v>34</v>
      </c>
      <c r="K1068" s="10">
        <v>-75.758147169573704</v>
      </c>
      <c r="L1068" s="10">
        <v>-82.924241113161102</v>
      </c>
      <c r="M1068" s="10">
        <v>-68.592053225986305</v>
      </c>
      <c r="N1068" s="4">
        <v>0.17293508535598001</v>
      </c>
      <c r="O1068" s="4">
        <v>0.13924422325923</v>
      </c>
      <c r="P1068" s="4">
        <v>0.21477762629623401</v>
      </c>
      <c r="Q1068" t="s">
        <v>36</v>
      </c>
      <c r="R1068" t="s">
        <v>37</v>
      </c>
    </row>
    <row r="1069" spans="1:18">
      <c r="A1069" t="s">
        <v>62</v>
      </c>
      <c r="B1069" t="s">
        <v>68</v>
      </c>
      <c r="C1069" t="s">
        <v>63</v>
      </c>
      <c r="D1069" t="s">
        <v>65</v>
      </c>
      <c r="E1069">
        <v>1938</v>
      </c>
      <c r="F1069" s="10">
        <v>-97.784985835694101</v>
      </c>
      <c r="G1069" s="10">
        <v>-101.463502211072</v>
      </c>
      <c r="H1069" s="10">
        <v>-104.50328451904601</v>
      </c>
      <c r="I1069" s="10">
        <v>-98.4237199030987</v>
      </c>
      <c r="J1069" t="s">
        <v>34</v>
      </c>
      <c r="K1069" s="10">
        <v>-75.758147169573704</v>
      </c>
      <c r="L1069" s="10">
        <v>-82.924241113161102</v>
      </c>
      <c r="M1069" s="10">
        <v>-68.592053225986305</v>
      </c>
      <c r="N1069" s="4">
        <v>0.16003342544292601</v>
      </c>
      <c r="O1069" s="4">
        <v>0.12885603852708</v>
      </c>
      <c r="P1069" s="4">
        <v>0.19875434284450899</v>
      </c>
      <c r="Q1069" t="s">
        <v>36</v>
      </c>
      <c r="R1069" t="s">
        <v>37</v>
      </c>
    </row>
    <row r="1070" spans="1:18">
      <c r="A1070" t="s">
        <v>62</v>
      </c>
      <c r="B1070" t="s">
        <v>68</v>
      </c>
      <c r="C1070" t="s">
        <v>63</v>
      </c>
      <c r="D1070" t="s">
        <v>65</v>
      </c>
      <c r="E1070">
        <v>1939</v>
      </c>
      <c r="F1070" s="10">
        <v>-104.271631205674</v>
      </c>
      <c r="G1070" s="10">
        <v>-102.152014215276</v>
      </c>
      <c r="H1070" s="10">
        <v>-105.19179652325001</v>
      </c>
      <c r="I1070" s="10">
        <v>-99.112231907302899</v>
      </c>
      <c r="J1070" t="s">
        <v>34</v>
      </c>
      <c r="K1070" s="10">
        <v>-75.758147169573704</v>
      </c>
      <c r="L1070" s="10">
        <v>-82.924241113161102</v>
      </c>
      <c r="M1070" s="10">
        <v>-68.592053225986305</v>
      </c>
      <c r="N1070" s="4">
        <v>0.15236866711014799</v>
      </c>
      <c r="O1070" s="4">
        <v>0.122684512845519</v>
      </c>
      <c r="P1070" s="4">
        <v>0.18923505647494701</v>
      </c>
      <c r="Q1070" t="s">
        <v>36</v>
      </c>
      <c r="R1070" t="s">
        <v>37</v>
      </c>
    </row>
    <row r="1071" spans="1:18">
      <c r="A1071" t="s">
        <v>62</v>
      </c>
      <c r="B1071" t="s">
        <v>68</v>
      </c>
      <c r="C1071" t="s">
        <v>63</v>
      </c>
      <c r="D1071" t="s">
        <v>65</v>
      </c>
      <c r="E1071">
        <v>1940</v>
      </c>
      <c r="F1071" s="10">
        <v>-103.56987270155599</v>
      </c>
      <c r="G1071" s="10">
        <v>-102.395946004018</v>
      </c>
      <c r="H1071" s="10">
        <v>-105.43572831199199</v>
      </c>
      <c r="I1071" s="10">
        <v>-99.356163696045002</v>
      </c>
      <c r="J1071" t="s">
        <v>34</v>
      </c>
      <c r="K1071" s="10">
        <v>-75.758147169573704</v>
      </c>
      <c r="L1071" s="10">
        <v>-82.924241113161102</v>
      </c>
      <c r="M1071" s="10">
        <v>-68.592053225986305</v>
      </c>
      <c r="N1071" s="4">
        <v>0.14974212793377001</v>
      </c>
      <c r="O1071" s="4">
        <v>0.120569670696965</v>
      </c>
      <c r="P1071" s="4">
        <v>0.18597301252061901</v>
      </c>
      <c r="Q1071" t="s">
        <v>36</v>
      </c>
      <c r="R1071" t="s">
        <v>37</v>
      </c>
    </row>
    <row r="1072" spans="1:18">
      <c r="A1072" t="s">
        <v>62</v>
      </c>
      <c r="B1072" t="s">
        <v>68</v>
      </c>
      <c r="C1072" t="s">
        <v>63</v>
      </c>
      <c r="D1072" t="s">
        <v>65</v>
      </c>
      <c r="E1072">
        <v>1941</v>
      </c>
      <c r="F1072" s="10">
        <v>-106.887234042553</v>
      </c>
      <c r="G1072" s="10">
        <v>-102.218956558339</v>
      </c>
      <c r="H1072" s="10">
        <v>-105.258738866312</v>
      </c>
      <c r="I1072" s="10">
        <v>-99.179174250365307</v>
      </c>
      <c r="J1072" t="s">
        <v>34</v>
      </c>
      <c r="K1072" s="10">
        <v>-75.758147169573704</v>
      </c>
      <c r="L1072" s="10">
        <v>-82.924241113161102</v>
      </c>
      <c r="M1072" s="10">
        <v>-68.592053225986305</v>
      </c>
      <c r="N1072" s="4">
        <v>0.15164331152059701</v>
      </c>
      <c r="O1072" s="4">
        <v>0.122100469558722</v>
      </c>
      <c r="P1072" s="4">
        <v>0.18833419733798301</v>
      </c>
      <c r="Q1072" t="s">
        <v>36</v>
      </c>
      <c r="R1072" t="s">
        <v>37</v>
      </c>
    </row>
    <row r="1073" spans="1:18">
      <c r="A1073" t="s">
        <v>62</v>
      </c>
      <c r="B1073" t="s">
        <v>68</v>
      </c>
      <c r="C1073" t="s">
        <v>63</v>
      </c>
      <c r="D1073" t="s">
        <v>65</v>
      </c>
      <c r="E1073">
        <v>1942</v>
      </c>
      <c r="F1073" s="10">
        <v>-99.144759206798895</v>
      </c>
      <c r="G1073" s="10">
        <v>-101.682961147695</v>
      </c>
      <c r="H1073" s="10">
        <v>-104.722743455669</v>
      </c>
      <c r="I1073" s="10">
        <v>-98.6431788397216</v>
      </c>
      <c r="J1073" t="s">
        <v>34</v>
      </c>
      <c r="K1073" s="10">
        <v>-75.758147169573704</v>
      </c>
      <c r="L1073" s="10">
        <v>-82.924241113161102</v>
      </c>
      <c r="M1073" s="10">
        <v>-68.592053225986305</v>
      </c>
      <c r="N1073" s="4">
        <v>0.15754936842808301</v>
      </c>
      <c r="O1073" s="4">
        <v>0.12685592045473301</v>
      </c>
      <c r="P1073" s="4">
        <v>0.195669255349775</v>
      </c>
      <c r="Q1073" t="s">
        <v>36</v>
      </c>
      <c r="R1073" t="s">
        <v>37</v>
      </c>
    </row>
    <row r="1074" spans="1:18">
      <c r="A1074" t="s">
        <v>62</v>
      </c>
      <c r="B1074" t="s">
        <v>68</v>
      </c>
      <c r="C1074" t="s">
        <v>63</v>
      </c>
      <c r="D1074" t="s">
        <v>65</v>
      </c>
      <c r="E1074">
        <v>1943</v>
      </c>
      <c r="F1074" s="10">
        <v>-98.572340425531905</v>
      </c>
      <c r="G1074" s="10">
        <v>-101.00200632046</v>
      </c>
      <c r="H1074" s="10">
        <v>-104.04178862843401</v>
      </c>
      <c r="I1074" s="10">
        <v>-97.9622240124868</v>
      </c>
      <c r="J1074" t="s">
        <v>34</v>
      </c>
      <c r="K1074" s="10">
        <v>-75.758147169573704</v>
      </c>
      <c r="L1074" s="10">
        <v>-82.924241113161102</v>
      </c>
      <c r="M1074" s="10">
        <v>-68.592053225986305</v>
      </c>
      <c r="N1074" s="4">
        <v>0.16538561911865399</v>
      </c>
      <c r="O1074" s="4">
        <v>0.13316552870124401</v>
      </c>
      <c r="P1074" s="4">
        <v>0.20540152754265401</v>
      </c>
      <c r="Q1074" t="s">
        <v>36</v>
      </c>
      <c r="R1074" t="s">
        <v>37</v>
      </c>
    </row>
    <row r="1075" spans="1:18">
      <c r="A1075" t="s">
        <v>62</v>
      </c>
      <c r="B1075" t="s">
        <v>68</v>
      </c>
      <c r="C1075" t="s">
        <v>63</v>
      </c>
      <c r="D1075" t="s">
        <v>65</v>
      </c>
      <c r="E1075">
        <v>1944</v>
      </c>
      <c r="F1075" s="10">
        <v>-98.790523338048104</v>
      </c>
      <c r="G1075" s="10">
        <v>-100.307422910545</v>
      </c>
      <c r="H1075" s="10">
        <v>-103.34720521851899</v>
      </c>
      <c r="I1075" s="10">
        <v>-97.267640602571802</v>
      </c>
      <c r="J1075" t="s">
        <v>34</v>
      </c>
      <c r="K1075" s="10">
        <v>-75.758147169573704</v>
      </c>
      <c r="L1075" s="10">
        <v>-82.924241113161102</v>
      </c>
      <c r="M1075" s="10">
        <v>-68.592053225986305</v>
      </c>
      <c r="N1075" s="4">
        <v>0.17378037714397301</v>
      </c>
      <c r="O1075" s="4">
        <v>0.139924837017879</v>
      </c>
      <c r="P1075" s="4">
        <v>0.21582744081697799</v>
      </c>
      <c r="Q1075" t="s">
        <v>36</v>
      </c>
      <c r="R1075" t="s">
        <v>37</v>
      </c>
    </row>
    <row r="1076" spans="1:18">
      <c r="A1076" t="s">
        <v>62</v>
      </c>
      <c r="B1076" t="s">
        <v>68</v>
      </c>
      <c r="C1076" t="s">
        <v>63</v>
      </c>
      <c r="D1076" t="s">
        <v>65</v>
      </c>
      <c r="E1076">
        <v>1945</v>
      </c>
      <c r="F1076" s="10">
        <v>-98.492907801418397</v>
      </c>
      <c r="G1076" s="10">
        <v>-99.651363043829704</v>
      </c>
      <c r="H1076" s="10">
        <v>-102.691145351803</v>
      </c>
      <c r="I1076" s="10">
        <v>-96.611580735856194</v>
      </c>
      <c r="J1076" t="s">
        <v>34</v>
      </c>
      <c r="K1076" s="10">
        <v>-75.758147169573704</v>
      </c>
      <c r="L1076" s="10">
        <v>-82.924241113161102</v>
      </c>
      <c r="M1076" s="10">
        <v>-68.592053225986305</v>
      </c>
      <c r="N1076" s="4">
        <v>0.182100488664723</v>
      </c>
      <c r="O1076" s="4">
        <v>0.146624041310358</v>
      </c>
      <c r="P1076" s="4">
        <v>0.22616064647775</v>
      </c>
      <c r="Q1076" t="s">
        <v>36</v>
      </c>
      <c r="R1076" t="s">
        <v>37</v>
      </c>
    </row>
    <row r="1077" spans="1:18">
      <c r="A1077" t="s">
        <v>62</v>
      </c>
      <c r="B1077" t="s">
        <v>68</v>
      </c>
      <c r="C1077" t="s">
        <v>63</v>
      </c>
      <c r="D1077" t="s">
        <v>65</v>
      </c>
      <c r="E1077">
        <v>1946</v>
      </c>
      <c r="F1077" s="10">
        <v>-99.756657223795997</v>
      </c>
      <c r="G1077" s="10">
        <v>-99.036545651030707</v>
      </c>
      <c r="H1077" s="10">
        <v>-102.076327959004</v>
      </c>
      <c r="I1077" s="10">
        <v>-95.996763343057196</v>
      </c>
      <c r="J1077" t="s">
        <v>34</v>
      </c>
      <c r="K1077" s="10">
        <v>-75.758147169573704</v>
      </c>
      <c r="L1077" s="10">
        <v>-82.924241113161102</v>
      </c>
      <c r="M1077" s="10">
        <v>-68.592053225986305</v>
      </c>
      <c r="N1077" s="4">
        <v>0.190258775733366</v>
      </c>
      <c r="O1077" s="4">
        <v>0.15319294746182199</v>
      </c>
      <c r="P1077" s="4">
        <v>0.236292873420822</v>
      </c>
      <c r="Q1077" t="s">
        <v>36</v>
      </c>
      <c r="R1077" t="s">
        <v>37</v>
      </c>
    </row>
    <row r="1078" spans="1:18">
      <c r="A1078" t="s">
        <v>62</v>
      </c>
      <c r="B1078" t="s">
        <v>68</v>
      </c>
      <c r="C1078" t="s">
        <v>63</v>
      </c>
      <c r="D1078" t="s">
        <v>65</v>
      </c>
      <c r="E1078">
        <v>1947</v>
      </c>
      <c r="F1078" s="10">
        <v>-103.709929078014</v>
      </c>
      <c r="G1078" s="10">
        <v>-98.427937563040501</v>
      </c>
      <c r="H1078" s="10">
        <v>-101.467719871014</v>
      </c>
      <c r="I1078" s="10">
        <v>-95.388155255067005</v>
      </c>
      <c r="J1078" t="s">
        <v>34</v>
      </c>
      <c r="K1078" s="10">
        <v>-75.758147169573704</v>
      </c>
      <c r="L1078" s="10">
        <v>-82.924241113161102</v>
      </c>
      <c r="M1078" s="10">
        <v>-68.592053225986305</v>
      </c>
      <c r="N1078" s="4">
        <v>0.19869459626035199</v>
      </c>
      <c r="O1078" s="4">
        <v>0.159985318566949</v>
      </c>
      <c r="P1078" s="4">
        <v>0.24676978448209</v>
      </c>
      <c r="Q1078" t="s">
        <v>36</v>
      </c>
      <c r="R1078" t="s">
        <v>37</v>
      </c>
    </row>
    <row r="1079" spans="1:18">
      <c r="A1079" t="s">
        <v>62</v>
      </c>
      <c r="B1079" t="s">
        <v>68</v>
      </c>
      <c r="C1079" t="s">
        <v>63</v>
      </c>
      <c r="D1079" t="s">
        <v>65</v>
      </c>
      <c r="E1079">
        <v>1948</v>
      </c>
      <c r="F1079" s="10">
        <v>-96.029561527581293</v>
      </c>
      <c r="G1079" s="10">
        <v>-97.813972830705097</v>
      </c>
      <c r="H1079" s="10">
        <v>-100.85375513867901</v>
      </c>
      <c r="I1079" s="10">
        <v>-94.774190522731601</v>
      </c>
      <c r="J1079" t="s">
        <v>34</v>
      </c>
      <c r="K1079" s="10">
        <v>-75.758147169573704</v>
      </c>
      <c r="L1079" s="10">
        <v>-82.924241113161102</v>
      </c>
      <c r="M1079" s="10">
        <v>-68.592053225986305</v>
      </c>
      <c r="N1079" s="4">
        <v>0.20758369874014099</v>
      </c>
      <c r="O1079" s="4">
        <v>0.16714266415545101</v>
      </c>
      <c r="P1079" s="4">
        <v>0.25780965141587497</v>
      </c>
      <c r="Q1079" t="s">
        <v>36</v>
      </c>
      <c r="R1079" t="s">
        <v>37</v>
      </c>
    </row>
    <row r="1080" spans="1:18">
      <c r="A1080" t="s">
        <v>62</v>
      </c>
      <c r="B1080" t="s">
        <v>68</v>
      </c>
      <c r="C1080" t="s">
        <v>63</v>
      </c>
      <c r="D1080" t="s">
        <v>65</v>
      </c>
      <c r="E1080">
        <v>1949</v>
      </c>
      <c r="F1080" s="10">
        <v>-94.569503546099298</v>
      </c>
      <c r="G1080" s="10">
        <v>-97.355216687540803</v>
      </c>
      <c r="H1080" s="10">
        <v>-100.394998995514</v>
      </c>
      <c r="I1080" s="10">
        <v>-94.315434379567293</v>
      </c>
      <c r="J1080" t="s">
        <v>34</v>
      </c>
      <c r="K1080" s="10">
        <v>-75.758147169573704</v>
      </c>
      <c r="L1080" s="10">
        <v>-82.924241113161102</v>
      </c>
      <c r="M1080" s="10">
        <v>-68.592053225986305</v>
      </c>
      <c r="N1080" s="4">
        <v>0.21448428166896899</v>
      </c>
      <c r="O1080" s="4">
        <v>0.17269888953321499</v>
      </c>
      <c r="P1080" s="4">
        <v>0.26637986617861897</v>
      </c>
      <c r="Q1080" t="s">
        <v>36</v>
      </c>
      <c r="R1080" t="s">
        <v>11</v>
      </c>
    </row>
    <row r="1081" spans="1:18">
      <c r="A1081" t="s">
        <v>62</v>
      </c>
      <c r="B1081" t="s">
        <v>68</v>
      </c>
      <c r="C1081" t="s">
        <v>63</v>
      </c>
      <c r="D1081" t="s">
        <v>65</v>
      </c>
      <c r="E1081">
        <v>1950</v>
      </c>
      <c r="F1081" s="10">
        <v>-95.301983002832898</v>
      </c>
      <c r="G1081" s="10">
        <v>-97.154083416403296</v>
      </c>
      <c r="H1081" s="10">
        <v>-100.19386572437701</v>
      </c>
      <c r="I1081" s="10">
        <v>-94.114301108429899</v>
      </c>
      <c r="J1081" t="s">
        <v>34</v>
      </c>
      <c r="K1081" s="10">
        <v>-75.758147169573704</v>
      </c>
      <c r="L1081" s="10">
        <v>-82.924241113161102</v>
      </c>
      <c r="M1081" s="10">
        <v>-68.592053225986305</v>
      </c>
      <c r="N1081" s="4">
        <v>0.217581605666814</v>
      </c>
      <c r="O1081" s="4">
        <v>0.175192799160485</v>
      </c>
      <c r="P1081" s="4">
        <v>0.27022660378399299</v>
      </c>
      <c r="Q1081" t="s">
        <v>36</v>
      </c>
      <c r="R1081" t="s">
        <v>11</v>
      </c>
    </row>
    <row r="1082" spans="1:18">
      <c r="A1082" t="s">
        <v>62</v>
      </c>
      <c r="B1082" t="s">
        <v>68</v>
      </c>
      <c r="C1082" t="s">
        <v>63</v>
      </c>
      <c r="D1082" t="s">
        <v>65</v>
      </c>
      <c r="E1082">
        <v>1951</v>
      </c>
      <c r="F1082" s="10">
        <v>-96.637588652482293</v>
      </c>
      <c r="G1082" s="10">
        <v>-97.222205613684594</v>
      </c>
      <c r="H1082" s="10">
        <v>-100.261987921658</v>
      </c>
      <c r="I1082" s="10">
        <v>-94.182423305711097</v>
      </c>
      <c r="J1082" t="s">
        <v>34</v>
      </c>
      <c r="K1082" s="10">
        <v>-75.758147169573704</v>
      </c>
      <c r="L1082" s="10">
        <v>-82.924241113161102</v>
      </c>
      <c r="M1082" s="10">
        <v>-68.592053225986305</v>
      </c>
      <c r="N1082" s="4">
        <v>0.21652759025507701</v>
      </c>
      <c r="O1082" s="4">
        <v>0.17434412489055001</v>
      </c>
      <c r="P1082" s="4">
        <v>0.26891756387606103</v>
      </c>
      <c r="Q1082" t="s">
        <v>36</v>
      </c>
      <c r="R1082" t="s">
        <v>11</v>
      </c>
    </row>
    <row r="1083" spans="1:18">
      <c r="A1083" t="s">
        <v>62</v>
      </c>
      <c r="B1083" t="s">
        <v>68</v>
      </c>
      <c r="C1083" t="s">
        <v>63</v>
      </c>
      <c r="D1083" t="s">
        <v>65</v>
      </c>
      <c r="E1083">
        <v>1952</v>
      </c>
      <c r="F1083" s="10">
        <v>-95.609476661951902</v>
      </c>
      <c r="G1083" s="10">
        <v>-97.510859051327103</v>
      </c>
      <c r="H1083" s="10">
        <v>-100.550641359301</v>
      </c>
      <c r="I1083" s="10">
        <v>-94.471076743353606</v>
      </c>
      <c r="J1083" t="s">
        <v>34</v>
      </c>
      <c r="K1083" s="10">
        <v>-75.758147169573704</v>
      </c>
      <c r="L1083" s="10">
        <v>-82.924241113161102</v>
      </c>
      <c r="M1083" s="10">
        <v>-68.592053225986305</v>
      </c>
      <c r="N1083" s="4">
        <v>0.212117781739351</v>
      </c>
      <c r="O1083" s="4">
        <v>0.170793426313507</v>
      </c>
      <c r="P1083" s="4">
        <v>0.26344077931566401</v>
      </c>
      <c r="Q1083" t="s">
        <v>36</v>
      </c>
      <c r="R1083" t="s">
        <v>11</v>
      </c>
    </row>
    <row r="1084" spans="1:18">
      <c r="A1084" t="s">
        <v>62</v>
      </c>
      <c r="B1084" t="s">
        <v>68</v>
      </c>
      <c r="C1084" t="s">
        <v>63</v>
      </c>
      <c r="D1084" t="s">
        <v>65</v>
      </c>
      <c r="E1084">
        <v>1953</v>
      </c>
      <c r="F1084" s="10">
        <v>-100.248936170213</v>
      </c>
      <c r="G1084" s="10">
        <v>-97.952267821872496</v>
      </c>
      <c r="H1084" s="10">
        <v>-100.99205012984601</v>
      </c>
      <c r="I1084" s="10">
        <v>-94.912485513899</v>
      </c>
      <c r="J1084" t="s">
        <v>34</v>
      </c>
      <c r="K1084" s="10">
        <v>-75.758147169573704</v>
      </c>
      <c r="L1084" s="10">
        <v>-82.924241113161102</v>
      </c>
      <c r="M1084" s="10">
        <v>-68.592053225986305</v>
      </c>
      <c r="N1084" s="4">
        <v>0.20554735562677101</v>
      </c>
      <c r="O1084" s="4">
        <v>0.16550303727160201</v>
      </c>
      <c r="P1084" s="4">
        <v>0.25528060452343099</v>
      </c>
      <c r="Q1084" t="s">
        <v>36</v>
      </c>
      <c r="R1084" t="s">
        <v>37</v>
      </c>
    </row>
    <row r="1085" spans="1:18">
      <c r="A1085" t="s">
        <v>62</v>
      </c>
      <c r="B1085" t="s">
        <v>68</v>
      </c>
      <c r="C1085" t="s">
        <v>63</v>
      </c>
      <c r="D1085" t="s">
        <v>65</v>
      </c>
      <c r="E1085">
        <v>1954</v>
      </c>
      <c r="F1085" s="10">
        <v>-97.132011331444801</v>
      </c>
      <c r="G1085" s="10">
        <v>-98.416693177054299</v>
      </c>
      <c r="H1085" s="10">
        <v>-101.45647548502799</v>
      </c>
      <c r="I1085" s="10">
        <v>-95.376910869080902</v>
      </c>
      <c r="J1085" t="s">
        <v>34</v>
      </c>
      <c r="K1085" s="10">
        <v>-75.758147169573704</v>
      </c>
      <c r="L1085" s="10">
        <v>-82.924241113161102</v>
      </c>
      <c r="M1085" s="10">
        <v>-68.592053225986305</v>
      </c>
      <c r="N1085" s="4">
        <v>0.19885392203628</v>
      </c>
      <c r="O1085" s="4">
        <v>0.16011360481880199</v>
      </c>
      <c r="P1085" s="4">
        <v>0.24696765995594799</v>
      </c>
      <c r="Q1085" t="s">
        <v>36</v>
      </c>
      <c r="R1085" t="s">
        <v>37</v>
      </c>
    </row>
    <row r="1086" spans="1:18">
      <c r="A1086" t="s">
        <v>62</v>
      </c>
      <c r="B1086" t="s">
        <v>68</v>
      </c>
      <c r="C1086" t="s">
        <v>63</v>
      </c>
      <c r="D1086" t="s">
        <v>65</v>
      </c>
      <c r="E1086">
        <v>1955</v>
      </c>
      <c r="F1086" s="10">
        <v>-99.560992907801406</v>
      </c>
      <c r="G1086" s="10">
        <v>-98.849240911215105</v>
      </c>
      <c r="H1086" s="10">
        <v>-101.889023219189</v>
      </c>
      <c r="I1086" s="10">
        <v>-95.809458603241595</v>
      </c>
      <c r="J1086" t="s">
        <v>34</v>
      </c>
      <c r="K1086" s="10">
        <v>-75.758147169573704</v>
      </c>
      <c r="L1086" s="10">
        <v>-82.924241113161102</v>
      </c>
      <c r="M1086" s="10">
        <v>-68.592053225986305</v>
      </c>
      <c r="N1086" s="4">
        <v>0.19281610217276601</v>
      </c>
      <c r="O1086" s="4">
        <v>0.15525206075824599</v>
      </c>
      <c r="P1086" s="4">
        <v>0.23946895825744399</v>
      </c>
      <c r="Q1086" t="s">
        <v>36</v>
      </c>
      <c r="R1086" t="s">
        <v>37</v>
      </c>
    </row>
    <row r="1087" spans="1:18">
      <c r="A1087" t="s">
        <v>62</v>
      </c>
      <c r="B1087" t="s">
        <v>68</v>
      </c>
      <c r="C1087" t="s">
        <v>63</v>
      </c>
      <c r="D1087" t="s">
        <v>65</v>
      </c>
      <c r="E1087">
        <v>1956</v>
      </c>
      <c r="F1087" s="10">
        <v>-102.705657708628</v>
      </c>
      <c r="G1087" s="10">
        <v>-99.153151207059295</v>
      </c>
      <c r="H1087" s="10">
        <v>-102.192933515033</v>
      </c>
      <c r="I1087" s="10">
        <v>-96.113368899085899</v>
      </c>
      <c r="J1087" t="s">
        <v>34</v>
      </c>
      <c r="K1087" s="10">
        <v>-75.758147169573704</v>
      </c>
      <c r="L1087" s="10">
        <v>-82.924241113161102</v>
      </c>
      <c r="M1087" s="10">
        <v>-68.592053225986305</v>
      </c>
      <c r="N1087" s="4">
        <v>0.18868388500941799</v>
      </c>
      <c r="O1087" s="4">
        <v>0.151924873750101</v>
      </c>
      <c r="P1087" s="4">
        <v>0.23433692971703801</v>
      </c>
      <c r="Q1087" t="s">
        <v>36</v>
      </c>
      <c r="R1087" t="s">
        <v>37</v>
      </c>
    </row>
    <row r="1088" spans="1:18">
      <c r="A1088" t="s">
        <v>62</v>
      </c>
      <c r="B1088" t="s">
        <v>68</v>
      </c>
      <c r="C1088" t="s">
        <v>63</v>
      </c>
      <c r="D1088" t="s">
        <v>65</v>
      </c>
      <c r="E1088">
        <v>1957</v>
      </c>
      <c r="F1088" s="10">
        <v>-97.724079320113304</v>
      </c>
      <c r="G1088" s="10">
        <v>-99.254859042776005</v>
      </c>
      <c r="H1088" s="10">
        <v>-102.29464135075</v>
      </c>
      <c r="I1088" s="10">
        <v>-96.215076734802594</v>
      </c>
      <c r="J1088" t="s">
        <v>34</v>
      </c>
      <c r="K1088" s="10">
        <v>-75.758147169573704</v>
      </c>
      <c r="L1088" s="10">
        <v>-82.924241113161102</v>
      </c>
      <c r="M1088" s="10">
        <v>-68.592053225986305</v>
      </c>
      <c r="N1088" s="4">
        <v>0.187320853143293</v>
      </c>
      <c r="O1088" s="4">
        <v>0.15082738498380699</v>
      </c>
      <c r="P1088" s="4">
        <v>0.232644105220668</v>
      </c>
      <c r="Q1088" t="s">
        <v>36</v>
      </c>
      <c r="R1088" t="s">
        <v>37</v>
      </c>
    </row>
    <row r="1089" spans="1:18">
      <c r="A1089" t="s">
        <v>62</v>
      </c>
      <c r="B1089" t="s">
        <v>68</v>
      </c>
      <c r="C1089" t="s">
        <v>63</v>
      </c>
      <c r="D1089" t="s">
        <v>65</v>
      </c>
      <c r="E1089">
        <v>1958</v>
      </c>
      <c r="F1089" s="10">
        <v>-99.139716312056706</v>
      </c>
      <c r="G1089" s="10">
        <v>-99.196569583580498</v>
      </c>
      <c r="H1089" s="10">
        <v>-102.23635189155399</v>
      </c>
      <c r="I1089" s="10">
        <v>-96.156787275607101</v>
      </c>
      <c r="J1089" t="s">
        <v>34</v>
      </c>
      <c r="K1089" s="10">
        <v>-75.758147169573704</v>
      </c>
      <c r="L1089" s="10">
        <v>-82.924241113161102</v>
      </c>
      <c r="M1089" s="10">
        <v>-68.592053225986305</v>
      </c>
      <c r="N1089" s="4">
        <v>0.18810080699675</v>
      </c>
      <c r="O1089" s="4">
        <v>0.15145538981162601</v>
      </c>
      <c r="P1089" s="4">
        <v>0.23361277295469901</v>
      </c>
      <c r="Q1089" t="s">
        <v>36</v>
      </c>
      <c r="R1089" t="s">
        <v>37</v>
      </c>
    </row>
    <row r="1090" spans="1:18">
      <c r="A1090" t="s">
        <v>62</v>
      </c>
      <c r="B1090" t="s">
        <v>68</v>
      </c>
      <c r="C1090" t="s">
        <v>63</v>
      </c>
      <c r="D1090" t="s">
        <v>65</v>
      </c>
      <c r="E1090">
        <v>1959</v>
      </c>
      <c r="F1090" s="10">
        <v>-101.93829787234</v>
      </c>
      <c r="G1090" s="10">
        <v>-98.970602468874105</v>
      </c>
      <c r="H1090" s="10">
        <v>-102.010384776848</v>
      </c>
      <c r="I1090" s="10">
        <v>-95.930820160900595</v>
      </c>
      <c r="J1090" t="s">
        <v>34</v>
      </c>
      <c r="K1090" s="10">
        <v>-75.758147169573704</v>
      </c>
      <c r="L1090" s="10">
        <v>-82.924241113161102</v>
      </c>
      <c r="M1090" s="10">
        <v>-68.592053225986305</v>
      </c>
      <c r="N1090" s="4">
        <v>0.19115522540680699</v>
      </c>
      <c r="O1090" s="4">
        <v>0.15391475263057899</v>
      </c>
      <c r="P1090" s="4">
        <v>0.23740622374276199</v>
      </c>
      <c r="Q1090" t="s">
        <v>36</v>
      </c>
      <c r="R1090" t="s">
        <v>37</v>
      </c>
    </row>
    <row r="1091" spans="1:18">
      <c r="A1091" t="s">
        <v>62</v>
      </c>
      <c r="B1091" t="s">
        <v>68</v>
      </c>
      <c r="C1091" t="s">
        <v>63</v>
      </c>
      <c r="D1091" t="s">
        <v>65</v>
      </c>
      <c r="E1091">
        <v>1960</v>
      </c>
      <c r="F1091" s="10">
        <v>-99.800424328147102</v>
      </c>
      <c r="G1091" s="10">
        <v>-98.567424585958904</v>
      </c>
      <c r="H1091" s="10">
        <v>-101.607206893932</v>
      </c>
      <c r="I1091" s="10">
        <v>-95.527642277985393</v>
      </c>
      <c r="J1091" t="s">
        <v>34</v>
      </c>
      <c r="K1091" s="10">
        <v>-75.758147169573704</v>
      </c>
      <c r="L1091" s="10">
        <v>-82.924241113161102</v>
      </c>
      <c r="M1091" s="10">
        <v>-68.592053225986305</v>
      </c>
      <c r="N1091" s="4">
        <v>0.19672873574647901</v>
      </c>
      <c r="O1091" s="4">
        <v>0.15840244300571299</v>
      </c>
      <c r="P1091" s="4">
        <v>0.24432827381969199</v>
      </c>
      <c r="Q1091" t="s">
        <v>36</v>
      </c>
      <c r="R1091" t="s">
        <v>37</v>
      </c>
    </row>
    <row r="1092" spans="1:18">
      <c r="A1092" t="s">
        <v>62</v>
      </c>
      <c r="B1092" t="s">
        <v>68</v>
      </c>
      <c r="C1092" t="s">
        <v>63</v>
      </c>
      <c r="D1092" t="s">
        <v>65</v>
      </c>
      <c r="E1092">
        <v>1961</v>
      </c>
      <c r="F1092" s="10">
        <v>-91.678753541076503</v>
      </c>
      <c r="G1092" s="10">
        <v>-98.074215003169002</v>
      </c>
      <c r="H1092" s="10">
        <v>-101.113997311142</v>
      </c>
      <c r="I1092" s="10">
        <v>-95.034432695195505</v>
      </c>
      <c r="J1092" t="s">
        <v>34</v>
      </c>
      <c r="K1092" s="10">
        <v>-75.758147169573704</v>
      </c>
      <c r="L1092" s="10">
        <v>-82.924241113161102</v>
      </c>
      <c r="M1092" s="10">
        <v>-68.592053225986305</v>
      </c>
      <c r="N1092" s="4">
        <v>0.20376830798985399</v>
      </c>
      <c r="O1092" s="4">
        <v>0.164070580082051</v>
      </c>
      <c r="P1092" s="4">
        <v>0.25307110708259301</v>
      </c>
      <c r="Q1092" t="s">
        <v>36</v>
      </c>
      <c r="R1092" t="s">
        <v>37</v>
      </c>
    </row>
    <row r="1093" spans="1:18">
      <c r="A1093" t="s">
        <v>62</v>
      </c>
      <c r="B1093" t="s">
        <v>68</v>
      </c>
      <c r="C1093" t="s">
        <v>63</v>
      </c>
      <c r="D1093" t="s">
        <v>65</v>
      </c>
      <c r="E1093">
        <v>1962</v>
      </c>
      <c r="F1093" s="10">
        <v>-95.999290780141806</v>
      </c>
      <c r="G1093" s="10">
        <v>-97.618334168012098</v>
      </c>
      <c r="H1093" s="10">
        <v>-100.65811647598601</v>
      </c>
      <c r="I1093" s="10">
        <v>-94.578551860038601</v>
      </c>
      <c r="J1093" t="s">
        <v>34</v>
      </c>
      <c r="K1093" s="10">
        <v>-75.758147169573704</v>
      </c>
      <c r="L1093" s="10">
        <v>-82.924241113161102</v>
      </c>
      <c r="M1093" s="10">
        <v>-68.592053225986305</v>
      </c>
      <c r="N1093" s="4">
        <v>0.21049890930726001</v>
      </c>
      <c r="O1093" s="4">
        <v>0.169489939320696</v>
      </c>
      <c r="P1093" s="4">
        <v>0.26143021230131203</v>
      </c>
      <c r="Q1093" t="s">
        <v>36</v>
      </c>
      <c r="R1093" t="s">
        <v>37</v>
      </c>
    </row>
    <row r="1094" spans="1:18">
      <c r="A1094" t="s">
        <v>62</v>
      </c>
      <c r="B1094" t="s">
        <v>68</v>
      </c>
      <c r="C1094" t="s">
        <v>63</v>
      </c>
      <c r="D1094" t="s">
        <v>65</v>
      </c>
      <c r="E1094">
        <v>1963</v>
      </c>
      <c r="F1094" s="10">
        <v>-101.94113475177301</v>
      </c>
      <c r="G1094" s="10">
        <v>-97.118725240298204</v>
      </c>
      <c r="H1094" s="10">
        <v>-100.158507548272</v>
      </c>
      <c r="I1094" s="10">
        <v>-94.078942932324694</v>
      </c>
      <c r="J1094" t="s">
        <v>34</v>
      </c>
      <c r="K1094" s="10">
        <v>-75.758147169573704</v>
      </c>
      <c r="L1094" s="10">
        <v>-82.924241113161102</v>
      </c>
      <c r="M1094" s="10">
        <v>-68.592053225986305</v>
      </c>
      <c r="N1094" s="4">
        <v>0.21813070337974499</v>
      </c>
      <c r="O1094" s="4">
        <v>0.17563492277220399</v>
      </c>
      <c r="P1094" s="4">
        <v>0.270908558536814</v>
      </c>
      <c r="Q1094" t="s">
        <v>36</v>
      </c>
      <c r="R1094" t="s">
        <v>11</v>
      </c>
    </row>
    <row r="1095" spans="1:18">
      <c r="A1095" t="s">
        <v>62</v>
      </c>
      <c r="B1095" t="s">
        <v>68</v>
      </c>
      <c r="C1095" t="s">
        <v>63</v>
      </c>
      <c r="D1095" t="s">
        <v>65</v>
      </c>
      <c r="E1095">
        <v>1964</v>
      </c>
      <c r="F1095" s="10">
        <v>-101.306789250354</v>
      </c>
      <c r="G1095" s="10">
        <v>-96.441569490243296</v>
      </c>
      <c r="H1095" s="10">
        <v>-99.481351798216707</v>
      </c>
      <c r="I1095" s="10">
        <v>-93.4017871822698</v>
      </c>
      <c r="J1095" t="s">
        <v>34</v>
      </c>
      <c r="K1095" s="10">
        <v>-75.758147169573704</v>
      </c>
      <c r="L1095" s="10">
        <v>-82.924241113161102</v>
      </c>
      <c r="M1095" s="10">
        <v>-68.592053225986305</v>
      </c>
      <c r="N1095" s="4">
        <v>0.228918169419948</v>
      </c>
      <c r="O1095" s="4">
        <v>0.18432079658786901</v>
      </c>
      <c r="P1095" s="4">
        <v>0.28430610794153299</v>
      </c>
      <c r="Q1095" t="s">
        <v>36</v>
      </c>
      <c r="R1095" t="s">
        <v>11</v>
      </c>
    </row>
    <row r="1096" spans="1:18">
      <c r="A1096" t="s">
        <v>62</v>
      </c>
      <c r="B1096" t="s">
        <v>68</v>
      </c>
      <c r="C1096" t="s">
        <v>63</v>
      </c>
      <c r="D1096" t="s">
        <v>65</v>
      </c>
      <c r="E1096">
        <v>1965</v>
      </c>
      <c r="F1096" s="10">
        <v>-95.024362606232302</v>
      </c>
      <c r="G1096" s="10">
        <v>-95.610202369431903</v>
      </c>
      <c r="H1096" s="10">
        <v>-98.649984677405399</v>
      </c>
      <c r="I1096" s="10">
        <v>-92.570420061458506</v>
      </c>
      <c r="J1096" t="s">
        <v>34</v>
      </c>
      <c r="K1096" s="10">
        <v>-75.758147169573704</v>
      </c>
      <c r="L1096" s="10">
        <v>-82.924241113161102</v>
      </c>
      <c r="M1096" s="10">
        <v>-68.592053225986305</v>
      </c>
      <c r="N1096" s="4">
        <v>0.242894578910297</v>
      </c>
      <c r="O1096" s="4">
        <v>0.19557435036748799</v>
      </c>
      <c r="P1096" s="4">
        <v>0.301664182205655</v>
      </c>
      <c r="Q1096" t="s">
        <v>36</v>
      </c>
      <c r="R1096" t="s">
        <v>11</v>
      </c>
    </row>
    <row r="1097" spans="1:18">
      <c r="A1097" t="s">
        <v>62</v>
      </c>
      <c r="B1097" t="s">
        <v>68</v>
      </c>
      <c r="C1097" t="s">
        <v>63</v>
      </c>
      <c r="D1097" t="s">
        <v>65</v>
      </c>
      <c r="E1097">
        <v>1966</v>
      </c>
      <c r="F1097" s="10">
        <v>-94.173758865248203</v>
      </c>
      <c r="G1097" s="10">
        <v>-94.806508624517903</v>
      </c>
      <c r="H1097" s="10">
        <v>-97.8462909324913</v>
      </c>
      <c r="I1097" s="10">
        <v>-91.766726316544407</v>
      </c>
      <c r="J1097" t="s">
        <v>34</v>
      </c>
      <c r="K1097" s="10">
        <v>-75.758147169573704</v>
      </c>
      <c r="L1097" s="10">
        <v>-82.924241113161102</v>
      </c>
      <c r="M1097" s="10">
        <v>-68.592053225986305</v>
      </c>
      <c r="N1097" s="4">
        <v>0.25721640512011601</v>
      </c>
      <c r="O1097" s="4">
        <v>0.20710602748283399</v>
      </c>
      <c r="P1097" s="4">
        <v>0.31945124855624601</v>
      </c>
      <c r="Q1097" t="s">
        <v>36</v>
      </c>
      <c r="R1097" t="s">
        <v>11</v>
      </c>
    </row>
    <row r="1098" spans="1:18">
      <c r="A1098" t="s">
        <v>62</v>
      </c>
      <c r="B1098" t="s">
        <v>68</v>
      </c>
      <c r="C1098" t="s">
        <v>63</v>
      </c>
      <c r="D1098" t="s">
        <v>65</v>
      </c>
      <c r="E1098">
        <v>1967</v>
      </c>
      <c r="F1098" s="10">
        <v>-87.006382978723394</v>
      </c>
      <c r="G1098" s="10">
        <v>-94.193281473702001</v>
      </c>
      <c r="H1098" s="10">
        <v>-97.233063781675497</v>
      </c>
      <c r="I1098" s="10">
        <v>-91.153499165728505</v>
      </c>
      <c r="J1098" t="s">
        <v>34</v>
      </c>
      <c r="K1098" s="10">
        <v>-75.758147169573704</v>
      </c>
      <c r="L1098" s="10">
        <v>-82.924241113161102</v>
      </c>
      <c r="M1098" s="10">
        <v>-68.592053225986305</v>
      </c>
      <c r="N1098" s="4">
        <v>0.26870949944739603</v>
      </c>
      <c r="O1098" s="4">
        <v>0.21636006051582399</v>
      </c>
      <c r="P1098" s="4">
        <v>0.33372515667229402</v>
      </c>
      <c r="Q1098" t="s">
        <v>36</v>
      </c>
      <c r="R1098" t="s">
        <v>11</v>
      </c>
    </row>
    <row r="1099" spans="1:18">
      <c r="A1099" t="s">
        <v>62</v>
      </c>
      <c r="B1099" t="s">
        <v>68</v>
      </c>
      <c r="C1099" t="s">
        <v>63</v>
      </c>
      <c r="D1099" t="s">
        <v>65</v>
      </c>
      <c r="E1099">
        <v>1968</v>
      </c>
      <c r="F1099" s="10">
        <v>-95.335077793493596</v>
      </c>
      <c r="G1099" s="10">
        <v>-93.912693889187494</v>
      </c>
      <c r="H1099" s="10">
        <v>-96.952476197161005</v>
      </c>
      <c r="I1099" s="10">
        <v>-90.872911581213998</v>
      </c>
      <c r="J1099" t="s">
        <v>34</v>
      </c>
      <c r="K1099" s="10">
        <v>-75.758147169573704</v>
      </c>
      <c r="L1099" s="10">
        <v>-82.924241113161102</v>
      </c>
      <c r="M1099" s="10">
        <v>-68.592053225986305</v>
      </c>
      <c r="N1099" s="4">
        <v>0.27413815288473198</v>
      </c>
      <c r="O1099" s="4">
        <v>0.220731114716128</v>
      </c>
      <c r="P1099" s="4">
        <v>0.34046730096797601</v>
      </c>
      <c r="Q1099" t="s">
        <v>36</v>
      </c>
      <c r="R1099" t="s">
        <v>11</v>
      </c>
    </row>
    <row r="1100" spans="1:18">
      <c r="A1100" t="s">
        <v>62</v>
      </c>
      <c r="B1100" t="s">
        <v>68</v>
      </c>
      <c r="C1100" t="s">
        <v>63</v>
      </c>
      <c r="D1100" t="s">
        <v>65</v>
      </c>
      <c r="E1100">
        <v>1969</v>
      </c>
      <c r="F1100" s="10">
        <v>-96.116430594900805</v>
      </c>
      <c r="G1100" s="10">
        <v>-93.872709959242798</v>
      </c>
      <c r="H1100" s="10">
        <v>-96.912492267216507</v>
      </c>
      <c r="I1100" s="10">
        <v>-90.832927651269202</v>
      </c>
      <c r="J1100" t="s">
        <v>34</v>
      </c>
      <c r="K1100" s="10">
        <v>-75.758147169573704</v>
      </c>
      <c r="L1100" s="10">
        <v>-82.924241113161102</v>
      </c>
      <c r="M1100" s="10">
        <v>-68.592053225986305</v>
      </c>
      <c r="N1100" s="4">
        <v>0.27492061658190597</v>
      </c>
      <c r="O1100" s="4">
        <v>0.22136114042500599</v>
      </c>
      <c r="P1100" s="4">
        <v>0.34143908581542998</v>
      </c>
      <c r="Q1100" t="s">
        <v>36</v>
      </c>
      <c r="R1100" t="s">
        <v>11</v>
      </c>
    </row>
    <row r="1101" spans="1:18">
      <c r="A1101" t="s">
        <v>62</v>
      </c>
      <c r="B1101" t="s">
        <v>68</v>
      </c>
      <c r="C1101" t="s">
        <v>63</v>
      </c>
      <c r="D1101" t="s">
        <v>65</v>
      </c>
      <c r="E1101">
        <v>1970</v>
      </c>
      <c r="F1101" s="10">
        <v>-90.017730496453893</v>
      </c>
      <c r="G1101" s="10">
        <v>-94.027646861301207</v>
      </c>
      <c r="H1101" s="10">
        <v>-97.067429169274902</v>
      </c>
      <c r="I1101" s="10">
        <v>-90.987864553327398</v>
      </c>
      <c r="J1101" t="s">
        <v>34</v>
      </c>
      <c r="K1101" s="10">
        <v>-75.758147169573704</v>
      </c>
      <c r="L1101" s="10">
        <v>-82.924241113161102</v>
      </c>
      <c r="M1101" s="10">
        <v>-68.592053225986305</v>
      </c>
      <c r="N1101" s="4">
        <v>0.27190096883200199</v>
      </c>
      <c r="O1101" s="4">
        <v>0.21892977431681199</v>
      </c>
      <c r="P1101" s="4">
        <v>0.33768881862910599</v>
      </c>
      <c r="Q1101" t="s">
        <v>36</v>
      </c>
      <c r="R1101" t="s">
        <v>11</v>
      </c>
    </row>
    <row r="1102" spans="1:18">
      <c r="A1102" t="s">
        <v>62</v>
      </c>
      <c r="B1102" t="s">
        <v>68</v>
      </c>
      <c r="C1102" t="s">
        <v>63</v>
      </c>
      <c r="D1102" t="s">
        <v>65</v>
      </c>
      <c r="E1102">
        <v>1971</v>
      </c>
      <c r="F1102" s="10">
        <v>-96.898581560283702</v>
      </c>
      <c r="G1102" s="10">
        <v>-94.404940838871894</v>
      </c>
      <c r="H1102" s="10">
        <v>-97.444723146845703</v>
      </c>
      <c r="I1102" s="10">
        <v>-91.365158530898</v>
      </c>
      <c r="J1102" t="s">
        <v>34</v>
      </c>
      <c r="K1102" s="10">
        <v>-75.758147169573704</v>
      </c>
      <c r="L1102" s="10">
        <v>-82.924241113161102</v>
      </c>
      <c r="M1102" s="10">
        <v>-68.592053225986305</v>
      </c>
      <c r="N1102" s="4">
        <v>0.26468567969761803</v>
      </c>
      <c r="O1102" s="4">
        <v>0.21312015315728799</v>
      </c>
      <c r="P1102" s="4">
        <v>0.32872775286195199</v>
      </c>
      <c r="Q1102" t="s">
        <v>36</v>
      </c>
      <c r="R1102" t="s">
        <v>11</v>
      </c>
    </row>
    <row r="1103" spans="1:18">
      <c r="A1103" t="s">
        <v>62</v>
      </c>
      <c r="B1103" t="s">
        <v>68</v>
      </c>
      <c r="C1103" t="s">
        <v>63</v>
      </c>
      <c r="D1103" t="s">
        <v>65</v>
      </c>
      <c r="E1103">
        <v>1972</v>
      </c>
      <c r="F1103" s="10">
        <v>-96.265770862800593</v>
      </c>
      <c r="G1103" s="10">
        <v>-94.901351733517401</v>
      </c>
      <c r="H1103" s="10">
        <v>-97.941134041491395</v>
      </c>
      <c r="I1103" s="10">
        <v>-91.861569425543493</v>
      </c>
      <c r="J1103" t="s">
        <v>34</v>
      </c>
      <c r="K1103" s="10">
        <v>-75.758147169573704</v>
      </c>
      <c r="L1103" s="10">
        <v>-82.924241113161102</v>
      </c>
      <c r="M1103" s="10">
        <v>-68.592053225986305</v>
      </c>
      <c r="N1103" s="4">
        <v>0.25548329017183302</v>
      </c>
      <c r="O1103" s="4">
        <v>0.20571055446880099</v>
      </c>
      <c r="P1103" s="4">
        <v>0.317298797456329</v>
      </c>
      <c r="Q1103" t="s">
        <v>36</v>
      </c>
      <c r="R1103" t="s">
        <v>11</v>
      </c>
    </row>
    <row r="1104" spans="1:18">
      <c r="A1104" t="s">
        <v>62</v>
      </c>
      <c r="B1104" t="s">
        <v>68</v>
      </c>
      <c r="C1104" t="s">
        <v>63</v>
      </c>
      <c r="D1104" t="s">
        <v>65</v>
      </c>
      <c r="E1104">
        <v>1973</v>
      </c>
      <c r="F1104" s="10">
        <v>-91.9124645892351</v>
      </c>
      <c r="G1104" s="10">
        <v>-95.494902926379197</v>
      </c>
      <c r="H1104" s="10">
        <v>-98.534685234353205</v>
      </c>
      <c r="I1104" s="10">
        <v>-92.455120618405203</v>
      </c>
      <c r="J1104" t="s">
        <v>34</v>
      </c>
      <c r="K1104" s="10">
        <v>-75.758147169573704</v>
      </c>
      <c r="L1104" s="10">
        <v>-82.924241113161102</v>
      </c>
      <c r="M1104" s="10">
        <v>-68.592053225986305</v>
      </c>
      <c r="N1104" s="4">
        <v>0.244899148590669</v>
      </c>
      <c r="O1104" s="4">
        <v>0.19718839385401701</v>
      </c>
      <c r="P1104" s="4">
        <v>0.30415376791818499</v>
      </c>
      <c r="Q1104" t="s">
        <v>36</v>
      </c>
      <c r="R1104" t="s">
        <v>11</v>
      </c>
    </row>
    <row r="1105" spans="1:18">
      <c r="A1105" t="s">
        <v>62</v>
      </c>
      <c r="B1105" t="s">
        <v>68</v>
      </c>
      <c r="C1105" t="s">
        <v>63</v>
      </c>
      <c r="D1105" t="s">
        <v>65</v>
      </c>
      <c r="E1105">
        <v>1974</v>
      </c>
      <c r="F1105" s="10">
        <v>-93.256028368794304</v>
      </c>
      <c r="G1105" s="10">
        <v>-96.208081913642204</v>
      </c>
      <c r="H1105" s="10">
        <v>-99.247864221616197</v>
      </c>
      <c r="I1105" s="10">
        <v>-93.168299605668196</v>
      </c>
      <c r="J1105" t="s">
        <v>34</v>
      </c>
      <c r="K1105" s="10">
        <v>-75.758147169573704</v>
      </c>
      <c r="L1105" s="10">
        <v>-82.924241113161102</v>
      </c>
      <c r="M1105" s="10">
        <v>-68.592053225986305</v>
      </c>
      <c r="N1105" s="4">
        <v>0.232760134373798</v>
      </c>
      <c r="O1105" s="4">
        <v>0.187414277732459</v>
      </c>
      <c r="P1105" s="4">
        <v>0.28907765624478499</v>
      </c>
      <c r="Q1105" t="s">
        <v>36</v>
      </c>
      <c r="R1105" t="s">
        <v>11</v>
      </c>
    </row>
    <row r="1106" spans="1:18">
      <c r="A1106" t="s">
        <v>62</v>
      </c>
      <c r="B1106" t="s">
        <v>68</v>
      </c>
      <c r="C1106" t="s">
        <v>63</v>
      </c>
      <c r="D1106" t="s">
        <v>65</v>
      </c>
      <c r="E1106">
        <v>1975</v>
      </c>
      <c r="F1106" s="10">
        <v>-98.768085106382998</v>
      </c>
      <c r="G1106" s="10">
        <v>-96.946630576495807</v>
      </c>
      <c r="H1106" s="10">
        <v>-99.986412884470298</v>
      </c>
      <c r="I1106" s="10">
        <v>-93.906848268521301</v>
      </c>
      <c r="J1106" t="s">
        <v>34</v>
      </c>
      <c r="K1106" s="10">
        <v>-75.758147169573704</v>
      </c>
      <c r="L1106" s="10">
        <v>-82.924241113161102</v>
      </c>
      <c r="M1106" s="10">
        <v>-68.592053225986305</v>
      </c>
      <c r="N1106" s="4">
        <v>0.220823111967239</v>
      </c>
      <c r="O1106" s="4">
        <v>0.177802801786968</v>
      </c>
      <c r="P1106" s="4">
        <v>0.27425240934797102</v>
      </c>
      <c r="Q1106" t="s">
        <v>36</v>
      </c>
      <c r="R1106" t="s">
        <v>11</v>
      </c>
    </row>
    <row r="1107" spans="1:18">
      <c r="A1107" t="s">
        <v>62</v>
      </c>
      <c r="B1107" t="s">
        <v>68</v>
      </c>
      <c r="C1107" t="s">
        <v>63</v>
      </c>
      <c r="D1107" t="s">
        <v>65</v>
      </c>
      <c r="E1107">
        <v>1976</v>
      </c>
      <c r="F1107" s="10">
        <v>-102.605233380481</v>
      </c>
      <c r="G1107" s="10">
        <v>-97.520088356852497</v>
      </c>
      <c r="H1107" s="10">
        <v>-100.55987066483</v>
      </c>
      <c r="I1107" s="10">
        <v>-94.480306048875605</v>
      </c>
      <c r="J1107" t="s">
        <v>34</v>
      </c>
      <c r="K1107" s="10">
        <v>-75.758147169573704</v>
      </c>
      <c r="L1107" s="10">
        <v>-82.924241113161102</v>
      </c>
      <c r="M1107" s="10">
        <v>-68.592053225986305</v>
      </c>
      <c r="N1107" s="4">
        <v>0.211978275566885</v>
      </c>
      <c r="O1107" s="4">
        <v>0.17068109845018101</v>
      </c>
      <c r="P1107" s="4">
        <v>0.26326751890119798</v>
      </c>
      <c r="Q1107" t="s">
        <v>36</v>
      </c>
      <c r="R1107" t="s">
        <v>11</v>
      </c>
    </row>
    <row r="1108" spans="1:18">
      <c r="A1108" t="s">
        <v>62</v>
      </c>
      <c r="B1108" t="s">
        <v>68</v>
      </c>
      <c r="C1108" t="s">
        <v>63</v>
      </c>
      <c r="D1108" t="s">
        <v>65</v>
      </c>
      <c r="E1108">
        <v>1977</v>
      </c>
      <c r="F1108" s="10">
        <v>-96.731161473087795</v>
      </c>
      <c r="G1108" s="10">
        <v>-97.797352823482996</v>
      </c>
      <c r="H1108" s="10">
        <v>-100.83713513146699</v>
      </c>
      <c r="I1108" s="10">
        <v>-94.757570515498699</v>
      </c>
      <c r="J1108" t="s">
        <v>34</v>
      </c>
      <c r="K1108" s="10">
        <v>-75.758147169573704</v>
      </c>
      <c r="L1108" s="10">
        <v>-82.924241113161102</v>
      </c>
      <c r="M1108" s="10">
        <v>-68.592053225986305</v>
      </c>
      <c r="N1108" s="4">
        <v>0.20782977624714299</v>
      </c>
      <c r="O1108" s="4">
        <v>0.16734080134219501</v>
      </c>
      <c r="P1108" s="4">
        <v>0.25811526865233397</v>
      </c>
      <c r="Q1108" t="s">
        <v>36</v>
      </c>
      <c r="R1108" t="s">
        <v>37</v>
      </c>
    </row>
    <row r="1109" spans="1:18">
      <c r="A1109" t="s">
        <v>62</v>
      </c>
      <c r="B1109" t="s">
        <v>68</v>
      </c>
      <c r="C1109" t="s">
        <v>63</v>
      </c>
      <c r="D1109" t="s">
        <v>65</v>
      </c>
      <c r="E1109">
        <v>1978</v>
      </c>
      <c r="F1109" s="10">
        <v>-100.911347517731</v>
      </c>
      <c r="G1109" s="10">
        <v>-97.813037833131304</v>
      </c>
      <c r="H1109" s="10">
        <v>-100.85282014113299</v>
      </c>
      <c r="I1109" s="10">
        <v>-94.773255525129599</v>
      </c>
      <c r="J1109" t="s">
        <v>34</v>
      </c>
      <c r="K1109" s="10">
        <v>-75.758147169573704</v>
      </c>
      <c r="L1109" s="10">
        <v>-82.924241113161102</v>
      </c>
      <c r="M1109" s="10">
        <v>-68.592053225986305</v>
      </c>
      <c r="N1109" s="4">
        <v>0.20759753467088901</v>
      </c>
      <c r="O1109" s="4">
        <v>0.167153804597935</v>
      </c>
      <c r="P1109" s="4">
        <v>0.25782683502235598</v>
      </c>
      <c r="Q1109" t="s">
        <v>36</v>
      </c>
      <c r="R1109" t="s">
        <v>37</v>
      </c>
    </row>
    <row r="1110" spans="1:18">
      <c r="A1110" t="s">
        <v>62</v>
      </c>
      <c r="B1110" t="s">
        <v>68</v>
      </c>
      <c r="C1110" t="s">
        <v>63</v>
      </c>
      <c r="D1110" t="s">
        <v>65</v>
      </c>
      <c r="E1110">
        <v>1979</v>
      </c>
      <c r="F1110" s="10">
        <v>-99.519858156028405</v>
      </c>
      <c r="G1110" s="10">
        <v>-97.567011867132095</v>
      </c>
      <c r="H1110" s="10">
        <v>-100.60679417516801</v>
      </c>
      <c r="I1110" s="10">
        <v>-94.527229559096398</v>
      </c>
      <c r="J1110" t="s">
        <v>34</v>
      </c>
      <c r="K1110" s="10">
        <v>-75.758147169573704</v>
      </c>
      <c r="L1110" s="10">
        <v>-82.924241113161102</v>
      </c>
      <c r="M1110" s="10">
        <v>-68.592053225986305</v>
      </c>
      <c r="N1110" s="4">
        <v>0.21127041797222701</v>
      </c>
      <c r="O1110" s="4">
        <v>0.17011114423373899</v>
      </c>
      <c r="P1110" s="4">
        <v>0.26238839149085502</v>
      </c>
      <c r="Q1110" t="s">
        <v>36</v>
      </c>
      <c r="R1110" t="s">
        <v>11</v>
      </c>
    </row>
    <row r="1111" spans="1:18">
      <c r="A1111" t="s">
        <v>62</v>
      </c>
      <c r="B1111" t="s">
        <v>68</v>
      </c>
      <c r="C1111" t="s">
        <v>63</v>
      </c>
      <c r="D1111" t="s">
        <v>65</v>
      </c>
      <c r="E1111">
        <v>1980</v>
      </c>
      <c r="F1111" s="10">
        <v>-97.020621468926606</v>
      </c>
      <c r="G1111" s="10">
        <v>-97.160112086678296</v>
      </c>
      <c r="H1111" s="10">
        <v>-100.199894394769</v>
      </c>
      <c r="I1111" s="10">
        <v>-94.120329778587305</v>
      </c>
      <c r="J1111" t="s">
        <v>34</v>
      </c>
      <c r="K1111" s="10">
        <v>-75.758147169573704</v>
      </c>
      <c r="L1111" s="10">
        <v>-82.924241113161102</v>
      </c>
      <c r="M1111" s="10">
        <v>-68.592053225986305</v>
      </c>
      <c r="N1111" s="4">
        <v>0.21748812095984901</v>
      </c>
      <c r="O1111" s="4">
        <v>0.17511752695279501</v>
      </c>
      <c r="P1111" s="4">
        <v>0.27011049996952302</v>
      </c>
      <c r="Q1111" t="s">
        <v>36</v>
      </c>
      <c r="R1111" t="s">
        <v>11</v>
      </c>
    </row>
    <row r="1112" spans="1:18">
      <c r="A1112" t="s">
        <v>62</v>
      </c>
      <c r="B1112" t="s">
        <v>68</v>
      </c>
      <c r="C1112" t="s">
        <v>63</v>
      </c>
      <c r="D1112" t="s">
        <v>65</v>
      </c>
      <c r="E1112">
        <v>1981</v>
      </c>
      <c r="F1112" s="10">
        <v>-93.705673758865203</v>
      </c>
      <c r="G1112" s="10">
        <v>-96.756815615338596</v>
      </c>
      <c r="H1112" s="10">
        <v>-99.796597923503001</v>
      </c>
      <c r="I1112" s="10">
        <v>-93.717033307174205</v>
      </c>
      <c r="J1112" t="s">
        <v>34</v>
      </c>
      <c r="K1112" s="10">
        <v>-75.758147169573704</v>
      </c>
      <c r="L1112" s="10">
        <v>-82.924241113161102</v>
      </c>
      <c r="M1112" s="10">
        <v>-68.592053225986305</v>
      </c>
      <c r="N1112" s="4">
        <v>0.223831311313682</v>
      </c>
      <c r="O1112" s="4">
        <v>0.180224949843971</v>
      </c>
      <c r="P1112" s="4">
        <v>0.27798845813399697</v>
      </c>
      <c r="Q1112" t="s">
        <v>36</v>
      </c>
      <c r="R1112" t="s">
        <v>11</v>
      </c>
    </row>
    <row r="1113" spans="1:18">
      <c r="A1113" t="s">
        <v>62</v>
      </c>
      <c r="B1113" t="s">
        <v>68</v>
      </c>
      <c r="C1113" t="s">
        <v>63</v>
      </c>
      <c r="D1113" t="s">
        <v>65</v>
      </c>
      <c r="E1113">
        <v>1982</v>
      </c>
      <c r="F1113" s="10">
        <v>-94.6929078014184</v>
      </c>
      <c r="G1113" s="10">
        <v>-96.517053813036</v>
      </c>
      <c r="H1113" s="10">
        <v>-99.556836121273307</v>
      </c>
      <c r="I1113" s="10">
        <v>-93.477271504798694</v>
      </c>
      <c r="J1113" t="s">
        <v>34</v>
      </c>
      <c r="K1113" s="10">
        <v>-75.758147169573704</v>
      </c>
      <c r="L1113" s="10">
        <v>-82.924241113161102</v>
      </c>
      <c r="M1113" s="10">
        <v>-68.592053225986305</v>
      </c>
      <c r="N1113" s="4">
        <v>0.227689714279254</v>
      </c>
      <c r="O1113" s="4">
        <v>0.183331666579237</v>
      </c>
      <c r="P1113" s="4">
        <v>0.28278042171269901</v>
      </c>
      <c r="Q1113" t="s">
        <v>36</v>
      </c>
      <c r="R1113" t="s">
        <v>11</v>
      </c>
    </row>
    <row r="1114" spans="1:18">
      <c r="A1114" t="s">
        <v>62</v>
      </c>
      <c r="B1114" t="s">
        <v>68</v>
      </c>
      <c r="C1114" t="s">
        <v>63</v>
      </c>
      <c r="D1114" t="s">
        <v>65</v>
      </c>
      <c r="E1114">
        <v>1983</v>
      </c>
      <c r="F1114" s="10">
        <v>-90.545390070921997</v>
      </c>
      <c r="G1114" s="10">
        <v>-96.501326479691699</v>
      </c>
      <c r="H1114" s="10">
        <v>-99.541108787970103</v>
      </c>
      <c r="I1114" s="10">
        <v>-93.461544171413294</v>
      </c>
      <c r="J1114" t="s">
        <v>34</v>
      </c>
      <c r="K1114" s="10">
        <v>-75.758147169573704</v>
      </c>
      <c r="L1114" s="10">
        <v>-82.924241113161102</v>
      </c>
      <c r="M1114" s="10">
        <v>-68.592053225986305</v>
      </c>
      <c r="N1114" s="4">
        <v>0.22794512089808</v>
      </c>
      <c r="O1114" s="4">
        <v>0.18353731539877399</v>
      </c>
      <c r="P1114" s="4">
        <v>0.28309762528861399</v>
      </c>
      <c r="Q1114" t="s">
        <v>36</v>
      </c>
      <c r="R1114" t="s">
        <v>11</v>
      </c>
    </row>
    <row r="1115" spans="1:18">
      <c r="A1115" t="s">
        <v>62</v>
      </c>
      <c r="B1115" t="s">
        <v>68</v>
      </c>
      <c r="C1115" t="s">
        <v>63</v>
      </c>
      <c r="D1115" t="s">
        <v>65</v>
      </c>
      <c r="E1115">
        <v>1984</v>
      </c>
      <c r="F1115" s="10">
        <v>-99.664689265536694</v>
      </c>
      <c r="G1115" s="10">
        <v>-96.710687577524794</v>
      </c>
      <c r="H1115" s="10">
        <v>-99.750469885804094</v>
      </c>
      <c r="I1115" s="10">
        <v>-93.670905269245594</v>
      </c>
      <c r="J1115" t="s">
        <v>34</v>
      </c>
      <c r="K1115" s="10">
        <v>-75.758147169573704</v>
      </c>
      <c r="L1115" s="10">
        <v>-82.924241113161102</v>
      </c>
      <c r="M1115" s="10">
        <v>-68.592053225986305</v>
      </c>
      <c r="N1115" s="4">
        <v>0.22456851960493901</v>
      </c>
      <c r="O1115" s="4">
        <v>0.180818536711711</v>
      </c>
      <c r="P1115" s="4">
        <v>0.27890403779762202</v>
      </c>
      <c r="Q1115" t="s">
        <v>36</v>
      </c>
      <c r="R1115" t="s">
        <v>11</v>
      </c>
    </row>
    <row r="1116" spans="1:18">
      <c r="A1116" t="s">
        <v>62</v>
      </c>
      <c r="B1116" t="s">
        <v>68</v>
      </c>
      <c r="C1116" t="s">
        <v>63</v>
      </c>
      <c r="D1116" t="s">
        <v>65</v>
      </c>
      <c r="E1116">
        <v>1985</v>
      </c>
      <c r="F1116" s="10">
        <v>-99.600709219858203</v>
      </c>
      <c r="G1116" s="10">
        <v>-96.952097160226501</v>
      </c>
      <c r="H1116" s="10">
        <v>-99.9918794685926</v>
      </c>
      <c r="I1116" s="10">
        <v>-93.912314851860401</v>
      </c>
      <c r="J1116" t="s">
        <v>34</v>
      </c>
      <c r="K1116" s="10">
        <v>-75.758147169573704</v>
      </c>
      <c r="L1116" s="10">
        <v>-82.924241113161102</v>
      </c>
      <c r="M1116" s="10">
        <v>-68.592053225986305</v>
      </c>
      <c r="N1116" s="4">
        <v>0.220737078764147</v>
      </c>
      <c r="O1116" s="4">
        <v>0.17773352939280701</v>
      </c>
      <c r="P1116" s="4">
        <v>0.27414555997277601</v>
      </c>
      <c r="Q1116" t="s">
        <v>36</v>
      </c>
      <c r="R1116" t="s">
        <v>11</v>
      </c>
    </row>
    <row r="1117" spans="1:18">
      <c r="A1117" t="s">
        <v>62</v>
      </c>
      <c r="B1117" t="s">
        <v>68</v>
      </c>
      <c r="C1117" t="s">
        <v>63</v>
      </c>
      <c r="D1117" t="s">
        <v>65</v>
      </c>
      <c r="E1117">
        <v>1986</v>
      </c>
      <c r="F1117" s="10">
        <v>-98.711347517730502</v>
      </c>
      <c r="G1117" s="10">
        <v>-97.128781207460705</v>
      </c>
      <c r="H1117" s="10">
        <v>-100.168563516494</v>
      </c>
      <c r="I1117" s="10">
        <v>-94.088998898427704</v>
      </c>
      <c r="J1117" t="s">
        <v>34</v>
      </c>
      <c r="K1117" s="10">
        <v>-75.758147169573704</v>
      </c>
      <c r="L1117" s="10">
        <v>-82.924241113161102</v>
      </c>
      <c r="M1117" s="10">
        <v>-68.592053225986305</v>
      </c>
      <c r="N1117" s="4">
        <v>0.21797439755027501</v>
      </c>
      <c r="O1117" s="4">
        <v>0.175509068113716</v>
      </c>
      <c r="P1117" s="4">
        <v>0.270714433721571</v>
      </c>
      <c r="Q1117" t="s">
        <v>36</v>
      </c>
      <c r="R1117" t="s">
        <v>11</v>
      </c>
    </row>
    <row r="1118" spans="1:18">
      <c r="A1118" t="s">
        <v>62</v>
      </c>
      <c r="B1118" t="s">
        <v>68</v>
      </c>
      <c r="C1118" t="s">
        <v>63</v>
      </c>
      <c r="D1118" t="s">
        <v>65</v>
      </c>
      <c r="E1118">
        <v>1987</v>
      </c>
      <c r="F1118" s="10">
        <v>-102.51134751773</v>
      </c>
      <c r="G1118" s="10">
        <v>-97.230279492650098</v>
      </c>
      <c r="H1118" s="10">
        <v>-100.270061804158</v>
      </c>
      <c r="I1118" s="10">
        <v>-94.190497181141893</v>
      </c>
      <c r="J1118" t="s">
        <v>34</v>
      </c>
      <c r="K1118" s="10">
        <v>-75.758147169573704</v>
      </c>
      <c r="L1118" s="10">
        <v>-82.924241113161102</v>
      </c>
      <c r="M1118" s="10">
        <v>-68.592053225986305</v>
      </c>
      <c r="N1118" s="4">
        <v>0.21640300671020399</v>
      </c>
      <c r="O1118" s="4">
        <v>0.17424381241495501</v>
      </c>
      <c r="P1118" s="4">
        <v>0.26876283676399498</v>
      </c>
      <c r="Q1118" t="s">
        <v>36</v>
      </c>
      <c r="R1118" t="s">
        <v>11</v>
      </c>
    </row>
    <row r="1119" spans="1:18">
      <c r="A1119" t="s">
        <v>62</v>
      </c>
      <c r="B1119" t="s">
        <v>68</v>
      </c>
      <c r="C1119" t="s">
        <v>63</v>
      </c>
      <c r="D1119" t="s">
        <v>65</v>
      </c>
      <c r="E1119">
        <v>1988</v>
      </c>
      <c r="F1119" s="10">
        <v>-92.040395480225996</v>
      </c>
      <c r="G1119" s="10">
        <v>-97.297704952458801</v>
      </c>
      <c r="H1119" s="10">
        <v>-100.33748727059699</v>
      </c>
      <c r="I1119" s="10">
        <v>-94.257922634321005</v>
      </c>
      <c r="J1119" t="s">
        <v>34</v>
      </c>
      <c r="K1119" s="10">
        <v>-75.758147169573704</v>
      </c>
      <c r="L1119" s="10">
        <v>-82.924241113161102</v>
      </c>
      <c r="M1119" s="10">
        <v>-68.592053225986305</v>
      </c>
      <c r="N1119" s="4">
        <v>0.21536539677942301</v>
      </c>
      <c r="O1119" s="4">
        <v>0.17340834746175701</v>
      </c>
      <c r="P1119" s="4">
        <v>0.26747417185431199</v>
      </c>
      <c r="Q1119" t="s">
        <v>36</v>
      </c>
      <c r="R1119" t="s">
        <v>11</v>
      </c>
    </row>
    <row r="1120" spans="1:18">
      <c r="A1120" t="s">
        <v>62</v>
      </c>
      <c r="B1120" t="s">
        <v>68</v>
      </c>
      <c r="C1120" t="s">
        <v>63</v>
      </c>
      <c r="D1120" t="s">
        <v>65</v>
      </c>
      <c r="E1120">
        <v>1989</v>
      </c>
      <c r="F1120" s="10">
        <v>-95.736879432624093</v>
      </c>
      <c r="G1120" s="10">
        <v>-97.544271611245506</v>
      </c>
      <c r="H1120" s="10">
        <v>-100.58405394367399</v>
      </c>
      <c r="I1120" s="10">
        <v>-94.504489278817104</v>
      </c>
      <c r="J1120" t="s">
        <v>34</v>
      </c>
      <c r="K1120" s="10">
        <v>-75.758147169573704</v>
      </c>
      <c r="L1120" s="10">
        <v>-82.924241113161102</v>
      </c>
      <c r="M1120" s="10">
        <v>-68.592053225986305</v>
      </c>
      <c r="N1120" s="4">
        <v>0.21161316702310901</v>
      </c>
      <c r="O1120" s="4">
        <v>0.170387119314383</v>
      </c>
      <c r="P1120" s="4">
        <v>0.26281407090946701</v>
      </c>
      <c r="Q1120" t="s">
        <v>36</v>
      </c>
      <c r="R1120" t="s">
        <v>11</v>
      </c>
    </row>
    <row r="1121" spans="1:18">
      <c r="A1121" t="s">
        <v>62</v>
      </c>
      <c r="B1121" t="s">
        <v>68</v>
      </c>
      <c r="C1121" t="s">
        <v>63</v>
      </c>
      <c r="D1121" t="s">
        <v>65</v>
      </c>
      <c r="E1121">
        <v>1990</v>
      </c>
      <c r="F1121" s="10">
        <v>-90.545390070921997</v>
      </c>
      <c r="G1121" s="10">
        <v>-98.011866656785401</v>
      </c>
      <c r="H1121" s="10">
        <v>-101.051649014867</v>
      </c>
      <c r="I1121" s="10">
        <v>-94.972084298704004</v>
      </c>
      <c r="J1121" t="s">
        <v>34</v>
      </c>
      <c r="K1121" s="10">
        <v>-75.758147169573704</v>
      </c>
      <c r="L1121" s="10">
        <v>-82.924241113161102</v>
      </c>
      <c r="M1121" s="10">
        <v>-68.592053225986305</v>
      </c>
      <c r="N1121" s="4">
        <v>0.204675955470593</v>
      </c>
      <c r="O1121" s="4">
        <v>0.16480140093538001</v>
      </c>
      <c r="P1121" s="4">
        <v>0.25419836548735703</v>
      </c>
      <c r="Q1121" t="s">
        <v>36</v>
      </c>
      <c r="R1121" t="s">
        <v>37</v>
      </c>
    </row>
    <row r="1122" spans="1:18">
      <c r="A1122" t="s">
        <v>62</v>
      </c>
      <c r="B1122" t="s">
        <v>68</v>
      </c>
      <c r="C1122" t="s">
        <v>63</v>
      </c>
      <c r="D1122" t="s">
        <v>65</v>
      </c>
      <c r="E1122">
        <v>1991</v>
      </c>
      <c r="F1122" s="10">
        <v>-105.108510638298</v>
      </c>
      <c r="G1122" s="10">
        <v>-98.683477418273498</v>
      </c>
      <c r="H1122" s="10">
        <v>-101.723259814554</v>
      </c>
      <c r="I1122" s="10">
        <v>-95.643695021993196</v>
      </c>
      <c r="J1122" t="s">
        <v>34</v>
      </c>
      <c r="K1122" s="10">
        <v>-75.758147169573704</v>
      </c>
      <c r="L1122" s="10">
        <v>-82.924241113161102</v>
      </c>
      <c r="M1122" s="10">
        <v>-68.592053225986305</v>
      </c>
      <c r="N1122" s="4">
        <v>0.195107976261475</v>
      </c>
      <c r="O1122" s="4">
        <v>0.15709743560290201</v>
      </c>
      <c r="P1122" s="4">
        <v>0.24231536469552201</v>
      </c>
      <c r="Q1122" t="s">
        <v>36</v>
      </c>
      <c r="R1122" t="s">
        <v>37</v>
      </c>
    </row>
    <row r="1123" spans="1:18">
      <c r="A1123" t="s">
        <v>62</v>
      </c>
      <c r="B1123" t="s">
        <v>68</v>
      </c>
      <c r="C1123" t="s">
        <v>63</v>
      </c>
      <c r="D1123" t="s">
        <v>65</v>
      </c>
      <c r="E1123">
        <v>1992</v>
      </c>
      <c r="F1123" s="10">
        <v>-99.767796610169498</v>
      </c>
      <c r="G1123" s="10">
        <v>-99.298771363170104</v>
      </c>
      <c r="H1123" s="10">
        <v>-102.338553804529</v>
      </c>
      <c r="I1123" s="10">
        <v>-96.258988921810896</v>
      </c>
      <c r="J1123" t="s">
        <v>34</v>
      </c>
      <c r="K1123" s="10">
        <v>-75.758147169573704</v>
      </c>
      <c r="L1123" s="10">
        <v>-82.924241113161102</v>
      </c>
      <c r="M1123" s="10">
        <v>-68.592053225986305</v>
      </c>
      <c r="N1123" s="4">
        <v>0.18673541212660599</v>
      </c>
      <c r="O1123" s="4">
        <v>0.15035599696733801</v>
      </c>
      <c r="P1123" s="4">
        <v>0.23191701591834901</v>
      </c>
      <c r="Q1123" t="s">
        <v>36</v>
      </c>
      <c r="R1123" t="s">
        <v>37</v>
      </c>
    </row>
    <row r="1124" spans="1:18">
      <c r="A1124" t="s">
        <v>62</v>
      </c>
      <c r="B1124" t="s">
        <v>68</v>
      </c>
      <c r="C1124" t="s">
        <v>63</v>
      </c>
      <c r="D1124" t="s">
        <v>65</v>
      </c>
      <c r="E1124">
        <v>1993</v>
      </c>
      <c r="F1124" s="10">
        <v>-100.809219858156</v>
      </c>
      <c r="G1124" s="10">
        <v>-99.806796940280194</v>
      </c>
      <c r="H1124" s="10">
        <v>-102.846579418254</v>
      </c>
      <c r="I1124" s="10">
        <v>-96.767014462306093</v>
      </c>
      <c r="J1124" t="s">
        <v>34</v>
      </c>
      <c r="K1124" s="10">
        <v>-75.758147169573704</v>
      </c>
      <c r="L1124" s="10">
        <v>-82.924241113161102</v>
      </c>
      <c r="M1124" s="10">
        <v>-68.592053225986305</v>
      </c>
      <c r="N1124" s="4">
        <v>0.18009396967851801</v>
      </c>
      <c r="O1124" s="4">
        <v>0.14500842652054</v>
      </c>
      <c r="P1124" s="4">
        <v>0.22366864252521801</v>
      </c>
      <c r="Q1124" t="s">
        <v>36</v>
      </c>
      <c r="R1124" t="s">
        <v>37</v>
      </c>
    </row>
    <row r="1125" spans="1:18">
      <c r="A1125" t="s">
        <v>62</v>
      </c>
      <c r="B1125" t="s">
        <v>68</v>
      </c>
      <c r="C1125" t="s">
        <v>63</v>
      </c>
      <c r="D1125" t="s">
        <v>65</v>
      </c>
      <c r="E1125">
        <v>1994</v>
      </c>
      <c r="F1125" s="10">
        <v>-96.168085106383003</v>
      </c>
      <c r="G1125" s="10">
        <v>-100.17188733906799</v>
      </c>
      <c r="H1125" s="10">
        <v>-103.21166982831799</v>
      </c>
      <c r="I1125" s="10">
        <v>-97.132104849817296</v>
      </c>
      <c r="J1125" t="s">
        <v>34</v>
      </c>
      <c r="K1125" s="10">
        <v>-75.758147169573704</v>
      </c>
      <c r="L1125" s="10">
        <v>-82.924241113161102</v>
      </c>
      <c r="M1125" s="10">
        <v>-68.592053225986305</v>
      </c>
      <c r="N1125" s="4">
        <v>0.175467488914445</v>
      </c>
      <c r="O1125" s="4">
        <v>0.14128326727408699</v>
      </c>
      <c r="P1125" s="4">
        <v>0.217922760847618</v>
      </c>
      <c r="Q1125" t="s">
        <v>36</v>
      </c>
      <c r="R1125" t="s">
        <v>37</v>
      </c>
    </row>
    <row r="1126" spans="1:18">
      <c r="A1126" t="s">
        <v>62</v>
      </c>
      <c r="B1126" t="s">
        <v>68</v>
      </c>
      <c r="C1126" t="s">
        <v>63</v>
      </c>
      <c r="D1126" t="s">
        <v>65</v>
      </c>
      <c r="E1126">
        <v>1995</v>
      </c>
      <c r="F1126" s="10">
        <v>-97.402127659574504</v>
      </c>
      <c r="G1126" s="10">
        <v>-100.39104301888899</v>
      </c>
      <c r="H1126" s="10">
        <v>-103.43082551387801</v>
      </c>
      <c r="I1126" s="10">
        <v>-97.351260523900706</v>
      </c>
      <c r="J1126" t="s">
        <v>34</v>
      </c>
      <c r="K1126" s="10">
        <v>-75.758147169573704</v>
      </c>
      <c r="L1126" s="10">
        <v>-82.924241113161102</v>
      </c>
      <c r="M1126" s="10">
        <v>-68.592053225986305</v>
      </c>
      <c r="N1126" s="4">
        <v>0.17274759690262201</v>
      </c>
      <c r="O1126" s="4">
        <v>0.139093259071294</v>
      </c>
      <c r="P1126" s="4">
        <v>0.214544776899182</v>
      </c>
      <c r="Q1126" t="s">
        <v>36</v>
      </c>
      <c r="R1126" t="s">
        <v>37</v>
      </c>
    </row>
    <row r="1127" spans="1:18">
      <c r="A1127" t="s">
        <v>62</v>
      </c>
      <c r="B1127" t="s">
        <v>68</v>
      </c>
      <c r="C1127" t="s">
        <v>63</v>
      </c>
      <c r="D1127" t="s">
        <v>65</v>
      </c>
      <c r="E1127">
        <v>1996</v>
      </c>
      <c r="F1127" s="10">
        <v>-112.856779661017</v>
      </c>
      <c r="G1127" s="10">
        <v>-100.33078728639499</v>
      </c>
      <c r="H1127" s="10">
        <v>-103.37056993389</v>
      </c>
      <c r="I1127" s="10">
        <v>-97.291004638900503</v>
      </c>
      <c r="J1127" t="s">
        <v>34</v>
      </c>
      <c r="K1127" s="10">
        <v>-75.758147169573704</v>
      </c>
      <c r="L1127" s="10">
        <v>-82.924241113161102</v>
      </c>
      <c r="M1127" s="10">
        <v>-68.592053225986305</v>
      </c>
      <c r="N1127" s="4">
        <v>0.173491186999821</v>
      </c>
      <c r="O1127" s="4">
        <v>0.13969198292939</v>
      </c>
      <c r="P1127" s="4">
        <v>0.215468284832215</v>
      </c>
      <c r="Q1127" t="s">
        <v>36</v>
      </c>
      <c r="R1127" t="s">
        <v>37</v>
      </c>
    </row>
    <row r="1128" spans="1:18">
      <c r="A1128" t="s">
        <v>62</v>
      </c>
      <c r="B1128" t="s">
        <v>68</v>
      </c>
      <c r="C1128" t="s">
        <v>63</v>
      </c>
      <c r="D1128" t="s">
        <v>65</v>
      </c>
      <c r="E1128">
        <v>1997</v>
      </c>
      <c r="F1128" s="10">
        <v>-103.342553191489</v>
      </c>
      <c r="G1128" s="10">
        <v>-99.760239744682096</v>
      </c>
      <c r="H1128" s="10">
        <v>-102.800023152037</v>
      </c>
      <c r="I1128" s="10">
        <v>-96.720456337326695</v>
      </c>
      <c r="J1128" t="s">
        <v>34</v>
      </c>
      <c r="K1128" s="10">
        <v>-75.758147169573704</v>
      </c>
      <c r="L1128" s="10">
        <v>-82.924241113161102</v>
      </c>
      <c r="M1128" s="10">
        <v>-68.592053225986305</v>
      </c>
      <c r="N1128" s="4">
        <v>0.180692652809119</v>
      </c>
      <c r="O1128" s="4">
        <v>0.14549046577502101</v>
      </c>
      <c r="P1128" s="4">
        <v>0.22441219502097701</v>
      </c>
      <c r="Q1128" t="s">
        <v>36</v>
      </c>
      <c r="R1128" t="s">
        <v>37</v>
      </c>
    </row>
    <row r="1129" spans="1:18">
      <c r="A1129" t="s">
        <v>62</v>
      </c>
      <c r="B1129" t="s">
        <v>68</v>
      </c>
      <c r="C1129" t="s">
        <v>63</v>
      </c>
      <c r="D1129" t="s">
        <v>65</v>
      </c>
      <c r="E1129">
        <v>1998</v>
      </c>
      <c r="F1129" s="10">
        <v>-94.297163120567404</v>
      </c>
      <c r="G1129" s="10">
        <v>-98.856720933074698</v>
      </c>
      <c r="H1129" s="10">
        <v>-101.89650671246601</v>
      </c>
      <c r="I1129" s="10">
        <v>-95.816935153683104</v>
      </c>
      <c r="J1129" t="s">
        <v>34</v>
      </c>
      <c r="K1129" s="10">
        <v>-75.758147169573704</v>
      </c>
      <c r="L1129" s="10">
        <v>-82.924241113161102</v>
      </c>
      <c r="M1129" s="10">
        <v>-68.592053225986305</v>
      </c>
      <c r="N1129" s="4">
        <v>0.192713319344371</v>
      </c>
      <c r="O1129" s="4">
        <v>0.15516926347423499</v>
      </c>
      <c r="P1129" s="4">
        <v>0.23934136581689799</v>
      </c>
      <c r="Q1129" t="s">
        <v>36</v>
      </c>
      <c r="R1129" t="s">
        <v>37</v>
      </c>
    </row>
    <row r="1130" spans="1:18">
      <c r="A1130" t="s">
        <v>62</v>
      </c>
      <c r="B1130" t="s">
        <v>68</v>
      </c>
      <c r="C1130" t="s">
        <v>63</v>
      </c>
      <c r="D1130" t="s">
        <v>65</v>
      </c>
      <c r="E1130">
        <v>1999</v>
      </c>
      <c r="F1130" s="10">
        <v>-94.959206798866902</v>
      </c>
      <c r="G1130" s="10">
        <v>-97.914292935928401</v>
      </c>
      <c r="H1130" s="10">
        <v>-100.95408441925601</v>
      </c>
      <c r="I1130" s="10">
        <v>-94.874501452600896</v>
      </c>
      <c r="J1130" t="s">
        <v>34</v>
      </c>
      <c r="K1130" s="10">
        <v>-75.758147169573704</v>
      </c>
      <c r="L1130" s="10">
        <v>-82.924241113161102</v>
      </c>
      <c r="M1130" s="10">
        <v>-68.592053225986305</v>
      </c>
      <c r="N1130" s="4">
        <v>0.20610452405188701</v>
      </c>
      <c r="O1130" s="4">
        <v>0.165951550734588</v>
      </c>
      <c r="P1130" s="4">
        <v>0.25597275015882998</v>
      </c>
      <c r="Q1130" t="s">
        <v>36</v>
      </c>
      <c r="R1130" t="s">
        <v>37</v>
      </c>
    </row>
    <row r="1131" spans="1:18">
      <c r="A1131" t="s">
        <v>62</v>
      </c>
      <c r="B1131" t="s">
        <v>68</v>
      </c>
      <c r="C1131" t="s">
        <v>63</v>
      </c>
      <c r="D1131" t="s">
        <v>65</v>
      </c>
      <c r="E1131">
        <v>2000</v>
      </c>
      <c r="F1131" s="10">
        <v>-94.714144271570007</v>
      </c>
      <c r="G1131" s="10">
        <v>-97.078429549166998</v>
      </c>
      <c r="H1131" s="10">
        <v>-100.118232311363</v>
      </c>
      <c r="I1131" s="10">
        <v>-94.038626786970795</v>
      </c>
      <c r="J1131" t="s">
        <v>34</v>
      </c>
      <c r="K1131" s="10">
        <v>-75.758147169573704</v>
      </c>
      <c r="L1131" s="10">
        <v>-82.924241113161102</v>
      </c>
      <c r="M1131" s="10">
        <v>-68.592053225986305</v>
      </c>
      <c r="N1131" s="4">
        <v>0.21875816833383299</v>
      </c>
      <c r="O1131" s="4">
        <v>0.17613988945692999</v>
      </c>
      <c r="P1131" s="4">
        <v>0.27168823802671499</v>
      </c>
      <c r="Q1131" t="s">
        <v>36</v>
      </c>
      <c r="R1131" t="s">
        <v>11</v>
      </c>
    </row>
    <row r="1132" spans="1:18">
      <c r="A1132" t="s">
        <v>62</v>
      </c>
      <c r="B1132" t="s">
        <v>68</v>
      </c>
      <c r="C1132" t="s">
        <v>63</v>
      </c>
      <c r="D1132" t="s">
        <v>65</v>
      </c>
      <c r="E1132">
        <v>2001</v>
      </c>
      <c r="F1132" s="10">
        <v>-96.104255319148905</v>
      </c>
      <c r="G1132" s="10">
        <v>-96.398303302378594</v>
      </c>
      <c r="H1132" s="10">
        <v>-99.438124682913696</v>
      </c>
      <c r="I1132" s="10">
        <v>-93.358481921843605</v>
      </c>
      <c r="J1132" t="s">
        <v>34</v>
      </c>
      <c r="K1132" s="10">
        <v>-75.758147169573704</v>
      </c>
      <c r="L1132" s="10">
        <v>-82.924241113161102</v>
      </c>
      <c r="M1132" s="10">
        <v>-68.592053225986305</v>
      </c>
      <c r="N1132" s="4">
        <v>0.22962528265284199</v>
      </c>
      <c r="O1132" s="4">
        <v>0.18488963649482101</v>
      </c>
      <c r="P1132" s="4">
        <v>0.285185105195848</v>
      </c>
      <c r="Q1132" t="s">
        <v>36</v>
      </c>
      <c r="R1132" t="s">
        <v>11</v>
      </c>
    </row>
    <row r="1133" spans="1:18">
      <c r="A1133" t="s">
        <v>62</v>
      </c>
      <c r="B1133" t="s">
        <v>68</v>
      </c>
      <c r="C1133" t="s">
        <v>63</v>
      </c>
      <c r="D1133" t="s">
        <v>65</v>
      </c>
      <c r="E1133">
        <v>2002</v>
      </c>
      <c r="F1133" s="10">
        <v>-96.797872340425499</v>
      </c>
      <c r="G1133" s="10">
        <v>-95.846038661016806</v>
      </c>
      <c r="H1133" s="10">
        <v>-98.885885169258202</v>
      </c>
      <c r="I1133" s="10">
        <v>-92.806192152775495</v>
      </c>
      <c r="J1133" t="s">
        <v>34</v>
      </c>
      <c r="K1133" s="10">
        <v>-75.758147169573704</v>
      </c>
      <c r="L1133" s="10">
        <v>-82.924241113161102</v>
      </c>
      <c r="M1133" s="10">
        <v>-68.592053225986305</v>
      </c>
      <c r="N1133" s="4">
        <v>0.23884534162888901</v>
      </c>
      <c r="O1133" s="4">
        <v>0.19231309715938399</v>
      </c>
      <c r="P1133" s="4">
        <v>0.29663656849404102</v>
      </c>
      <c r="Q1133" t="s">
        <v>36</v>
      </c>
      <c r="R1133" t="s">
        <v>11</v>
      </c>
    </row>
    <row r="1134" spans="1:18">
      <c r="A1134" t="s">
        <v>62</v>
      </c>
      <c r="B1134" t="s">
        <v>68</v>
      </c>
      <c r="C1134" t="s">
        <v>63</v>
      </c>
      <c r="D1134" t="s">
        <v>65</v>
      </c>
      <c r="E1134">
        <v>2003</v>
      </c>
      <c r="F1134" s="10">
        <v>-98.044192634560901</v>
      </c>
      <c r="G1134" s="10">
        <v>-95.384177563382096</v>
      </c>
      <c r="H1134" s="10">
        <v>-98.424049739492403</v>
      </c>
      <c r="I1134" s="10">
        <v>-92.344305387271703</v>
      </c>
      <c r="J1134" t="s">
        <v>34</v>
      </c>
      <c r="K1134" s="10">
        <v>-75.758147169573704</v>
      </c>
      <c r="L1134" s="10">
        <v>-82.924241113161102</v>
      </c>
      <c r="M1134" s="10">
        <v>-68.592053225986305</v>
      </c>
      <c r="N1134" s="4">
        <v>0.246839764628763</v>
      </c>
      <c r="O1134" s="4">
        <v>0.19874966979618999</v>
      </c>
      <c r="P1134" s="4">
        <v>0.306565889968341</v>
      </c>
      <c r="Q1134" t="s">
        <v>36</v>
      </c>
      <c r="R1134" t="s">
        <v>11</v>
      </c>
    </row>
    <row r="1135" spans="1:18">
      <c r="A1135" t="s">
        <v>62</v>
      </c>
      <c r="B1135" t="s">
        <v>68</v>
      </c>
      <c r="C1135" t="s">
        <v>63</v>
      </c>
      <c r="D1135" t="s">
        <v>65</v>
      </c>
      <c r="E1135">
        <v>2004</v>
      </c>
      <c r="F1135" s="10">
        <v>-92.589674681753905</v>
      </c>
      <c r="G1135" s="10">
        <v>-95.006280599826397</v>
      </c>
      <c r="H1135" s="10">
        <v>-98.046168194934907</v>
      </c>
      <c r="I1135" s="10">
        <v>-91.966393004717901</v>
      </c>
      <c r="J1135" t="s">
        <v>34</v>
      </c>
      <c r="K1135" s="10">
        <v>-75.758147169573704</v>
      </c>
      <c r="L1135" s="10">
        <v>-82.924241113161102</v>
      </c>
      <c r="M1135" s="10">
        <v>-68.592053225986305</v>
      </c>
      <c r="N1135" s="4">
        <v>0.25357947637268302</v>
      </c>
      <c r="O1135" s="4">
        <v>0.204176105407748</v>
      </c>
      <c r="P1135" s="4">
        <v>0.31493670970473903</v>
      </c>
      <c r="Q1135" t="s">
        <v>36</v>
      </c>
      <c r="R1135" t="s">
        <v>11</v>
      </c>
    </row>
    <row r="1136" spans="1:18">
      <c r="A1136" t="s">
        <v>62</v>
      </c>
      <c r="B1136" t="s">
        <v>68</v>
      </c>
      <c r="C1136" t="s">
        <v>63</v>
      </c>
      <c r="D1136" t="s">
        <v>65</v>
      </c>
      <c r="E1136">
        <v>2005</v>
      </c>
      <c r="F1136" s="10">
        <v>-95.653900709219798</v>
      </c>
      <c r="G1136" s="10">
        <v>-94.792593759348406</v>
      </c>
      <c r="H1136" s="10">
        <v>-97.832482128413105</v>
      </c>
      <c r="I1136" s="10">
        <v>-91.752705390283694</v>
      </c>
      <c r="J1136" t="s">
        <v>34</v>
      </c>
      <c r="K1136" s="10">
        <v>-75.758147169573704</v>
      </c>
      <c r="L1136" s="10">
        <v>-82.924241113161102</v>
      </c>
      <c r="M1136" s="10">
        <v>-68.592053225986305</v>
      </c>
      <c r="N1136" s="4">
        <v>0.25747166540539201</v>
      </c>
      <c r="O1136" s="4">
        <v>0.20730999111999199</v>
      </c>
      <c r="P1136" s="4">
        <v>0.319770687985105</v>
      </c>
      <c r="Q1136" t="s">
        <v>36</v>
      </c>
      <c r="R1136" t="s">
        <v>11</v>
      </c>
    </row>
    <row r="1137" spans="1:18">
      <c r="A1137" t="s">
        <v>62</v>
      </c>
      <c r="B1137" t="s">
        <v>68</v>
      </c>
      <c r="C1137" t="s">
        <v>63</v>
      </c>
      <c r="D1137" t="s">
        <v>65</v>
      </c>
      <c r="E1137">
        <v>2006</v>
      </c>
      <c r="F1137" s="10">
        <v>-95.628368794326207</v>
      </c>
      <c r="G1137" s="10">
        <v>-94.744609925503894</v>
      </c>
      <c r="H1137" s="10">
        <v>-97.784522467224804</v>
      </c>
      <c r="I1137" s="10">
        <v>-91.704697383783</v>
      </c>
      <c r="J1137" t="s">
        <v>34</v>
      </c>
      <c r="K1137" s="10">
        <v>-75.758147169573704</v>
      </c>
      <c r="L1137" s="10">
        <v>-82.924241113161102</v>
      </c>
      <c r="M1137" s="10">
        <v>-68.592053225986305</v>
      </c>
      <c r="N1137" s="4">
        <v>0.25835384603932099</v>
      </c>
      <c r="O1137" s="4">
        <v>0.208019943301432</v>
      </c>
      <c r="P1137" s="4">
        <v>0.32086687797328101</v>
      </c>
      <c r="Q1137" t="s">
        <v>36</v>
      </c>
      <c r="R1137" t="s">
        <v>11</v>
      </c>
    </row>
    <row r="1138" spans="1:18">
      <c r="A1138" t="s">
        <v>62</v>
      </c>
      <c r="B1138" t="s">
        <v>68</v>
      </c>
      <c r="C1138" t="s">
        <v>63</v>
      </c>
      <c r="D1138" t="s">
        <v>65</v>
      </c>
      <c r="E1138">
        <v>2007</v>
      </c>
      <c r="F1138" s="10">
        <v>-90.059490084985796</v>
      </c>
      <c r="G1138" s="10">
        <v>-94.8918905206761</v>
      </c>
      <c r="H1138" s="10">
        <v>-97.932008488849704</v>
      </c>
      <c r="I1138" s="10">
        <v>-91.851772552502595</v>
      </c>
      <c r="J1138" t="s">
        <v>34</v>
      </c>
      <c r="K1138" s="10">
        <v>-75.758147169573704</v>
      </c>
      <c r="L1138" s="10">
        <v>-82.924241113161102</v>
      </c>
      <c r="M1138" s="10">
        <v>-68.592053225986305</v>
      </c>
      <c r="N1138" s="4">
        <v>0.25565565392758999</v>
      </c>
      <c r="O1138" s="4">
        <v>0.20584441334939299</v>
      </c>
      <c r="P1138" s="4">
        <v>0.31752046276915002</v>
      </c>
      <c r="Q1138" t="s">
        <v>36</v>
      </c>
      <c r="R1138" t="s">
        <v>11</v>
      </c>
    </row>
    <row r="1139" spans="1:18">
      <c r="A1139" t="s">
        <v>62</v>
      </c>
      <c r="B1139" t="s">
        <v>68</v>
      </c>
      <c r="C1139" t="s">
        <v>63</v>
      </c>
      <c r="D1139" t="s">
        <v>65</v>
      </c>
      <c r="E1139">
        <v>2008</v>
      </c>
      <c r="F1139" s="10">
        <v>-91.705799151343697</v>
      </c>
      <c r="G1139" s="10">
        <v>-95.292797176194995</v>
      </c>
      <c r="H1139" s="10">
        <v>-98.333703470530295</v>
      </c>
      <c r="I1139" s="10">
        <v>-92.251890881859595</v>
      </c>
      <c r="J1139" t="s">
        <v>34</v>
      </c>
      <c r="K1139" s="10">
        <v>-75.758147169573704</v>
      </c>
      <c r="L1139" s="10">
        <v>-82.924241113161102</v>
      </c>
      <c r="M1139" s="10">
        <v>-68.592053225986305</v>
      </c>
      <c r="N1139" s="4">
        <v>0.24845291014099999</v>
      </c>
      <c r="O1139" s="4">
        <v>0.20003379106813099</v>
      </c>
      <c r="P1139" s="4">
        <v>0.30859210450351898</v>
      </c>
      <c r="Q1139" t="s">
        <v>36</v>
      </c>
      <c r="R1139" t="s">
        <v>11</v>
      </c>
    </row>
    <row r="1140" spans="1:18" ht="15">
      <c r="A1140" t="s">
        <v>62</v>
      </c>
      <c r="B1140" t="s">
        <v>68</v>
      </c>
      <c r="C1140" t="s">
        <v>63</v>
      </c>
      <c r="D1140" t="s">
        <v>65</v>
      </c>
      <c r="E1140">
        <v>2009</v>
      </c>
      <c r="F1140" s="10">
        <v>-97.462411347517701</v>
      </c>
      <c r="G1140" s="10">
        <v>-95.848211754675205</v>
      </c>
      <c r="H1140" s="10">
        <v>-98.891269625116493</v>
      </c>
      <c r="I1140" s="10">
        <v>-92.805153884234002</v>
      </c>
      <c r="J1140" t="s">
        <v>34</v>
      </c>
      <c r="K1140" s="10">
        <v>-75.758147169573704</v>
      </c>
      <c r="L1140" s="10">
        <v>-82.924241113161102</v>
      </c>
      <c r="M1140" s="10">
        <v>-68.592053225986305</v>
      </c>
      <c r="N1140" s="4">
        <v>0.238808345885405</v>
      </c>
      <c r="O1140" s="4">
        <v>0.19223929696321401</v>
      </c>
      <c r="P1140" s="4">
        <v>0.29665852385756702</v>
      </c>
      <c r="Q1140" t="s">
        <v>36</v>
      </c>
      <c r="R1140" s="1" t="s">
        <v>11</v>
      </c>
    </row>
    <row r="1141" spans="1:18">
      <c r="A1141" t="s">
        <v>62</v>
      </c>
      <c r="B1141" t="s">
        <v>68</v>
      </c>
      <c r="C1141" t="s">
        <v>63</v>
      </c>
      <c r="D1141" t="s">
        <v>65</v>
      </c>
      <c r="E1141">
        <v>2010</v>
      </c>
      <c r="F1141" s="10">
        <v>-102.20283687943299</v>
      </c>
      <c r="G1141" s="10">
        <v>-96.342121911214804</v>
      </c>
      <c r="H1141" s="10">
        <v>-99.389880557029997</v>
      </c>
      <c r="I1141" s="10">
        <v>-93.294363265399696</v>
      </c>
      <c r="J1141" t="s">
        <v>34</v>
      </c>
      <c r="K1141" s="10">
        <v>-75.758147169573704</v>
      </c>
      <c r="L1141" s="10">
        <v>-82.924241113161102</v>
      </c>
      <c r="M1141" s="10">
        <v>-68.592053225986305</v>
      </c>
      <c r="N1141" s="4">
        <v>0.230546733757095</v>
      </c>
      <c r="O1141" s="4">
        <v>0.185526570117133</v>
      </c>
      <c r="P1141" s="4">
        <v>0.28649155973997298</v>
      </c>
      <c r="Q1141" t="s">
        <v>36</v>
      </c>
      <c r="R1141" t="s">
        <v>11</v>
      </c>
    </row>
    <row r="1142" spans="1:18">
      <c r="A1142" t="s">
        <v>62</v>
      </c>
      <c r="B1142" t="s">
        <v>68</v>
      </c>
      <c r="C1142" t="s">
        <v>63</v>
      </c>
      <c r="D1142" t="s">
        <v>65</v>
      </c>
      <c r="E1142">
        <v>2011</v>
      </c>
      <c r="F1142" s="10">
        <v>-94.668555240793197</v>
      </c>
      <c r="G1142" s="10">
        <v>-96.611119339406201</v>
      </c>
      <c r="H1142" s="10">
        <v>-99.667412432720795</v>
      </c>
      <c r="I1142" s="10">
        <v>-93.554826246091693</v>
      </c>
      <c r="J1142" t="s">
        <v>34</v>
      </c>
      <c r="K1142" s="10">
        <v>-75.758147169573704</v>
      </c>
      <c r="L1142" s="10">
        <v>-82.924241113161102</v>
      </c>
      <c r="M1142" s="10">
        <v>-68.592053225986305</v>
      </c>
      <c r="N1142" s="4">
        <v>0.22616808503319299</v>
      </c>
      <c r="O1142" s="4">
        <v>0.181892273966999</v>
      </c>
      <c r="P1142" s="4">
        <v>0.28122141513752302</v>
      </c>
      <c r="Q1142" t="s">
        <v>36</v>
      </c>
      <c r="R1142" t="s">
        <v>11</v>
      </c>
    </row>
    <row r="1143" spans="1:18">
      <c r="A1143" t="s">
        <v>62</v>
      </c>
      <c r="B1143" t="s">
        <v>68</v>
      </c>
      <c r="C1143" t="s">
        <v>63</v>
      </c>
      <c r="D1143" t="s">
        <v>65</v>
      </c>
      <c r="E1143">
        <v>2012</v>
      </c>
      <c r="F1143" s="10">
        <v>-96.059405940594104</v>
      </c>
      <c r="G1143" s="10">
        <v>-96.682786535442503</v>
      </c>
      <c r="H1143" s="10">
        <v>-99.751935013384895</v>
      </c>
      <c r="I1143" s="10">
        <v>-93.613638057500197</v>
      </c>
      <c r="J1143" t="s">
        <v>34</v>
      </c>
      <c r="K1143" s="10">
        <v>-75.758147169573704</v>
      </c>
      <c r="L1143" s="10">
        <v>-82.924241113161102</v>
      </c>
      <c r="M1143" s="10">
        <v>-68.592053225986305</v>
      </c>
      <c r="N1143" s="4">
        <v>0.225015605975248</v>
      </c>
      <c r="O1143" s="4">
        <v>0.18079965306388099</v>
      </c>
      <c r="P1143" s="4">
        <v>0.28004491200278098</v>
      </c>
      <c r="Q1143" t="s">
        <v>36</v>
      </c>
      <c r="R1143" t="s">
        <v>11</v>
      </c>
    </row>
    <row r="1144" spans="1:18">
      <c r="A1144" t="s">
        <v>62</v>
      </c>
      <c r="B1144" t="s">
        <v>68</v>
      </c>
      <c r="C1144" t="s">
        <v>63</v>
      </c>
      <c r="D1144" t="s">
        <v>65</v>
      </c>
      <c r="E1144">
        <v>2013</v>
      </c>
      <c r="F1144" s="10">
        <v>-102.039716312057</v>
      </c>
      <c r="G1144" s="10">
        <v>-96.521401112356799</v>
      </c>
      <c r="H1144" s="10">
        <v>-99.605964270717607</v>
      </c>
      <c r="I1144" s="10">
        <v>-93.436837953996005</v>
      </c>
      <c r="J1144" t="s">
        <v>34</v>
      </c>
      <c r="K1144" s="10">
        <v>-75.758147169573704</v>
      </c>
      <c r="L1144" s="10">
        <v>-82.924241113161102</v>
      </c>
      <c r="M1144" s="10">
        <v>-68.592053225986305</v>
      </c>
      <c r="N1144" s="4">
        <v>0.227619166094784</v>
      </c>
      <c r="O1144" s="4">
        <v>0.18269075542031901</v>
      </c>
      <c r="P1144" s="4">
        <v>0.28359664206589902</v>
      </c>
      <c r="Q1144" t="s">
        <v>36</v>
      </c>
      <c r="R1144" t="s">
        <v>11</v>
      </c>
    </row>
    <row r="1145" spans="1:18">
      <c r="A1145" t="s">
        <v>62</v>
      </c>
      <c r="B1145" t="s">
        <v>68</v>
      </c>
      <c r="C1145" t="s">
        <v>63</v>
      </c>
      <c r="D1145" t="s">
        <v>65</v>
      </c>
      <c r="E1145">
        <v>2014</v>
      </c>
      <c r="F1145" s="10">
        <v>-96.782978723404298</v>
      </c>
      <c r="G1145" s="10">
        <v>-96.070925762428999</v>
      </c>
      <c r="H1145" s="10">
        <v>-99.168433311126805</v>
      </c>
      <c r="I1145" s="10">
        <v>-92.973418213731307</v>
      </c>
      <c r="J1145" t="s">
        <v>34</v>
      </c>
      <c r="K1145" s="10">
        <v>-75.758147169573704</v>
      </c>
      <c r="L1145" s="10">
        <v>-82.924241113161102</v>
      </c>
      <c r="M1145" s="10">
        <v>-68.592053225986305</v>
      </c>
      <c r="N1145" s="4">
        <v>0.23504699050411201</v>
      </c>
      <c r="O1145" s="4">
        <v>0.18847845134720201</v>
      </c>
      <c r="P1145" s="4">
        <v>0.29312150726062403</v>
      </c>
      <c r="Q1145" t="s">
        <v>36</v>
      </c>
      <c r="R1145" t="s">
        <v>11</v>
      </c>
    </row>
    <row r="1146" spans="1:18">
      <c r="A1146" t="s">
        <v>62</v>
      </c>
      <c r="B1146" t="s">
        <v>68</v>
      </c>
      <c r="C1146" t="s">
        <v>63</v>
      </c>
      <c r="D1146" t="s">
        <v>65</v>
      </c>
      <c r="E1146">
        <v>2015</v>
      </c>
      <c r="F1146" s="10">
        <v>-90.699716713881003</v>
      </c>
      <c r="G1146" s="10">
        <v>-95.455155750365705</v>
      </c>
      <c r="H1146" s="10">
        <v>-98.5572039231931</v>
      </c>
      <c r="I1146" s="10">
        <v>-92.353107577538296</v>
      </c>
      <c r="J1146" t="s">
        <v>34</v>
      </c>
      <c r="K1146" s="10">
        <v>-75.758147169573704</v>
      </c>
      <c r="L1146" s="10">
        <v>-82.924241113161102</v>
      </c>
      <c r="M1146" s="10">
        <v>-68.592053225986305</v>
      </c>
      <c r="N1146" s="4">
        <v>0.24559401149000101</v>
      </c>
      <c r="O1146" s="4">
        <v>0.196872117950667</v>
      </c>
      <c r="P1146" s="4">
        <v>0.30637359473556702</v>
      </c>
      <c r="Q1146" t="s">
        <v>36</v>
      </c>
      <c r="R1146" t="s">
        <v>11</v>
      </c>
    </row>
    <row r="1147" spans="1:18">
      <c r="A1147" t="s">
        <v>62</v>
      </c>
      <c r="B1147" t="s">
        <v>68</v>
      </c>
      <c r="C1147" t="s">
        <v>63</v>
      </c>
      <c r="D1147" t="s">
        <v>65</v>
      </c>
      <c r="E1147">
        <v>2016</v>
      </c>
      <c r="F1147" s="10">
        <v>-94.333804809052296</v>
      </c>
      <c r="G1147" s="10">
        <v>-94.821090944279007</v>
      </c>
      <c r="H1147" s="10">
        <v>-97.9242778761691</v>
      </c>
      <c r="I1147" s="10">
        <v>-91.7179040123888</v>
      </c>
      <c r="J1147" t="s">
        <v>34</v>
      </c>
      <c r="K1147" s="10">
        <v>-75.758147169573704</v>
      </c>
      <c r="L1147" s="10">
        <v>-82.924241113161102</v>
      </c>
      <c r="M1147" s="10">
        <v>-68.592053225986305</v>
      </c>
      <c r="N1147" s="4">
        <v>0.25694917232316999</v>
      </c>
      <c r="O1147" s="4">
        <v>0.205957878591539</v>
      </c>
      <c r="P1147" s="4">
        <v>0.32056495050864497</v>
      </c>
      <c r="Q1147" t="s">
        <v>36</v>
      </c>
      <c r="R1147" t="s">
        <v>11</v>
      </c>
    </row>
    <row r="1148" spans="1:18">
      <c r="A1148" t="s">
        <v>62</v>
      </c>
      <c r="B1148" t="s">
        <v>68</v>
      </c>
      <c r="C1148" t="s">
        <v>63</v>
      </c>
      <c r="D1148" t="s">
        <v>65</v>
      </c>
      <c r="E1148">
        <v>2017</v>
      </c>
      <c r="F1148" s="10">
        <v>-90.102127659574506</v>
      </c>
      <c r="G1148" s="10">
        <v>-94.160759485585302</v>
      </c>
      <c r="H1148" s="10">
        <v>-97.308016760730197</v>
      </c>
      <c r="I1148" s="10">
        <v>-91.013502210440393</v>
      </c>
      <c r="J1148" t="s">
        <v>34</v>
      </c>
      <c r="K1148" s="10">
        <v>-75.758147169573704</v>
      </c>
      <c r="L1148" s="10">
        <v>-82.924241113161102</v>
      </c>
      <c r="M1148" s="10">
        <v>-68.592053225986305</v>
      </c>
      <c r="N1148" s="4">
        <v>0.26933316792011103</v>
      </c>
      <c r="O1148" s="4">
        <v>0.21520714765180901</v>
      </c>
      <c r="P1148" s="4">
        <v>0.33707224008771502</v>
      </c>
      <c r="Q1148" t="s">
        <v>36</v>
      </c>
      <c r="R1148" t="s">
        <v>11</v>
      </c>
    </row>
    <row r="1149" spans="1:18">
      <c r="A1149" t="s">
        <v>62</v>
      </c>
      <c r="B1149" t="s">
        <v>68</v>
      </c>
      <c r="C1149" t="s">
        <v>63</v>
      </c>
      <c r="D1149" t="s">
        <v>65</v>
      </c>
      <c r="E1149">
        <v>2018</v>
      </c>
      <c r="F1149" s="10">
        <v>-102.31303116147301</v>
      </c>
      <c r="G1149" s="10">
        <v>-93.450309683535906</v>
      </c>
      <c r="H1149" s="10">
        <v>-96.820015143232794</v>
      </c>
      <c r="I1149" s="10">
        <v>-90.080604223838904</v>
      </c>
      <c r="J1149" t="s">
        <v>34</v>
      </c>
      <c r="K1149" s="10">
        <v>-75.758147169573704</v>
      </c>
      <c r="L1149" s="10">
        <v>-82.924241113161102</v>
      </c>
      <c r="M1149" s="10">
        <v>-68.592053225986305</v>
      </c>
      <c r="N1149" s="4">
        <v>0.28332443079490599</v>
      </c>
      <c r="O1149" s="4">
        <v>0.222825197879333</v>
      </c>
      <c r="P1149" s="4">
        <v>0.36024980051281202</v>
      </c>
      <c r="Q1149" t="s">
        <v>36</v>
      </c>
      <c r="R1149" t="s">
        <v>11</v>
      </c>
    </row>
    <row r="1150" spans="1:18">
      <c r="A1150" t="s">
        <v>62</v>
      </c>
      <c r="B1150" t="s">
        <v>68</v>
      </c>
      <c r="C1150" t="s">
        <v>63</v>
      </c>
      <c r="D1150" t="s">
        <v>65</v>
      </c>
      <c r="E1150">
        <v>2019</v>
      </c>
      <c r="F1150" s="10">
        <v>-90.717730496453896</v>
      </c>
      <c r="G1150" s="10">
        <v>-92.5336258908318</v>
      </c>
      <c r="H1150" s="10">
        <v>-96.532946316863601</v>
      </c>
      <c r="I1150" s="10">
        <v>-88.534305464799999</v>
      </c>
      <c r="J1150" t="s">
        <v>34</v>
      </c>
      <c r="K1150" s="10">
        <v>-75.758147169573704</v>
      </c>
      <c r="L1150" s="10">
        <v>-82.924241113161102</v>
      </c>
      <c r="M1150" s="10">
        <v>-68.592053225986305</v>
      </c>
      <c r="N1150" s="4">
        <v>0.302456432858979</v>
      </c>
      <c r="O1150" s="4">
        <v>0.22743191604652699</v>
      </c>
      <c r="P1150" s="4">
        <v>0.40222979856118002</v>
      </c>
      <c r="Q1150" t="s">
        <v>36</v>
      </c>
      <c r="R1150" t="s">
        <v>11</v>
      </c>
    </row>
    <row r="1151" spans="1:18" ht="15">
      <c r="A1151" s="5" t="s">
        <v>62</v>
      </c>
      <c r="B1151" s="5" t="s">
        <v>68</v>
      </c>
      <c r="C1151" s="5" t="s">
        <v>63</v>
      </c>
      <c r="D1151" s="5" t="s">
        <v>65</v>
      </c>
      <c r="E1151" s="5">
        <v>2020</v>
      </c>
      <c r="F1151" s="21">
        <v>-89.287128712871294</v>
      </c>
      <c r="G1151" s="21">
        <v>-91.543413584810807</v>
      </c>
      <c r="H1151" s="21">
        <v>-96.771879562110698</v>
      </c>
      <c r="I1151" s="21">
        <v>-86.314947607510902</v>
      </c>
      <c r="J1151" s="5" t="s">
        <v>34</v>
      </c>
      <c r="K1151" s="21">
        <v>-75.758147169573704</v>
      </c>
      <c r="L1151" s="21">
        <v>-82.924241113161102</v>
      </c>
      <c r="M1151" s="21">
        <v>-68.592053225986305</v>
      </c>
      <c r="N1151" s="6">
        <v>0.32457714120724401</v>
      </c>
      <c r="O1151" s="6">
        <v>0.22359108718135801</v>
      </c>
      <c r="P1151" s="6">
        <v>0.47117406119509703</v>
      </c>
      <c r="Q1151" s="19" t="s">
        <v>36</v>
      </c>
      <c r="R1151" s="5"/>
    </row>
    <row r="1152" spans="1:18" ht="15">
      <c r="A1152" t="s">
        <v>62</v>
      </c>
      <c r="B1152" t="s">
        <v>68</v>
      </c>
      <c r="C1152" t="s">
        <v>63</v>
      </c>
      <c r="D1152" s="1" t="s">
        <v>66</v>
      </c>
      <c r="E1152">
        <v>1879</v>
      </c>
      <c r="F1152" s="10">
        <v>-169.99201228878599</v>
      </c>
      <c r="G1152" s="10">
        <v>-171.56851988657201</v>
      </c>
      <c r="H1152" s="10">
        <v>-175.15916531007801</v>
      </c>
      <c r="I1152" s="10">
        <v>-167.977874463067</v>
      </c>
      <c r="J1152" t="s">
        <v>34</v>
      </c>
      <c r="K1152" s="10">
        <v>-168.528859863696</v>
      </c>
      <c r="L1152" s="10">
        <v>-176.544066953748</v>
      </c>
      <c r="M1152" s="10">
        <v>-160.513652773644</v>
      </c>
      <c r="N1152" s="4">
        <v>0.82388544521967499</v>
      </c>
      <c r="O1152" s="4">
        <v>0.65536496815580503</v>
      </c>
      <c r="P1152" s="4">
        <v>1</v>
      </c>
      <c r="Q1152" t="s">
        <v>35</v>
      </c>
      <c r="R1152" t="s">
        <v>37</v>
      </c>
    </row>
    <row r="1153" spans="1:18">
      <c r="A1153" t="s">
        <v>62</v>
      </c>
      <c r="B1153" t="s">
        <v>68</v>
      </c>
      <c r="C1153" t="s">
        <v>63</v>
      </c>
      <c r="D1153" t="s">
        <v>66</v>
      </c>
      <c r="E1153">
        <v>1880</v>
      </c>
      <c r="F1153" s="10">
        <v>-163.913069016153</v>
      </c>
      <c r="G1153" s="10">
        <v>-171.37001412328399</v>
      </c>
      <c r="H1153" s="10">
        <v>-174.65191570604301</v>
      </c>
      <c r="I1153" s="10">
        <v>-168.088112540526</v>
      </c>
      <c r="J1153" t="s">
        <v>34</v>
      </c>
      <c r="K1153" s="10">
        <v>-168.528859863696</v>
      </c>
      <c r="L1153" s="10">
        <v>-176.544066953748</v>
      </c>
      <c r="M1153" s="10">
        <v>-160.513652773644</v>
      </c>
      <c r="N1153" s="4">
        <v>0.83437477989513198</v>
      </c>
      <c r="O1153" s="4">
        <v>0.67689782863708203</v>
      </c>
      <c r="P1153" s="4">
        <v>1</v>
      </c>
      <c r="Q1153" t="s">
        <v>35</v>
      </c>
      <c r="R1153" t="s">
        <v>37</v>
      </c>
    </row>
    <row r="1154" spans="1:18">
      <c r="A1154" t="s">
        <v>62</v>
      </c>
      <c r="B1154" t="s">
        <v>68</v>
      </c>
      <c r="C1154" t="s">
        <v>63</v>
      </c>
      <c r="D1154" t="s">
        <v>66</v>
      </c>
      <c r="E1154">
        <v>1881</v>
      </c>
      <c r="F1154" s="10">
        <v>-170.272307692308</v>
      </c>
      <c r="G1154" s="10">
        <v>-171.171082496905</v>
      </c>
      <c r="H1154" s="10">
        <v>-174.17848238662501</v>
      </c>
      <c r="I1154" s="10">
        <v>-168.16368260718599</v>
      </c>
      <c r="J1154" t="s">
        <v>34</v>
      </c>
      <c r="K1154" s="10">
        <v>-168.528859863696</v>
      </c>
      <c r="L1154" s="10">
        <v>-176.544066953748</v>
      </c>
      <c r="M1154" s="10">
        <v>-160.513652773644</v>
      </c>
      <c r="N1154" s="4">
        <v>0.84502059451047995</v>
      </c>
      <c r="O1154" s="4">
        <v>0.69763303195902004</v>
      </c>
      <c r="P1154" s="4">
        <v>1</v>
      </c>
      <c r="Q1154" t="s">
        <v>35</v>
      </c>
      <c r="R1154" t="s">
        <v>37</v>
      </c>
    </row>
    <row r="1155" spans="1:18">
      <c r="A1155" t="s">
        <v>62</v>
      </c>
      <c r="B1155" t="s">
        <v>68</v>
      </c>
      <c r="C1155" t="s">
        <v>63</v>
      </c>
      <c r="D1155" t="s">
        <v>66</v>
      </c>
      <c r="E1155">
        <v>1882</v>
      </c>
      <c r="F1155" s="10">
        <v>-169.58328611898</v>
      </c>
      <c r="G1155" s="10">
        <v>-170.96928395845299</v>
      </c>
      <c r="H1155" s="10">
        <v>-173.73757533667199</v>
      </c>
      <c r="I1155" s="10">
        <v>-168.20099258023501</v>
      </c>
      <c r="J1155" t="s">
        <v>34</v>
      </c>
      <c r="K1155" s="10">
        <v>-168.528859863696</v>
      </c>
      <c r="L1155" s="10">
        <v>-176.544066953748</v>
      </c>
      <c r="M1155" s="10">
        <v>-160.513652773644</v>
      </c>
      <c r="N1155" s="4">
        <v>0.85595862092373298</v>
      </c>
      <c r="O1155" s="4">
        <v>0.717514484543188</v>
      </c>
      <c r="P1155" s="4">
        <v>1</v>
      </c>
      <c r="Q1155" t="s">
        <v>35</v>
      </c>
      <c r="R1155" t="s">
        <v>37</v>
      </c>
    </row>
    <row r="1156" spans="1:18">
      <c r="A1156" t="s">
        <v>62</v>
      </c>
      <c r="B1156" t="s">
        <v>68</v>
      </c>
      <c r="C1156" t="s">
        <v>63</v>
      </c>
      <c r="D1156" t="s">
        <v>66</v>
      </c>
      <c r="E1156">
        <v>1883</v>
      </c>
      <c r="F1156" s="10">
        <v>-175.981560283688</v>
      </c>
      <c r="G1156" s="10">
        <v>-170.76193458285201</v>
      </c>
      <c r="H1156" s="10">
        <v>-173.326720276011</v>
      </c>
      <c r="I1156" s="10">
        <v>-168.19714888969401</v>
      </c>
      <c r="J1156" t="s">
        <v>34</v>
      </c>
      <c r="K1156" s="10">
        <v>-168.528859863696</v>
      </c>
      <c r="L1156" s="10">
        <v>-176.544066953748</v>
      </c>
      <c r="M1156" s="10">
        <v>-160.513652773644</v>
      </c>
      <c r="N1156" s="4">
        <v>0.86734501331931702</v>
      </c>
      <c r="O1156" s="4">
        <v>0.73655047894028203</v>
      </c>
      <c r="P1156" s="4">
        <v>1</v>
      </c>
      <c r="Q1156" t="s">
        <v>35</v>
      </c>
      <c r="R1156" t="s">
        <v>37</v>
      </c>
    </row>
    <row r="1157" spans="1:18">
      <c r="A1157" t="s">
        <v>62</v>
      </c>
      <c r="B1157" t="s">
        <v>68</v>
      </c>
      <c r="C1157" t="s">
        <v>63</v>
      </c>
      <c r="D1157" t="s">
        <v>66</v>
      </c>
      <c r="E1157">
        <v>1884</v>
      </c>
      <c r="F1157" s="10">
        <v>-172.77312588401699</v>
      </c>
      <c r="G1157" s="10">
        <v>-170.54597590655499</v>
      </c>
      <c r="H1157" s="10">
        <v>-172.94203486545001</v>
      </c>
      <c r="I1157" s="10">
        <v>-168.14991694765999</v>
      </c>
      <c r="J1157" t="s">
        <v>34</v>
      </c>
      <c r="K1157" s="10">
        <v>-168.528859863696</v>
      </c>
      <c r="L1157" s="10">
        <v>-176.544066953748</v>
      </c>
      <c r="M1157" s="10">
        <v>-160.513652773644</v>
      </c>
      <c r="N1157" s="4">
        <v>0.87936523842387204</v>
      </c>
      <c r="O1157" s="4">
        <v>0.75483151429912598</v>
      </c>
      <c r="P1157" s="4">
        <v>1</v>
      </c>
      <c r="Q1157" t="s">
        <v>35</v>
      </c>
      <c r="R1157" t="s">
        <v>37</v>
      </c>
    </row>
    <row r="1158" spans="1:18">
      <c r="A1158" t="s">
        <v>62</v>
      </c>
      <c r="B1158" t="s">
        <v>68</v>
      </c>
      <c r="C1158" t="s">
        <v>63</v>
      </c>
      <c r="D1158" t="s">
        <v>66</v>
      </c>
      <c r="E1158">
        <v>1885</v>
      </c>
      <c r="F1158" s="10">
        <v>-172.61276595744701</v>
      </c>
      <c r="G1158" s="10">
        <v>-170.31975996650399</v>
      </c>
      <c r="H1158" s="10">
        <v>-172.57997287476101</v>
      </c>
      <c r="I1158" s="10">
        <v>-168.05954705824701</v>
      </c>
      <c r="J1158" t="s">
        <v>34</v>
      </c>
      <c r="K1158" s="10">
        <v>-168.528859863696</v>
      </c>
      <c r="L1158" s="10">
        <v>-176.544066953748</v>
      </c>
      <c r="M1158" s="10">
        <v>-160.513652773644</v>
      </c>
      <c r="N1158" s="4">
        <v>0.892135060368901</v>
      </c>
      <c r="O1158" s="4">
        <v>0.77245172846165799</v>
      </c>
      <c r="P1158" s="4">
        <v>1</v>
      </c>
      <c r="Q1158" t="s">
        <v>35</v>
      </c>
      <c r="R1158" t="s">
        <v>37</v>
      </c>
    </row>
    <row r="1159" spans="1:18">
      <c r="A1159" t="s">
        <v>62</v>
      </c>
      <c r="B1159" t="s">
        <v>68</v>
      </c>
      <c r="C1159" t="s">
        <v>63</v>
      </c>
      <c r="D1159" t="s">
        <v>66</v>
      </c>
      <c r="E1159">
        <v>1886</v>
      </c>
      <c r="F1159" s="10">
        <v>-173.58895184136</v>
      </c>
      <c r="G1159" s="10">
        <v>-170.082240642827</v>
      </c>
      <c r="H1159" s="10">
        <v>-172.23658103487099</v>
      </c>
      <c r="I1159" s="10">
        <v>-167.92790025078199</v>
      </c>
      <c r="J1159" t="s">
        <v>34</v>
      </c>
      <c r="K1159" s="10">
        <v>-168.528859863696</v>
      </c>
      <c r="L1159" s="10">
        <v>-176.544066953748</v>
      </c>
      <c r="M1159" s="10">
        <v>-160.513652773644</v>
      </c>
      <c r="N1159" s="4">
        <v>0.90574257202100505</v>
      </c>
      <c r="O1159" s="4">
        <v>0.78954322908896901</v>
      </c>
      <c r="P1159" s="4">
        <v>1</v>
      </c>
      <c r="Q1159" t="s">
        <v>35</v>
      </c>
      <c r="R1159" t="s">
        <v>37</v>
      </c>
    </row>
    <row r="1160" spans="1:18">
      <c r="A1160" t="s">
        <v>62</v>
      </c>
      <c r="B1160" t="s">
        <v>68</v>
      </c>
      <c r="C1160" t="s">
        <v>63</v>
      </c>
      <c r="D1160" t="s">
        <v>66</v>
      </c>
      <c r="E1160">
        <v>1887</v>
      </c>
      <c r="F1160" s="10">
        <v>-170.96879432624101</v>
      </c>
      <c r="G1160" s="10">
        <v>-169.83299145511299</v>
      </c>
      <c r="H1160" s="10">
        <v>-171.90771891085001</v>
      </c>
      <c r="I1160" s="10">
        <v>-167.75826399937699</v>
      </c>
      <c r="J1160" t="s">
        <v>34</v>
      </c>
      <c r="K1160" s="10">
        <v>-168.528859863696</v>
      </c>
      <c r="L1160" s="10">
        <v>-176.544066953748</v>
      </c>
      <c r="M1160" s="10">
        <v>-160.513652773644</v>
      </c>
      <c r="N1160" s="4">
        <v>0.92024532482192201</v>
      </c>
      <c r="O1160" s="4">
        <v>0.80626594639154103</v>
      </c>
      <c r="P1160" s="4">
        <v>1</v>
      </c>
      <c r="Q1160" t="s">
        <v>35</v>
      </c>
      <c r="R1160" t="s">
        <v>37</v>
      </c>
    </row>
    <row r="1161" spans="1:18">
      <c r="A1161" t="s">
        <v>62</v>
      </c>
      <c r="B1161" t="s">
        <v>68</v>
      </c>
      <c r="C1161" t="s">
        <v>63</v>
      </c>
      <c r="D1161" t="s">
        <v>66</v>
      </c>
      <c r="E1161">
        <v>1888</v>
      </c>
      <c r="F1161" s="10">
        <v>-173.53833097595501</v>
      </c>
      <c r="G1161" s="10">
        <v>-169.57253354222101</v>
      </c>
      <c r="H1161" s="10">
        <v>-171.58970611491</v>
      </c>
      <c r="I1161" s="10">
        <v>-167.55536096953199</v>
      </c>
      <c r="J1161" t="s">
        <v>34</v>
      </c>
      <c r="K1161" s="10">
        <v>-168.528859863696</v>
      </c>
      <c r="L1161" s="10">
        <v>-176.544066953748</v>
      </c>
      <c r="M1161" s="10">
        <v>-160.513652773644</v>
      </c>
      <c r="N1161" s="4">
        <v>0.93564844230211797</v>
      </c>
      <c r="O1161" s="4">
        <v>0.822773751282324</v>
      </c>
      <c r="P1161" s="4">
        <v>1</v>
      </c>
      <c r="Q1161" t="s">
        <v>35</v>
      </c>
      <c r="R1161" t="s">
        <v>37</v>
      </c>
    </row>
    <row r="1162" spans="1:18">
      <c r="A1162" t="s">
        <v>62</v>
      </c>
      <c r="B1162" t="s">
        <v>68</v>
      </c>
      <c r="C1162" t="s">
        <v>63</v>
      </c>
      <c r="D1162" t="s">
        <v>66</v>
      </c>
      <c r="E1162">
        <v>1889</v>
      </c>
      <c r="F1162" s="10">
        <v>-170.212765957447</v>
      </c>
      <c r="G1162" s="10">
        <v>-169.30169497124101</v>
      </c>
      <c r="H1162" s="10">
        <v>-171.279051261912</v>
      </c>
      <c r="I1162" s="10">
        <v>-167.32433868057001</v>
      </c>
      <c r="J1162" t="s">
        <v>34</v>
      </c>
      <c r="K1162" s="10">
        <v>-168.528859863696</v>
      </c>
      <c r="L1162" s="10">
        <v>-176.544066953748</v>
      </c>
      <c r="M1162" s="10">
        <v>-160.513652773644</v>
      </c>
      <c r="N1162" s="4">
        <v>0.95193895415845697</v>
      </c>
      <c r="O1162" s="4">
        <v>0.83922590721491697</v>
      </c>
      <c r="P1162" s="4">
        <v>1</v>
      </c>
      <c r="Q1162" t="s">
        <v>35</v>
      </c>
      <c r="R1162" t="s">
        <v>37</v>
      </c>
    </row>
    <row r="1163" spans="1:18">
      <c r="A1163" t="s">
        <v>62</v>
      </c>
      <c r="B1163" t="s">
        <v>68</v>
      </c>
      <c r="C1163" t="s">
        <v>63</v>
      </c>
      <c r="D1163" t="s">
        <v>66</v>
      </c>
      <c r="E1163">
        <v>1890</v>
      </c>
      <c r="F1163" s="10">
        <v>-170.131444759207</v>
      </c>
      <c r="G1163" s="10">
        <v>-169.02237548749699</v>
      </c>
      <c r="H1163" s="10">
        <v>-170.97355422746099</v>
      </c>
      <c r="I1163" s="10">
        <v>-167.07119674753301</v>
      </c>
      <c r="J1163" t="s">
        <v>34</v>
      </c>
      <c r="K1163" s="10">
        <v>-168.528859863696</v>
      </c>
      <c r="L1163" s="10">
        <v>-176.544066953748</v>
      </c>
      <c r="M1163" s="10">
        <v>-160.513652773644</v>
      </c>
      <c r="N1163" s="4">
        <v>0.96903672766098703</v>
      </c>
      <c r="O1163" s="4">
        <v>0.85572570089495203</v>
      </c>
      <c r="P1163" s="4">
        <v>1</v>
      </c>
      <c r="Q1163" t="s">
        <v>35</v>
      </c>
      <c r="R1163" t="s">
        <v>37</v>
      </c>
    </row>
    <row r="1164" spans="1:18">
      <c r="A1164" t="s">
        <v>62</v>
      </c>
      <c r="B1164" t="s">
        <v>68</v>
      </c>
      <c r="C1164" t="s">
        <v>63</v>
      </c>
      <c r="D1164" t="s">
        <v>66</v>
      </c>
      <c r="E1164">
        <v>1891</v>
      </c>
      <c r="F1164" s="10">
        <v>-167.62978723404299</v>
      </c>
      <c r="G1164" s="10">
        <v>-168.736721035204</v>
      </c>
      <c r="H1164" s="10">
        <v>-170.67172527530801</v>
      </c>
      <c r="I1164" s="10">
        <v>-166.80171679509999</v>
      </c>
      <c r="J1164" t="s">
        <v>34</v>
      </c>
      <c r="K1164" s="10">
        <v>-168.528859863696</v>
      </c>
      <c r="L1164" s="10">
        <v>-176.544066953748</v>
      </c>
      <c r="M1164" s="10">
        <v>-160.513652773644</v>
      </c>
      <c r="N1164" s="4">
        <v>0.98683994113471196</v>
      </c>
      <c r="O1164" s="4">
        <v>0.87234593654925996</v>
      </c>
      <c r="P1164" s="4">
        <v>1</v>
      </c>
      <c r="Q1164" t="s">
        <v>35</v>
      </c>
      <c r="R1164" t="s">
        <v>37</v>
      </c>
    </row>
    <row r="1165" spans="1:18">
      <c r="A1165" t="s">
        <v>62</v>
      </c>
      <c r="B1165" t="s">
        <v>68</v>
      </c>
      <c r="C1165" t="s">
        <v>63</v>
      </c>
      <c r="D1165" t="s">
        <v>66</v>
      </c>
      <c r="E1165">
        <v>1892</v>
      </c>
      <c r="F1165" s="10">
        <v>-166.67411598302701</v>
      </c>
      <c r="G1165" s="10">
        <v>-168.44717726258901</v>
      </c>
      <c r="H1165" s="10">
        <v>-170.372969618372</v>
      </c>
      <c r="I1165" s="10">
        <v>-166.52138490680599</v>
      </c>
      <c r="J1165" t="s">
        <v>34</v>
      </c>
      <c r="K1165" s="10">
        <v>-168.528859863696</v>
      </c>
      <c r="L1165" s="10">
        <v>-176.544066953748</v>
      </c>
      <c r="M1165" s="10">
        <v>-160.513652773644</v>
      </c>
      <c r="N1165" s="4">
        <v>0.99480772662073003</v>
      </c>
      <c r="O1165" s="4">
        <v>0.87990572711020698</v>
      </c>
      <c r="P1165" s="4">
        <v>1</v>
      </c>
      <c r="Q1165" t="s">
        <v>35</v>
      </c>
      <c r="R1165" t="s">
        <v>38</v>
      </c>
    </row>
    <row r="1166" spans="1:18">
      <c r="A1166" t="s">
        <v>62</v>
      </c>
      <c r="B1166" t="s">
        <v>68</v>
      </c>
      <c r="C1166" t="s">
        <v>63</v>
      </c>
      <c r="D1166" t="s">
        <v>66</v>
      </c>
      <c r="E1166">
        <v>1893</v>
      </c>
      <c r="F1166" s="10">
        <v>-160.737588652482</v>
      </c>
      <c r="G1166" s="10">
        <v>-168.15589069093599</v>
      </c>
      <c r="H1166" s="10">
        <v>-170.07701964323601</v>
      </c>
      <c r="I1166" s="10">
        <v>-166.23476173863699</v>
      </c>
      <c r="J1166" t="s">
        <v>34</v>
      </c>
      <c r="K1166" s="10">
        <v>-168.528859863696</v>
      </c>
      <c r="L1166" s="10">
        <v>-176.544066953748</v>
      </c>
      <c r="M1166" s="10">
        <v>-160.513652773644</v>
      </c>
      <c r="N1166" s="4">
        <v>0.97651019140931405</v>
      </c>
      <c r="O1166" s="4">
        <v>0.86397833198182095</v>
      </c>
      <c r="P1166" s="4">
        <v>1</v>
      </c>
      <c r="Q1166" t="s">
        <v>35</v>
      </c>
      <c r="R1166" t="s">
        <v>38</v>
      </c>
    </row>
    <row r="1167" spans="1:18">
      <c r="A1167" t="s">
        <v>62</v>
      </c>
      <c r="B1167" t="s">
        <v>68</v>
      </c>
      <c r="C1167" t="s">
        <v>63</v>
      </c>
      <c r="D1167" t="s">
        <v>66</v>
      </c>
      <c r="E1167">
        <v>1894</v>
      </c>
      <c r="F1167" s="10">
        <v>-163.99971671388101</v>
      </c>
      <c r="G1167" s="10">
        <v>-167.86452870682899</v>
      </c>
      <c r="H1167" s="10">
        <v>-169.78371613519599</v>
      </c>
      <c r="I1167" s="10">
        <v>-165.945341278461</v>
      </c>
      <c r="J1167" t="s">
        <v>34</v>
      </c>
      <c r="K1167" s="10">
        <v>-168.528859863696</v>
      </c>
      <c r="L1167" s="10">
        <v>-176.544066953748</v>
      </c>
      <c r="M1167" s="10">
        <v>-160.513652773644</v>
      </c>
      <c r="N1167" s="4">
        <v>0.95854459647871904</v>
      </c>
      <c r="O1167" s="4">
        <v>0.84818801660462995</v>
      </c>
      <c r="P1167" s="4">
        <v>1</v>
      </c>
      <c r="Q1167" t="s">
        <v>35</v>
      </c>
      <c r="R1167" t="s">
        <v>11</v>
      </c>
    </row>
    <row r="1168" spans="1:18">
      <c r="A1168" t="s">
        <v>62</v>
      </c>
      <c r="B1168" t="s">
        <v>68</v>
      </c>
      <c r="C1168" t="s">
        <v>63</v>
      </c>
      <c r="D1168" t="s">
        <v>66</v>
      </c>
      <c r="E1168">
        <v>1895</v>
      </c>
      <c r="F1168" s="10">
        <v>-168.595744680851</v>
      </c>
      <c r="G1168" s="10">
        <v>-167.57275404761199</v>
      </c>
      <c r="H1168" s="10">
        <v>-169.49140539785901</v>
      </c>
      <c r="I1168" s="10">
        <v>-165.654102697366</v>
      </c>
      <c r="J1168" t="s">
        <v>34</v>
      </c>
      <c r="K1168" s="10">
        <v>-168.528859863696</v>
      </c>
      <c r="L1168" s="10">
        <v>-176.544066953748</v>
      </c>
      <c r="M1168" s="10">
        <v>-160.513652773644</v>
      </c>
      <c r="N1168" s="4">
        <v>0.94088478196532999</v>
      </c>
      <c r="O1168" s="4">
        <v>0.832589809630636</v>
      </c>
      <c r="P1168" s="4">
        <v>1</v>
      </c>
      <c r="Q1168" t="s">
        <v>35</v>
      </c>
      <c r="R1168" t="s">
        <v>11</v>
      </c>
    </row>
    <row r="1169" spans="1:18">
      <c r="A1169" t="s">
        <v>62</v>
      </c>
      <c r="B1169" t="s">
        <v>68</v>
      </c>
      <c r="C1169" t="s">
        <v>63</v>
      </c>
      <c r="D1169" t="s">
        <v>66</v>
      </c>
      <c r="E1169">
        <v>1896</v>
      </c>
      <c r="F1169" s="10">
        <v>-168.979632248939</v>
      </c>
      <c r="G1169" s="10">
        <v>-167.27918506171801</v>
      </c>
      <c r="H1169" s="10">
        <v>-169.19780774127301</v>
      </c>
      <c r="I1169" s="10">
        <v>-165.36056238216301</v>
      </c>
      <c r="J1169" t="s">
        <v>34</v>
      </c>
      <c r="K1169" s="10">
        <v>-168.528859863696</v>
      </c>
      <c r="L1169" s="10">
        <v>-176.544066953748</v>
      </c>
      <c r="M1169" s="10">
        <v>-160.513652773644</v>
      </c>
      <c r="N1169" s="4">
        <v>0.92344471669988804</v>
      </c>
      <c r="O1169" s="4">
        <v>0.81715857296914696</v>
      </c>
      <c r="P1169" s="4">
        <v>1</v>
      </c>
      <c r="Q1169" t="s">
        <v>35</v>
      </c>
      <c r="R1169" t="s">
        <v>11</v>
      </c>
    </row>
    <row r="1170" spans="1:18">
      <c r="A1170" t="s">
        <v>62</v>
      </c>
      <c r="B1170" t="s">
        <v>68</v>
      </c>
      <c r="C1170" t="s">
        <v>63</v>
      </c>
      <c r="D1170" t="s">
        <v>66</v>
      </c>
      <c r="E1170">
        <v>1897</v>
      </c>
      <c r="F1170" s="10">
        <v>-168.383569405099</v>
      </c>
      <c r="G1170" s="10">
        <v>-166.98271654054</v>
      </c>
      <c r="H1170" s="10">
        <v>-168.90124758327801</v>
      </c>
      <c r="I1170" s="10">
        <v>-165.06418549780301</v>
      </c>
      <c r="J1170" t="s">
        <v>34</v>
      </c>
      <c r="K1170" s="10">
        <v>-168.528859863696</v>
      </c>
      <c r="L1170" s="10">
        <v>-176.544066953748</v>
      </c>
      <c r="M1170" s="10">
        <v>-160.513652773644</v>
      </c>
      <c r="N1170" s="4">
        <v>0.90616044934697004</v>
      </c>
      <c r="O1170" s="4">
        <v>0.80186836399135497</v>
      </c>
      <c r="P1170" s="4">
        <v>1</v>
      </c>
      <c r="Q1170" t="s">
        <v>35</v>
      </c>
      <c r="R1170" t="s">
        <v>11</v>
      </c>
    </row>
    <row r="1171" spans="1:18">
      <c r="A1171" t="s">
        <v>62</v>
      </c>
      <c r="B1171" t="s">
        <v>68</v>
      </c>
      <c r="C1171" t="s">
        <v>63</v>
      </c>
      <c r="D1171" t="s">
        <v>66</v>
      </c>
      <c r="E1171">
        <v>1898</v>
      </c>
      <c r="F1171" s="10">
        <v>-162.26099290780101</v>
      </c>
      <c r="G1171" s="10">
        <v>-166.68270278765601</v>
      </c>
      <c r="H1171" s="10">
        <v>-168.60075505035201</v>
      </c>
      <c r="I1171" s="10">
        <v>-164.76465052495899</v>
      </c>
      <c r="J1171" t="s">
        <v>34</v>
      </c>
      <c r="K1171" s="10">
        <v>-168.528859863696</v>
      </c>
      <c r="L1171" s="10">
        <v>-176.544066953748</v>
      </c>
      <c r="M1171" s="10">
        <v>-160.513652773644</v>
      </c>
      <c r="N1171" s="4">
        <v>0.88899880703795897</v>
      </c>
      <c r="O1171" s="4">
        <v>0.78670589936545499</v>
      </c>
      <c r="P1171" s="4">
        <v>1</v>
      </c>
      <c r="Q1171" t="s">
        <v>35</v>
      </c>
      <c r="R1171" t="s">
        <v>11</v>
      </c>
    </row>
    <row r="1172" spans="1:18">
      <c r="A1172" t="s">
        <v>62</v>
      </c>
      <c r="B1172" t="s">
        <v>68</v>
      </c>
      <c r="C1172" t="s">
        <v>63</v>
      </c>
      <c r="D1172" t="s">
        <v>66</v>
      </c>
      <c r="E1172">
        <v>1899</v>
      </c>
      <c r="F1172" s="10">
        <v>-163.75177304964501</v>
      </c>
      <c r="G1172" s="10">
        <v>-166.378876659388</v>
      </c>
      <c r="H1172" s="10">
        <v>-168.295916151211</v>
      </c>
      <c r="I1172" s="10">
        <v>-164.46183716756499</v>
      </c>
      <c r="J1172" t="s">
        <v>34</v>
      </c>
      <c r="K1172" s="10">
        <v>-168.528859863696</v>
      </c>
      <c r="L1172" s="10">
        <v>-176.544066953748</v>
      </c>
      <c r="M1172" s="10">
        <v>-160.513652773644</v>
      </c>
      <c r="N1172" s="4">
        <v>0.87195030264423001</v>
      </c>
      <c r="O1172" s="4">
        <v>0.77166889262420701</v>
      </c>
      <c r="P1172" s="4">
        <v>0.98526367662149394</v>
      </c>
      <c r="Q1172" t="s">
        <v>35</v>
      </c>
      <c r="R1172" t="s">
        <v>11</v>
      </c>
    </row>
    <row r="1173" spans="1:18">
      <c r="A1173" t="s">
        <v>62</v>
      </c>
      <c r="B1173" t="s">
        <v>68</v>
      </c>
      <c r="C1173" t="s">
        <v>63</v>
      </c>
      <c r="D1173" t="s">
        <v>66</v>
      </c>
      <c r="E1173">
        <v>1900</v>
      </c>
      <c r="F1173" s="10">
        <v>-167.62695035460999</v>
      </c>
      <c r="G1173" s="10">
        <v>-166.06977613252101</v>
      </c>
      <c r="H1173" s="10">
        <v>-167.985243564114</v>
      </c>
      <c r="I1173" s="10">
        <v>-164.15430870092899</v>
      </c>
      <c r="J1173" t="s">
        <v>34</v>
      </c>
      <c r="K1173" s="10">
        <v>-168.528859863696</v>
      </c>
      <c r="L1173" s="10">
        <v>-176.544066953748</v>
      </c>
      <c r="M1173" s="10">
        <v>-160.513652773644</v>
      </c>
      <c r="N1173" s="4">
        <v>0.85494130541732505</v>
      </c>
      <c r="O1173" s="4">
        <v>0.75669187870713905</v>
      </c>
      <c r="P1173" s="4">
        <v>0.96594750951670705</v>
      </c>
      <c r="Q1173" t="s">
        <v>35</v>
      </c>
      <c r="R1173" t="s">
        <v>11</v>
      </c>
    </row>
    <row r="1174" spans="1:18">
      <c r="A1174" t="s">
        <v>62</v>
      </c>
      <c r="B1174" t="s">
        <v>68</v>
      </c>
      <c r="C1174" t="s">
        <v>63</v>
      </c>
      <c r="D1174" t="s">
        <v>66</v>
      </c>
      <c r="E1174">
        <v>1901</v>
      </c>
      <c r="F1174" s="10">
        <v>-171.373654390935</v>
      </c>
      <c r="G1174" s="10">
        <v>-165.753229261108</v>
      </c>
      <c r="H1174" s="10">
        <v>-167.66661793346299</v>
      </c>
      <c r="I1174" s="10">
        <v>-163.839840588752</v>
      </c>
      <c r="J1174" t="s">
        <v>34</v>
      </c>
      <c r="K1174" s="10">
        <v>-168.528859863696</v>
      </c>
      <c r="L1174" s="10">
        <v>-176.544066953748</v>
      </c>
      <c r="M1174" s="10">
        <v>-160.513652773644</v>
      </c>
      <c r="N1174" s="4">
        <v>0.83786637869953395</v>
      </c>
      <c r="O1174" s="4">
        <v>0.74167744760661802</v>
      </c>
      <c r="P1174" s="4">
        <v>0.94653015380267902</v>
      </c>
      <c r="Q1174" t="s">
        <v>35</v>
      </c>
      <c r="R1174" t="s">
        <v>11</v>
      </c>
    </row>
    <row r="1175" spans="1:18">
      <c r="A1175" t="s">
        <v>62</v>
      </c>
      <c r="B1175" t="s">
        <v>68</v>
      </c>
      <c r="C1175" t="s">
        <v>63</v>
      </c>
      <c r="D1175" t="s">
        <v>66</v>
      </c>
      <c r="E1175">
        <v>1902</v>
      </c>
      <c r="F1175" s="10">
        <v>-171.64539007092199</v>
      </c>
      <c r="G1175" s="10">
        <v>-165.42748489469901</v>
      </c>
      <c r="H1175" s="10">
        <v>-167.338385477381</v>
      </c>
      <c r="I1175" s="10">
        <v>-163.51658431201599</v>
      </c>
      <c r="J1175" t="s">
        <v>34</v>
      </c>
      <c r="K1175" s="10">
        <v>-168.528859863696</v>
      </c>
      <c r="L1175" s="10">
        <v>-176.544066953748</v>
      </c>
      <c r="M1175" s="10">
        <v>-160.513652773644</v>
      </c>
      <c r="N1175" s="4">
        <v>0.82065128669715803</v>
      </c>
      <c r="O1175" s="4">
        <v>0.72655388789750797</v>
      </c>
      <c r="P1175" s="4">
        <v>0.92693542155087305</v>
      </c>
      <c r="Q1175" t="s">
        <v>35</v>
      </c>
      <c r="R1175" t="s">
        <v>11</v>
      </c>
    </row>
    <row r="1176" spans="1:18">
      <c r="A1176" t="s">
        <v>62</v>
      </c>
      <c r="B1176" t="s">
        <v>68</v>
      </c>
      <c r="C1176" t="s">
        <v>63</v>
      </c>
      <c r="D1176" t="s">
        <v>66</v>
      </c>
      <c r="E1176">
        <v>1903</v>
      </c>
      <c r="F1176" s="10">
        <v>-159.48226950354601</v>
      </c>
      <c r="G1176" s="10">
        <v>-165.09231069144801</v>
      </c>
      <c r="H1176" s="10">
        <v>-167.000431724197</v>
      </c>
      <c r="I1176" s="10">
        <v>-163.18418965870001</v>
      </c>
      <c r="J1176" t="s">
        <v>34</v>
      </c>
      <c r="K1176" s="10">
        <v>-168.528859863696</v>
      </c>
      <c r="L1176" s="10">
        <v>-176.544066953748</v>
      </c>
      <c r="M1176" s="10">
        <v>-160.513652773644</v>
      </c>
      <c r="N1176" s="4">
        <v>0.80330698307363602</v>
      </c>
      <c r="O1176" s="4">
        <v>0.71132431170295896</v>
      </c>
      <c r="P1176" s="4">
        <v>0.90718410496890001</v>
      </c>
      <c r="Q1176" t="s">
        <v>35</v>
      </c>
      <c r="R1176" t="s">
        <v>11</v>
      </c>
    </row>
    <row r="1177" spans="1:18">
      <c r="A1177" t="s">
        <v>62</v>
      </c>
      <c r="B1177" t="s">
        <v>68</v>
      </c>
      <c r="C1177" t="s">
        <v>63</v>
      </c>
      <c r="D1177" t="s">
        <v>66</v>
      </c>
      <c r="E1177">
        <v>1904</v>
      </c>
      <c r="F1177" s="10">
        <v>-169.72220650636501</v>
      </c>
      <c r="G1177" s="10">
        <v>-164.74915457526399</v>
      </c>
      <c r="H1177" s="10">
        <v>-166.65432588916099</v>
      </c>
      <c r="I1177" s="10">
        <v>-162.84398326136699</v>
      </c>
      <c r="J1177" t="s">
        <v>34</v>
      </c>
      <c r="K1177" s="10">
        <v>-168.528859863696</v>
      </c>
      <c r="L1177" s="10">
        <v>-176.544066953748</v>
      </c>
      <c r="M1177" s="10">
        <v>-160.513652773644</v>
      </c>
      <c r="N1177" s="4">
        <v>0.78592934101080902</v>
      </c>
      <c r="O1177" s="4">
        <v>0.696067339204262</v>
      </c>
      <c r="P1177" s="4">
        <v>0.88739248959420403</v>
      </c>
      <c r="Q1177" t="s">
        <v>35</v>
      </c>
      <c r="R1177" t="s">
        <v>11</v>
      </c>
    </row>
    <row r="1178" spans="1:18">
      <c r="A1178" t="s">
        <v>62</v>
      </c>
      <c r="B1178" t="s">
        <v>68</v>
      </c>
      <c r="C1178" t="s">
        <v>63</v>
      </c>
      <c r="D1178" t="s">
        <v>66</v>
      </c>
      <c r="E1178">
        <v>1905</v>
      </c>
      <c r="F1178" s="10">
        <v>-174.13852691218099</v>
      </c>
      <c r="G1178" s="10">
        <v>-164.39794846750499</v>
      </c>
      <c r="H1178" s="10">
        <v>-166.30011325320001</v>
      </c>
      <c r="I1178" s="10">
        <v>-162.49578368181</v>
      </c>
      <c r="J1178" t="s">
        <v>34</v>
      </c>
      <c r="K1178" s="10">
        <v>-168.528859863696</v>
      </c>
      <c r="L1178" s="10">
        <v>-176.544066953748</v>
      </c>
      <c r="M1178" s="10">
        <v>-160.513652773644</v>
      </c>
      <c r="N1178" s="4">
        <v>0.76853323165468501</v>
      </c>
      <c r="O1178" s="4">
        <v>0.68079071066132602</v>
      </c>
      <c r="P1178" s="4">
        <v>0.86758429412739502</v>
      </c>
      <c r="Q1178" t="s">
        <v>35</v>
      </c>
      <c r="R1178" t="s">
        <v>11</v>
      </c>
    </row>
    <row r="1179" spans="1:18">
      <c r="A1179" t="s">
        <v>62</v>
      </c>
      <c r="B1179" t="s">
        <v>68</v>
      </c>
      <c r="C1179" t="s">
        <v>63</v>
      </c>
      <c r="D1179" t="s">
        <v>66</v>
      </c>
      <c r="E1179">
        <v>1906</v>
      </c>
      <c r="F1179" s="10">
        <v>-165.80709219858201</v>
      </c>
      <c r="G1179" s="10">
        <v>-164.039968158346</v>
      </c>
      <c r="H1179" s="10">
        <v>-165.93916813521699</v>
      </c>
      <c r="I1179" s="10">
        <v>-162.14076818147501</v>
      </c>
      <c r="J1179" t="s">
        <v>34</v>
      </c>
      <c r="K1179" s="10">
        <v>-168.528859863696</v>
      </c>
      <c r="L1179" s="10">
        <v>-176.544066953748</v>
      </c>
      <c r="M1179" s="10">
        <v>-160.513652773644</v>
      </c>
      <c r="N1179" s="4">
        <v>0.75119778803493098</v>
      </c>
      <c r="O1179" s="4">
        <v>0.66556018188380495</v>
      </c>
      <c r="P1179" s="4">
        <v>0.84785438208064201</v>
      </c>
      <c r="Q1179" t="s">
        <v>35</v>
      </c>
      <c r="R1179" t="s">
        <v>11</v>
      </c>
    </row>
    <row r="1180" spans="1:18">
      <c r="A1180" t="s">
        <v>62</v>
      </c>
      <c r="B1180" t="s">
        <v>68</v>
      </c>
      <c r="C1180" t="s">
        <v>63</v>
      </c>
      <c r="D1180" t="s">
        <v>66</v>
      </c>
      <c r="E1180">
        <v>1907</v>
      </c>
      <c r="F1180" s="10">
        <v>-166.45531914893601</v>
      </c>
      <c r="G1180" s="10">
        <v>-163.67912163641199</v>
      </c>
      <c r="H1180" s="10">
        <v>-165.57547869442601</v>
      </c>
      <c r="I1180" s="10">
        <v>-161.78276457839701</v>
      </c>
      <c r="J1180" t="s">
        <v>34</v>
      </c>
      <c r="K1180" s="10">
        <v>-168.528859863696</v>
      </c>
      <c r="L1180" s="10">
        <v>-176.544066953748</v>
      </c>
      <c r="M1180" s="10">
        <v>-160.513652773644</v>
      </c>
      <c r="N1180" s="4">
        <v>0.73411925834203096</v>
      </c>
      <c r="O1180" s="4">
        <v>0.65054648726532704</v>
      </c>
      <c r="P1180" s="4">
        <v>0.82842824612601196</v>
      </c>
      <c r="Q1180" t="s">
        <v>35</v>
      </c>
      <c r="R1180" t="s">
        <v>11</v>
      </c>
    </row>
    <row r="1181" spans="1:18">
      <c r="A1181" t="s">
        <v>62</v>
      </c>
      <c r="B1181" t="s">
        <v>68</v>
      </c>
      <c r="C1181" t="s">
        <v>63</v>
      </c>
      <c r="D1181" t="s">
        <v>66</v>
      </c>
      <c r="E1181">
        <v>1908</v>
      </c>
      <c r="F1181" s="10">
        <v>-165.03305084745799</v>
      </c>
      <c r="G1181" s="10">
        <v>-163.31979442060901</v>
      </c>
      <c r="H1181" s="10">
        <v>-165.213491201577</v>
      </c>
      <c r="I1181" s="10">
        <v>-161.426097639641</v>
      </c>
      <c r="J1181" t="s">
        <v>34</v>
      </c>
      <c r="K1181" s="10">
        <v>-168.528859863696</v>
      </c>
      <c r="L1181" s="10">
        <v>-176.544066953748</v>
      </c>
      <c r="M1181" s="10">
        <v>-160.513652773644</v>
      </c>
      <c r="N1181" s="4">
        <v>0.71749848105282599</v>
      </c>
      <c r="O1181" s="4">
        <v>0.63592564245838601</v>
      </c>
      <c r="P1181" s="4">
        <v>0.80953500840595505</v>
      </c>
      <c r="Q1181" t="s">
        <v>35</v>
      </c>
      <c r="R1181" t="s">
        <v>11</v>
      </c>
    </row>
    <row r="1182" spans="1:18">
      <c r="A1182" t="s">
        <v>62</v>
      </c>
      <c r="B1182" t="s">
        <v>68</v>
      </c>
      <c r="C1182" t="s">
        <v>63</v>
      </c>
      <c r="D1182" t="s">
        <v>66</v>
      </c>
      <c r="E1182">
        <v>1909</v>
      </c>
      <c r="F1182" s="10">
        <v>-158.91914893616999</v>
      </c>
      <c r="G1182" s="10">
        <v>-162.96712224225101</v>
      </c>
      <c r="H1182" s="10">
        <v>-164.858383382075</v>
      </c>
      <c r="I1182" s="10">
        <v>-161.07586110242599</v>
      </c>
      <c r="J1182" t="s">
        <v>34</v>
      </c>
      <c r="K1182" s="10">
        <v>-168.528859863696</v>
      </c>
      <c r="L1182" s="10">
        <v>-176.544066953748</v>
      </c>
      <c r="M1182" s="10">
        <v>-160.513652773644</v>
      </c>
      <c r="N1182" s="4">
        <v>0.70155149775372205</v>
      </c>
      <c r="O1182" s="4">
        <v>0.62188820861724403</v>
      </c>
      <c r="P1182" s="4">
        <v>0.79141957860051804</v>
      </c>
      <c r="Q1182" t="s">
        <v>35</v>
      </c>
      <c r="R1182" t="s">
        <v>11</v>
      </c>
    </row>
    <row r="1183" spans="1:18">
      <c r="A1183" t="s">
        <v>62</v>
      </c>
      <c r="B1183" t="s">
        <v>68</v>
      </c>
      <c r="C1183" t="s">
        <v>63</v>
      </c>
      <c r="D1183" t="s">
        <v>66</v>
      </c>
      <c r="E1183">
        <v>1910</v>
      </c>
      <c r="F1183" s="10">
        <v>-160.18865248226999</v>
      </c>
      <c r="G1183" s="10">
        <v>-162.626703806275</v>
      </c>
      <c r="H1183" s="10">
        <v>-164.515778957908</v>
      </c>
      <c r="I1183" s="10">
        <v>-160.73762865464201</v>
      </c>
      <c r="J1183" t="s">
        <v>34</v>
      </c>
      <c r="K1183" s="10">
        <v>-168.528859863696</v>
      </c>
      <c r="L1183" s="10">
        <v>-176.544066953748</v>
      </c>
      <c r="M1183" s="10">
        <v>-160.513652773644</v>
      </c>
      <c r="N1183" s="4">
        <v>0.68649486216244804</v>
      </c>
      <c r="O1183" s="4">
        <v>0.60862608579411903</v>
      </c>
      <c r="P1183" s="4">
        <v>0.77432631754606995</v>
      </c>
      <c r="Q1183" t="s">
        <v>35</v>
      </c>
      <c r="R1183" t="s">
        <v>11</v>
      </c>
    </row>
    <row r="1184" spans="1:18">
      <c r="A1184" t="s">
        <v>62</v>
      </c>
      <c r="B1184" t="s">
        <v>68</v>
      </c>
      <c r="C1184" t="s">
        <v>63</v>
      </c>
      <c r="D1184" t="s">
        <v>66</v>
      </c>
      <c r="E1184">
        <v>1911</v>
      </c>
      <c r="F1184" s="10">
        <v>-158.696453900709</v>
      </c>
      <c r="G1184" s="10">
        <v>-162.303043932989</v>
      </c>
      <c r="H1184" s="10">
        <v>-164.19019321523001</v>
      </c>
      <c r="I1184" s="10">
        <v>-160.41589465074799</v>
      </c>
      <c r="J1184" t="s">
        <v>34</v>
      </c>
      <c r="K1184" s="10">
        <v>-168.528859863696</v>
      </c>
      <c r="L1184" s="10">
        <v>-176.544066953748</v>
      </c>
      <c r="M1184" s="10">
        <v>-160.513652773644</v>
      </c>
      <c r="N1184" s="4">
        <v>0.67247923390111397</v>
      </c>
      <c r="O1184" s="4">
        <v>0.596273425269224</v>
      </c>
      <c r="P1184" s="4">
        <v>0.75842440877529105</v>
      </c>
      <c r="Q1184" t="s">
        <v>0</v>
      </c>
      <c r="R1184" t="s">
        <v>11</v>
      </c>
    </row>
    <row r="1185" spans="1:18">
      <c r="A1185" t="s">
        <v>62</v>
      </c>
      <c r="B1185" t="s">
        <v>68</v>
      </c>
      <c r="C1185" t="s">
        <v>63</v>
      </c>
      <c r="D1185" t="s">
        <v>66</v>
      </c>
      <c r="E1185">
        <v>1912</v>
      </c>
      <c r="F1185" s="10">
        <v>-151.86638418079099</v>
      </c>
      <c r="G1185" s="10">
        <v>-161.999988607603</v>
      </c>
      <c r="H1185" s="10">
        <v>-163.88547076232501</v>
      </c>
      <c r="I1185" s="10">
        <v>-160.11450645287999</v>
      </c>
      <c r="J1185" t="s">
        <v>34</v>
      </c>
      <c r="K1185" s="10">
        <v>-168.528859863696</v>
      </c>
      <c r="L1185" s="10">
        <v>-176.544066953748</v>
      </c>
      <c r="M1185" s="10">
        <v>-160.513652773644</v>
      </c>
      <c r="N1185" s="4">
        <v>0.65961537051754404</v>
      </c>
      <c r="O1185" s="4">
        <v>0.58492944885767295</v>
      </c>
      <c r="P1185" s="4">
        <v>0.74383746257382399</v>
      </c>
      <c r="Q1185" t="s">
        <v>0</v>
      </c>
      <c r="R1185" t="s">
        <v>11</v>
      </c>
    </row>
    <row r="1186" spans="1:18">
      <c r="A1186" t="s">
        <v>62</v>
      </c>
      <c r="B1186" t="s">
        <v>68</v>
      </c>
      <c r="C1186" t="s">
        <v>63</v>
      </c>
      <c r="D1186" t="s">
        <v>66</v>
      </c>
      <c r="E1186">
        <v>1913</v>
      </c>
      <c r="F1186" s="10">
        <v>-155.78014184397199</v>
      </c>
      <c r="G1186" s="10">
        <v>-161.72040920578601</v>
      </c>
      <c r="H1186" s="10">
        <v>-163.60447248061601</v>
      </c>
      <c r="I1186" s="10">
        <v>-159.83634593095499</v>
      </c>
      <c r="J1186" t="s">
        <v>34</v>
      </c>
      <c r="K1186" s="10">
        <v>-168.528859863696</v>
      </c>
      <c r="L1186" s="10">
        <v>-176.544066953748</v>
      </c>
      <c r="M1186" s="10">
        <v>-160.513652773644</v>
      </c>
      <c r="N1186" s="4">
        <v>0.64796632228776496</v>
      </c>
      <c r="O1186" s="4">
        <v>0.57465134356597503</v>
      </c>
      <c r="P1186" s="4">
        <v>0.73063494851278998</v>
      </c>
      <c r="Q1186" t="s">
        <v>0</v>
      </c>
      <c r="R1186" t="s">
        <v>11</v>
      </c>
    </row>
    <row r="1187" spans="1:18">
      <c r="A1187" t="s">
        <v>62</v>
      </c>
      <c r="B1187" t="s">
        <v>68</v>
      </c>
      <c r="C1187" t="s">
        <v>63</v>
      </c>
      <c r="D1187" t="s">
        <v>66</v>
      </c>
      <c r="E1187">
        <v>1914</v>
      </c>
      <c r="F1187" s="10">
        <v>-157.32482269503501</v>
      </c>
      <c r="G1187" s="10">
        <v>-161.46443869726599</v>
      </c>
      <c r="H1187" s="10">
        <v>-163.347314287313</v>
      </c>
      <c r="I1187" s="10">
        <v>-159.58156310721901</v>
      </c>
      <c r="J1187" t="s">
        <v>34</v>
      </c>
      <c r="K1187" s="10">
        <v>-168.528859863696</v>
      </c>
      <c r="L1187" s="10">
        <v>-176.544066953748</v>
      </c>
      <c r="M1187" s="10">
        <v>-160.513652773644</v>
      </c>
      <c r="N1187" s="4">
        <v>0.63748146146010498</v>
      </c>
      <c r="O1187" s="4">
        <v>0.56539560093848495</v>
      </c>
      <c r="P1187" s="4">
        <v>0.71875800418462499</v>
      </c>
      <c r="Q1187" t="s">
        <v>0</v>
      </c>
      <c r="R1187" t="s">
        <v>11</v>
      </c>
    </row>
    <row r="1188" spans="1:18">
      <c r="A1188" t="s">
        <v>62</v>
      </c>
      <c r="B1188" t="s">
        <v>68</v>
      </c>
      <c r="C1188" t="s">
        <v>63</v>
      </c>
      <c r="D1188" t="s">
        <v>66</v>
      </c>
      <c r="E1188">
        <v>1915</v>
      </c>
      <c r="F1188" s="10">
        <v>-162.198581560284</v>
      </c>
      <c r="G1188" s="10">
        <v>-161.23060481214</v>
      </c>
      <c r="H1188" s="10">
        <v>-163.112502578533</v>
      </c>
      <c r="I1188" s="10">
        <v>-159.34870704574601</v>
      </c>
      <c r="J1188" t="s">
        <v>34</v>
      </c>
      <c r="K1188" s="10">
        <v>-168.528859863696</v>
      </c>
      <c r="L1188" s="10">
        <v>-176.544066953748</v>
      </c>
      <c r="M1188" s="10">
        <v>-160.513652773644</v>
      </c>
      <c r="N1188" s="4">
        <v>0.62805169652237003</v>
      </c>
      <c r="O1188" s="4">
        <v>0.557066860392886</v>
      </c>
      <c r="P1188" s="4">
        <v>0.70808185076102204</v>
      </c>
      <c r="Q1188" t="s">
        <v>0</v>
      </c>
      <c r="R1188" t="s">
        <v>11</v>
      </c>
    </row>
    <row r="1189" spans="1:18">
      <c r="A1189" t="s">
        <v>62</v>
      </c>
      <c r="B1189" t="s">
        <v>68</v>
      </c>
      <c r="C1189" t="s">
        <v>63</v>
      </c>
      <c r="D1189" t="s">
        <v>66</v>
      </c>
      <c r="E1189">
        <v>1916</v>
      </c>
      <c r="F1189" s="10">
        <v>-155.99350282485901</v>
      </c>
      <c r="G1189" s="10">
        <v>-161.01631663124601</v>
      </c>
      <c r="H1189" s="10">
        <v>-162.89742275215801</v>
      </c>
      <c r="I1189" s="10">
        <v>-159.13521051033501</v>
      </c>
      <c r="J1189" t="s">
        <v>34</v>
      </c>
      <c r="K1189" s="10">
        <v>-168.528859863696</v>
      </c>
      <c r="L1189" s="10">
        <v>-176.544066953748</v>
      </c>
      <c r="M1189" s="10">
        <v>-160.513652773644</v>
      </c>
      <c r="N1189" s="4">
        <v>0.61953268262099304</v>
      </c>
      <c r="O1189" s="4">
        <v>0.54953842371880901</v>
      </c>
      <c r="P1189" s="4">
        <v>0.69844205294725703</v>
      </c>
      <c r="Q1189" t="s">
        <v>0</v>
      </c>
      <c r="R1189" t="s">
        <v>11</v>
      </c>
    </row>
    <row r="1190" spans="1:18">
      <c r="A1190" t="s">
        <v>62</v>
      </c>
      <c r="B1190" t="s">
        <v>68</v>
      </c>
      <c r="C1190" t="s">
        <v>63</v>
      </c>
      <c r="D1190" t="s">
        <v>66</v>
      </c>
      <c r="E1190">
        <v>1917</v>
      </c>
      <c r="F1190" s="10">
        <v>-161.52624113475201</v>
      </c>
      <c r="G1190" s="10">
        <v>-160.81924481197501</v>
      </c>
      <c r="H1190" s="10">
        <v>-162.69972100065999</v>
      </c>
      <c r="I1190" s="10">
        <v>-158.93876862329</v>
      </c>
      <c r="J1190" t="s">
        <v>34</v>
      </c>
      <c r="K1190" s="10">
        <v>-168.528859863696</v>
      </c>
      <c r="L1190" s="10">
        <v>-176.544066953748</v>
      </c>
      <c r="M1190" s="10">
        <v>-160.513652773644</v>
      </c>
      <c r="N1190" s="4">
        <v>0.61180014210384004</v>
      </c>
      <c r="O1190" s="4">
        <v>0.54270128616842395</v>
      </c>
      <c r="P1190" s="4">
        <v>0.68969693534523402</v>
      </c>
      <c r="Q1190" t="s">
        <v>0</v>
      </c>
      <c r="R1190" t="s">
        <v>11</v>
      </c>
    </row>
    <row r="1191" spans="1:18">
      <c r="A1191" t="s">
        <v>62</v>
      </c>
      <c r="B1191" t="s">
        <v>68</v>
      </c>
      <c r="C1191" t="s">
        <v>63</v>
      </c>
      <c r="D1191" t="s">
        <v>66</v>
      </c>
      <c r="E1191">
        <v>1918</v>
      </c>
      <c r="F1191" s="10">
        <v>-163.11347517730499</v>
      </c>
      <c r="G1191" s="10">
        <v>-160.635702695741</v>
      </c>
      <c r="H1191" s="10">
        <v>-162.51568662862701</v>
      </c>
      <c r="I1191" s="10">
        <v>-158.755718762854</v>
      </c>
      <c r="J1191" t="s">
        <v>34</v>
      </c>
      <c r="K1191" s="10">
        <v>-168.528859863696</v>
      </c>
      <c r="L1191" s="10">
        <v>-176.544066953748</v>
      </c>
      <c r="M1191" s="10">
        <v>-160.513652773644</v>
      </c>
      <c r="N1191" s="4">
        <v>0.60468529408997895</v>
      </c>
      <c r="O1191" s="4">
        <v>0.53640684221351997</v>
      </c>
      <c r="P1191" s="4">
        <v>0.68165481144839302</v>
      </c>
      <c r="Q1191" t="s">
        <v>0</v>
      </c>
      <c r="R1191" t="s">
        <v>11</v>
      </c>
    </row>
    <row r="1192" spans="1:18">
      <c r="A1192" t="s">
        <v>62</v>
      </c>
      <c r="B1192" t="s">
        <v>68</v>
      </c>
      <c r="C1192" t="s">
        <v>63</v>
      </c>
      <c r="D1192" t="s">
        <v>66</v>
      </c>
      <c r="E1192">
        <v>1919</v>
      </c>
      <c r="F1192" s="10">
        <v>-165.53937677053801</v>
      </c>
      <c r="G1192" s="10">
        <v>-160.46219467571399</v>
      </c>
      <c r="H1192" s="10">
        <v>-162.34180130191399</v>
      </c>
      <c r="I1192" s="10">
        <v>-158.58258804951501</v>
      </c>
      <c r="J1192" t="s">
        <v>34</v>
      </c>
      <c r="K1192" s="10">
        <v>-168.528859863696</v>
      </c>
      <c r="L1192" s="10">
        <v>-176.544066953748</v>
      </c>
      <c r="M1192" s="10">
        <v>-160.513652773644</v>
      </c>
      <c r="N1192" s="4">
        <v>0.59803550485700296</v>
      </c>
      <c r="O1192" s="4">
        <v>0.53052067548977</v>
      </c>
      <c r="P1192" s="4">
        <v>0.67414236917231596</v>
      </c>
      <c r="Q1192" t="s">
        <v>0</v>
      </c>
      <c r="R1192" t="s">
        <v>11</v>
      </c>
    </row>
    <row r="1193" spans="1:18">
      <c r="A1193" t="s">
        <v>62</v>
      </c>
      <c r="B1193" t="s">
        <v>68</v>
      </c>
      <c r="C1193" t="s">
        <v>63</v>
      </c>
      <c r="D1193" t="s">
        <v>66</v>
      </c>
      <c r="E1193">
        <v>1920</v>
      </c>
      <c r="F1193" s="10">
        <v>-163.525601131542</v>
      </c>
      <c r="G1193" s="10">
        <v>-160.295894714019</v>
      </c>
      <c r="H1193" s="10">
        <v>-162.17521815796701</v>
      </c>
      <c r="I1193" s="10">
        <v>-158.41657127007099</v>
      </c>
      <c r="J1193" t="s">
        <v>34</v>
      </c>
      <c r="K1193" s="10">
        <v>-168.528859863696</v>
      </c>
      <c r="L1193" s="10">
        <v>-176.544066953748</v>
      </c>
      <c r="M1193" s="10">
        <v>-160.513652773644</v>
      </c>
      <c r="N1193" s="4">
        <v>0.59173061344108202</v>
      </c>
      <c r="O1193" s="4">
        <v>0.52493704455611501</v>
      </c>
      <c r="P1193" s="4">
        <v>0.66702306974628001</v>
      </c>
      <c r="Q1193" t="s">
        <v>0</v>
      </c>
      <c r="R1193" t="s">
        <v>11</v>
      </c>
    </row>
    <row r="1194" spans="1:18">
      <c r="A1194" t="s">
        <v>62</v>
      </c>
      <c r="B1194" t="s">
        <v>68</v>
      </c>
      <c r="C1194" t="s">
        <v>63</v>
      </c>
      <c r="D1194" t="s">
        <v>66</v>
      </c>
      <c r="E1194">
        <v>1921</v>
      </c>
      <c r="F1194" s="10">
        <v>-154.191489361702</v>
      </c>
      <c r="G1194" s="10">
        <v>-160.13534878070499</v>
      </c>
      <c r="H1194" s="10">
        <v>-162.01446459561899</v>
      </c>
      <c r="I1194" s="10">
        <v>-158.25623296579101</v>
      </c>
      <c r="J1194" t="s">
        <v>34</v>
      </c>
      <c r="K1194" s="10">
        <v>-168.528859863696</v>
      </c>
      <c r="L1194" s="10">
        <v>-176.544066953748</v>
      </c>
      <c r="M1194" s="10">
        <v>-160.513652773644</v>
      </c>
      <c r="N1194" s="4">
        <v>0.58570694118086997</v>
      </c>
      <c r="O1194" s="4">
        <v>0.51960019004541502</v>
      </c>
      <c r="P1194" s="4">
        <v>0.66022420222261102</v>
      </c>
      <c r="Q1194" t="s">
        <v>0</v>
      </c>
      <c r="R1194" t="s">
        <v>11</v>
      </c>
    </row>
    <row r="1195" spans="1:18">
      <c r="A1195" t="s">
        <v>62</v>
      </c>
      <c r="B1195" t="s">
        <v>68</v>
      </c>
      <c r="C1195" t="s">
        <v>63</v>
      </c>
      <c r="D1195" t="s">
        <v>66</v>
      </c>
      <c r="E1195">
        <v>1922</v>
      </c>
      <c r="F1195" s="10">
        <v>-163.39432624113499</v>
      </c>
      <c r="G1195" s="10">
        <v>-159.979975610031</v>
      </c>
      <c r="H1195" s="10">
        <v>-161.85894318695901</v>
      </c>
      <c r="I1195" s="10">
        <v>-158.101008033103</v>
      </c>
      <c r="J1195" t="s">
        <v>34</v>
      </c>
      <c r="K1195" s="10">
        <v>-168.528859863696</v>
      </c>
      <c r="L1195" s="10">
        <v>-176.544066953748</v>
      </c>
      <c r="M1195" s="10">
        <v>-160.513652773644</v>
      </c>
      <c r="N1195" s="4">
        <v>0.57993574479187704</v>
      </c>
      <c r="O1195" s="4">
        <v>0.51448522955383702</v>
      </c>
      <c r="P1195" s="4">
        <v>0.65371258253414199</v>
      </c>
      <c r="Q1195" t="s">
        <v>0</v>
      </c>
      <c r="R1195" t="s">
        <v>11</v>
      </c>
    </row>
    <row r="1196" spans="1:18">
      <c r="A1196" t="s">
        <v>62</v>
      </c>
      <c r="B1196" t="s">
        <v>68</v>
      </c>
      <c r="C1196" t="s">
        <v>63</v>
      </c>
      <c r="D1196" t="s">
        <v>66</v>
      </c>
      <c r="E1196">
        <v>1923</v>
      </c>
      <c r="F1196" s="10">
        <v>-161.543626062323</v>
      </c>
      <c r="G1196" s="10">
        <v>-159.82758772594099</v>
      </c>
      <c r="H1196" s="10">
        <v>-161.70645270802899</v>
      </c>
      <c r="I1196" s="10">
        <v>-157.94872274385301</v>
      </c>
      <c r="J1196" t="s">
        <v>34</v>
      </c>
      <c r="K1196" s="10">
        <v>-168.528859863696</v>
      </c>
      <c r="L1196" s="10">
        <v>-176.544066953748</v>
      </c>
      <c r="M1196" s="10">
        <v>-160.513652773644</v>
      </c>
      <c r="N1196" s="4">
        <v>0.57433067509686997</v>
      </c>
      <c r="O1196" s="4">
        <v>0.50951606954218798</v>
      </c>
      <c r="P1196" s="4">
        <v>0.64739022785603195</v>
      </c>
      <c r="Q1196" t="s">
        <v>0</v>
      </c>
      <c r="R1196" t="s">
        <v>11</v>
      </c>
    </row>
    <row r="1197" spans="1:18">
      <c r="A1197" t="s">
        <v>62</v>
      </c>
      <c r="B1197" t="s">
        <v>68</v>
      </c>
      <c r="C1197" t="s">
        <v>63</v>
      </c>
      <c r="D1197" t="s">
        <v>66</v>
      </c>
      <c r="E1197">
        <v>1924</v>
      </c>
      <c r="F1197" s="10">
        <v>-165.73210749646401</v>
      </c>
      <c r="G1197" s="10">
        <v>-159.67692031303201</v>
      </c>
      <c r="H1197" s="10">
        <v>-161.55571690522899</v>
      </c>
      <c r="I1197" s="10">
        <v>-157.79812372083401</v>
      </c>
      <c r="J1197" t="s">
        <v>34</v>
      </c>
      <c r="K1197" s="10">
        <v>-168.528859863696</v>
      </c>
      <c r="L1197" s="10">
        <v>-176.544066953748</v>
      </c>
      <c r="M1197" s="10">
        <v>-160.513652773644</v>
      </c>
      <c r="N1197" s="4">
        <v>0.56884214795780097</v>
      </c>
      <c r="O1197" s="4">
        <v>0.504649135536546</v>
      </c>
      <c r="P1197" s="4">
        <v>0.64120072047524901</v>
      </c>
      <c r="Q1197" t="s">
        <v>0</v>
      </c>
      <c r="R1197" t="s">
        <v>37</v>
      </c>
    </row>
    <row r="1198" spans="1:18">
      <c r="A1198" t="s">
        <v>62</v>
      </c>
      <c r="B1198" t="s">
        <v>68</v>
      </c>
      <c r="C1198" t="s">
        <v>63</v>
      </c>
      <c r="D1198" t="s">
        <v>66</v>
      </c>
      <c r="E1198">
        <v>1925</v>
      </c>
      <c r="F1198" s="10">
        <v>-156.73191489361699</v>
      </c>
      <c r="G1198" s="10">
        <v>-159.52717228127801</v>
      </c>
      <c r="H1198" s="10">
        <v>-161.405925380849</v>
      </c>
      <c r="I1198" s="10">
        <v>-157.64841918170799</v>
      </c>
      <c r="J1198" t="s">
        <v>34</v>
      </c>
      <c r="K1198" s="10">
        <v>-168.528859863696</v>
      </c>
      <c r="L1198" s="10">
        <v>-176.544066953748</v>
      </c>
      <c r="M1198" s="10">
        <v>-160.513652773644</v>
      </c>
      <c r="N1198" s="4">
        <v>0.56343908452837099</v>
      </c>
      <c r="O1198" s="4">
        <v>0.49985718552819902</v>
      </c>
      <c r="P1198" s="4">
        <v>0.63510860934949898</v>
      </c>
      <c r="Q1198" t="s">
        <v>0</v>
      </c>
      <c r="R1198" t="s">
        <v>37</v>
      </c>
    </row>
    <row r="1199" spans="1:18">
      <c r="A1199" t="s">
        <v>62</v>
      </c>
      <c r="B1199" t="s">
        <v>68</v>
      </c>
      <c r="C1199" t="s">
        <v>63</v>
      </c>
      <c r="D1199" t="s">
        <v>66</v>
      </c>
      <c r="E1199">
        <v>1926</v>
      </c>
      <c r="F1199" s="10">
        <v>-158.57446808510599</v>
      </c>
      <c r="G1199" s="10">
        <v>-159.37917883509601</v>
      </c>
      <c r="H1199" s="10">
        <v>-161.25790593752899</v>
      </c>
      <c r="I1199" s="10">
        <v>-157.500451732664</v>
      </c>
      <c r="J1199" t="s">
        <v>34</v>
      </c>
      <c r="K1199" s="10">
        <v>-168.528859863696</v>
      </c>
      <c r="L1199" s="10">
        <v>-176.544066953748</v>
      </c>
      <c r="M1199" s="10">
        <v>-160.513652773644</v>
      </c>
      <c r="N1199" s="4">
        <v>0.55814975198459105</v>
      </c>
      <c r="O1199" s="4">
        <v>0.49516555390832601</v>
      </c>
      <c r="P1199" s="4">
        <v>0.62914543061720496</v>
      </c>
      <c r="Q1199" t="s">
        <v>0</v>
      </c>
      <c r="R1199" t="s">
        <v>37</v>
      </c>
    </row>
    <row r="1200" spans="1:18">
      <c r="A1200" t="s">
        <v>62</v>
      </c>
      <c r="B1200" t="s">
        <v>68</v>
      </c>
      <c r="C1200" t="s">
        <v>63</v>
      </c>
      <c r="D1200" t="s">
        <v>66</v>
      </c>
      <c r="E1200">
        <v>1927</v>
      </c>
      <c r="F1200" s="10">
        <v>-159.23484419263499</v>
      </c>
      <c r="G1200" s="10">
        <v>-159.233019815939</v>
      </c>
      <c r="H1200" s="10">
        <v>-161.11173267426901</v>
      </c>
      <c r="I1200" s="10">
        <v>-157.354306957609</v>
      </c>
      <c r="J1200" t="s">
        <v>34</v>
      </c>
      <c r="K1200" s="10">
        <v>-168.528859863696</v>
      </c>
      <c r="L1200" s="10">
        <v>-176.544066953748</v>
      </c>
      <c r="M1200" s="10">
        <v>-160.513652773644</v>
      </c>
      <c r="N1200" s="4">
        <v>0.55297471899556505</v>
      </c>
      <c r="O1200" s="4">
        <v>0.49057494091016002</v>
      </c>
      <c r="P1200" s="4">
        <v>0.62331157657770198</v>
      </c>
      <c r="Q1200" t="s">
        <v>0</v>
      </c>
      <c r="R1200" t="s">
        <v>37</v>
      </c>
    </row>
    <row r="1201" spans="1:18">
      <c r="A1201" t="s">
        <v>62</v>
      </c>
      <c r="B1201" t="s">
        <v>68</v>
      </c>
      <c r="C1201" t="s">
        <v>63</v>
      </c>
      <c r="D1201" t="s">
        <v>66</v>
      </c>
      <c r="E1201">
        <v>1928</v>
      </c>
      <c r="F1201" s="10">
        <v>-156.723620933522</v>
      </c>
      <c r="G1201" s="10">
        <v>-159.088557608115</v>
      </c>
      <c r="H1201" s="10">
        <v>-160.96726364158101</v>
      </c>
      <c r="I1201" s="10">
        <v>-157.20985157464901</v>
      </c>
      <c r="J1201" t="s">
        <v>34</v>
      </c>
      <c r="K1201" s="10">
        <v>-168.528859863696</v>
      </c>
      <c r="L1201" s="10">
        <v>-176.544066953748</v>
      </c>
      <c r="M1201" s="10">
        <v>-160.513652773644</v>
      </c>
      <c r="N1201" s="4">
        <v>0.54790691584144902</v>
      </c>
      <c r="O1201" s="4">
        <v>0.48607921943480198</v>
      </c>
      <c r="P1201" s="4">
        <v>0.61759889422130498</v>
      </c>
      <c r="Q1201" t="s">
        <v>0</v>
      </c>
      <c r="R1201" t="s">
        <v>37</v>
      </c>
    </row>
    <row r="1202" spans="1:18">
      <c r="A1202" t="s">
        <v>62</v>
      </c>
      <c r="B1202" t="s">
        <v>68</v>
      </c>
      <c r="C1202" t="s">
        <v>63</v>
      </c>
      <c r="D1202" t="s">
        <v>66</v>
      </c>
      <c r="E1202">
        <v>1929</v>
      </c>
      <c r="F1202" s="10">
        <v>-161.26524822695001</v>
      </c>
      <c r="G1202" s="10">
        <v>-158.94565508893399</v>
      </c>
      <c r="H1202" s="10">
        <v>-160.82435854997999</v>
      </c>
      <c r="I1202" s="10">
        <v>-157.06695162788799</v>
      </c>
      <c r="J1202" t="s">
        <v>34</v>
      </c>
      <c r="K1202" s="10">
        <v>-168.528859863696</v>
      </c>
      <c r="L1202" s="10">
        <v>-176.544066953748</v>
      </c>
      <c r="M1202" s="10">
        <v>-160.513652773644</v>
      </c>
      <c r="N1202" s="4">
        <v>0.54293952385829003</v>
      </c>
      <c r="O1202" s="4">
        <v>0.48167244397562298</v>
      </c>
      <c r="P1202" s="4">
        <v>0.61199956579285997</v>
      </c>
      <c r="Q1202" t="s">
        <v>0</v>
      </c>
      <c r="R1202" t="s">
        <v>37</v>
      </c>
    </row>
    <row r="1203" spans="1:18">
      <c r="A1203" t="s">
        <v>62</v>
      </c>
      <c r="B1203" t="s">
        <v>68</v>
      </c>
      <c r="C1203" t="s">
        <v>63</v>
      </c>
      <c r="D1203" t="s">
        <v>66</v>
      </c>
      <c r="E1203">
        <v>1930</v>
      </c>
      <c r="F1203" s="10">
        <v>-159.673758865248</v>
      </c>
      <c r="G1203" s="10">
        <v>-158.80353605839699</v>
      </c>
      <c r="H1203" s="10">
        <v>-160.682238975925</v>
      </c>
      <c r="I1203" s="10">
        <v>-156.924833140869</v>
      </c>
      <c r="J1203" t="s">
        <v>34</v>
      </c>
      <c r="K1203" s="10">
        <v>-168.528859863696</v>
      </c>
      <c r="L1203" s="10">
        <v>-176.544066953748</v>
      </c>
      <c r="M1203" s="10">
        <v>-160.513652773644</v>
      </c>
      <c r="N1203" s="4">
        <v>0.53804403253213695</v>
      </c>
      <c r="O1203" s="4">
        <v>0.477329392510975</v>
      </c>
      <c r="P1203" s="4">
        <v>0.60648136378232298</v>
      </c>
      <c r="Q1203" t="s">
        <v>0</v>
      </c>
      <c r="R1203" t="s">
        <v>37</v>
      </c>
    </row>
    <row r="1204" spans="1:18">
      <c r="A1204" t="s">
        <v>62</v>
      </c>
      <c r="B1204" t="s">
        <v>68</v>
      </c>
      <c r="C1204" t="s">
        <v>63</v>
      </c>
      <c r="D1204" t="s">
        <v>66</v>
      </c>
      <c r="E1204">
        <v>1931</v>
      </c>
      <c r="F1204" s="10">
        <v>-156.65977337110499</v>
      </c>
      <c r="G1204" s="10">
        <v>-158.662051140621</v>
      </c>
      <c r="H1204" s="10">
        <v>-160.54075406288101</v>
      </c>
      <c r="I1204" s="10">
        <v>-156.783348218361</v>
      </c>
      <c r="J1204" t="s">
        <v>34</v>
      </c>
      <c r="K1204" s="10">
        <v>-168.528859863696</v>
      </c>
      <c r="L1204" s="10">
        <v>-176.544066953748</v>
      </c>
      <c r="M1204" s="10">
        <v>-160.513652773644</v>
      </c>
      <c r="N1204" s="4">
        <v>0.53321423061522299</v>
      </c>
      <c r="O1204" s="4">
        <v>0.47304460102121199</v>
      </c>
      <c r="P1204" s="4">
        <v>0.60103722802627502</v>
      </c>
      <c r="Q1204" t="s">
        <v>0</v>
      </c>
      <c r="R1204" t="s">
        <v>37</v>
      </c>
    </row>
    <row r="1205" spans="1:18">
      <c r="A1205" t="s">
        <v>62</v>
      </c>
      <c r="B1205" t="s">
        <v>68</v>
      </c>
      <c r="C1205" t="s">
        <v>63</v>
      </c>
      <c r="D1205" t="s">
        <v>66</v>
      </c>
      <c r="E1205">
        <v>1932</v>
      </c>
      <c r="F1205" s="10">
        <v>-156.37850070721399</v>
      </c>
      <c r="G1205" s="10">
        <v>-158.52128612020499</v>
      </c>
      <c r="H1205" s="10">
        <v>-160.39998868345799</v>
      </c>
      <c r="I1205" s="10">
        <v>-156.64258355695301</v>
      </c>
      <c r="J1205" t="s">
        <v>34</v>
      </c>
      <c r="K1205" s="10">
        <v>-168.528859863696</v>
      </c>
      <c r="L1205" s="10">
        <v>-176.544066953748</v>
      </c>
      <c r="M1205" s="10">
        <v>-160.513652773644</v>
      </c>
      <c r="N1205" s="4">
        <v>0.52845202896848797</v>
      </c>
      <c r="O1205" s="4">
        <v>0.468819792437772</v>
      </c>
      <c r="P1205" s="4">
        <v>0.59566927724788699</v>
      </c>
      <c r="Q1205" t="s">
        <v>36</v>
      </c>
      <c r="R1205" t="s">
        <v>37</v>
      </c>
    </row>
    <row r="1206" spans="1:18">
      <c r="A1206" t="s">
        <v>62</v>
      </c>
      <c r="B1206" t="s">
        <v>68</v>
      </c>
      <c r="C1206" t="s">
        <v>63</v>
      </c>
      <c r="D1206" t="s">
        <v>66</v>
      </c>
      <c r="E1206">
        <v>1933</v>
      </c>
      <c r="F1206" s="10">
        <v>-160.045390070922</v>
      </c>
      <c r="G1206" s="10">
        <v>-158.380785705829</v>
      </c>
      <c r="H1206" s="10">
        <v>-160.259487055562</v>
      </c>
      <c r="I1206" s="10">
        <v>-156.50208435609599</v>
      </c>
      <c r="J1206" t="s">
        <v>34</v>
      </c>
      <c r="K1206" s="10">
        <v>-168.528859863696</v>
      </c>
      <c r="L1206" s="10">
        <v>-176.544066953748</v>
      </c>
      <c r="M1206" s="10">
        <v>-160.513652773644</v>
      </c>
      <c r="N1206" s="4">
        <v>0.52374119136602204</v>
      </c>
      <c r="O1206" s="4">
        <v>0.464640576925616</v>
      </c>
      <c r="P1206" s="4">
        <v>0.59035919193388298</v>
      </c>
      <c r="Q1206" t="s">
        <v>36</v>
      </c>
      <c r="R1206" t="s">
        <v>37</v>
      </c>
    </row>
    <row r="1207" spans="1:18">
      <c r="A1207" t="s">
        <v>62</v>
      </c>
      <c r="B1207" t="s">
        <v>68</v>
      </c>
      <c r="C1207" t="s">
        <v>63</v>
      </c>
      <c r="D1207" t="s">
        <v>66</v>
      </c>
      <c r="E1207">
        <v>1934</v>
      </c>
      <c r="F1207" s="10">
        <v>-156.91205673758901</v>
      </c>
      <c r="G1207" s="10">
        <v>-158.239515560841</v>
      </c>
      <c r="H1207" s="10">
        <v>-160.118214651492</v>
      </c>
      <c r="I1207" s="10">
        <v>-156.360816470191</v>
      </c>
      <c r="J1207" t="s">
        <v>34</v>
      </c>
      <c r="K1207" s="10">
        <v>-168.528859863696</v>
      </c>
      <c r="L1207" s="10">
        <v>-176.544066953748</v>
      </c>
      <c r="M1207" s="10">
        <v>-160.513652773644</v>
      </c>
      <c r="N1207" s="4">
        <v>0.519046884842012</v>
      </c>
      <c r="O1207" s="4">
        <v>0.46047605711161599</v>
      </c>
      <c r="P1207" s="4">
        <v>0.58506770222559901</v>
      </c>
      <c r="Q1207" t="s">
        <v>36</v>
      </c>
      <c r="R1207" t="s">
        <v>37</v>
      </c>
    </row>
    <row r="1208" spans="1:18">
      <c r="A1208" t="s">
        <v>62</v>
      </c>
      <c r="B1208" t="s">
        <v>68</v>
      </c>
      <c r="C1208" t="s">
        <v>63</v>
      </c>
      <c r="D1208" t="s">
        <v>66</v>
      </c>
      <c r="E1208">
        <v>1935</v>
      </c>
      <c r="F1208" s="10">
        <v>-155.34249291784701</v>
      </c>
      <c r="G1208" s="10">
        <v>-158.09689117496299</v>
      </c>
      <c r="H1208" s="10">
        <v>-159.97558697219699</v>
      </c>
      <c r="I1208" s="10">
        <v>-156.21819537772799</v>
      </c>
      <c r="J1208" t="s">
        <v>34</v>
      </c>
      <c r="K1208" s="10">
        <v>-168.528859863696</v>
      </c>
      <c r="L1208" s="10">
        <v>-176.544066953748</v>
      </c>
      <c r="M1208" s="10">
        <v>-160.513652773644</v>
      </c>
      <c r="N1208" s="4">
        <v>0.51435025877109097</v>
      </c>
      <c r="O1208" s="4">
        <v>0.45630950837594197</v>
      </c>
      <c r="P1208" s="4">
        <v>0.57977356123801604</v>
      </c>
      <c r="Q1208" t="s">
        <v>36</v>
      </c>
      <c r="R1208" t="s">
        <v>37</v>
      </c>
    </row>
    <row r="1209" spans="1:18">
      <c r="A1209" t="s">
        <v>62</v>
      </c>
      <c r="B1209" t="s">
        <v>68</v>
      </c>
      <c r="C1209" t="s">
        <v>63</v>
      </c>
      <c r="D1209" t="s">
        <v>66</v>
      </c>
      <c r="E1209">
        <v>1936</v>
      </c>
      <c r="F1209" s="10">
        <v>-157.98104667609601</v>
      </c>
      <c r="G1209" s="10">
        <v>-157.95196931844899</v>
      </c>
      <c r="H1209" s="10">
        <v>-159.830660925557</v>
      </c>
      <c r="I1209" s="10">
        <v>-156.07327771134101</v>
      </c>
      <c r="J1209" t="s">
        <v>34</v>
      </c>
      <c r="K1209" s="10">
        <v>-168.528859863696</v>
      </c>
      <c r="L1209" s="10">
        <v>-176.544066953748</v>
      </c>
      <c r="M1209" s="10">
        <v>-160.513652773644</v>
      </c>
      <c r="N1209" s="4">
        <v>0.50962150486421498</v>
      </c>
      <c r="O1209" s="4">
        <v>0.45211448128384202</v>
      </c>
      <c r="P1209" s="4">
        <v>0.57444317528289102</v>
      </c>
      <c r="Q1209" t="s">
        <v>36</v>
      </c>
      <c r="R1209" t="s">
        <v>37</v>
      </c>
    </row>
    <row r="1210" spans="1:18">
      <c r="A1210" t="s">
        <v>62</v>
      </c>
      <c r="B1210" t="s">
        <v>68</v>
      </c>
      <c r="C1210" t="s">
        <v>63</v>
      </c>
      <c r="D1210" t="s">
        <v>66</v>
      </c>
      <c r="E1210">
        <v>1937</v>
      </c>
      <c r="F1210" s="10">
        <v>-161.98865248227</v>
      </c>
      <c r="G1210" s="10">
        <v>-157.80306243996901</v>
      </c>
      <c r="H1210" s="10">
        <v>-159.68174916707801</v>
      </c>
      <c r="I1210" s="10">
        <v>-155.92437571286001</v>
      </c>
      <c r="J1210" t="s">
        <v>34</v>
      </c>
      <c r="K1210" s="10">
        <v>-168.528859863696</v>
      </c>
      <c r="L1210" s="10">
        <v>-176.544066953748</v>
      </c>
      <c r="M1210" s="10">
        <v>-160.513652773644</v>
      </c>
      <c r="N1210" s="4">
        <v>0.50480800123567804</v>
      </c>
      <c r="O1210" s="4">
        <v>0.44784428528010101</v>
      </c>
      <c r="P1210" s="4">
        <v>0.56901723765924095</v>
      </c>
      <c r="Q1210" t="s">
        <v>36</v>
      </c>
      <c r="R1210" t="s">
        <v>37</v>
      </c>
    </row>
    <row r="1211" spans="1:18">
      <c r="A1211" t="s">
        <v>62</v>
      </c>
      <c r="B1211" t="s">
        <v>68</v>
      </c>
      <c r="C1211" t="s">
        <v>63</v>
      </c>
      <c r="D1211" t="s">
        <v>66</v>
      </c>
      <c r="E1211">
        <v>1938</v>
      </c>
      <c r="F1211" s="10">
        <v>-155.258156028369</v>
      </c>
      <c r="G1211" s="10">
        <v>-157.64849084577</v>
      </c>
      <c r="H1211" s="10">
        <v>-159.52717223766999</v>
      </c>
      <c r="I1211" s="10">
        <v>-155.76980945387101</v>
      </c>
      <c r="J1211" t="s">
        <v>34</v>
      </c>
      <c r="K1211" s="10">
        <v>-168.528859863696</v>
      </c>
      <c r="L1211" s="10">
        <v>-176.544066953748</v>
      </c>
      <c r="M1211" s="10">
        <v>-160.513652773644</v>
      </c>
      <c r="N1211" s="4">
        <v>0.49985946853013802</v>
      </c>
      <c r="O1211" s="4">
        <v>0.44345430736812802</v>
      </c>
      <c r="P1211" s="4">
        <v>0.56343908296241796</v>
      </c>
      <c r="Q1211" t="s">
        <v>36</v>
      </c>
      <c r="R1211" t="s">
        <v>37</v>
      </c>
    </row>
    <row r="1212" spans="1:18">
      <c r="A1212" t="s">
        <v>62</v>
      </c>
      <c r="B1212" t="s">
        <v>68</v>
      </c>
      <c r="C1212" t="s">
        <v>63</v>
      </c>
      <c r="D1212" t="s">
        <v>66</v>
      </c>
      <c r="E1212">
        <v>1939</v>
      </c>
      <c r="F1212" s="10">
        <v>-164.149858356941</v>
      </c>
      <c r="G1212" s="10">
        <v>-157.48770591493101</v>
      </c>
      <c r="H1212" s="10">
        <v>-159.36638175047099</v>
      </c>
      <c r="I1212" s="10">
        <v>-155.609030079391</v>
      </c>
      <c r="J1212" t="s">
        <v>34</v>
      </c>
      <c r="K1212" s="10">
        <v>-168.528859863696</v>
      </c>
      <c r="L1212" s="10">
        <v>-176.544066953748</v>
      </c>
      <c r="M1212" s="10">
        <v>-160.513652773644</v>
      </c>
      <c r="N1212" s="4">
        <v>0.49476348575531798</v>
      </c>
      <c r="O1212" s="4">
        <v>0.43893352110974199</v>
      </c>
      <c r="P1212" s="4">
        <v>0.55769471927743397</v>
      </c>
      <c r="Q1212" t="s">
        <v>36</v>
      </c>
      <c r="R1212" t="s">
        <v>37</v>
      </c>
    </row>
    <row r="1213" spans="1:18">
      <c r="A1213" t="s">
        <v>62</v>
      </c>
      <c r="B1213" t="s">
        <v>68</v>
      </c>
      <c r="C1213" t="s">
        <v>63</v>
      </c>
      <c r="D1213" t="s">
        <v>66</v>
      </c>
      <c r="E1213">
        <v>1940</v>
      </c>
      <c r="F1213" s="10">
        <v>-161.83111739745399</v>
      </c>
      <c r="G1213" s="10">
        <v>-157.319513085876</v>
      </c>
      <c r="H1213" s="10">
        <v>-159.19818335926499</v>
      </c>
      <c r="I1213" s="10">
        <v>-155.44084281248701</v>
      </c>
      <c r="J1213" t="s">
        <v>34</v>
      </c>
      <c r="K1213" s="10">
        <v>-168.528859863696</v>
      </c>
      <c r="L1213" s="10">
        <v>-176.544066953748</v>
      </c>
      <c r="M1213" s="10">
        <v>-160.513652773644</v>
      </c>
      <c r="N1213" s="4">
        <v>0.48948830359961798</v>
      </c>
      <c r="O1213" s="4">
        <v>0.43425375353970302</v>
      </c>
      <c r="P1213" s="4">
        <v>0.55174836695781204</v>
      </c>
      <c r="Q1213" t="s">
        <v>36</v>
      </c>
      <c r="R1213" t="s">
        <v>37</v>
      </c>
    </row>
    <row r="1214" spans="1:18">
      <c r="A1214" t="s">
        <v>62</v>
      </c>
      <c r="B1214" t="s">
        <v>68</v>
      </c>
      <c r="C1214" t="s">
        <v>63</v>
      </c>
      <c r="D1214" t="s">
        <v>66</v>
      </c>
      <c r="E1214">
        <v>1941</v>
      </c>
      <c r="F1214" s="10">
        <v>-168.17446808510601</v>
      </c>
      <c r="G1214" s="10">
        <v>-157.14451811181101</v>
      </c>
      <c r="H1214" s="10">
        <v>-159.02318300378101</v>
      </c>
      <c r="I1214" s="10">
        <v>-155.26585321984001</v>
      </c>
      <c r="J1214" t="s">
        <v>34</v>
      </c>
      <c r="K1214" s="10">
        <v>-168.528859863696</v>
      </c>
      <c r="L1214" s="10">
        <v>-176.544066953748</v>
      </c>
      <c r="M1214" s="10">
        <v>-160.513652773644</v>
      </c>
      <c r="N1214" s="4">
        <v>0.48405947320201598</v>
      </c>
      <c r="O1214" s="4">
        <v>0.42943766729926203</v>
      </c>
      <c r="P1214" s="4">
        <v>0.54562883379609906</v>
      </c>
      <c r="Q1214" t="s">
        <v>36</v>
      </c>
      <c r="R1214" t="s">
        <v>37</v>
      </c>
    </row>
    <row r="1215" spans="1:18">
      <c r="A1215" t="s">
        <v>62</v>
      </c>
      <c r="B1215" t="s">
        <v>68</v>
      </c>
      <c r="C1215" t="s">
        <v>63</v>
      </c>
      <c r="D1215" t="s">
        <v>66</v>
      </c>
      <c r="E1215">
        <v>1942</v>
      </c>
      <c r="F1215" s="10">
        <v>-162.55495750708201</v>
      </c>
      <c r="G1215" s="10">
        <v>-156.96454591767099</v>
      </c>
      <c r="H1215" s="10">
        <v>-158.843205762438</v>
      </c>
      <c r="I1215" s="10">
        <v>-155.085886072904</v>
      </c>
      <c r="J1215" t="s">
        <v>34</v>
      </c>
      <c r="K1215" s="10">
        <v>-168.528859863696</v>
      </c>
      <c r="L1215" s="10">
        <v>-176.544066953748</v>
      </c>
      <c r="M1215" s="10">
        <v>-160.513652773644</v>
      </c>
      <c r="N1215" s="4">
        <v>0.47853903231584499</v>
      </c>
      <c r="O1215" s="4">
        <v>0.42454029562474699</v>
      </c>
      <c r="P1215" s="4">
        <v>0.53940605358271798</v>
      </c>
      <c r="Q1215" t="s">
        <v>36</v>
      </c>
      <c r="R1215" t="s">
        <v>37</v>
      </c>
    </row>
    <row r="1216" spans="1:18">
      <c r="A1216" t="s">
        <v>62</v>
      </c>
      <c r="B1216" t="s">
        <v>68</v>
      </c>
      <c r="C1216" t="s">
        <v>63</v>
      </c>
      <c r="D1216" t="s">
        <v>66</v>
      </c>
      <c r="E1216">
        <v>1943</v>
      </c>
      <c r="F1216" s="10">
        <v>-155.584397163121</v>
      </c>
      <c r="G1216" s="10">
        <v>-156.78440205397101</v>
      </c>
      <c r="H1216" s="10">
        <v>-158.66305730617299</v>
      </c>
      <c r="I1216" s="10">
        <v>-154.905746801768</v>
      </c>
      <c r="J1216" t="s">
        <v>34</v>
      </c>
      <c r="K1216" s="10">
        <v>-168.528859863696</v>
      </c>
      <c r="L1216" s="10">
        <v>-176.544066953748</v>
      </c>
      <c r="M1216" s="10">
        <v>-160.513652773644</v>
      </c>
      <c r="N1216" s="4">
        <v>0.47307637323456297</v>
      </c>
      <c r="O1216" s="4">
        <v>0.41969417031400302</v>
      </c>
      <c r="P1216" s="4">
        <v>0.53324842407347595</v>
      </c>
      <c r="Q1216" t="s">
        <v>36</v>
      </c>
      <c r="R1216" t="s">
        <v>37</v>
      </c>
    </row>
    <row r="1217" spans="1:18">
      <c r="A1217" t="s">
        <v>62</v>
      </c>
      <c r="B1217" t="s">
        <v>68</v>
      </c>
      <c r="C1217" t="s">
        <v>63</v>
      </c>
      <c r="D1217" t="s">
        <v>66</v>
      </c>
      <c r="E1217">
        <v>1944</v>
      </c>
      <c r="F1217" s="10">
        <v>-153.09844413012701</v>
      </c>
      <c r="G1217" s="10">
        <v>-156.610402769259</v>
      </c>
      <c r="H1217" s="10">
        <v>-158.48905397363899</v>
      </c>
      <c r="I1217" s="10">
        <v>-154.731751564879</v>
      </c>
      <c r="J1217" t="s">
        <v>34</v>
      </c>
      <c r="K1217" s="10">
        <v>-168.528859863696</v>
      </c>
      <c r="L1217" s="10">
        <v>-176.544066953748</v>
      </c>
      <c r="M1217" s="10">
        <v>-160.513652773644</v>
      </c>
      <c r="N1217" s="4">
        <v>0.46785925288424102</v>
      </c>
      <c r="O1217" s="4">
        <v>0.41506585982310201</v>
      </c>
      <c r="P1217" s="4">
        <v>0.52736758596018896</v>
      </c>
      <c r="Q1217" t="s">
        <v>36</v>
      </c>
      <c r="R1217" t="s">
        <v>37</v>
      </c>
    </row>
    <row r="1218" spans="1:18">
      <c r="A1218" t="s">
        <v>62</v>
      </c>
      <c r="B1218" t="s">
        <v>68</v>
      </c>
      <c r="C1218" t="s">
        <v>63</v>
      </c>
      <c r="D1218" t="s">
        <v>66</v>
      </c>
      <c r="E1218">
        <v>1945</v>
      </c>
      <c r="F1218" s="10">
        <v>-151.71063829787201</v>
      </c>
      <c r="G1218" s="10">
        <v>-156.44854003452599</v>
      </c>
      <c r="H1218" s="10">
        <v>-158.32718779995599</v>
      </c>
      <c r="I1218" s="10">
        <v>-154.56989226909599</v>
      </c>
      <c r="J1218" t="s">
        <v>34</v>
      </c>
      <c r="K1218" s="10">
        <v>-168.528859863696</v>
      </c>
      <c r="L1218" s="10">
        <v>-176.544066953748</v>
      </c>
      <c r="M1218" s="10">
        <v>-160.513652773644</v>
      </c>
      <c r="N1218" s="4">
        <v>0.46305769806763902</v>
      </c>
      <c r="O1218" s="4">
        <v>0.41080620407933199</v>
      </c>
      <c r="P1218" s="4">
        <v>0.52195519349628205</v>
      </c>
      <c r="Q1218" t="s">
        <v>36</v>
      </c>
      <c r="R1218" t="s">
        <v>37</v>
      </c>
    </row>
    <row r="1219" spans="1:18">
      <c r="A1219" t="s">
        <v>62</v>
      </c>
      <c r="B1219" t="s">
        <v>68</v>
      </c>
      <c r="C1219" t="s">
        <v>63</v>
      </c>
      <c r="D1219" t="s">
        <v>66</v>
      </c>
      <c r="E1219">
        <v>1946</v>
      </c>
      <c r="F1219" s="10">
        <v>-153.833994334278</v>
      </c>
      <c r="G1219" s="10">
        <v>-156.30385678347801</v>
      </c>
      <c r="H1219" s="10">
        <v>-158.18250176204501</v>
      </c>
      <c r="I1219" s="10">
        <v>-154.42521180491099</v>
      </c>
      <c r="J1219" t="s">
        <v>34</v>
      </c>
      <c r="K1219" s="10">
        <v>-168.528859863696</v>
      </c>
      <c r="L1219" s="10">
        <v>-176.544066953748</v>
      </c>
      <c r="M1219" s="10">
        <v>-160.513652773644</v>
      </c>
      <c r="N1219" s="4">
        <v>0.45880748672549998</v>
      </c>
      <c r="O1219" s="4">
        <v>0.407035659461015</v>
      </c>
      <c r="P1219" s="4">
        <v>0.51716429502543804</v>
      </c>
      <c r="Q1219" t="s">
        <v>36</v>
      </c>
      <c r="R1219" t="s">
        <v>37</v>
      </c>
    </row>
    <row r="1220" spans="1:18">
      <c r="A1220" t="s">
        <v>62</v>
      </c>
      <c r="B1220" t="s">
        <v>68</v>
      </c>
      <c r="C1220" t="s">
        <v>63</v>
      </c>
      <c r="D1220" t="s">
        <v>66</v>
      </c>
      <c r="E1220">
        <v>1947</v>
      </c>
      <c r="F1220" s="10">
        <v>-160.337588652482</v>
      </c>
      <c r="G1220" s="10">
        <v>-156.18011562569299</v>
      </c>
      <c r="H1220" s="10">
        <v>-158.05875849685501</v>
      </c>
      <c r="I1220" s="10">
        <v>-154.301472754532</v>
      </c>
      <c r="J1220" t="s">
        <v>34</v>
      </c>
      <c r="K1220" s="10">
        <v>-168.528859863696</v>
      </c>
      <c r="L1220" s="10">
        <v>-176.544066953748</v>
      </c>
      <c r="M1220" s="10">
        <v>-160.513652773644</v>
      </c>
      <c r="N1220" s="4">
        <v>0.455203433141944</v>
      </c>
      <c r="O1220" s="4">
        <v>0.40383834144813402</v>
      </c>
      <c r="P1220" s="4">
        <v>0.51310176443666</v>
      </c>
      <c r="Q1220" t="s">
        <v>36</v>
      </c>
      <c r="R1220" t="s">
        <v>37</v>
      </c>
    </row>
    <row r="1221" spans="1:18">
      <c r="A1221" t="s">
        <v>62</v>
      </c>
      <c r="B1221" t="s">
        <v>68</v>
      </c>
      <c r="C1221" t="s">
        <v>63</v>
      </c>
      <c r="D1221" t="s">
        <v>66</v>
      </c>
      <c r="E1221">
        <v>1948</v>
      </c>
      <c r="F1221" s="10">
        <v>-150.804243281471</v>
      </c>
      <c r="G1221" s="10">
        <v>-156.08041173932801</v>
      </c>
      <c r="H1221" s="10">
        <v>-157.95905319864701</v>
      </c>
      <c r="I1221" s="10">
        <v>-154.20177028000899</v>
      </c>
      <c r="J1221" t="s">
        <v>34</v>
      </c>
      <c r="K1221" s="10">
        <v>-168.528859863696</v>
      </c>
      <c r="L1221" s="10">
        <v>-176.544066953748</v>
      </c>
      <c r="M1221" s="10">
        <v>-160.513652773644</v>
      </c>
      <c r="N1221" s="4">
        <v>0.45232008922580003</v>
      </c>
      <c r="O1221" s="4">
        <v>0.40128038976304797</v>
      </c>
      <c r="P1221" s="4">
        <v>0.50985163575535297</v>
      </c>
      <c r="Q1221" t="s">
        <v>36</v>
      </c>
      <c r="R1221" t="s">
        <v>37</v>
      </c>
    </row>
    <row r="1222" spans="1:18">
      <c r="A1222" t="s">
        <v>62</v>
      </c>
      <c r="B1222" t="s">
        <v>68</v>
      </c>
      <c r="C1222" t="s">
        <v>63</v>
      </c>
      <c r="D1222" t="s">
        <v>66</v>
      </c>
      <c r="E1222">
        <v>1949</v>
      </c>
      <c r="F1222" s="10">
        <v>-148.048226950355</v>
      </c>
      <c r="G1222" s="10">
        <v>-156.00896377730299</v>
      </c>
      <c r="H1222" s="10">
        <v>-157.88760452889599</v>
      </c>
      <c r="I1222" s="10">
        <v>-154.130323025709</v>
      </c>
      <c r="J1222" t="s">
        <v>34</v>
      </c>
      <c r="K1222" s="10">
        <v>-168.528859863696</v>
      </c>
      <c r="L1222" s="10">
        <v>-176.544066953748</v>
      </c>
      <c r="M1222" s="10">
        <v>-160.513652773644</v>
      </c>
      <c r="N1222" s="4">
        <v>0.45026512039842198</v>
      </c>
      <c r="O1222" s="4">
        <v>0.39945732118397997</v>
      </c>
      <c r="P1222" s="4">
        <v>0.50753526821462103</v>
      </c>
      <c r="Q1222" t="s">
        <v>36</v>
      </c>
      <c r="R1222" t="s">
        <v>37</v>
      </c>
    </row>
    <row r="1223" spans="1:18">
      <c r="A1223" t="s">
        <v>62</v>
      </c>
      <c r="B1223" t="s">
        <v>68</v>
      </c>
      <c r="C1223" t="s">
        <v>63</v>
      </c>
      <c r="D1223" t="s">
        <v>66</v>
      </c>
      <c r="E1223">
        <v>1950</v>
      </c>
      <c r="F1223" s="10">
        <v>-151.65977337110499</v>
      </c>
      <c r="G1223" s="10">
        <v>-155.96856461248399</v>
      </c>
      <c r="H1223" s="10">
        <v>-157.84720536407701</v>
      </c>
      <c r="I1223" s="10">
        <v>-154.08992386089199</v>
      </c>
      <c r="J1223" t="s">
        <v>34</v>
      </c>
      <c r="K1223" s="10">
        <v>-168.528859863696</v>
      </c>
      <c r="L1223" s="10">
        <v>-176.544066953748</v>
      </c>
      <c r="M1223" s="10">
        <v>-160.513652773644</v>
      </c>
      <c r="N1223" s="4">
        <v>0.44910730413621203</v>
      </c>
      <c r="O1223" s="4">
        <v>0.39843015260803</v>
      </c>
      <c r="P1223" s="4">
        <v>0.50623018691791299</v>
      </c>
      <c r="Q1223" t="s">
        <v>36</v>
      </c>
      <c r="R1223" t="s">
        <v>37</v>
      </c>
    </row>
    <row r="1224" spans="1:18">
      <c r="A1224" t="s">
        <v>62</v>
      </c>
      <c r="B1224" t="s">
        <v>68</v>
      </c>
      <c r="C1224" t="s">
        <v>63</v>
      </c>
      <c r="D1224" t="s">
        <v>66</v>
      </c>
      <c r="E1224">
        <v>1951</v>
      </c>
      <c r="F1224" s="10">
        <v>-154.748936170213</v>
      </c>
      <c r="G1224" s="10">
        <v>-155.95985588624399</v>
      </c>
      <c r="H1224" s="10">
        <v>-157.838497345561</v>
      </c>
      <c r="I1224" s="10">
        <v>-154.081214426927</v>
      </c>
      <c r="J1224" t="s">
        <v>34</v>
      </c>
      <c r="K1224" s="10">
        <v>-168.528859863696</v>
      </c>
      <c r="L1224" s="10">
        <v>-176.544066953748</v>
      </c>
      <c r="M1224" s="10">
        <v>-160.513652773644</v>
      </c>
      <c r="N1224" s="4">
        <v>0.44885810750516503</v>
      </c>
      <c r="O1224" s="4">
        <v>0.39820905729897998</v>
      </c>
      <c r="P1224" s="4">
        <v>0.50594931727494397</v>
      </c>
      <c r="Q1224" t="s">
        <v>36</v>
      </c>
      <c r="R1224" t="s">
        <v>37</v>
      </c>
    </row>
    <row r="1225" spans="1:18">
      <c r="A1225" t="s">
        <v>62</v>
      </c>
      <c r="B1225" t="s">
        <v>68</v>
      </c>
      <c r="C1225" t="s">
        <v>63</v>
      </c>
      <c r="D1225" t="s">
        <v>66</v>
      </c>
      <c r="E1225">
        <v>1952</v>
      </c>
      <c r="F1225" s="10">
        <v>-151.480339462518</v>
      </c>
      <c r="G1225" s="10">
        <v>-155.98231487443601</v>
      </c>
      <c r="H1225" s="10">
        <v>-157.86095774559399</v>
      </c>
      <c r="I1225" s="10">
        <v>-154.10367200327701</v>
      </c>
      <c r="J1225" t="s">
        <v>34</v>
      </c>
      <c r="K1225" s="10">
        <v>-168.528859863696</v>
      </c>
      <c r="L1225" s="10">
        <v>-176.544066953748</v>
      </c>
      <c r="M1225" s="10">
        <v>-160.513652773644</v>
      </c>
      <c r="N1225" s="4">
        <v>0.44950104394266499</v>
      </c>
      <c r="O1225" s="4">
        <v>0.398779409048172</v>
      </c>
      <c r="P1225" s="4">
        <v>0.50667407574481405</v>
      </c>
      <c r="Q1225" t="s">
        <v>36</v>
      </c>
      <c r="R1225" t="s">
        <v>37</v>
      </c>
    </row>
    <row r="1226" spans="1:18">
      <c r="A1226" t="s">
        <v>62</v>
      </c>
      <c r="B1226" t="s">
        <v>68</v>
      </c>
      <c r="C1226" t="s">
        <v>63</v>
      </c>
      <c r="D1226" t="s">
        <v>66</v>
      </c>
      <c r="E1226">
        <v>1953</v>
      </c>
      <c r="F1226" s="10">
        <v>-156.340425531915</v>
      </c>
      <c r="G1226" s="10">
        <v>-156.03509162584001</v>
      </c>
      <c r="H1226" s="10">
        <v>-157.913736604403</v>
      </c>
      <c r="I1226" s="10">
        <v>-154.15644664727699</v>
      </c>
      <c r="J1226" t="s">
        <v>34</v>
      </c>
      <c r="K1226" s="10">
        <v>-168.528859863696</v>
      </c>
      <c r="L1226" s="10">
        <v>-176.544066953748</v>
      </c>
      <c r="M1226" s="10">
        <v>-160.513652773644</v>
      </c>
      <c r="N1226" s="4">
        <v>0.45101551814568303</v>
      </c>
      <c r="O1226" s="4">
        <v>0.40012293645386798</v>
      </c>
      <c r="P1226" s="4">
        <v>0.50838124755108005</v>
      </c>
      <c r="Q1226" t="s">
        <v>36</v>
      </c>
      <c r="R1226" t="s">
        <v>37</v>
      </c>
    </row>
    <row r="1227" spans="1:18">
      <c r="A1227" t="s">
        <v>62</v>
      </c>
      <c r="B1227" t="s">
        <v>68</v>
      </c>
      <c r="C1227" t="s">
        <v>63</v>
      </c>
      <c r="D1227" t="s">
        <v>66</v>
      </c>
      <c r="E1227">
        <v>1954</v>
      </c>
      <c r="F1227" s="10">
        <v>-154.75467422096301</v>
      </c>
      <c r="G1227" s="10">
        <v>-156.116119619524</v>
      </c>
      <c r="H1227" s="10">
        <v>-157.99476738494801</v>
      </c>
      <c r="I1227" s="10">
        <v>-154.23747185409999</v>
      </c>
      <c r="J1227" t="s">
        <v>34</v>
      </c>
      <c r="K1227" s="10">
        <v>-168.528859863696</v>
      </c>
      <c r="L1227" s="10">
        <v>-176.544066953748</v>
      </c>
      <c r="M1227" s="10">
        <v>-160.513652773644</v>
      </c>
      <c r="N1227" s="4">
        <v>0.45335062277690802</v>
      </c>
      <c r="O1227" s="4">
        <v>0.402194476492308</v>
      </c>
      <c r="P1227" s="4">
        <v>0.51101345042002499</v>
      </c>
      <c r="Q1227" t="s">
        <v>36</v>
      </c>
      <c r="R1227" t="s">
        <v>37</v>
      </c>
    </row>
    <row r="1228" spans="1:18">
      <c r="A1228" t="s">
        <v>62</v>
      </c>
      <c r="B1228" t="s">
        <v>68</v>
      </c>
      <c r="C1228" t="s">
        <v>63</v>
      </c>
      <c r="D1228" t="s">
        <v>66</v>
      </c>
      <c r="E1228">
        <v>1955</v>
      </c>
      <c r="F1228" s="10">
        <v>-156.21985815602801</v>
      </c>
      <c r="G1228" s="10">
        <v>-156.22341484499799</v>
      </c>
      <c r="H1228" s="10">
        <v>-158.10206604937099</v>
      </c>
      <c r="I1228" s="10">
        <v>-154.34476364062499</v>
      </c>
      <c r="J1228" t="s">
        <v>34</v>
      </c>
      <c r="K1228" s="10">
        <v>-168.528859863696</v>
      </c>
      <c r="L1228" s="10">
        <v>-176.544066953748</v>
      </c>
      <c r="M1228" s="10">
        <v>-160.513652773644</v>
      </c>
      <c r="N1228" s="4">
        <v>0.45646132378662702</v>
      </c>
      <c r="O1228" s="4">
        <v>0.404954076820291</v>
      </c>
      <c r="P1228" s="4">
        <v>0.51451992223183396</v>
      </c>
      <c r="Q1228" t="s">
        <v>36</v>
      </c>
      <c r="R1228" t="s">
        <v>37</v>
      </c>
    </row>
    <row r="1229" spans="1:18">
      <c r="A1229" t="s">
        <v>62</v>
      </c>
      <c r="B1229" t="s">
        <v>68</v>
      </c>
      <c r="C1229" t="s">
        <v>63</v>
      </c>
      <c r="D1229" t="s">
        <v>66</v>
      </c>
      <c r="E1229">
        <v>1956</v>
      </c>
      <c r="F1229" s="10">
        <v>-159.75332390381899</v>
      </c>
      <c r="G1229" s="10">
        <v>-156.354625388111</v>
      </c>
      <c r="H1229" s="10">
        <v>-158.233280640305</v>
      </c>
      <c r="I1229" s="10">
        <v>-154.47597013591599</v>
      </c>
      <c r="J1229" t="s">
        <v>34</v>
      </c>
      <c r="K1229" s="10">
        <v>-168.528859863696</v>
      </c>
      <c r="L1229" s="10">
        <v>-176.544066953748</v>
      </c>
      <c r="M1229" s="10">
        <v>-160.513652773644</v>
      </c>
      <c r="N1229" s="4">
        <v>0.46029440273551497</v>
      </c>
      <c r="O1229" s="4">
        <v>0.40835452452530902</v>
      </c>
      <c r="P1229" s="4">
        <v>0.51884067511173804</v>
      </c>
      <c r="Q1229" t="s">
        <v>36</v>
      </c>
      <c r="R1229" t="s">
        <v>37</v>
      </c>
    </row>
    <row r="1230" spans="1:18">
      <c r="A1230" t="s">
        <v>62</v>
      </c>
      <c r="B1230" t="s">
        <v>68</v>
      </c>
      <c r="C1230" t="s">
        <v>63</v>
      </c>
      <c r="D1230" t="s">
        <v>66</v>
      </c>
      <c r="E1230">
        <v>1957</v>
      </c>
      <c r="F1230" s="10">
        <v>-156.24113475177299</v>
      </c>
      <c r="G1230" s="10">
        <v>-156.507398373586</v>
      </c>
      <c r="H1230" s="10">
        <v>-158.386058218344</v>
      </c>
      <c r="I1230" s="10">
        <v>-154.62873852882799</v>
      </c>
      <c r="J1230" t="s">
        <v>34</v>
      </c>
      <c r="K1230" s="10">
        <v>-168.528859863696</v>
      </c>
      <c r="L1230" s="10">
        <v>-176.544066953748</v>
      </c>
      <c r="M1230" s="10">
        <v>-160.513652773644</v>
      </c>
      <c r="N1230" s="4">
        <v>0.46479796491369302</v>
      </c>
      <c r="O1230" s="4">
        <v>0.41234978153278801</v>
      </c>
      <c r="P1230" s="4">
        <v>0.52391721267526103</v>
      </c>
      <c r="Q1230" t="s">
        <v>36</v>
      </c>
      <c r="R1230" t="s">
        <v>37</v>
      </c>
    </row>
    <row r="1231" spans="1:18">
      <c r="A1231" t="s">
        <v>62</v>
      </c>
      <c r="B1231" t="s">
        <v>68</v>
      </c>
      <c r="C1231" t="s">
        <v>63</v>
      </c>
      <c r="D1231" t="s">
        <v>66</v>
      </c>
      <c r="E1231">
        <v>1958</v>
      </c>
      <c r="F1231" s="10">
        <v>-161.76883852691199</v>
      </c>
      <c r="G1231" s="10">
        <v>-156.68029935712599</v>
      </c>
      <c r="H1231" s="10">
        <v>-158.55896424908599</v>
      </c>
      <c r="I1231" s="10">
        <v>-154.80163446516499</v>
      </c>
      <c r="J1231" t="s">
        <v>34</v>
      </c>
      <c r="K1231" s="10">
        <v>-168.528859863696</v>
      </c>
      <c r="L1231" s="10">
        <v>-176.544066953748</v>
      </c>
      <c r="M1231" s="10">
        <v>-160.513652773644</v>
      </c>
      <c r="N1231" s="4">
        <v>0.46994805259799699</v>
      </c>
      <c r="O1231" s="4">
        <v>0.41691859499135597</v>
      </c>
      <c r="P1231" s="4">
        <v>0.52972252807584197</v>
      </c>
      <c r="Q1231" t="s">
        <v>36</v>
      </c>
      <c r="R1231" t="s">
        <v>37</v>
      </c>
    </row>
    <row r="1232" spans="1:18">
      <c r="A1232" t="s">
        <v>62</v>
      </c>
      <c r="B1232" t="s">
        <v>68</v>
      </c>
      <c r="C1232" t="s">
        <v>63</v>
      </c>
      <c r="D1232" t="s">
        <v>66</v>
      </c>
      <c r="E1232">
        <v>1959</v>
      </c>
      <c r="F1232" s="10">
        <v>-161.12056737588699</v>
      </c>
      <c r="G1232" s="10">
        <v>-156.87182194195699</v>
      </c>
      <c r="H1232" s="10">
        <v>-158.75049221533601</v>
      </c>
      <c r="I1232" s="10">
        <v>-154.993151668579</v>
      </c>
      <c r="J1232" t="s">
        <v>34</v>
      </c>
      <c r="K1232" s="10">
        <v>-168.528859863696</v>
      </c>
      <c r="L1232" s="10">
        <v>-176.544066953748</v>
      </c>
      <c r="M1232" s="10">
        <v>-160.513652773644</v>
      </c>
      <c r="N1232" s="4">
        <v>0.475719450244522</v>
      </c>
      <c r="O1232" s="4">
        <v>0.42203859700322</v>
      </c>
      <c r="P1232" s="4">
        <v>0.53622819559137003</v>
      </c>
      <c r="Q1232" t="s">
        <v>36</v>
      </c>
      <c r="R1232" t="s">
        <v>37</v>
      </c>
    </row>
    <row r="1233" spans="1:18">
      <c r="A1233" t="s">
        <v>62</v>
      </c>
      <c r="B1233" t="s">
        <v>68</v>
      </c>
      <c r="C1233" t="s">
        <v>63</v>
      </c>
      <c r="D1233" t="s">
        <v>66</v>
      </c>
      <c r="E1233">
        <v>1960</v>
      </c>
      <c r="F1233" s="10">
        <v>-158.36294200848701</v>
      </c>
      <c r="G1233" s="10">
        <v>-157.08183480826301</v>
      </c>
      <c r="H1233" s="10">
        <v>-158.96051064379199</v>
      </c>
      <c r="I1233" s="10">
        <v>-155.203158972734</v>
      </c>
      <c r="J1233" t="s">
        <v>34</v>
      </c>
      <c r="K1233" s="10">
        <v>-168.528859863696</v>
      </c>
      <c r="L1233" s="10">
        <v>-176.544066953748</v>
      </c>
      <c r="M1233" s="10">
        <v>-160.513652773644</v>
      </c>
      <c r="N1233" s="4">
        <v>0.48212954422797899</v>
      </c>
      <c r="O1233" s="4">
        <v>0.42772521532406099</v>
      </c>
      <c r="P1233" s="4">
        <v>0.54345380886971195</v>
      </c>
      <c r="Q1233" t="s">
        <v>36</v>
      </c>
      <c r="R1233" t="s">
        <v>37</v>
      </c>
    </row>
    <row r="1234" spans="1:18">
      <c r="A1234" t="s">
        <v>62</v>
      </c>
      <c r="B1234" t="s">
        <v>68</v>
      </c>
      <c r="C1234" t="s">
        <v>63</v>
      </c>
      <c r="D1234" t="s">
        <v>66</v>
      </c>
      <c r="E1234">
        <v>1961</v>
      </c>
      <c r="F1234" s="10">
        <v>-150.22917847025499</v>
      </c>
      <c r="G1234" s="10">
        <v>-157.31135477555</v>
      </c>
      <c r="H1234" s="10">
        <v>-159.190036167438</v>
      </c>
      <c r="I1234" s="10">
        <v>-155.43267338366201</v>
      </c>
      <c r="J1234" t="s">
        <v>34</v>
      </c>
      <c r="K1234" s="10">
        <v>-168.528859863696</v>
      </c>
      <c r="L1234" s="10">
        <v>-176.544066953748</v>
      </c>
      <c r="M1234" s="10">
        <v>-160.513652773644</v>
      </c>
      <c r="N1234" s="4">
        <v>0.48923386232292099</v>
      </c>
      <c r="O1234" s="4">
        <v>0.43402771622105102</v>
      </c>
      <c r="P1234" s="4">
        <v>0.55146195300002698</v>
      </c>
      <c r="Q1234" t="s">
        <v>36</v>
      </c>
      <c r="R1234" t="s">
        <v>37</v>
      </c>
    </row>
    <row r="1235" spans="1:18">
      <c r="A1235" t="s">
        <v>62</v>
      </c>
      <c r="B1235" t="s">
        <v>68</v>
      </c>
      <c r="C1235" t="s">
        <v>63</v>
      </c>
      <c r="D1235" t="s">
        <v>66</v>
      </c>
      <c r="E1235">
        <v>1962</v>
      </c>
      <c r="F1235" s="10">
        <v>-157.618439716312</v>
      </c>
      <c r="G1235" s="10">
        <v>-157.561744857176</v>
      </c>
      <c r="H1235" s="10">
        <v>-159.44043158427399</v>
      </c>
      <c r="I1235" s="10">
        <v>-155.68305813007899</v>
      </c>
      <c r="J1235" t="s">
        <v>34</v>
      </c>
      <c r="K1235" s="10">
        <v>-168.528859863696</v>
      </c>
      <c r="L1235" s="10">
        <v>-176.544066953748</v>
      </c>
      <c r="M1235" s="10">
        <v>-160.513652773644</v>
      </c>
      <c r="N1235" s="4">
        <v>0.49710362024814603</v>
      </c>
      <c r="O1235" s="4">
        <v>0.44100928466941203</v>
      </c>
      <c r="P1235" s="4">
        <v>0.56033289514313001</v>
      </c>
      <c r="Q1235" t="s">
        <v>36</v>
      </c>
      <c r="R1235" t="s">
        <v>37</v>
      </c>
    </row>
    <row r="1236" spans="1:18">
      <c r="A1236" t="s">
        <v>62</v>
      </c>
      <c r="B1236" t="s">
        <v>68</v>
      </c>
      <c r="C1236" t="s">
        <v>63</v>
      </c>
      <c r="D1236" t="s">
        <v>66</v>
      </c>
      <c r="E1236">
        <v>1963</v>
      </c>
      <c r="F1236" s="10">
        <v>-160.30921985815601</v>
      </c>
      <c r="G1236" s="10">
        <v>-157.83245424859001</v>
      </c>
      <c r="H1236" s="10">
        <v>-159.71114585568799</v>
      </c>
      <c r="I1236" s="10">
        <v>-155.95376264149201</v>
      </c>
      <c r="J1236" t="s">
        <v>34</v>
      </c>
      <c r="K1236" s="10">
        <v>-168.528859863696</v>
      </c>
      <c r="L1236" s="10">
        <v>-176.544066953748</v>
      </c>
      <c r="M1236" s="10">
        <v>-160.513652773644</v>
      </c>
      <c r="N1236" s="4">
        <v>0.50575449398429695</v>
      </c>
      <c r="O1236" s="4">
        <v>0.44868383402650902</v>
      </c>
      <c r="P1236" s="4">
        <v>0.57008429719845799</v>
      </c>
      <c r="Q1236" t="s">
        <v>36</v>
      </c>
      <c r="R1236" t="s">
        <v>37</v>
      </c>
    </row>
    <row r="1237" spans="1:18">
      <c r="A1237" t="s">
        <v>62</v>
      </c>
      <c r="B1237" t="s">
        <v>68</v>
      </c>
      <c r="C1237" t="s">
        <v>63</v>
      </c>
      <c r="D1237" t="s">
        <v>66</v>
      </c>
      <c r="E1237">
        <v>1964</v>
      </c>
      <c r="F1237" s="10">
        <v>-156.843847241867</v>
      </c>
      <c r="G1237" s="10">
        <v>-158.12294746590101</v>
      </c>
      <c r="H1237" s="10">
        <v>-160.001643263126</v>
      </c>
      <c r="I1237" s="10">
        <v>-156.24425166867599</v>
      </c>
      <c r="J1237" t="s">
        <v>34</v>
      </c>
      <c r="K1237" s="10">
        <v>-168.528859863696</v>
      </c>
      <c r="L1237" s="10">
        <v>-176.544066953748</v>
      </c>
      <c r="M1237" s="10">
        <v>-160.513652773644</v>
      </c>
      <c r="N1237" s="4">
        <v>0.51520510919792495</v>
      </c>
      <c r="O1237" s="4">
        <v>0.45706789504239698</v>
      </c>
      <c r="P1237" s="4">
        <v>0.58073714523095898</v>
      </c>
      <c r="Q1237" t="s">
        <v>36</v>
      </c>
      <c r="R1237" t="s">
        <v>37</v>
      </c>
    </row>
    <row r="1238" spans="1:18">
      <c r="A1238" t="s">
        <v>62</v>
      </c>
      <c r="B1238" t="s">
        <v>68</v>
      </c>
      <c r="C1238" t="s">
        <v>63</v>
      </c>
      <c r="D1238" t="s">
        <v>66</v>
      </c>
      <c r="E1238">
        <v>1965</v>
      </c>
      <c r="F1238" s="10">
        <v>-160.42464589235101</v>
      </c>
      <c r="G1238" s="10">
        <v>-158.43335832208399</v>
      </c>
      <c r="H1238" s="10">
        <v>-160.312057412727</v>
      </c>
      <c r="I1238" s="10">
        <v>-156.55465923144101</v>
      </c>
      <c r="J1238" t="s">
        <v>34</v>
      </c>
      <c r="K1238" s="10">
        <v>-168.528859863696</v>
      </c>
      <c r="L1238" s="10">
        <v>-176.544066953748</v>
      </c>
      <c r="M1238" s="10">
        <v>-160.513652773644</v>
      </c>
      <c r="N1238" s="4">
        <v>0.52549896123727302</v>
      </c>
      <c r="O1238" s="4">
        <v>0.46620006160052702</v>
      </c>
      <c r="P1238" s="4">
        <v>0.59234045854347495</v>
      </c>
      <c r="Q1238" t="s">
        <v>36</v>
      </c>
      <c r="R1238" t="s">
        <v>37</v>
      </c>
    </row>
    <row r="1239" spans="1:18">
      <c r="A1239" t="s">
        <v>62</v>
      </c>
      <c r="B1239" t="s">
        <v>68</v>
      </c>
      <c r="C1239" t="s">
        <v>63</v>
      </c>
      <c r="D1239" t="s">
        <v>66</v>
      </c>
      <c r="E1239">
        <v>1966</v>
      </c>
      <c r="F1239" s="10">
        <v>-158.48794326241099</v>
      </c>
      <c r="G1239" s="10">
        <v>-158.76347497860399</v>
      </c>
      <c r="H1239" s="10">
        <v>-160.642176328331</v>
      </c>
      <c r="I1239" s="10">
        <v>-156.88477362887599</v>
      </c>
      <c r="J1239" t="s">
        <v>34</v>
      </c>
      <c r="K1239" s="10">
        <v>-168.528859863696</v>
      </c>
      <c r="L1239" s="10">
        <v>-176.544066953748</v>
      </c>
      <c r="M1239" s="10">
        <v>-160.513652773644</v>
      </c>
      <c r="N1239" s="4">
        <v>0.53667206416165203</v>
      </c>
      <c r="O1239" s="4">
        <v>0.476112289090042</v>
      </c>
      <c r="P1239" s="4">
        <v>0.60493482535809695</v>
      </c>
      <c r="Q1239" t="s">
        <v>0</v>
      </c>
      <c r="R1239" t="s">
        <v>37</v>
      </c>
    </row>
    <row r="1240" spans="1:18">
      <c r="A1240" t="s">
        <v>62</v>
      </c>
      <c r="B1240" t="s">
        <v>68</v>
      </c>
      <c r="C1240" t="s">
        <v>63</v>
      </c>
      <c r="D1240" t="s">
        <v>66</v>
      </c>
      <c r="E1240">
        <v>1967</v>
      </c>
      <c r="F1240" s="10">
        <v>-149.666666666667</v>
      </c>
      <c r="G1240" s="10">
        <v>-159.113623702963</v>
      </c>
      <c r="H1240" s="10">
        <v>-160.99232626621199</v>
      </c>
      <c r="I1240" s="10">
        <v>-157.234921139714</v>
      </c>
      <c r="J1240" t="s">
        <v>34</v>
      </c>
      <c r="K1240" s="10">
        <v>-168.528859863696</v>
      </c>
      <c r="L1240" s="10">
        <v>-176.544066953748</v>
      </c>
      <c r="M1240" s="10">
        <v>-160.513652773644</v>
      </c>
      <c r="N1240" s="4">
        <v>0.54878290418868902</v>
      </c>
      <c r="O1240" s="4">
        <v>0.48685646592633802</v>
      </c>
      <c r="P1240" s="4">
        <v>0.61858616862929405</v>
      </c>
      <c r="Q1240" t="s">
        <v>0</v>
      </c>
      <c r="R1240" t="s">
        <v>37</v>
      </c>
    </row>
    <row r="1241" spans="1:18">
      <c r="A1241" t="s">
        <v>62</v>
      </c>
      <c r="B1241" t="s">
        <v>68</v>
      </c>
      <c r="C1241" t="s">
        <v>63</v>
      </c>
      <c r="D1241" t="s">
        <v>66</v>
      </c>
      <c r="E1241">
        <v>1968</v>
      </c>
      <c r="F1241" s="10">
        <v>-157.982461103253</v>
      </c>
      <c r="G1241" s="10">
        <v>-159.48405630567299</v>
      </c>
      <c r="H1241" s="10">
        <v>-161.36275922793101</v>
      </c>
      <c r="I1241" s="10">
        <v>-157.60535338341501</v>
      </c>
      <c r="J1241" t="s">
        <v>34</v>
      </c>
      <c r="K1241" s="10">
        <v>-168.528859863696</v>
      </c>
      <c r="L1241" s="10">
        <v>-176.544066953748</v>
      </c>
      <c r="M1241" s="10">
        <v>-160.513652773644</v>
      </c>
      <c r="N1241" s="4">
        <v>0.56189295256741201</v>
      </c>
      <c r="O1241" s="4">
        <v>0.49848712262843498</v>
      </c>
      <c r="P1241" s="4">
        <v>0.63336378376269498</v>
      </c>
      <c r="Q1241" t="s">
        <v>0</v>
      </c>
      <c r="R1241" t="s">
        <v>37</v>
      </c>
    </row>
    <row r="1242" spans="1:18">
      <c r="A1242" t="s">
        <v>62</v>
      </c>
      <c r="B1242" t="s">
        <v>68</v>
      </c>
      <c r="C1242" t="s">
        <v>63</v>
      </c>
      <c r="D1242" t="s">
        <v>66</v>
      </c>
      <c r="E1242">
        <v>1969</v>
      </c>
      <c r="F1242" s="10">
        <v>-159.246175637394</v>
      </c>
      <c r="G1242" s="10">
        <v>-159.87247174416601</v>
      </c>
      <c r="H1242" s="10">
        <v>-161.751174661692</v>
      </c>
      <c r="I1242" s="10">
        <v>-157.99376882663901</v>
      </c>
      <c r="J1242" t="s">
        <v>34</v>
      </c>
      <c r="K1242" s="10">
        <v>-168.528859863696</v>
      </c>
      <c r="L1242" s="10">
        <v>-176.544066953748</v>
      </c>
      <c r="M1242" s="10">
        <v>-160.513652773644</v>
      </c>
      <c r="N1242" s="4">
        <v>0.57597592918145102</v>
      </c>
      <c r="O1242" s="4">
        <v>0.51098093047007598</v>
      </c>
      <c r="P1242" s="4">
        <v>0.64923806587311295</v>
      </c>
      <c r="Q1242" t="s">
        <v>0</v>
      </c>
      <c r="R1242" t="s">
        <v>11</v>
      </c>
    </row>
    <row r="1243" spans="1:18">
      <c r="A1243" t="s">
        <v>62</v>
      </c>
      <c r="B1243" t="s">
        <v>68</v>
      </c>
      <c r="C1243" t="s">
        <v>63</v>
      </c>
      <c r="D1243" t="s">
        <v>66</v>
      </c>
      <c r="E1243">
        <v>1970</v>
      </c>
      <c r="F1243" s="10">
        <v>-154.71063829787201</v>
      </c>
      <c r="G1243" s="10">
        <v>-160.27616319950101</v>
      </c>
      <c r="H1243" s="10">
        <v>-162.15486666054699</v>
      </c>
      <c r="I1243" s="10">
        <v>-158.39745973845601</v>
      </c>
      <c r="J1243" t="s">
        <v>34</v>
      </c>
      <c r="K1243" s="10">
        <v>-168.528859863696</v>
      </c>
      <c r="L1243" s="10">
        <v>-176.544066953748</v>
      </c>
      <c r="M1243" s="10">
        <v>-160.513652773644</v>
      </c>
      <c r="N1243" s="4">
        <v>0.59098696213451296</v>
      </c>
      <c r="O1243" s="4">
        <v>0.52429805144076402</v>
      </c>
      <c r="P1243" s="4">
        <v>0.66615847313031695</v>
      </c>
      <c r="Q1243" t="s">
        <v>0</v>
      </c>
      <c r="R1243" t="s">
        <v>11</v>
      </c>
    </row>
    <row r="1244" spans="1:18">
      <c r="A1244" t="s">
        <v>62</v>
      </c>
      <c r="B1244" t="s">
        <v>68</v>
      </c>
      <c r="C1244" t="s">
        <v>63</v>
      </c>
      <c r="D1244" t="s">
        <v>66</v>
      </c>
      <c r="E1244">
        <v>1971</v>
      </c>
      <c r="F1244" s="10">
        <v>-156.4</v>
      </c>
      <c r="G1244" s="10">
        <v>-160.69225460861901</v>
      </c>
      <c r="H1244" s="10">
        <v>-162.57096064208201</v>
      </c>
      <c r="I1244" s="10">
        <v>-158.81354857515601</v>
      </c>
      <c r="J1244" t="s">
        <v>34</v>
      </c>
      <c r="K1244" s="10">
        <v>-168.528859863696</v>
      </c>
      <c r="L1244" s="10">
        <v>-176.544066953748</v>
      </c>
      <c r="M1244" s="10">
        <v>-160.513652773644</v>
      </c>
      <c r="N1244" s="4">
        <v>0.60686861464307795</v>
      </c>
      <c r="O1244" s="4">
        <v>0.53838747782955598</v>
      </c>
      <c r="P1244" s="4">
        <v>0.68406032941836303</v>
      </c>
      <c r="Q1244" t="s">
        <v>0</v>
      </c>
      <c r="R1244" t="s">
        <v>11</v>
      </c>
    </row>
    <row r="1245" spans="1:18">
      <c r="A1245" t="s">
        <v>62</v>
      </c>
      <c r="B1245" t="s">
        <v>68</v>
      </c>
      <c r="C1245" t="s">
        <v>63</v>
      </c>
      <c r="D1245" t="s">
        <v>66</v>
      </c>
      <c r="E1245">
        <v>1972</v>
      </c>
      <c r="F1245" s="10">
        <v>-165.35586987270199</v>
      </c>
      <c r="G1245" s="10">
        <v>-161.11636593555701</v>
      </c>
      <c r="H1245" s="10">
        <v>-162.99507879387801</v>
      </c>
      <c r="I1245" s="10">
        <v>-159.23765307723701</v>
      </c>
      <c r="J1245" t="s">
        <v>34</v>
      </c>
      <c r="K1245" s="10">
        <v>-168.528859863696</v>
      </c>
      <c r="L1245" s="10">
        <v>-176.544066953748</v>
      </c>
      <c r="M1245" s="10">
        <v>-160.513652773644</v>
      </c>
      <c r="N1245" s="4">
        <v>0.623495659726369</v>
      </c>
      <c r="O1245" s="4">
        <v>0.55313802949938096</v>
      </c>
      <c r="P1245" s="4">
        <v>0.70280258627210301</v>
      </c>
      <c r="Q1245" t="s">
        <v>0</v>
      </c>
      <c r="R1245" t="s">
        <v>11</v>
      </c>
    </row>
    <row r="1246" spans="1:18">
      <c r="A1246" t="s">
        <v>62</v>
      </c>
      <c r="B1246" t="s">
        <v>68</v>
      </c>
      <c r="C1246" t="s">
        <v>63</v>
      </c>
      <c r="D1246" t="s">
        <v>66</v>
      </c>
      <c r="E1246">
        <v>1973</v>
      </c>
      <c r="F1246" s="10">
        <v>-159.46005665722399</v>
      </c>
      <c r="G1246" s="10">
        <v>-161.54295724753601</v>
      </c>
      <c r="H1246" s="10">
        <v>-163.42168434994801</v>
      </c>
      <c r="I1246" s="10">
        <v>-159.66423014512301</v>
      </c>
      <c r="J1246" t="s">
        <v>34</v>
      </c>
      <c r="K1246" s="10">
        <v>-168.528859863696</v>
      </c>
      <c r="L1246" s="10">
        <v>-176.544066953748</v>
      </c>
      <c r="M1246" s="10">
        <v>-160.513652773644</v>
      </c>
      <c r="N1246" s="4">
        <v>0.64067950850706501</v>
      </c>
      <c r="O1246" s="4">
        <v>0.56838227120951101</v>
      </c>
      <c r="P1246" s="4">
        <v>0.72217282876782696</v>
      </c>
      <c r="Q1246" t="s">
        <v>0</v>
      </c>
      <c r="R1246" t="s">
        <v>11</v>
      </c>
    </row>
    <row r="1247" spans="1:18">
      <c r="A1247" t="s">
        <v>62</v>
      </c>
      <c r="B1247" t="s">
        <v>68</v>
      </c>
      <c r="C1247" t="s">
        <v>63</v>
      </c>
      <c r="D1247" t="s">
        <v>66</v>
      </c>
      <c r="E1247">
        <v>1974</v>
      </c>
      <c r="F1247" s="10">
        <v>-160.07375886524801</v>
      </c>
      <c r="G1247" s="10">
        <v>-161.96763425376699</v>
      </c>
      <c r="H1247" s="10">
        <v>-163.84638735329801</v>
      </c>
      <c r="I1247" s="10">
        <v>-160.088881154235</v>
      </c>
      <c r="J1247" t="s">
        <v>34</v>
      </c>
      <c r="K1247" s="10">
        <v>-168.528859863696</v>
      </c>
      <c r="L1247" s="10">
        <v>-176.544066953748</v>
      </c>
      <c r="M1247" s="10">
        <v>-160.513652773644</v>
      </c>
      <c r="N1247" s="4">
        <v>0.65825663871271001</v>
      </c>
      <c r="O1247" s="4">
        <v>0.58397494923239002</v>
      </c>
      <c r="P1247" s="4">
        <v>0.74198696875424697</v>
      </c>
      <c r="Q1247" t="s">
        <v>0</v>
      </c>
      <c r="R1247" t="s">
        <v>11</v>
      </c>
    </row>
    <row r="1248" spans="1:18">
      <c r="A1248" t="s">
        <v>62</v>
      </c>
      <c r="B1248" t="s">
        <v>68</v>
      </c>
      <c r="C1248" t="s">
        <v>63</v>
      </c>
      <c r="D1248" t="s">
        <v>66</v>
      </c>
      <c r="E1248">
        <v>1975</v>
      </c>
      <c r="F1248" s="10">
        <v>-163.25248226950399</v>
      </c>
      <c r="G1248" s="10">
        <v>-162.38543980082201</v>
      </c>
      <c r="H1248" s="10">
        <v>-164.26423639295299</v>
      </c>
      <c r="I1248" s="10">
        <v>-160.506643208691</v>
      </c>
      <c r="J1248" t="s">
        <v>34</v>
      </c>
      <c r="K1248" s="10">
        <v>-168.528859863696</v>
      </c>
      <c r="L1248" s="10">
        <v>-176.544066953748</v>
      </c>
      <c r="M1248" s="10">
        <v>-160.513652773644</v>
      </c>
      <c r="N1248" s="4">
        <v>0.67601988417488601</v>
      </c>
      <c r="O1248" s="4">
        <v>0.59973201947253996</v>
      </c>
      <c r="P1248" s="4">
        <v>0.76201181354591896</v>
      </c>
      <c r="Q1248" t="s">
        <v>0</v>
      </c>
      <c r="R1248" t="s">
        <v>11</v>
      </c>
    </row>
    <row r="1249" spans="1:18">
      <c r="A1249" t="s">
        <v>62</v>
      </c>
      <c r="B1249" t="s">
        <v>68</v>
      </c>
      <c r="C1249" t="s">
        <v>63</v>
      </c>
      <c r="D1249" t="s">
        <v>66</v>
      </c>
      <c r="E1249">
        <v>1976</v>
      </c>
      <c r="F1249" s="10">
        <v>-166.58783592645</v>
      </c>
      <c r="G1249" s="10">
        <v>-162.790904952951</v>
      </c>
      <c r="H1249" s="10">
        <v>-164.66976993493</v>
      </c>
      <c r="I1249" s="10">
        <v>-160.91203997097099</v>
      </c>
      <c r="J1249" t="s">
        <v>34</v>
      </c>
      <c r="K1249" s="10">
        <v>-168.528859863696</v>
      </c>
      <c r="L1249" s="10">
        <v>-176.544066953748</v>
      </c>
      <c r="M1249" s="10">
        <v>-160.513652773644</v>
      </c>
      <c r="N1249" s="4">
        <v>0.69371666793207798</v>
      </c>
      <c r="O1249" s="4">
        <v>0.61542906438608103</v>
      </c>
      <c r="P1249" s="4">
        <v>0.78196309406811604</v>
      </c>
      <c r="Q1249" t="s">
        <v>35</v>
      </c>
      <c r="R1249" t="s">
        <v>11</v>
      </c>
    </row>
    <row r="1250" spans="1:18">
      <c r="A1250" t="s">
        <v>62</v>
      </c>
      <c r="B1250" t="s">
        <v>68</v>
      </c>
      <c r="C1250" t="s">
        <v>63</v>
      </c>
      <c r="D1250" t="s">
        <v>66</v>
      </c>
      <c r="E1250">
        <v>1977</v>
      </c>
      <c r="F1250" s="10">
        <v>-163.952974504249</v>
      </c>
      <c r="G1250" s="10">
        <v>-163.17879507545999</v>
      </c>
      <c r="H1250" s="10">
        <v>-165.05776265222201</v>
      </c>
      <c r="I1250" s="10">
        <v>-161.299827498697</v>
      </c>
      <c r="J1250" t="s">
        <v>34</v>
      </c>
      <c r="K1250" s="10">
        <v>-168.528859863696</v>
      </c>
      <c r="L1250" s="10">
        <v>-176.544066953748</v>
      </c>
      <c r="M1250" s="10">
        <v>-160.513652773644</v>
      </c>
      <c r="N1250" s="4">
        <v>0.71107979483595896</v>
      </c>
      <c r="O1250" s="4">
        <v>0.63082859569627703</v>
      </c>
      <c r="P1250" s="4">
        <v>0.80154019344328398</v>
      </c>
      <c r="Q1250" t="s">
        <v>35</v>
      </c>
      <c r="R1250" t="s">
        <v>11</v>
      </c>
    </row>
    <row r="1251" spans="1:18">
      <c r="A1251" t="s">
        <v>62</v>
      </c>
      <c r="B1251" t="s">
        <v>68</v>
      </c>
      <c r="C1251" t="s">
        <v>63</v>
      </c>
      <c r="D1251" t="s">
        <v>66</v>
      </c>
      <c r="E1251">
        <v>1978</v>
      </c>
      <c r="F1251" s="10">
        <v>-170.03546099290801</v>
      </c>
      <c r="G1251" s="10">
        <v>-163.54490157906901</v>
      </c>
      <c r="H1251" s="10">
        <v>-165.424017393741</v>
      </c>
      <c r="I1251" s="10">
        <v>-161.66578576439801</v>
      </c>
      <c r="J1251" t="s">
        <v>34</v>
      </c>
      <c r="K1251" s="10">
        <v>-168.528859863696</v>
      </c>
      <c r="L1251" s="10">
        <v>-176.544066953748</v>
      </c>
      <c r="M1251" s="10">
        <v>-160.513652773644</v>
      </c>
      <c r="N1251" s="4">
        <v>0.727866296420971</v>
      </c>
      <c r="O1251" s="4">
        <v>0.64571450219002402</v>
      </c>
      <c r="P1251" s="4">
        <v>0.82046995021597202</v>
      </c>
      <c r="Q1251" t="s">
        <v>35</v>
      </c>
      <c r="R1251" t="s">
        <v>11</v>
      </c>
    </row>
    <row r="1252" spans="1:18">
      <c r="A1252" t="s">
        <v>62</v>
      </c>
      <c r="B1252" t="s">
        <v>68</v>
      </c>
      <c r="C1252" t="s">
        <v>63</v>
      </c>
      <c r="D1252" t="s">
        <v>66</v>
      </c>
      <c r="E1252">
        <v>1979</v>
      </c>
      <c r="F1252" s="10">
        <v>-173.37304964539001</v>
      </c>
      <c r="G1252" s="10">
        <v>-163.885225081161</v>
      </c>
      <c r="H1252" s="10">
        <v>-165.764548524764</v>
      </c>
      <c r="I1252" s="10">
        <v>-162.005901637558</v>
      </c>
      <c r="J1252" t="s">
        <v>34</v>
      </c>
      <c r="K1252" s="10">
        <v>-168.528859863696</v>
      </c>
      <c r="L1252" s="10">
        <v>-176.544066953748</v>
      </c>
      <c r="M1252" s="10">
        <v>-160.513652773644</v>
      </c>
      <c r="N1252" s="4">
        <v>0.74382581583235896</v>
      </c>
      <c r="O1252" s="4">
        <v>0.65986399311930999</v>
      </c>
      <c r="P1252" s="4">
        <v>0.83847103352802199</v>
      </c>
      <c r="Q1252" t="s">
        <v>35</v>
      </c>
      <c r="R1252" t="s">
        <v>11</v>
      </c>
    </row>
    <row r="1253" spans="1:18">
      <c r="A1253" t="s">
        <v>62</v>
      </c>
      <c r="B1253" t="s">
        <v>68</v>
      </c>
      <c r="C1253" t="s">
        <v>63</v>
      </c>
      <c r="D1253" t="s">
        <v>66</v>
      </c>
      <c r="E1253">
        <v>1980</v>
      </c>
      <c r="F1253" s="10">
        <v>-170.64724186704399</v>
      </c>
      <c r="G1253" s="10">
        <v>-164.197520144278</v>
      </c>
      <c r="H1253" s="10">
        <v>-166.077126770002</v>
      </c>
      <c r="I1253" s="10">
        <v>-162.317913518555</v>
      </c>
      <c r="J1253" t="s">
        <v>34</v>
      </c>
      <c r="K1253" s="10">
        <v>-168.528859863696</v>
      </c>
      <c r="L1253" s="10">
        <v>-176.544066953748</v>
      </c>
      <c r="M1253" s="10">
        <v>-160.513652773644</v>
      </c>
      <c r="N1253" s="4">
        <v>0.75877864552713103</v>
      </c>
      <c r="O1253" s="4">
        <v>0.67311682385937599</v>
      </c>
      <c r="P1253" s="4">
        <v>0.85534191465739995</v>
      </c>
      <c r="Q1253" t="s">
        <v>35</v>
      </c>
      <c r="R1253" t="s">
        <v>11</v>
      </c>
    </row>
    <row r="1254" spans="1:18">
      <c r="A1254" t="s">
        <v>62</v>
      </c>
      <c r="B1254" t="s">
        <v>68</v>
      </c>
      <c r="C1254" t="s">
        <v>63</v>
      </c>
      <c r="D1254" t="s">
        <v>66</v>
      </c>
      <c r="E1254">
        <v>1981</v>
      </c>
      <c r="F1254" s="10">
        <v>-163.52662889518399</v>
      </c>
      <c r="G1254" s="10">
        <v>-164.48210522768599</v>
      </c>
      <c r="H1254" s="10">
        <v>-166.362089159931</v>
      </c>
      <c r="I1254" s="10">
        <v>-162.60212129544001</v>
      </c>
      <c r="J1254" t="s">
        <v>34</v>
      </c>
      <c r="K1254" s="10">
        <v>-168.528859863696</v>
      </c>
      <c r="L1254" s="10">
        <v>-176.544066953748</v>
      </c>
      <c r="M1254" s="10">
        <v>-160.513652773644</v>
      </c>
      <c r="N1254" s="4">
        <v>0.77266632079087005</v>
      </c>
      <c r="O1254" s="4">
        <v>0.68542017688861001</v>
      </c>
      <c r="P1254" s="4">
        <v>0.87101790028209602</v>
      </c>
      <c r="Q1254" t="s">
        <v>35</v>
      </c>
      <c r="R1254" t="s">
        <v>11</v>
      </c>
    </row>
    <row r="1255" spans="1:18">
      <c r="A1255" t="s">
        <v>62</v>
      </c>
      <c r="B1255" t="s">
        <v>68</v>
      </c>
      <c r="C1255" t="s">
        <v>63</v>
      </c>
      <c r="D1255" t="s">
        <v>66</v>
      </c>
      <c r="E1255">
        <v>1982</v>
      </c>
      <c r="F1255" s="10">
        <v>-164.607092198582</v>
      </c>
      <c r="G1255" s="10">
        <v>-164.74104170023199</v>
      </c>
      <c r="H1255" s="10">
        <v>-166.62151788807401</v>
      </c>
      <c r="I1255" s="10">
        <v>-162.86056551239</v>
      </c>
      <c r="J1255" t="s">
        <v>34</v>
      </c>
      <c r="K1255" s="10">
        <v>-168.528859863696</v>
      </c>
      <c r="L1255" s="10">
        <v>-176.544066953748</v>
      </c>
      <c r="M1255" s="10">
        <v>-160.513652773644</v>
      </c>
      <c r="N1255" s="4">
        <v>0.78552308112337199</v>
      </c>
      <c r="O1255" s="4">
        <v>0.69680334659222398</v>
      </c>
      <c r="P1255" s="4">
        <v>0.88553896016038702</v>
      </c>
      <c r="Q1255" t="s">
        <v>35</v>
      </c>
      <c r="R1255" t="s">
        <v>11</v>
      </c>
    </row>
    <row r="1256" spans="1:18">
      <c r="A1256" t="s">
        <v>62</v>
      </c>
      <c r="B1256" t="s">
        <v>68</v>
      </c>
      <c r="C1256" t="s">
        <v>63</v>
      </c>
      <c r="D1256" t="s">
        <v>66</v>
      </c>
      <c r="E1256">
        <v>1983</v>
      </c>
      <c r="F1256" s="10">
        <v>-159.08085106383001</v>
      </c>
      <c r="G1256" s="10">
        <v>-164.97613273220699</v>
      </c>
      <c r="H1256" s="10">
        <v>-166.85723885203001</v>
      </c>
      <c r="I1256" s="10">
        <v>-163.095026612384</v>
      </c>
      <c r="J1256" t="s">
        <v>34</v>
      </c>
      <c r="K1256" s="10">
        <v>-168.528859863696</v>
      </c>
      <c r="L1256" s="10">
        <v>-176.544066953748</v>
      </c>
      <c r="M1256" s="10">
        <v>-160.513652773644</v>
      </c>
      <c r="N1256" s="4">
        <v>0.79738105481635702</v>
      </c>
      <c r="O1256" s="4">
        <v>0.70729364291744701</v>
      </c>
      <c r="P1256" s="4">
        <v>0.89894282657119295</v>
      </c>
      <c r="Q1256" t="s">
        <v>35</v>
      </c>
      <c r="R1256" t="s">
        <v>11</v>
      </c>
    </row>
    <row r="1257" spans="1:18">
      <c r="A1257" t="s">
        <v>62</v>
      </c>
      <c r="B1257" t="s">
        <v>68</v>
      </c>
      <c r="C1257" t="s">
        <v>63</v>
      </c>
      <c r="D1257" t="s">
        <v>66</v>
      </c>
      <c r="E1257">
        <v>1984</v>
      </c>
      <c r="F1257" s="10">
        <v>-169.547175141243</v>
      </c>
      <c r="G1257" s="10">
        <v>-165.18914529669999</v>
      </c>
      <c r="H1257" s="10">
        <v>-167.07104306171499</v>
      </c>
      <c r="I1257" s="10">
        <v>-163.30724753168499</v>
      </c>
      <c r="J1257" t="s">
        <v>34</v>
      </c>
      <c r="K1257" s="10">
        <v>-168.528859863696</v>
      </c>
      <c r="L1257" s="10">
        <v>-176.544066953748</v>
      </c>
      <c r="M1257" s="10">
        <v>-160.513652773644</v>
      </c>
      <c r="N1257" s="4">
        <v>0.80827989607490403</v>
      </c>
      <c r="O1257" s="4">
        <v>0.71692497060018401</v>
      </c>
      <c r="P1257" s="4">
        <v>0.91127581991170503</v>
      </c>
      <c r="Q1257" t="s">
        <v>35</v>
      </c>
      <c r="R1257" t="s">
        <v>11</v>
      </c>
    </row>
    <row r="1258" spans="1:18">
      <c r="A1258" t="s">
        <v>62</v>
      </c>
      <c r="B1258" t="s">
        <v>68</v>
      </c>
      <c r="C1258" t="s">
        <v>63</v>
      </c>
      <c r="D1258" t="s">
        <v>66</v>
      </c>
      <c r="E1258">
        <v>1985</v>
      </c>
      <c r="F1258" s="10">
        <v>-167.14468085106401</v>
      </c>
      <c r="G1258" s="10">
        <v>-165.380253283662</v>
      </c>
      <c r="H1258" s="10">
        <v>-167.26312887199299</v>
      </c>
      <c r="I1258" s="10">
        <v>-163.49737769532999</v>
      </c>
      <c r="J1258" t="s">
        <v>34</v>
      </c>
      <c r="K1258" s="10">
        <v>-168.528859863696</v>
      </c>
      <c r="L1258" s="10">
        <v>-176.544066953748</v>
      </c>
      <c r="M1258" s="10">
        <v>-160.513652773644</v>
      </c>
      <c r="N1258" s="4">
        <v>0.81818470301165103</v>
      </c>
      <c r="O1258" s="4">
        <v>0.72566507397562996</v>
      </c>
      <c r="P1258" s="4">
        <v>0.92250024460284896</v>
      </c>
      <c r="Q1258" t="s">
        <v>35</v>
      </c>
      <c r="R1258" t="s">
        <v>11</v>
      </c>
    </row>
    <row r="1259" spans="1:18">
      <c r="A1259" t="s">
        <v>62</v>
      </c>
      <c r="B1259" t="s">
        <v>68</v>
      </c>
      <c r="C1259" t="s">
        <v>63</v>
      </c>
      <c r="D1259" t="s">
        <v>66</v>
      </c>
      <c r="E1259">
        <v>1986</v>
      </c>
      <c r="F1259" s="10">
        <v>-166.76312056737601</v>
      </c>
      <c r="G1259" s="10">
        <v>-165.55080825431401</v>
      </c>
      <c r="H1259" s="10">
        <v>-167.434871527045</v>
      </c>
      <c r="I1259" s="10">
        <v>-163.666744981584</v>
      </c>
      <c r="J1259" t="s">
        <v>34</v>
      </c>
      <c r="K1259" s="10">
        <v>-168.528859863696</v>
      </c>
      <c r="L1259" s="10">
        <v>-176.544066953748</v>
      </c>
      <c r="M1259" s="10">
        <v>-160.513652773644</v>
      </c>
      <c r="N1259" s="4">
        <v>0.82712673361787403</v>
      </c>
      <c r="O1259" s="4">
        <v>0.733540420987143</v>
      </c>
      <c r="P1259" s="4">
        <v>0.93265294439359103</v>
      </c>
      <c r="Q1259" t="s">
        <v>35</v>
      </c>
      <c r="R1259" t="s">
        <v>11</v>
      </c>
    </row>
    <row r="1260" spans="1:18">
      <c r="A1260" t="s">
        <v>62</v>
      </c>
      <c r="B1260" t="s">
        <v>68</v>
      </c>
      <c r="C1260" t="s">
        <v>63</v>
      </c>
      <c r="D1260" t="s">
        <v>66</v>
      </c>
      <c r="E1260">
        <v>1987</v>
      </c>
      <c r="F1260" s="10">
        <v>-170.63404255319199</v>
      </c>
      <c r="G1260" s="10">
        <v>-165.70263857149399</v>
      </c>
      <c r="H1260" s="10">
        <v>-167.588120723689</v>
      </c>
      <c r="I1260" s="10">
        <v>-163.81715641929799</v>
      </c>
      <c r="J1260" t="s">
        <v>34</v>
      </c>
      <c r="K1260" s="10">
        <v>-168.528859863696</v>
      </c>
      <c r="L1260" s="10">
        <v>-176.544066953748</v>
      </c>
      <c r="M1260" s="10">
        <v>-160.513652773644</v>
      </c>
      <c r="N1260" s="4">
        <v>0.83516923962555301</v>
      </c>
      <c r="O1260" s="4">
        <v>0.74060597273899798</v>
      </c>
      <c r="P1260" s="4">
        <v>0.94180668869995499</v>
      </c>
      <c r="Q1260" t="s">
        <v>35</v>
      </c>
      <c r="R1260" t="s">
        <v>11</v>
      </c>
    </row>
    <row r="1261" spans="1:18">
      <c r="A1261" t="s">
        <v>62</v>
      </c>
      <c r="B1261" t="s">
        <v>68</v>
      </c>
      <c r="C1261" t="s">
        <v>63</v>
      </c>
      <c r="D1261" t="s">
        <v>66</v>
      </c>
      <c r="E1261">
        <v>1988</v>
      </c>
      <c r="F1261" s="10">
        <v>-159.68418079096</v>
      </c>
      <c r="G1261" s="10">
        <v>-165.837900201433</v>
      </c>
      <c r="H1261" s="10">
        <v>-167.725049480682</v>
      </c>
      <c r="I1261" s="10">
        <v>-163.950750922184</v>
      </c>
      <c r="J1261" t="s">
        <v>34</v>
      </c>
      <c r="K1261" s="10">
        <v>-168.528859863696</v>
      </c>
      <c r="L1261" s="10">
        <v>-176.544066953748</v>
      </c>
      <c r="M1261" s="10">
        <v>-160.513652773644</v>
      </c>
      <c r="N1261" s="4">
        <v>0.84239993883969899</v>
      </c>
      <c r="O1261" s="4">
        <v>0.74693859936821605</v>
      </c>
      <c r="P1261" s="4">
        <v>0.95006156805574404</v>
      </c>
      <c r="Q1261" t="s">
        <v>35</v>
      </c>
      <c r="R1261" t="s">
        <v>11</v>
      </c>
    </row>
    <row r="1262" spans="1:18">
      <c r="A1262" t="s">
        <v>62</v>
      </c>
      <c r="B1262" t="s">
        <v>68</v>
      </c>
      <c r="C1262" t="s">
        <v>63</v>
      </c>
      <c r="D1262" t="s">
        <v>66</v>
      </c>
      <c r="E1262">
        <v>1989</v>
      </c>
      <c r="F1262" s="10">
        <v>-159.56312056737599</v>
      </c>
      <c r="G1262" s="10">
        <v>-165.96008172464499</v>
      </c>
      <c r="H1262" s="10">
        <v>-167.84915687279599</v>
      </c>
      <c r="I1262" s="10">
        <v>-164.07100657649499</v>
      </c>
      <c r="J1262" t="s">
        <v>34</v>
      </c>
      <c r="K1262" s="10">
        <v>-168.528859863696</v>
      </c>
      <c r="L1262" s="10">
        <v>-176.544066953748</v>
      </c>
      <c r="M1262" s="10">
        <v>-160.513652773644</v>
      </c>
      <c r="N1262" s="4">
        <v>0.84898521185154296</v>
      </c>
      <c r="O1262" s="4">
        <v>0.75268523477850402</v>
      </c>
      <c r="P1262" s="4">
        <v>0.95760599070967001</v>
      </c>
      <c r="Q1262" t="s">
        <v>35</v>
      </c>
      <c r="R1262" t="s">
        <v>11</v>
      </c>
    </row>
    <row r="1263" spans="1:18">
      <c r="A1263" t="s">
        <v>62</v>
      </c>
      <c r="B1263" t="s">
        <v>68</v>
      </c>
      <c r="C1263" t="s">
        <v>63</v>
      </c>
      <c r="D1263" t="s">
        <v>66</v>
      </c>
      <c r="E1263">
        <v>1990</v>
      </c>
      <c r="F1263" s="10">
        <v>-156.673758865248</v>
      </c>
      <c r="G1263" s="10">
        <v>-166.071008800822</v>
      </c>
      <c r="H1263" s="10">
        <v>-167.96226993666201</v>
      </c>
      <c r="I1263" s="10">
        <v>-164.17974766498199</v>
      </c>
      <c r="J1263" t="s">
        <v>34</v>
      </c>
      <c r="K1263" s="10">
        <v>-168.528859863696</v>
      </c>
      <c r="L1263" s="10">
        <v>-176.544066953748</v>
      </c>
      <c r="M1263" s="10">
        <v>-160.513652773644</v>
      </c>
      <c r="N1263" s="4">
        <v>0.85500847265892599</v>
      </c>
      <c r="O1263" s="4">
        <v>0.757919681237886</v>
      </c>
      <c r="P1263" s="4">
        <v>0.96453424606228</v>
      </c>
      <c r="Q1263" t="s">
        <v>35</v>
      </c>
      <c r="R1263" t="s">
        <v>11</v>
      </c>
    </row>
    <row r="1264" spans="1:18">
      <c r="A1264" t="s">
        <v>62</v>
      </c>
      <c r="B1264" t="s">
        <v>68</v>
      </c>
      <c r="C1264" t="s">
        <v>63</v>
      </c>
      <c r="D1264" t="s">
        <v>66</v>
      </c>
      <c r="E1264">
        <v>1991</v>
      </c>
      <c r="F1264" s="10">
        <v>-170.71631205673799</v>
      </c>
      <c r="G1264" s="10">
        <v>-166.170778437568</v>
      </c>
      <c r="H1264" s="10">
        <v>-168.06447521405801</v>
      </c>
      <c r="I1264" s="10">
        <v>-164.277081661078</v>
      </c>
      <c r="J1264" t="s">
        <v>34</v>
      </c>
      <c r="K1264" s="10">
        <v>-168.528859863696</v>
      </c>
      <c r="L1264" s="10">
        <v>-176.544066953748</v>
      </c>
      <c r="M1264" s="10">
        <v>-160.513652773644</v>
      </c>
      <c r="N1264" s="4">
        <v>0.86046238562486899</v>
      </c>
      <c r="O1264" s="4">
        <v>0.76263589400638199</v>
      </c>
      <c r="P1264" s="4">
        <v>0.97083748993991803</v>
      </c>
      <c r="Q1264" t="s">
        <v>35</v>
      </c>
      <c r="R1264" t="s">
        <v>11</v>
      </c>
    </row>
    <row r="1265" spans="1:18">
      <c r="A1265" t="s">
        <v>62</v>
      </c>
      <c r="B1265" t="s">
        <v>68</v>
      </c>
      <c r="C1265" t="s">
        <v>63</v>
      </c>
      <c r="D1265" t="s">
        <v>66</v>
      </c>
      <c r="E1265">
        <v>1992</v>
      </c>
      <c r="F1265" s="10">
        <v>-166.01186440678001</v>
      </c>
      <c r="G1265" s="10">
        <v>-166.256948221767</v>
      </c>
      <c r="H1265" s="10">
        <v>-168.153305274845</v>
      </c>
      <c r="I1265" s="10">
        <v>-164.36059116869001</v>
      </c>
      <c r="J1265" t="s">
        <v>34</v>
      </c>
      <c r="K1265" s="10">
        <v>-168.528859863696</v>
      </c>
      <c r="L1265" s="10">
        <v>-176.544066953748</v>
      </c>
      <c r="M1265" s="10">
        <v>-160.513652773644</v>
      </c>
      <c r="N1265" s="4">
        <v>0.86520085296819904</v>
      </c>
      <c r="O1265" s="4">
        <v>0.76670564006957398</v>
      </c>
      <c r="P1265" s="4">
        <v>0.976349301289828</v>
      </c>
      <c r="Q1265" t="s">
        <v>35</v>
      </c>
      <c r="R1265" t="s">
        <v>11</v>
      </c>
    </row>
    <row r="1266" spans="1:18">
      <c r="A1266" t="s">
        <v>62</v>
      </c>
      <c r="B1266" t="s">
        <v>68</v>
      </c>
      <c r="C1266" t="s">
        <v>63</v>
      </c>
      <c r="D1266" t="s">
        <v>66</v>
      </c>
      <c r="E1266">
        <v>1993</v>
      </c>
      <c r="F1266" s="10">
        <v>-169.16170212765999</v>
      </c>
      <c r="G1266" s="10">
        <v>-166.32830408075901</v>
      </c>
      <c r="H1266" s="10">
        <v>-168.22750405229999</v>
      </c>
      <c r="I1266" s="10">
        <v>-164.429104109218</v>
      </c>
      <c r="J1266" t="s">
        <v>34</v>
      </c>
      <c r="K1266" s="10">
        <v>-168.528859863696</v>
      </c>
      <c r="L1266" s="10">
        <v>-176.544066953748</v>
      </c>
      <c r="M1266" s="10">
        <v>-160.513652773644</v>
      </c>
      <c r="N1266" s="4">
        <v>0.86914444870861396</v>
      </c>
      <c r="O1266" s="4">
        <v>0.77006075733469004</v>
      </c>
      <c r="P1266" s="4">
        <v>0.98097723527116198</v>
      </c>
      <c r="Q1266" t="s">
        <v>35</v>
      </c>
      <c r="R1266" t="s">
        <v>11</v>
      </c>
    </row>
    <row r="1267" spans="1:18">
      <c r="A1267" t="s">
        <v>62</v>
      </c>
      <c r="B1267" t="s">
        <v>68</v>
      </c>
      <c r="C1267" t="s">
        <v>63</v>
      </c>
      <c r="D1267" t="s">
        <v>66</v>
      </c>
      <c r="E1267">
        <v>1994</v>
      </c>
      <c r="F1267" s="10">
        <v>-167.81134751773001</v>
      </c>
      <c r="G1267" s="10">
        <v>-166.38356571283401</v>
      </c>
      <c r="H1267" s="10">
        <v>-168.28573049290401</v>
      </c>
      <c r="I1267" s="10">
        <v>-164.48140093276299</v>
      </c>
      <c r="J1267" t="s">
        <v>34</v>
      </c>
      <c r="K1267" s="10">
        <v>-168.528859863696</v>
      </c>
      <c r="L1267" s="10">
        <v>-176.544066953748</v>
      </c>
      <c r="M1267" s="10">
        <v>-160.513652773644</v>
      </c>
      <c r="N1267" s="4">
        <v>0.87221091784101501</v>
      </c>
      <c r="O1267" s="4">
        <v>0.77263163954268899</v>
      </c>
      <c r="P1267" s="4">
        <v>0.98462429735772306</v>
      </c>
      <c r="Q1267" t="s">
        <v>35</v>
      </c>
      <c r="R1267" t="s">
        <v>11</v>
      </c>
    </row>
    <row r="1268" spans="1:18">
      <c r="A1268" t="s">
        <v>62</v>
      </c>
      <c r="B1268" t="s">
        <v>68</v>
      </c>
      <c r="C1268" t="s">
        <v>63</v>
      </c>
      <c r="D1268" t="s">
        <v>66</v>
      </c>
      <c r="E1268">
        <v>1995</v>
      </c>
      <c r="F1268" s="10">
        <v>-165.682269503546</v>
      </c>
      <c r="G1268" s="10">
        <v>-166.42221848599999</v>
      </c>
      <c r="H1268" s="10">
        <v>-168.32738979411599</v>
      </c>
      <c r="I1268" s="10">
        <v>-164.51704717788499</v>
      </c>
      <c r="J1268" t="s">
        <v>34</v>
      </c>
      <c r="K1268" s="10">
        <v>-168.528859863696</v>
      </c>
      <c r="L1268" s="10">
        <v>-176.544066953748</v>
      </c>
      <c r="M1268" s="10">
        <v>-160.513652773644</v>
      </c>
      <c r="N1268" s="4">
        <v>0.87436218891513595</v>
      </c>
      <c r="O1268" s="4">
        <v>0.77438890598036103</v>
      </c>
      <c r="P1268" s="4">
        <v>0.98724198074172398</v>
      </c>
      <c r="Q1268" t="s">
        <v>35</v>
      </c>
      <c r="R1268" t="s">
        <v>11</v>
      </c>
    </row>
    <row r="1269" spans="1:18">
      <c r="A1269" t="s">
        <v>62</v>
      </c>
      <c r="B1269" t="s">
        <v>68</v>
      </c>
      <c r="C1269" t="s">
        <v>63</v>
      </c>
      <c r="D1269" t="s">
        <v>66</v>
      </c>
      <c r="E1269">
        <v>1996</v>
      </c>
      <c r="F1269" s="10">
        <v>-177.739265536723</v>
      </c>
      <c r="G1269" s="10">
        <v>-166.444133598029</v>
      </c>
      <c r="H1269" s="10">
        <v>-168.35225462501199</v>
      </c>
      <c r="I1269" s="10">
        <v>-164.536012571046</v>
      </c>
      <c r="J1269" t="s">
        <v>34</v>
      </c>
      <c r="K1269" s="10">
        <v>-168.528859863696</v>
      </c>
      <c r="L1269" s="10">
        <v>-176.544066953748</v>
      </c>
      <c r="M1269" s="10">
        <v>-160.513652773644</v>
      </c>
      <c r="N1269" s="4">
        <v>0.87558425956457797</v>
      </c>
      <c r="O1269" s="4">
        <v>0.77532547845967403</v>
      </c>
      <c r="P1269" s="4">
        <v>0.98880769031392501</v>
      </c>
      <c r="Q1269" t="s">
        <v>35</v>
      </c>
      <c r="R1269" t="s">
        <v>11</v>
      </c>
    </row>
    <row r="1270" spans="1:18">
      <c r="A1270" t="s">
        <v>62</v>
      </c>
      <c r="B1270" t="s">
        <v>68</v>
      </c>
      <c r="C1270" t="s">
        <v>63</v>
      </c>
      <c r="D1270" t="s">
        <v>66</v>
      </c>
      <c r="E1270">
        <v>1997</v>
      </c>
      <c r="F1270" s="10">
        <v>-169.17730496453899</v>
      </c>
      <c r="G1270" s="10">
        <v>-166.44898229013</v>
      </c>
      <c r="H1270" s="10">
        <v>-168.359882867268</v>
      </c>
      <c r="I1270" s="10">
        <v>-164.53808171299201</v>
      </c>
      <c r="J1270" t="s">
        <v>34</v>
      </c>
      <c r="K1270" s="10">
        <v>-168.528859863696</v>
      </c>
      <c r="L1270" s="10">
        <v>-176.544066953748</v>
      </c>
      <c r="M1270" s="10">
        <v>-160.513652773644</v>
      </c>
      <c r="N1270" s="4">
        <v>0.875854871895696</v>
      </c>
      <c r="O1270" s="4">
        <v>0.77542772789129399</v>
      </c>
      <c r="P1270" s="4">
        <v>0.98928852945398904</v>
      </c>
      <c r="Q1270" t="s">
        <v>35</v>
      </c>
      <c r="R1270" t="s">
        <v>11</v>
      </c>
    </row>
    <row r="1271" spans="1:18">
      <c r="A1271" t="s">
        <v>62</v>
      </c>
      <c r="B1271" t="s">
        <v>68</v>
      </c>
      <c r="C1271" t="s">
        <v>63</v>
      </c>
      <c r="D1271" t="s">
        <v>66</v>
      </c>
      <c r="E1271">
        <v>1998</v>
      </c>
      <c r="F1271" s="10">
        <v>-161.79148936170199</v>
      </c>
      <c r="G1271" s="10">
        <v>-166.43948808926399</v>
      </c>
      <c r="H1271" s="10">
        <v>-168.35287675652401</v>
      </c>
      <c r="I1271" s="10">
        <v>-164.52609942200399</v>
      </c>
      <c r="J1271" t="s">
        <v>34</v>
      </c>
      <c r="K1271" s="10">
        <v>-168.528859863696</v>
      </c>
      <c r="L1271" s="10">
        <v>-176.544066953748</v>
      </c>
      <c r="M1271" s="10">
        <v>-160.513652773644</v>
      </c>
      <c r="N1271" s="4">
        <v>0.87532506561051604</v>
      </c>
      <c r="O1271" s="4">
        <v>0.77483579387273405</v>
      </c>
      <c r="P1271" s="4">
        <v>0.98884689703932505</v>
      </c>
      <c r="Q1271" t="s">
        <v>35</v>
      </c>
      <c r="R1271" t="s">
        <v>11</v>
      </c>
    </row>
    <row r="1272" spans="1:18">
      <c r="A1272" t="s">
        <v>62</v>
      </c>
      <c r="B1272" t="s">
        <v>68</v>
      </c>
      <c r="C1272" t="s">
        <v>63</v>
      </c>
      <c r="D1272" t="s">
        <v>66</v>
      </c>
      <c r="E1272">
        <v>1999</v>
      </c>
      <c r="F1272" s="10">
        <v>-163.68085106383</v>
      </c>
      <c r="G1272" s="10">
        <v>-166.41911179757199</v>
      </c>
      <c r="H1272" s="10">
        <v>-168.33457922474901</v>
      </c>
      <c r="I1272" s="10">
        <v>-164.503644370394</v>
      </c>
      <c r="J1272" t="s">
        <v>34</v>
      </c>
      <c r="K1272" s="10">
        <v>-168.528859863696</v>
      </c>
      <c r="L1272" s="10">
        <v>-176.544066953748</v>
      </c>
      <c r="M1272" s="10">
        <v>-160.513652773644</v>
      </c>
      <c r="N1272" s="4">
        <v>0.87418908615166802</v>
      </c>
      <c r="O1272" s="4">
        <v>0.77372771433542498</v>
      </c>
      <c r="P1272" s="4">
        <v>0.98769443589478501</v>
      </c>
      <c r="Q1272" t="s">
        <v>35</v>
      </c>
      <c r="R1272" t="s">
        <v>11</v>
      </c>
    </row>
    <row r="1273" spans="1:18">
      <c r="A1273" t="s">
        <v>62</v>
      </c>
      <c r="B1273" t="s">
        <v>68</v>
      </c>
      <c r="C1273" t="s">
        <v>63</v>
      </c>
      <c r="D1273" t="s">
        <v>66</v>
      </c>
      <c r="E1273">
        <v>2000</v>
      </c>
      <c r="F1273" s="10">
        <v>-163.97514124293801</v>
      </c>
      <c r="G1273" s="10">
        <v>-166.390058187574</v>
      </c>
      <c r="H1273" s="10">
        <v>-168.307097675872</v>
      </c>
      <c r="I1273" s="10">
        <v>-164.473018699276</v>
      </c>
      <c r="J1273" t="s">
        <v>34</v>
      </c>
      <c r="K1273" s="10">
        <v>-168.528859863696</v>
      </c>
      <c r="L1273" s="10">
        <v>-176.544066953748</v>
      </c>
      <c r="M1273" s="10">
        <v>-160.513652773644</v>
      </c>
      <c r="N1273" s="4">
        <v>0.87257189487111397</v>
      </c>
      <c r="O1273" s="4">
        <v>0.77221899683906903</v>
      </c>
      <c r="P1273" s="4">
        <v>0.985966046983482</v>
      </c>
      <c r="Q1273" t="s">
        <v>35</v>
      </c>
      <c r="R1273" t="s">
        <v>11</v>
      </c>
    </row>
    <row r="1274" spans="1:18">
      <c r="A1274" t="s">
        <v>62</v>
      </c>
      <c r="B1274" t="s">
        <v>68</v>
      </c>
      <c r="C1274" t="s">
        <v>63</v>
      </c>
      <c r="D1274" t="s">
        <v>66</v>
      </c>
      <c r="E1274">
        <v>2001</v>
      </c>
      <c r="F1274" s="10">
        <v>-164.636879432624</v>
      </c>
      <c r="G1274" s="10">
        <v>-166.353792071047</v>
      </c>
      <c r="H1274" s="10">
        <v>-168.27184433125501</v>
      </c>
      <c r="I1274" s="10">
        <v>-164.43573981083799</v>
      </c>
      <c r="J1274" t="s">
        <v>34</v>
      </c>
      <c r="K1274" s="10">
        <v>-168.528859863696</v>
      </c>
      <c r="L1274" s="10">
        <v>-176.544066953748</v>
      </c>
      <c r="M1274" s="10">
        <v>-160.513652773644</v>
      </c>
      <c r="N1274" s="4">
        <v>0.870557436020298</v>
      </c>
      <c r="O1274" s="4">
        <v>0.77038649021830796</v>
      </c>
      <c r="P1274" s="4">
        <v>0.98375329660243005</v>
      </c>
      <c r="Q1274" t="s">
        <v>35</v>
      </c>
      <c r="R1274" t="s">
        <v>11</v>
      </c>
    </row>
    <row r="1275" spans="1:18">
      <c r="A1275" t="s">
        <v>62</v>
      </c>
      <c r="B1275" t="s">
        <v>68</v>
      </c>
      <c r="C1275" t="s">
        <v>63</v>
      </c>
      <c r="D1275" t="s">
        <v>66</v>
      </c>
      <c r="E1275">
        <v>2002</v>
      </c>
      <c r="F1275" s="10">
        <v>-165.45957446808501</v>
      </c>
      <c r="G1275" s="10">
        <v>-166.311125676279</v>
      </c>
      <c r="H1275" s="10">
        <v>-168.229656717593</v>
      </c>
      <c r="I1275" s="10">
        <v>-164.392594634966</v>
      </c>
      <c r="J1275" t="s">
        <v>34</v>
      </c>
      <c r="K1275" s="10">
        <v>-168.528859863696</v>
      </c>
      <c r="L1275" s="10">
        <v>-176.544066953748</v>
      </c>
      <c r="M1275" s="10">
        <v>-160.513652773644</v>
      </c>
      <c r="N1275" s="4">
        <v>0.86819341700059705</v>
      </c>
      <c r="O1275" s="4">
        <v>0.76827104458510198</v>
      </c>
      <c r="P1275" s="4">
        <v>0.98111182848265899</v>
      </c>
      <c r="Q1275" t="s">
        <v>35</v>
      </c>
      <c r="R1275" t="s">
        <v>11</v>
      </c>
    </row>
    <row r="1276" spans="1:18">
      <c r="A1276" t="s">
        <v>62</v>
      </c>
      <c r="B1276" t="s">
        <v>68</v>
      </c>
      <c r="C1276" t="s">
        <v>63</v>
      </c>
      <c r="D1276" t="s">
        <v>66</v>
      </c>
      <c r="E1276">
        <v>2003</v>
      </c>
      <c r="F1276" s="10">
        <v>-165.91473087818699</v>
      </c>
      <c r="G1276" s="10">
        <v>-166.26240726991799</v>
      </c>
      <c r="H1276" s="10">
        <v>-168.18102994894801</v>
      </c>
      <c r="I1276" s="10">
        <v>-164.34378459088899</v>
      </c>
      <c r="J1276" t="s">
        <v>34</v>
      </c>
      <c r="K1276" s="10">
        <v>-168.528859863696</v>
      </c>
      <c r="L1276" s="10">
        <v>-176.544066953748</v>
      </c>
      <c r="M1276" s="10">
        <v>-160.513652773644</v>
      </c>
      <c r="N1276" s="4">
        <v>0.86550192287031602</v>
      </c>
      <c r="O1276" s="4">
        <v>0.76588484771014698</v>
      </c>
      <c r="P1276" s="4">
        <v>0.978075987182492</v>
      </c>
      <c r="Q1276" t="s">
        <v>35</v>
      </c>
      <c r="R1276" t="s">
        <v>11</v>
      </c>
    </row>
    <row r="1277" spans="1:18">
      <c r="A1277" t="s">
        <v>62</v>
      </c>
      <c r="B1277" t="s">
        <v>68</v>
      </c>
      <c r="C1277" t="s">
        <v>63</v>
      </c>
      <c r="D1277" t="s">
        <v>66</v>
      </c>
      <c r="E1277">
        <v>2004</v>
      </c>
      <c r="F1277" s="10">
        <v>-162.698161244696</v>
      </c>
      <c r="G1277" s="10">
        <v>-166.20775500375601</v>
      </c>
      <c r="H1277" s="10">
        <v>-168.12640635392</v>
      </c>
      <c r="I1277" s="10">
        <v>-164.28910365359201</v>
      </c>
      <c r="J1277" t="s">
        <v>34</v>
      </c>
      <c r="K1277" s="10">
        <v>-168.528859863696</v>
      </c>
      <c r="L1277" s="10">
        <v>-176.544066953748</v>
      </c>
      <c r="M1277" s="10">
        <v>-160.513652773644</v>
      </c>
      <c r="N1277" s="4">
        <v>0.862492536070119</v>
      </c>
      <c r="O1277" s="4">
        <v>0.76322043908315795</v>
      </c>
      <c r="P1277" s="4">
        <v>0.97467695659499198</v>
      </c>
      <c r="Q1277" t="s">
        <v>35</v>
      </c>
      <c r="R1277" t="s">
        <v>11</v>
      </c>
    </row>
    <row r="1278" spans="1:18">
      <c r="A1278" t="s">
        <v>62</v>
      </c>
      <c r="B1278" t="s">
        <v>68</v>
      </c>
      <c r="C1278" t="s">
        <v>63</v>
      </c>
      <c r="D1278" t="s">
        <v>66</v>
      </c>
      <c r="E1278">
        <v>2005</v>
      </c>
      <c r="F1278" s="10">
        <v>-165.74609929077999</v>
      </c>
      <c r="G1278" s="10">
        <v>-166.14719307692599</v>
      </c>
      <c r="H1278" s="10">
        <v>-168.06638050478699</v>
      </c>
      <c r="I1278" s="10">
        <v>-164.22800564906601</v>
      </c>
      <c r="J1278" t="s">
        <v>34</v>
      </c>
      <c r="K1278" s="10">
        <v>-168.528859863696</v>
      </c>
      <c r="L1278" s="10">
        <v>-176.544066953748</v>
      </c>
      <c r="M1278" s="10">
        <v>-160.513652773644</v>
      </c>
      <c r="N1278" s="4">
        <v>0.859169958764607</v>
      </c>
      <c r="O1278" s="4">
        <v>0.76025431258124099</v>
      </c>
      <c r="P1278" s="4">
        <v>0.97095538404419701</v>
      </c>
      <c r="Q1278" t="s">
        <v>35</v>
      </c>
      <c r="R1278" t="s">
        <v>11</v>
      </c>
    </row>
    <row r="1279" spans="1:18">
      <c r="A1279" t="s">
        <v>62</v>
      </c>
      <c r="B1279" t="s">
        <v>68</v>
      </c>
      <c r="C1279" t="s">
        <v>63</v>
      </c>
      <c r="D1279" t="s">
        <v>66</v>
      </c>
      <c r="E1279">
        <v>2006</v>
      </c>
      <c r="F1279" s="10">
        <v>-166.24964539007101</v>
      </c>
      <c r="G1279" s="10">
        <v>-166.07979729034099</v>
      </c>
      <c r="H1279" s="10">
        <v>-168.00092624028599</v>
      </c>
      <c r="I1279" s="10">
        <v>-164.15866834039701</v>
      </c>
      <c r="J1279" t="s">
        <v>34</v>
      </c>
      <c r="K1279" s="10">
        <v>-168.528859863696</v>
      </c>
      <c r="L1279" s="10">
        <v>-176.544066953748</v>
      </c>
      <c r="M1279" s="10">
        <v>-160.513652773644</v>
      </c>
      <c r="N1279" s="4">
        <v>0.85548750431653597</v>
      </c>
      <c r="O1279" s="4">
        <v>0.75690215383713</v>
      </c>
      <c r="P1279" s="4">
        <v>0.966913446251359</v>
      </c>
      <c r="Q1279" t="s">
        <v>35</v>
      </c>
      <c r="R1279" t="s">
        <v>11</v>
      </c>
    </row>
    <row r="1280" spans="1:18">
      <c r="A1280" t="s">
        <v>62</v>
      </c>
      <c r="B1280" t="s">
        <v>68</v>
      </c>
      <c r="C1280" t="s">
        <v>63</v>
      </c>
      <c r="D1280" t="s">
        <v>66</v>
      </c>
      <c r="E1280">
        <v>2007</v>
      </c>
      <c r="F1280" s="10">
        <v>-160.475920679887</v>
      </c>
      <c r="G1280" s="10">
        <v>-166.00453505726</v>
      </c>
      <c r="H1280" s="10">
        <v>-167.9303274067</v>
      </c>
      <c r="I1280" s="10">
        <v>-164.07874270782099</v>
      </c>
      <c r="J1280" t="s">
        <v>34</v>
      </c>
      <c r="K1280" s="10">
        <v>-168.528859863696</v>
      </c>
      <c r="L1280" s="10">
        <v>-176.544066953748</v>
      </c>
      <c r="M1280" s="10">
        <v>-160.513652773644</v>
      </c>
      <c r="N1280" s="4">
        <v>0.85139388417463902</v>
      </c>
      <c r="O1280" s="4">
        <v>0.75305642986861199</v>
      </c>
      <c r="P1280" s="4">
        <v>0.96257268015950403</v>
      </c>
      <c r="Q1280" t="s">
        <v>35</v>
      </c>
      <c r="R1280" t="s">
        <v>11</v>
      </c>
    </row>
    <row r="1281" spans="1:18">
      <c r="A1281" t="s">
        <v>62</v>
      </c>
      <c r="B1281" t="s">
        <v>68</v>
      </c>
      <c r="C1281" t="s">
        <v>63</v>
      </c>
      <c r="D1281" t="s">
        <v>66</v>
      </c>
      <c r="E1281">
        <v>2008</v>
      </c>
      <c r="F1281" s="10">
        <v>-164.48090523338001</v>
      </c>
      <c r="G1281" s="10">
        <v>-165.92041968902799</v>
      </c>
      <c r="H1281" s="10">
        <v>-167.855423915779</v>
      </c>
      <c r="I1281" s="10">
        <v>-163.98541546227599</v>
      </c>
      <c r="J1281" t="s">
        <v>34</v>
      </c>
      <c r="K1281" s="10">
        <v>-168.528859863696</v>
      </c>
      <c r="L1281" s="10">
        <v>-176.544066953748</v>
      </c>
      <c r="M1281" s="10">
        <v>-160.513652773644</v>
      </c>
      <c r="N1281" s="4">
        <v>0.84684190538078796</v>
      </c>
      <c r="O1281" s="4">
        <v>0.74859059194320399</v>
      </c>
      <c r="P1281" s="4">
        <v>0.95798854597864502</v>
      </c>
      <c r="Q1281" t="s">
        <v>35</v>
      </c>
      <c r="R1281" t="s">
        <v>11</v>
      </c>
    </row>
    <row r="1282" spans="1:18" ht="15">
      <c r="A1282" t="s">
        <v>62</v>
      </c>
      <c r="B1282" t="s">
        <v>68</v>
      </c>
      <c r="C1282" t="s">
        <v>63</v>
      </c>
      <c r="D1282" t="s">
        <v>66</v>
      </c>
      <c r="E1282">
        <v>2009</v>
      </c>
      <c r="F1282" s="10">
        <v>-167.18439716312099</v>
      </c>
      <c r="G1282" s="10">
        <v>-165.82497049842499</v>
      </c>
      <c r="H1282" s="10">
        <v>-167.776149213987</v>
      </c>
      <c r="I1282" s="10">
        <v>-163.873791782864</v>
      </c>
      <c r="J1282" t="s">
        <v>34</v>
      </c>
      <c r="K1282" s="10">
        <v>-168.528859863696</v>
      </c>
      <c r="L1282" s="10">
        <v>-176.544066953748</v>
      </c>
      <c r="M1282" s="10">
        <v>-160.513652773644</v>
      </c>
      <c r="N1282" s="4">
        <v>0.84170605643124197</v>
      </c>
      <c r="O1282" s="4">
        <v>0.743284011480011</v>
      </c>
      <c r="P1282" s="4">
        <v>0.95316066872250405</v>
      </c>
      <c r="Q1282" t="s">
        <v>35</v>
      </c>
      <c r="R1282" s="1" t="s">
        <v>11</v>
      </c>
    </row>
    <row r="1283" spans="1:18">
      <c r="A1283" t="s">
        <v>62</v>
      </c>
      <c r="B1283" t="s">
        <v>68</v>
      </c>
      <c r="C1283" t="s">
        <v>63</v>
      </c>
      <c r="D1283" t="s">
        <v>66</v>
      </c>
      <c r="E1283">
        <v>2010</v>
      </c>
      <c r="F1283" s="10">
        <v>-173.63120567375901</v>
      </c>
      <c r="G1283" s="10">
        <v>-165.71531779795501</v>
      </c>
      <c r="H1283" s="10">
        <v>-167.69267404804901</v>
      </c>
      <c r="I1283" s="10">
        <v>-163.737961547862</v>
      </c>
      <c r="J1283" t="s">
        <v>34</v>
      </c>
      <c r="K1283" s="10">
        <v>-168.528859863696</v>
      </c>
      <c r="L1283" s="10">
        <v>-176.544066953748</v>
      </c>
      <c r="M1283" s="10">
        <v>-160.513652773644</v>
      </c>
      <c r="N1283" s="4">
        <v>0.83584439022563795</v>
      </c>
      <c r="O1283" s="4">
        <v>0.73687736532618997</v>
      </c>
      <c r="P1283" s="4">
        <v>0.94810327680835504</v>
      </c>
      <c r="Q1283" t="s">
        <v>35</v>
      </c>
      <c r="R1283" t="s">
        <v>11</v>
      </c>
    </row>
    <row r="1284" spans="1:18">
      <c r="A1284" t="s">
        <v>62</v>
      </c>
      <c r="B1284" t="s">
        <v>68</v>
      </c>
      <c r="C1284" t="s">
        <v>63</v>
      </c>
      <c r="D1284" t="s">
        <v>66</v>
      </c>
      <c r="E1284">
        <v>2011</v>
      </c>
      <c r="F1284" s="10">
        <v>-165.94759206798901</v>
      </c>
      <c r="G1284" s="10">
        <v>-165.58895925825999</v>
      </c>
      <c r="H1284" s="10">
        <v>-167.606131768045</v>
      </c>
      <c r="I1284" s="10">
        <v>-163.571786748476</v>
      </c>
      <c r="J1284" t="s">
        <v>34</v>
      </c>
      <c r="K1284" s="10">
        <v>-168.528859863696</v>
      </c>
      <c r="L1284" s="10">
        <v>-176.544066953748</v>
      </c>
      <c r="M1284" s="10">
        <v>-160.513652773644</v>
      </c>
      <c r="N1284" s="4">
        <v>0.82914029114999799</v>
      </c>
      <c r="O1284" s="4">
        <v>0.72911452590592796</v>
      </c>
      <c r="P1284" s="4">
        <v>0.94288839130466395</v>
      </c>
      <c r="Q1284" t="s">
        <v>35</v>
      </c>
      <c r="R1284" t="s">
        <v>11</v>
      </c>
    </row>
    <row r="1285" spans="1:18">
      <c r="A1285" t="s">
        <v>62</v>
      </c>
      <c r="B1285" t="s">
        <v>68</v>
      </c>
      <c r="C1285" t="s">
        <v>63</v>
      </c>
      <c r="D1285" t="s">
        <v>66</v>
      </c>
      <c r="E1285">
        <v>2012</v>
      </c>
      <c r="F1285" s="10">
        <v>-169</v>
      </c>
      <c r="G1285" s="10">
        <v>-165.445531661937</v>
      </c>
      <c r="H1285" s="10">
        <v>-167.52025902549801</v>
      </c>
      <c r="I1285" s="10">
        <v>-163.37080429837599</v>
      </c>
      <c r="J1285" t="s">
        <v>34</v>
      </c>
      <c r="K1285" s="10">
        <v>-168.528859863696</v>
      </c>
      <c r="L1285" s="10">
        <v>-176.544066953748</v>
      </c>
      <c r="M1285" s="10">
        <v>-160.513652773644</v>
      </c>
      <c r="N1285" s="4">
        <v>0.82159570800167603</v>
      </c>
      <c r="O1285" s="4">
        <v>0.719834838696781</v>
      </c>
      <c r="P1285" s="4">
        <v>0.93774220295986099</v>
      </c>
      <c r="Q1285" t="s">
        <v>35</v>
      </c>
      <c r="R1285" t="s">
        <v>11</v>
      </c>
    </row>
    <row r="1286" spans="1:18">
      <c r="A1286" t="s">
        <v>62</v>
      </c>
      <c r="B1286" t="s">
        <v>68</v>
      </c>
      <c r="C1286" t="s">
        <v>63</v>
      </c>
      <c r="D1286" t="s">
        <v>66</v>
      </c>
      <c r="E1286">
        <v>2013</v>
      </c>
      <c r="F1286" s="10">
        <v>-172.007092198582</v>
      </c>
      <c r="G1286" s="10">
        <v>-165.284768705</v>
      </c>
      <c r="H1286" s="10">
        <v>-167.439108968276</v>
      </c>
      <c r="I1286" s="10">
        <v>-163.13042844172401</v>
      </c>
      <c r="J1286" t="s">
        <v>34</v>
      </c>
      <c r="K1286" s="10">
        <v>-168.528859863696</v>
      </c>
      <c r="L1286" s="10">
        <v>-176.544066953748</v>
      </c>
      <c r="M1286" s="10">
        <v>-160.513652773644</v>
      </c>
      <c r="N1286" s="4">
        <v>0.81322081752629904</v>
      </c>
      <c r="O1286" s="4">
        <v>0.708891262634046</v>
      </c>
      <c r="P1286" s="4">
        <v>0.93290485144481605</v>
      </c>
      <c r="Q1286" t="s">
        <v>35</v>
      </c>
      <c r="R1286" t="s">
        <v>11</v>
      </c>
    </row>
    <row r="1287" spans="1:18">
      <c r="A1287" t="s">
        <v>62</v>
      </c>
      <c r="B1287" t="s">
        <v>68</v>
      </c>
      <c r="C1287" t="s">
        <v>63</v>
      </c>
      <c r="D1287" t="s">
        <v>66</v>
      </c>
      <c r="E1287">
        <v>2014</v>
      </c>
      <c r="F1287" s="10">
        <v>-168.83829787234001</v>
      </c>
      <c r="G1287" s="10">
        <v>-165.107364608148</v>
      </c>
      <c r="H1287" s="10">
        <v>-167.36757734390099</v>
      </c>
      <c r="I1287" s="10">
        <v>-162.84715187239499</v>
      </c>
      <c r="J1287" t="s">
        <v>34</v>
      </c>
      <c r="K1287" s="10">
        <v>-168.528859863696</v>
      </c>
      <c r="L1287" s="10">
        <v>-176.544066953748</v>
      </c>
      <c r="M1287" s="10">
        <v>-160.513652773644</v>
      </c>
      <c r="N1287" s="4">
        <v>0.80407805932698395</v>
      </c>
      <c r="O1287" s="4">
        <v>0.696207918694424</v>
      </c>
      <c r="P1287" s="4">
        <v>0.92866155085321</v>
      </c>
      <c r="Q1287" t="s">
        <v>35</v>
      </c>
      <c r="R1287" t="s">
        <v>11</v>
      </c>
    </row>
    <row r="1288" spans="1:18">
      <c r="A1288" t="s">
        <v>62</v>
      </c>
      <c r="B1288" t="s">
        <v>68</v>
      </c>
      <c r="C1288" t="s">
        <v>63</v>
      </c>
      <c r="D1288" t="s">
        <v>66</v>
      </c>
      <c r="E1288">
        <v>2015</v>
      </c>
      <c r="F1288" s="10">
        <v>-161.32861189801699</v>
      </c>
      <c r="G1288" s="10">
        <v>-164.915830166897</v>
      </c>
      <c r="H1288" s="10">
        <v>-167.31188890316699</v>
      </c>
      <c r="I1288" s="10">
        <v>-162.519771430628</v>
      </c>
      <c r="J1288" t="s">
        <v>34</v>
      </c>
      <c r="K1288" s="10">
        <v>-168.528859863696</v>
      </c>
      <c r="L1288" s="10">
        <v>-176.544066953748</v>
      </c>
      <c r="M1288" s="10">
        <v>-160.513652773644</v>
      </c>
      <c r="N1288" s="4">
        <v>0.79432243602452701</v>
      </c>
      <c r="O1288" s="4">
        <v>0.68183229167425596</v>
      </c>
      <c r="P1288" s="4">
        <v>0.92537144408726901</v>
      </c>
      <c r="Q1288" t="s">
        <v>35</v>
      </c>
      <c r="R1288" t="s">
        <v>11</v>
      </c>
    </row>
    <row r="1289" spans="1:18">
      <c r="A1289" t="s">
        <v>62</v>
      </c>
      <c r="B1289" t="s">
        <v>68</v>
      </c>
      <c r="C1289" t="s">
        <v>63</v>
      </c>
      <c r="D1289" t="s">
        <v>66</v>
      </c>
      <c r="E1289">
        <v>2016</v>
      </c>
      <c r="F1289" s="10">
        <v>-165.45827439886801</v>
      </c>
      <c r="G1289" s="10">
        <v>-164.713684387602</v>
      </c>
      <c r="H1289" s="10">
        <v>-167.27846980285801</v>
      </c>
      <c r="I1289" s="10">
        <v>-162.14889897234499</v>
      </c>
      <c r="J1289" t="s">
        <v>34</v>
      </c>
      <c r="K1289" s="10">
        <v>-168.528859863696</v>
      </c>
      <c r="L1289" s="10">
        <v>-176.544066953748</v>
      </c>
      <c r="M1289" s="10">
        <v>-160.513652773644</v>
      </c>
      <c r="N1289" s="4">
        <v>0.78415468523450105</v>
      </c>
      <c r="O1289" s="4">
        <v>0.66590515923053695</v>
      </c>
      <c r="P1289" s="4">
        <v>0.92340262250820104</v>
      </c>
      <c r="Q1289" t="s">
        <v>35</v>
      </c>
      <c r="R1289" t="s">
        <v>11</v>
      </c>
    </row>
    <row r="1290" spans="1:18">
      <c r="A1290" t="s">
        <v>62</v>
      </c>
      <c r="B1290" t="s">
        <v>68</v>
      </c>
      <c r="C1290" t="s">
        <v>63</v>
      </c>
      <c r="D1290" t="s">
        <v>66</v>
      </c>
      <c r="E1290">
        <v>2017</v>
      </c>
      <c r="F1290" s="10">
        <v>-158.48510638297901</v>
      </c>
      <c r="G1290" s="10">
        <v>-164.50347690190901</v>
      </c>
      <c r="H1290" s="10">
        <v>-167.27176794330299</v>
      </c>
      <c r="I1290" s="10">
        <v>-161.73518586051401</v>
      </c>
      <c r="J1290" t="s">
        <v>34</v>
      </c>
      <c r="K1290" s="10">
        <v>-168.528859863696</v>
      </c>
      <c r="L1290" s="10">
        <v>-176.544066953748</v>
      </c>
      <c r="M1290" s="10">
        <v>-160.513652773644</v>
      </c>
      <c r="N1290" s="4">
        <v>0.77371945629783501</v>
      </c>
      <c r="O1290" s="4">
        <v>0.64857682978257403</v>
      </c>
      <c r="P1290" s="4">
        <v>0.92300829996425204</v>
      </c>
      <c r="Q1290" t="s">
        <v>35</v>
      </c>
      <c r="R1290" t="s">
        <v>11</v>
      </c>
    </row>
    <row r="1291" spans="1:18">
      <c r="A1291" t="s">
        <v>62</v>
      </c>
      <c r="B1291" t="s">
        <v>68</v>
      </c>
      <c r="C1291" t="s">
        <v>63</v>
      </c>
      <c r="D1291" t="s">
        <v>66</v>
      </c>
      <c r="E1291">
        <v>2018</v>
      </c>
      <c r="F1291" s="10">
        <v>-170.67092198581599</v>
      </c>
      <c r="G1291" s="10">
        <v>-164.287958552173</v>
      </c>
      <c r="H1291" s="10">
        <v>-167.29535804409201</v>
      </c>
      <c r="I1291" s="10">
        <v>-161.28055906025401</v>
      </c>
      <c r="J1291" t="s">
        <v>34</v>
      </c>
      <c r="K1291" s="10">
        <v>-168.528859863696</v>
      </c>
      <c r="L1291" s="10">
        <v>-176.544066953748</v>
      </c>
      <c r="M1291" s="10">
        <v>-160.513652773644</v>
      </c>
      <c r="N1291" s="4">
        <v>0.76316474154185598</v>
      </c>
      <c r="O1291" s="4">
        <v>0.63005440279531999</v>
      </c>
      <c r="P1291" s="4">
        <v>0.924397036428382</v>
      </c>
      <c r="Q1291" t="s">
        <v>35</v>
      </c>
      <c r="R1291" t="s">
        <v>11</v>
      </c>
    </row>
    <row r="1292" spans="1:18">
      <c r="A1292" t="s">
        <v>62</v>
      </c>
      <c r="B1292" t="s">
        <v>68</v>
      </c>
      <c r="C1292" t="s">
        <v>63</v>
      </c>
      <c r="D1292" t="s">
        <v>66</v>
      </c>
      <c r="E1292">
        <v>2019</v>
      </c>
      <c r="F1292" s="10">
        <v>-158.47167138810201</v>
      </c>
      <c r="G1292" s="10">
        <v>-164.06825383528499</v>
      </c>
      <c r="H1292" s="10">
        <v>-167.350154958742</v>
      </c>
      <c r="I1292" s="10">
        <v>-160.78635271182901</v>
      </c>
      <c r="J1292" t="s">
        <v>34</v>
      </c>
      <c r="K1292" s="10">
        <v>-168.528859863696</v>
      </c>
      <c r="L1292" s="10">
        <v>-176.544066953748</v>
      </c>
      <c r="M1292" s="10">
        <v>-160.513652773644</v>
      </c>
      <c r="N1292" s="4">
        <v>0.75255319687741395</v>
      </c>
      <c r="O1292" s="4">
        <v>0.61051898030232099</v>
      </c>
      <c r="P1292" s="4">
        <v>0.92763097037535802</v>
      </c>
      <c r="Q1292" t="s">
        <v>35</v>
      </c>
      <c r="R1292" t="s">
        <v>11</v>
      </c>
    </row>
    <row r="1293" spans="1:18" ht="15">
      <c r="A1293" t="s">
        <v>62</v>
      </c>
      <c r="B1293" t="s">
        <v>68</v>
      </c>
      <c r="C1293" t="s">
        <v>63</v>
      </c>
      <c r="D1293" t="s">
        <v>66</v>
      </c>
      <c r="E1293">
        <v>2020</v>
      </c>
      <c r="F1293" s="10">
        <v>-158.899575671853</v>
      </c>
      <c r="G1293" s="10">
        <v>-163.84721211761601</v>
      </c>
      <c r="H1293" s="10">
        <v>-167.43785702121599</v>
      </c>
      <c r="I1293" s="10">
        <v>-160.256567214016</v>
      </c>
      <c r="J1293" t="s">
        <v>34</v>
      </c>
      <c r="K1293" s="10">
        <v>-168.528859863696</v>
      </c>
      <c r="L1293" s="10">
        <v>-176.544066953748</v>
      </c>
      <c r="M1293" s="10">
        <v>-160.513652773644</v>
      </c>
      <c r="N1293" s="4">
        <v>0.74202597152693495</v>
      </c>
      <c r="O1293" s="4">
        <v>0.59024934368659399</v>
      </c>
      <c r="P1293" s="4">
        <v>0.932830418720205</v>
      </c>
      <c r="Q1293" s="1" t="s">
        <v>0</v>
      </c>
    </row>
  </sheetData>
  <autoFilter ref="A1:R1293" xr:uid="{2D07A90E-1B97-432C-9D10-CB593BB29CE8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E40BB-12B0-4E0D-A2E1-E4B0A4874B03}">
  <sheetPr>
    <tabColor rgb="FF00B0F0"/>
  </sheetPr>
  <dimension ref="A1:R483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4.25"/>
  <cols>
    <col min="1" max="1" width="10.625" bestFit="1" customWidth="1"/>
    <col min="2" max="2" width="14" bestFit="1" customWidth="1"/>
    <col min="3" max="3" width="10.25" bestFit="1" customWidth="1"/>
    <col min="4" max="4" width="16.125" bestFit="1" customWidth="1"/>
    <col min="5" max="5" width="6.625" bestFit="1" customWidth="1"/>
    <col min="6" max="6" width="13.75" bestFit="1" customWidth="1"/>
    <col min="7" max="7" width="14.25" bestFit="1" customWidth="1"/>
    <col min="8" max="8" width="11.625" bestFit="1" customWidth="1"/>
    <col min="9" max="9" width="12.5" bestFit="1" customWidth="1"/>
    <col min="10" max="10" width="10.75" bestFit="1" customWidth="1"/>
    <col min="11" max="11" width="9.625" bestFit="1" customWidth="1"/>
    <col min="12" max="13" width="6.625" bestFit="1" customWidth="1"/>
    <col min="14" max="14" width="6.875" bestFit="1" customWidth="1"/>
    <col min="15" max="15" width="11.5" bestFit="1" customWidth="1"/>
    <col min="16" max="16" width="12.375" bestFit="1" customWidth="1"/>
    <col min="17" max="17" width="10.375" bestFit="1" customWidth="1"/>
    <col min="18" max="18" width="14.625" bestFit="1" customWidth="1"/>
  </cols>
  <sheetData>
    <row r="1" spans="1:18" s="1" customFormat="1" ht="15.75" thickBot="1">
      <c r="A1" s="2" t="s">
        <v>5</v>
      </c>
      <c r="B1" s="2" t="s">
        <v>7</v>
      </c>
      <c r="C1" s="2" t="s">
        <v>13</v>
      </c>
      <c r="D1" s="2" t="s">
        <v>6</v>
      </c>
      <c r="E1" s="2" t="s">
        <v>4</v>
      </c>
      <c r="F1" s="2" t="s">
        <v>3</v>
      </c>
      <c r="G1" s="2" t="s">
        <v>2</v>
      </c>
      <c r="H1" s="2" t="s">
        <v>18</v>
      </c>
      <c r="I1" s="2" t="s">
        <v>19</v>
      </c>
      <c r="J1" s="2" t="s">
        <v>32</v>
      </c>
      <c r="K1" s="2" t="s">
        <v>20</v>
      </c>
      <c r="L1" s="2" t="s">
        <v>21</v>
      </c>
      <c r="M1" s="2" t="s">
        <v>22</v>
      </c>
      <c r="N1" s="2" t="s">
        <v>1</v>
      </c>
      <c r="O1" s="2" t="s">
        <v>23</v>
      </c>
      <c r="P1" s="2" t="s">
        <v>24</v>
      </c>
      <c r="Q1" s="2" t="s">
        <v>31</v>
      </c>
      <c r="R1" s="2" t="s">
        <v>30</v>
      </c>
    </row>
    <row r="2" spans="1:18" ht="15">
      <c r="A2" t="s">
        <v>69</v>
      </c>
      <c r="B2" s="1" t="s">
        <v>9</v>
      </c>
      <c r="C2" t="s">
        <v>70</v>
      </c>
      <c r="D2" s="1" t="s">
        <v>71</v>
      </c>
      <c r="E2">
        <v>1976</v>
      </c>
      <c r="F2" s="10">
        <v>321.02714098998899</v>
      </c>
      <c r="G2" s="10">
        <v>532.15026639547898</v>
      </c>
      <c r="H2" s="10">
        <v>439.37203433461798</v>
      </c>
      <c r="I2" s="10">
        <v>624.92849845633998</v>
      </c>
      <c r="J2" t="s">
        <v>34</v>
      </c>
      <c r="K2" s="10">
        <v>596.57266820122004</v>
      </c>
      <c r="L2" s="10">
        <v>351.19364062280499</v>
      </c>
      <c r="M2" s="10">
        <v>841.95169577963497</v>
      </c>
      <c r="N2" s="4">
        <v>0.87449089916275602</v>
      </c>
      <c r="O2" s="4">
        <v>0.72089813271808301</v>
      </c>
      <c r="P2" s="4">
        <v>1</v>
      </c>
      <c r="Q2" t="s">
        <v>35</v>
      </c>
      <c r="R2" t="s">
        <v>11</v>
      </c>
    </row>
    <row r="3" spans="1:18">
      <c r="A3" t="s">
        <v>69</v>
      </c>
      <c r="B3" t="s">
        <v>9</v>
      </c>
      <c r="C3" t="s">
        <v>70</v>
      </c>
      <c r="D3" t="s">
        <v>71</v>
      </c>
      <c r="E3">
        <v>1977</v>
      </c>
      <c r="F3" s="10">
        <v>475.345645289299</v>
      </c>
      <c r="G3" s="10">
        <v>540.49659324638799</v>
      </c>
      <c r="H3" s="10">
        <v>456.53793202865802</v>
      </c>
      <c r="I3" s="10">
        <v>624.45525446411705</v>
      </c>
      <c r="J3" t="s">
        <v>34</v>
      </c>
      <c r="K3" s="10">
        <v>596.57266820122004</v>
      </c>
      <c r="L3" s="10">
        <v>351.19364062280499</v>
      </c>
      <c r="M3" s="10">
        <v>841.95169577963497</v>
      </c>
      <c r="N3" s="4">
        <v>0.88981815342756099</v>
      </c>
      <c r="O3" s="4">
        <v>0.74712573932227</v>
      </c>
      <c r="P3" s="4">
        <v>1</v>
      </c>
      <c r="Q3" t="s">
        <v>35</v>
      </c>
      <c r="R3" t="s">
        <v>11</v>
      </c>
    </row>
    <row r="4" spans="1:18">
      <c r="A4" t="s">
        <v>69</v>
      </c>
      <c r="B4" t="s">
        <v>9</v>
      </c>
      <c r="C4" t="s">
        <v>70</v>
      </c>
      <c r="D4" t="s">
        <v>71</v>
      </c>
      <c r="E4">
        <v>1978</v>
      </c>
      <c r="F4" s="10">
        <v>500.25816519457197</v>
      </c>
      <c r="G4" s="10">
        <v>548.75534161363498</v>
      </c>
      <c r="H4" s="10">
        <v>472.50601958792902</v>
      </c>
      <c r="I4" s="10">
        <v>625.00466363934004</v>
      </c>
      <c r="J4" t="s">
        <v>34</v>
      </c>
      <c r="K4" s="10">
        <v>596.57266820122004</v>
      </c>
      <c r="L4" s="10">
        <v>351.19364062280499</v>
      </c>
      <c r="M4" s="10">
        <v>841.95169577963497</v>
      </c>
      <c r="N4" s="4">
        <v>0.90524898998191705</v>
      </c>
      <c r="O4" s="4">
        <v>0.772379162599932</v>
      </c>
      <c r="P4" s="4">
        <v>1</v>
      </c>
      <c r="Q4" t="s">
        <v>35</v>
      </c>
      <c r="R4" t="s">
        <v>11</v>
      </c>
    </row>
    <row r="5" spans="1:18">
      <c r="A5" t="s">
        <v>69</v>
      </c>
      <c r="B5" t="s">
        <v>9</v>
      </c>
      <c r="C5" t="s">
        <v>70</v>
      </c>
      <c r="D5" t="s">
        <v>71</v>
      </c>
      <c r="E5">
        <v>1979</v>
      </c>
      <c r="F5" s="10">
        <v>621.47819348438304</v>
      </c>
      <c r="G5" s="10">
        <v>556.81190710077999</v>
      </c>
      <c r="H5" s="10">
        <v>487.12782994749301</v>
      </c>
      <c r="I5" s="10">
        <v>626.49598425406703</v>
      </c>
      <c r="J5" t="s">
        <v>34</v>
      </c>
      <c r="K5" s="10">
        <v>596.57266820122004</v>
      </c>
      <c r="L5" s="10">
        <v>351.19364062280499</v>
      </c>
      <c r="M5" s="10">
        <v>841.95169577963497</v>
      </c>
      <c r="N5" s="4">
        <v>0.92055987552592899</v>
      </c>
      <c r="O5" s="4">
        <v>0.79625142235181101</v>
      </c>
      <c r="P5" s="4">
        <v>1</v>
      </c>
      <c r="Q5" t="s">
        <v>35</v>
      </c>
      <c r="R5" t="s">
        <v>11</v>
      </c>
    </row>
    <row r="6" spans="1:18">
      <c r="A6" t="s">
        <v>69</v>
      </c>
      <c r="B6" t="s">
        <v>9</v>
      </c>
      <c r="C6" t="s">
        <v>70</v>
      </c>
      <c r="D6" t="s">
        <v>71</v>
      </c>
      <c r="E6">
        <v>1980</v>
      </c>
      <c r="F6" s="10">
        <v>571.80631436163605</v>
      </c>
      <c r="G6" s="10">
        <v>564.53156765454298</v>
      </c>
      <c r="H6" s="10">
        <v>500.27332835485601</v>
      </c>
      <c r="I6" s="10">
        <v>628.78980695422899</v>
      </c>
      <c r="J6" t="s">
        <v>34</v>
      </c>
      <c r="K6" s="10">
        <v>596.57266820122004</v>
      </c>
      <c r="L6" s="10">
        <v>351.19364062280499</v>
      </c>
      <c r="M6" s="10">
        <v>841.95169577963497</v>
      </c>
      <c r="N6" s="4">
        <v>0.93547338481787501</v>
      </c>
      <c r="O6" s="4">
        <v>0.818342582666581</v>
      </c>
      <c r="P6" s="4">
        <v>1</v>
      </c>
      <c r="Q6" t="s">
        <v>35</v>
      </c>
      <c r="R6" t="s">
        <v>11</v>
      </c>
    </row>
    <row r="7" spans="1:18">
      <c r="A7" t="s">
        <v>69</v>
      </c>
      <c r="B7" t="s">
        <v>9</v>
      </c>
      <c r="C7" t="s">
        <v>70</v>
      </c>
      <c r="D7" t="s">
        <v>71</v>
      </c>
      <c r="E7">
        <v>1981</v>
      </c>
      <c r="F7" s="10">
        <v>713.80015969021997</v>
      </c>
      <c r="G7" s="10">
        <v>571.80642616805596</v>
      </c>
      <c r="H7" s="10">
        <v>511.88132983764501</v>
      </c>
      <c r="I7" s="10">
        <v>631.73152249846805</v>
      </c>
      <c r="J7" t="s">
        <v>34</v>
      </c>
      <c r="K7" s="10">
        <v>596.57266820122004</v>
      </c>
      <c r="L7" s="10">
        <v>351.19364062280499</v>
      </c>
      <c r="M7" s="10">
        <v>841.95169577963497</v>
      </c>
      <c r="N7" s="4">
        <v>0.94974864372211298</v>
      </c>
      <c r="O7" s="4">
        <v>0.83835897659956904</v>
      </c>
      <c r="P7" s="4">
        <v>1</v>
      </c>
      <c r="Q7" t="s">
        <v>35</v>
      </c>
      <c r="R7" t="s">
        <v>11</v>
      </c>
    </row>
    <row r="8" spans="1:18">
      <c r="A8" t="s">
        <v>69</v>
      </c>
      <c r="B8" t="s">
        <v>9</v>
      </c>
      <c r="C8" t="s">
        <v>70</v>
      </c>
      <c r="D8" t="s">
        <v>71</v>
      </c>
      <c r="E8">
        <v>1982</v>
      </c>
      <c r="F8" s="10">
        <v>554.92033557347702</v>
      </c>
      <c r="G8" s="10">
        <v>578.53160325359897</v>
      </c>
      <c r="H8" s="10">
        <v>521.93554154859896</v>
      </c>
      <c r="I8" s="10">
        <v>635.12766495859898</v>
      </c>
      <c r="J8" t="s">
        <v>34</v>
      </c>
      <c r="K8" s="10">
        <v>596.57266820122004</v>
      </c>
      <c r="L8" s="10">
        <v>351.19364062280499</v>
      </c>
      <c r="M8" s="10">
        <v>841.95169577963497</v>
      </c>
      <c r="N8" s="4">
        <v>0.96313897508144397</v>
      </c>
      <c r="O8" s="4">
        <v>0.85609132451761705</v>
      </c>
      <c r="P8" s="4">
        <v>1</v>
      </c>
      <c r="Q8" t="s">
        <v>35</v>
      </c>
      <c r="R8" t="s">
        <v>11</v>
      </c>
    </row>
    <row r="9" spans="1:18">
      <c r="A9" t="s">
        <v>69</v>
      </c>
      <c r="B9" t="s">
        <v>9</v>
      </c>
      <c r="C9" t="s">
        <v>70</v>
      </c>
      <c r="D9" t="s">
        <v>71</v>
      </c>
      <c r="E9">
        <v>1983</v>
      </c>
      <c r="F9" s="10">
        <v>680.20836066308198</v>
      </c>
      <c r="G9" s="10">
        <v>584.661121534161</v>
      </c>
      <c r="H9" s="10">
        <v>530.51416021834098</v>
      </c>
      <c r="I9" s="10">
        <v>638.80808284998</v>
      </c>
      <c r="J9" t="s">
        <v>34</v>
      </c>
      <c r="K9" s="10">
        <v>596.57266820122004</v>
      </c>
      <c r="L9" s="10">
        <v>351.19364062280499</v>
      </c>
      <c r="M9" s="10">
        <v>841.95169577963497</v>
      </c>
      <c r="N9" s="4">
        <v>0.97550768345731798</v>
      </c>
      <c r="O9" s="4">
        <v>0.87151743564566098</v>
      </c>
      <c r="P9" s="4">
        <v>1</v>
      </c>
      <c r="Q9" t="s">
        <v>35</v>
      </c>
      <c r="R9" t="s">
        <v>11</v>
      </c>
    </row>
    <row r="10" spans="1:18">
      <c r="A10" t="s">
        <v>69</v>
      </c>
      <c r="B10" t="s">
        <v>9</v>
      </c>
      <c r="C10" t="s">
        <v>70</v>
      </c>
      <c r="D10" t="s">
        <v>71</v>
      </c>
      <c r="E10">
        <v>1984</v>
      </c>
      <c r="F10" s="10">
        <v>695.69514021752605</v>
      </c>
      <c r="G10" s="10">
        <v>590.13920917837402</v>
      </c>
      <c r="H10" s="10">
        <v>537.70857711124904</v>
      </c>
      <c r="I10" s="10">
        <v>642.56984124550002</v>
      </c>
      <c r="J10" t="s">
        <v>34</v>
      </c>
      <c r="K10" s="10">
        <v>596.57266820122004</v>
      </c>
      <c r="L10" s="10">
        <v>351.19364062280499</v>
      </c>
      <c r="M10" s="10">
        <v>841.95169577963497</v>
      </c>
      <c r="N10" s="4">
        <v>0.98669622926043998</v>
      </c>
      <c r="O10" s="4">
        <v>0.88466857051063397</v>
      </c>
      <c r="P10" s="4">
        <v>1</v>
      </c>
      <c r="Q10" t="s">
        <v>35</v>
      </c>
      <c r="R10" t="s">
        <v>11</v>
      </c>
    </row>
    <row r="11" spans="1:18">
      <c r="A11" t="s">
        <v>69</v>
      </c>
      <c r="B11" t="s">
        <v>9</v>
      </c>
      <c r="C11" t="s">
        <v>70</v>
      </c>
      <c r="D11" t="s">
        <v>71</v>
      </c>
      <c r="E11">
        <v>1985</v>
      </c>
      <c r="F11" s="10">
        <v>561.52881746031699</v>
      </c>
      <c r="G11" s="10">
        <v>594.94972937511</v>
      </c>
      <c r="H11" s="10">
        <v>543.65675265071798</v>
      </c>
      <c r="I11" s="10">
        <v>646.24270609950099</v>
      </c>
      <c r="J11" t="s">
        <v>34</v>
      </c>
      <c r="K11" s="10">
        <v>596.57266820122004</v>
      </c>
      <c r="L11" s="10">
        <v>351.19364062280499</v>
      </c>
      <c r="M11" s="10">
        <v>841.95169577963497</v>
      </c>
      <c r="N11" s="4">
        <v>0.99662709635306701</v>
      </c>
      <c r="O11" s="4">
        <v>0.895691353936519</v>
      </c>
      <c r="P11" s="4">
        <v>1</v>
      </c>
      <c r="Q11" t="s">
        <v>35</v>
      </c>
      <c r="R11" t="s">
        <v>11</v>
      </c>
    </row>
    <row r="12" spans="1:18">
      <c r="A12" t="s">
        <v>69</v>
      </c>
      <c r="B12" t="s">
        <v>9</v>
      </c>
      <c r="C12" t="s">
        <v>70</v>
      </c>
      <c r="D12" t="s">
        <v>71</v>
      </c>
      <c r="E12">
        <v>1986</v>
      </c>
      <c r="F12" s="10">
        <v>586.20828565028205</v>
      </c>
      <c r="G12" s="10">
        <v>599.120332151056</v>
      </c>
      <c r="H12" s="10">
        <v>548.53224404797004</v>
      </c>
      <c r="I12" s="10">
        <v>649.70842025414095</v>
      </c>
      <c r="J12" t="s">
        <v>34</v>
      </c>
      <c r="K12" s="10">
        <v>596.57266820122004</v>
      </c>
      <c r="L12" s="10">
        <v>351.19364062280499</v>
      </c>
      <c r="M12" s="10">
        <v>841.95169577963497</v>
      </c>
      <c r="N12" s="4">
        <v>0.99471035892784898</v>
      </c>
      <c r="O12" s="4">
        <v>0.89528153308930503</v>
      </c>
      <c r="P12" s="4">
        <v>1</v>
      </c>
      <c r="Q12" t="s">
        <v>35</v>
      </c>
      <c r="R12" t="s">
        <v>11</v>
      </c>
    </row>
    <row r="13" spans="1:18">
      <c r="A13" t="s">
        <v>69</v>
      </c>
      <c r="B13" t="s">
        <v>9</v>
      </c>
      <c r="C13" t="s">
        <v>70</v>
      </c>
      <c r="D13" t="s">
        <v>71</v>
      </c>
      <c r="E13">
        <v>1987</v>
      </c>
      <c r="F13" s="10">
        <v>791.06091826676902</v>
      </c>
      <c r="G13" s="10">
        <v>602.66480383016403</v>
      </c>
      <c r="H13" s="10">
        <v>552.475811001794</v>
      </c>
      <c r="I13" s="10">
        <v>652.85379665853395</v>
      </c>
      <c r="J13" t="s">
        <v>34</v>
      </c>
      <c r="K13" s="10">
        <v>596.57266820122004</v>
      </c>
      <c r="L13" s="10">
        <v>351.19364062280499</v>
      </c>
      <c r="M13" s="10">
        <v>841.95169577963497</v>
      </c>
      <c r="N13" s="4">
        <v>0.98739758614152295</v>
      </c>
      <c r="O13" s="4">
        <v>0.889438391874663</v>
      </c>
      <c r="P13" s="4">
        <v>1</v>
      </c>
      <c r="Q13" t="s">
        <v>35</v>
      </c>
      <c r="R13" t="s">
        <v>11</v>
      </c>
    </row>
    <row r="14" spans="1:18">
      <c r="A14" t="s">
        <v>69</v>
      </c>
      <c r="B14" t="s">
        <v>9</v>
      </c>
      <c r="C14" t="s">
        <v>70</v>
      </c>
      <c r="D14" t="s">
        <v>71</v>
      </c>
      <c r="E14">
        <v>1988</v>
      </c>
      <c r="F14" s="10">
        <v>773.551338709677</v>
      </c>
      <c r="G14" s="10">
        <v>605.59157454578497</v>
      </c>
      <c r="H14" s="10">
        <v>555.59869416025401</v>
      </c>
      <c r="I14" s="10">
        <v>655.58445493131501</v>
      </c>
      <c r="J14" t="s">
        <v>34</v>
      </c>
      <c r="K14" s="10">
        <v>596.57266820122004</v>
      </c>
      <c r="L14" s="10">
        <v>351.19364062280499</v>
      </c>
      <c r="M14" s="10">
        <v>841.95169577963497</v>
      </c>
      <c r="N14" s="4">
        <v>0.98139976361783599</v>
      </c>
      <c r="O14" s="4">
        <v>0.88439660317778301</v>
      </c>
      <c r="P14" s="4">
        <v>1</v>
      </c>
      <c r="Q14" t="s">
        <v>35</v>
      </c>
      <c r="R14" t="s">
        <v>37</v>
      </c>
    </row>
    <row r="15" spans="1:18">
      <c r="A15" t="s">
        <v>69</v>
      </c>
      <c r="B15" t="s">
        <v>9</v>
      </c>
      <c r="C15" t="s">
        <v>70</v>
      </c>
      <c r="D15" t="s">
        <v>71</v>
      </c>
      <c r="E15">
        <v>1989</v>
      </c>
      <c r="F15" s="10">
        <v>474.90263306451601</v>
      </c>
      <c r="G15" s="10">
        <v>607.98722513324105</v>
      </c>
      <c r="H15" s="10">
        <v>558.065563487757</v>
      </c>
      <c r="I15" s="10">
        <v>657.90888677872499</v>
      </c>
      <c r="J15" t="s">
        <v>34</v>
      </c>
      <c r="K15" s="10">
        <v>596.57266820122004</v>
      </c>
      <c r="L15" s="10">
        <v>351.19364062280499</v>
      </c>
      <c r="M15" s="10">
        <v>841.95169577963497</v>
      </c>
      <c r="N15" s="4">
        <v>0.97651748965374596</v>
      </c>
      <c r="O15" s="4">
        <v>0.880127380843023</v>
      </c>
      <c r="P15" s="4">
        <v>1</v>
      </c>
      <c r="Q15" t="s">
        <v>35</v>
      </c>
      <c r="R15" t="s">
        <v>37</v>
      </c>
    </row>
    <row r="16" spans="1:18">
      <c r="A16" t="s">
        <v>69</v>
      </c>
      <c r="B16" t="s">
        <v>9</v>
      </c>
      <c r="C16" t="s">
        <v>70</v>
      </c>
      <c r="D16" t="s">
        <v>71</v>
      </c>
      <c r="E16">
        <v>1990</v>
      </c>
      <c r="F16" s="10">
        <v>502.33921210957499</v>
      </c>
      <c r="G16" s="10">
        <v>610.00800969850104</v>
      </c>
      <c r="H16" s="10">
        <v>560.08847210661804</v>
      </c>
      <c r="I16" s="10">
        <v>659.92754729038404</v>
      </c>
      <c r="J16" t="s">
        <v>34</v>
      </c>
      <c r="K16" s="10">
        <v>596.57266820122004</v>
      </c>
      <c r="L16" s="10">
        <v>351.19364062280499</v>
      </c>
      <c r="M16" s="10">
        <v>841.95169577963497</v>
      </c>
      <c r="N16" s="4">
        <v>0.97241807269737002</v>
      </c>
      <c r="O16" s="4">
        <v>0.87643648465403601</v>
      </c>
      <c r="P16" s="4">
        <v>1</v>
      </c>
      <c r="Q16" t="s">
        <v>35</v>
      </c>
      <c r="R16" t="s">
        <v>37</v>
      </c>
    </row>
    <row r="17" spans="1:18">
      <c r="A17" t="s">
        <v>69</v>
      </c>
      <c r="B17" t="s">
        <v>9</v>
      </c>
      <c r="C17" t="s">
        <v>70</v>
      </c>
      <c r="D17" t="s">
        <v>71</v>
      </c>
      <c r="E17">
        <v>1991</v>
      </c>
      <c r="F17" s="10">
        <v>439.17838402457801</v>
      </c>
      <c r="G17" s="10">
        <v>611.75497603756401</v>
      </c>
      <c r="H17" s="10">
        <v>561.80581140545098</v>
      </c>
      <c r="I17" s="10">
        <v>661.70414066967703</v>
      </c>
      <c r="J17" t="s">
        <v>34</v>
      </c>
      <c r="K17" s="10">
        <v>596.57266820122004</v>
      </c>
      <c r="L17" s="10">
        <v>351.19364062280499</v>
      </c>
      <c r="M17" s="10">
        <v>841.95169577963497</v>
      </c>
      <c r="N17" s="4">
        <v>0.96888800276314302</v>
      </c>
      <c r="O17" s="4">
        <v>0.87320098875781105</v>
      </c>
      <c r="P17" s="4">
        <v>1</v>
      </c>
      <c r="Q17" t="s">
        <v>35</v>
      </c>
      <c r="R17" t="s">
        <v>37</v>
      </c>
    </row>
    <row r="18" spans="1:18">
      <c r="A18" t="s">
        <v>69</v>
      </c>
      <c r="B18" t="s">
        <v>9</v>
      </c>
      <c r="C18" t="s">
        <v>70</v>
      </c>
      <c r="D18" t="s">
        <v>71</v>
      </c>
      <c r="E18">
        <v>1992</v>
      </c>
      <c r="F18" s="10">
        <v>538.05277267951999</v>
      </c>
      <c r="G18" s="10">
        <v>613.28450864678803</v>
      </c>
      <c r="H18" s="10">
        <v>563.29699067947695</v>
      </c>
      <c r="I18" s="10">
        <v>663.27202661409797</v>
      </c>
      <c r="J18" t="s">
        <v>34</v>
      </c>
      <c r="K18" s="10">
        <v>596.57266820122004</v>
      </c>
      <c r="L18" s="10">
        <v>351.19364062280499</v>
      </c>
      <c r="M18" s="10">
        <v>841.95169577963497</v>
      </c>
      <c r="N18" s="4">
        <v>0.96580782128473297</v>
      </c>
      <c r="O18" s="4">
        <v>0.870355510028479</v>
      </c>
      <c r="P18" s="4">
        <v>1</v>
      </c>
      <c r="Q18" t="s">
        <v>35</v>
      </c>
      <c r="R18" t="s">
        <v>37</v>
      </c>
    </row>
    <row r="19" spans="1:18">
      <c r="A19" t="s">
        <v>69</v>
      </c>
      <c r="B19" t="s">
        <v>9</v>
      </c>
      <c r="C19" t="s">
        <v>70</v>
      </c>
      <c r="D19" t="s">
        <v>71</v>
      </c>
      <c r="E19">
        <v>1993</v>
      </c>
      <c r="F19" s="10">
        <v>603.55302854582703</v>
      </c>
      <c r="G19" s="10">
        <v>614.58140359380695</v>
      </c>
      <c r="H19" s="10">
        <v>564.55934017043501</v>
      </c>
      <c r="I19" s="10">
        <v>664.60346701717901</v>
      </c>
      <c r="J19" t="s">
        <v>34</v>
      </c>
      <c r="K19" s="10">
        <v>596.57266820122004</v>
      </c>
      <c r="L19" s="10">
        <v>351.19364062280499</v>
      </c>
      <c r="M19" s="10">
        <v>841.95169577963497</v>
      </c>
      <c r="N19" s="4">
        <v>0.96320379948546297</v>
      </c>
      <c r="O19" s="4">
        <v>0.86794642624174401</v>
      </c>
      <c r="P19" s="4">
        <v>1</v>
      </c>
      <c r="Q19" t="s">
        <v>35</v>
      </c>
      <c r="R19" t="s">
        <v>37</v>
      </c>
    </row>
    <row r="20" spans="1:18">
      <c r="A20" t="s">
        <v>69</v>
      </c>
      <c r="B20" t="s">
        <v>9</v>
      </c>
      <c r="C20" t="s">
        <v>70</v>
      </c>
      <c r="D20" t="s">
        <v>71</v>
      </c>
      <c r="E20">
        <v>1994</v>
      </c>
      <c r="F20" s="10">
        <v>782.03209088581696</v>
      </c>
      <c r="G20" s="10">
        <v>615.59924922738503</v>
      </c>
      <c r="H20" s="10">
        <v>565.55175100628503</v>
      </c>
      <c r="I20" s="10">
        <v>665.64674744848503</v>
      </c>
      <c r="J20" t="s">
        <v>34</v>
      </c>
      <c r="K20" s="10">
        <v>596.57266820122004</v>
      </c>
      <c r="L20" s="10">
        <v>351.19364062280499</v>
      </c>
      <c r="M20" s="10">
        <v>841.95169577963497</v>
      </c>
      <c r="N20" s="4">
        <v>0.96116499632202401</v>
      </c>
      <c r="O20" s="4">
        <v>0.86606339432690604</v>
      </c>
      <c r="P20" s="4">
        <v>1</v>
      </c>
      <c r="Q20" t="s">
        <v>35</v>
      </c>
      <c r="R20" t="s">
        <v>37</v>
      </c>
    </row>
    <row r="21" spans="1:18">
      <c r="A21" t="s">
        <v>69</v>
      </c>
      <c r="B21" t="s">
        <v>9</v>
      </c>
      <c r="C21" t="s">
        <v>70</v>
      </c>
      <c r="D21" t="s">
        <v>71</v>
      </c>
      <c r="E21">
        <v>1995</v>
      </c>
      <c r="F21" s="10">
        <v>695.11193663594497</v>
      </c>
      <c r="G21" s="10">
        <v>616.28705909253199</v>
      </c>
      <c r="H21" s="10">
        <v>566.22394086703196</v>
      </c>
      <c r="I21" s="10">
        <v>666.350177318031</v>
      </c>
      <c r="J21" t="s">
        <v>34</v>
      </c>
      <c r="K21" s="10">
        <v>596.57266820122004</v>
      </c>
      <c r="L21" s="10">
        <v>351.19364062280499</v>
      </c>
      <c r="M21" s="10">
        <v>841.95169577963497</v>
      </c>
      <c r="N21" s="4">
        <v>0.95978971770611599</v>
      </c>
      <c r="O21" s="4">
        <v>0.86479606999692005</v>
      </c>
      <c r="P21" s="4">
        <v>1</v>
      </c>
      <c r="Q21" t="s">
        <v>35</v>
      </c>
      <c r="R21" t="s">
        <v>37</v>
      </c>
    </row>
    <row r="22" spans="1:18">
      <c r="A22" t="s">
        <v>69</v>
      </c>
      <c r="B22" t="s">
        <v>9</v>
      </c>
      <c r="C22" t="s">
        <v>70</v>
      </c>
      <c r="D22" t="s">
        <v>71</v>
      </c>
      <c r="E22">
        <v>1996</v>
      </c>
      <c r="F22" s="10">
        <v>390.66634204671902</v>
      </c>
      <c r="G22" s="10">
        <v>616.66288660508906</v>
      </c>
      <c r="H22" s="10">
        <v>566.59211521914403</v>
      </c>
      <c r="I22" s="10">
        <v>666.73365799103397</v>
      </c>
      <c r="J22" t="s">
        <v>34</v>
      </c>
      <c r="K22" s="10">
        <v>596.57266820122004</v>
      </c>
      <c r="L22" s="10">
        <v>351.19364062280499</v>
      </c>
      <c r="M22" s="10">
        <v>841.95169577963497</v>
      </c>
      <c r="N22" s="4">
        <v>0.95903908062843801</v>
      </c>
      <c r="O22" s="4">
        <v>0.86410595879171703</v>
      </c>
      <c r="P22" s="4">
        <v>1</v>
      </c>
      <c r="Q22" t="s">
        <v>35</v>
      </c>
      <c r="R22" t="s">
        <v>37</v>
      </c>
    </row>
    <row r="23" spans="1:18">
      <c r="A23" t="s">
        <v>69</v>
      </c>
      <c r="B23" t="s">
        <v>9</v>
      </c>
      <c r="C23" t="s">
        <v>70</v>
      </c>
      <c r="D23" t="s">
        <v>71</v>
      </c>
      <c r="E23">
        <v>1997</v>
      </c>
      <c r="F23" s="10">
        <v>442.11158730158701</v>
      </c>
      <c r="G23" s="10">
        <v>616.77748341106496</v>
      </c>
      <c r="H23" s="10">
        <v>566.70416179245694</v>
      </c>
      <c r="I23" s="10">
        <v>666.85080502967401</v>
      </c>
      <c r="J23" t="s">
        <v>34</v>
      </c>
      <c r="K23" s="10">
        <v>596.57266820122004</v>
      </c>
      <c r="L23" s="10">
        <v>351.19364062280499</v>
      </c>
      <c r="M23" s="10">
        <v>841.95169577963497</v>
      </c>
      <c r="N23" s="4">
        <v>0.95881031422299001</v>
      </c>
      <c r="O23" s="4">
        <v>0.86389525100180498</v>
      </c>
      <c r="P23" s="4">
        <v>1</v>
      </c>
      <c r="Q23" t="s">
        <v>35</v>
      </c>
      <c r="R23" t="s">
        <v>37</v>
      </c>
    </row>
    <row r="24" spans="1:18">
      <c r="A24" t="s">
        <v>69</v>
      </c>
      <c r="B24" t="s">
        <v>9</v>
      </c>
      <c r="C24" t="s">
        <v>70</v>
      </c>
      <c r="D24" t="s">
        <v>71</v>
      </c>
      <c r="E24">
        <v>1998</v>
      </c>
      <c r="F24" s="10">
        <v>765.04365386584698</v>
      </c>
      <c r="G24" s="10">
        <v>616.58785299902001</v>
      </c>
      <c r="H24" s="10">
        <v>566.51430863892699</v>
      </c>
      <c r="I24" s="10">
        <v>666.66139735911202</v>
      </c>
      <c r="J24" t="s">
        <v>34</v>
      </c>
      <c r="K24" s="10">
        <v>596.57266820122004</v>
      </c>
      <c r="L24" s="10">
        <v>351.19364062280499</v>
      </c>
      <c r="M24" s="10">
        <v>841.95169577963497</v>
      </c>
      <c r="N24" s="4">
        <v>0.95918889769055105</v>
      </c>
      <c r="O24" s="4">
        <v>0.86423595678673804</v>
      </c>
      <c r="P24" s="4">
        <v>1</v>
      </c>
      <c r="Q24" t="s">
        <v>35</v>
      </c>
      <c r="R24" t="s">
        <v>37</v>
      </c>
    </row>
    <row r="25" spans="1:18">
      <c r="A25" t="s">
        <v>69</v>
      </c>
      <c r="B25" t="s">
        <v>9</v>
      </c>
      <c r="C25" t="s">
        <v>70</v>
      </c>
      <c r="D25" t="s">
        <v>71</v>
      </c>
      <c r="E25">
        <v>1999</v>
      </c>
      <c r="F25" s="10">
        <v>653.31572708653403</v>
      </c>
      <c r="G25" s="10">
        <v>615.97854374116298</v>
      </c>
      <c r="H25" s="10">
        <v>565.90515683811202</v>
      </c>
      <c r="I25" s="10">
        <v>666.05193064421303</v>
      </c>
      <c r="J25" t="s">
        <v>34</v>
      </c>
      <c r="K25" s="10">
        <v>596.57266820122004</v>
      </c>
      <c r="L25" s="10">
        <v>351.19364062280499</v>
      </c>
      <c r="M25" s="10">
        <v>841.95169577963497</v>
      </c>
      <c r="N25" s="4">
        <v>0.96040635186293599</v>
      </c>
      <c r="O25" s="4">
        <v>0.86533317522474595</v>
      </c>
      <c r="P25" s="4">
        <v>1</v>
      </c>
      <c r="Q25" t="s">
        <v>35</v>
      </c>
      <c r="R25" t="s">
        <v>37</v>
      </c>
    </row>
    <row r="26" spans="1:18">
      <c r="A26" t="s">
        <v>69</v>
      </c>
      <c r="B26" t="s">
        <v>9</v>
      </c>
      <c r="C26" t="s">
        <v>70</v>
      </c>
      <c r="D26" t="s">
        <v>71</v>
      </c>
      <c r="E26">
        <v>2000</v>
      </c>
      <c r="F26" s="10">
        <v>676.71985094549495</v>
      </c>
      <c r="G26" s="10">
        <v>614.89568662293402</v>
      </c>
      <c r="H26" s="10">
        <v>564.82214226051303</v>
      </c>
      <c r="I26" s="10">
        <v>664.96923098535603</v>
      </c>
      <c r="J26" t="s">
        <v>34</v>
      </c>
      <c r="K26" s="10">
        <v>596.57266820122004</v>
      </c>
      <c r="L26" s="10">
        <v>351.19364062280499</v>
      </c>
      <c r="M26" s="10">
        <v>841.95169577963497</v>
      </c>
      <c r="N26" s="4">
        <v>0.96257381147341503</v>
      </c>
      <c r="O26" s="4">
        <v>0.86728578795636901</v>
      </c>
      <c r="P26" s="4">
        <v>1</v>
      </c>
      <c r="Q26" t="s">
        <v>35</v>
      </c>
      <c r="R26" t="s">
        <v>37</v>
      </c>
    </row>
    <row r="27" spans="1:18">
      <c r="A27" t="s">
        <v>69</v>
      </c>
      <c r="B27" t="s">
        <v>9</v>
      </c>
      <c r="C27" t="s">
        <v>70</v>
      </c>
      <c r="D27" t="s">
        <v>71</v>
      </c>
      <c r="E27">
        <v>2001</v>
      </c>
      <c r="F27" s="10">
        <v>701.45545686123899</v>
      </c>
      <c r="G27" s="10">
        <v>613.30090088491295</v>
      </c>
      <c r="H27" s="10">
        <v>563.22757926220595</v>
      </c>
      <c r="I27" s="10">
        <v>663.37422250761995</v>
      </c>
      <c r="J27" t="s">
        <v>34</v>
      </c>
      <c r="K27" s="10">
        <v>596.57266820122004</v>
      </c>
      <c r="L27" s="10">
        <v>351.19364062280499</v>
      </c>
      <c r="M27" s="10">
        <v>841.95169577963497</v>
      </c>
      <c r="N27" s="4">
        <v>0.96577486359240095</v>
      </c>
      <c r="O27" s="4">
        <v>0.87017036196925301</v>
      </c>
      <c r="P27" s="4">
        <v>1</v>
      </c>
      <c r="Q27" t="s">
        <v>35</v>
      </c>
      <c r="R27" t="s">
        <v>37</v>
      </c>
    </row>
    <row r="28" spans="1:18">
      <c r="A28" t="s">
        <v>69</v>
      </c>
      <c r="B28" t="s">
        <v>9</v>
      </c>
      <c r="C28" t="s">
        <v>70</v>
      </c>
      <c r="D28" t="s">
        <v>71</v>
      </c>
      <c r="E28">
        <v>2002</v>
      </c>
      <c r="F28" s="10">
        <v>752.72350038402499</v>
      </c>
      <c r="G28" s="10">
        <v>611.18145174161396</v>
      </c>
      <c r="H28" s="10">
        <v>561.11068035085202</v>
      </c>
      <c r="I28" s="10">
        <v>661.25222313237703</v>
      </c>
      <c r="J28" t="s">
        <v>34</v>
      </c>
      <c r="K28" s="10">
        <v>596.57266820122004</v>
      </c>
      <c r="L28" s="10">
        <v>351.19364062280499</v>
      </c>
      <c r="M28" s="10">
        <v>841.95169577963497</v>
      </c>
      <c r="N28" s="4">
        <v>0.97004549988810895</v>
      </c>
      <c r="O28" s="4">
        <v>0.87402287735212003</v>
      </c>
      <c r="P28" s="4">
        <v>1</v>
      </c>
      <c r="Q28" t="s">
        <v>35</v>
      </c>
      <c r="R28" t="s">
        <v>37</v>
      </c>
    </row>
    <row r="29" spans="1:18">
      <c r="A29" t="s">
        <v>69</v>
      </c>
      <c r="B29" t="s">
        <v>9</v>
      </c>
      <c r="C29" t="s">
        <v>70</v>
      </c>
      <c r="D29" t="s">
        <v>71</v>
      </c>
      <c r="E29">
        <v>2003</v>
      </c>
      <c r="F29" s="10">
        <v>484.50187122375797</v>
      </c>
      <c r="G29" s="10">
        <v>608.56117278610702</v>
      </c>
      <c r="H29" s="10">
        <v>558.49805455646901</v>
      </c>
      <c r="I29" s="10">
        <v>658.62429101574503</v>
      </c>
      <c r="J29" t="s">
        <v>34</v>
      </c>
      <c r="K29" s="10">
        <v>596.57266820122004</v>
      </c>
      <c r="L29" s="10">
        <v>351.19364062280499</v>
      </c>
      <c r="M29" s="10">
        <v>841.95169577963497</v>
      </c>
      <c r="N29" s="4">
        <v>0.97535141027804795</v>
      </c>
      <c r="O29" s="4">
        <v>0.87881756900151897</v>
      </c>
      <c r="P29" s="4">
        <v>1</v>
      </c>
      <c r="Q29" t="s">
        <v>35</v>
      </c>
      <c r="R29" t="s">
        <v>37</v>
      </c>
    </row>
    <row r="30" spans="1:18">
      <c r="A30" t="s">
        <v>69</v>
      </c>
      <c r="B30" t="s">
        <v>9</v>
      </c>
      <c r="C30" t="s">
        <v>70</v>
      </c>
      <c r="D30" t="s">
        <v>71</v>
      </c>
      <c r="E30">
        <v>2004</v>
      </c>
      <c r="F30" s="10">
        <v>600.40600994932595</v>
      </c>
      <c r="G30" s="10">
        <v>605.52261225370705</v>
      </c>
      <c r="H30" s="10">
        <v>555.475114030643</v>
      </c>
      <c r="I30" s="10">
        <v>655.57011047677099</v>
      </c>
      <c r="J30" t="s">
        <v>34</v>
      </c>
      <c r="K30" s="10">
        <v>596.57266820122004</v>
      </c>
      <c r="L30" s="10">
        <v>351.19364062280499</v>
      </c>
      <c r="M30" s="10">
        <v>841.95169577963497</v>
      </c>
      <c r="N30" s="4">
        <v>0.98154066785223204</v>
      </c>
      <c r="O30" s="4">
        <v>0.88442301344661201</v>
      </c>
      <c r="P30" s="4">
        <v>1</v>
      </c>
      <c r="Q30" t="s">
        <v>35</v>
      </c>
      <c r="R30" t="s">
        <v>37</v>
      </c>
    </row>
    <row r="31" spans="1:18">
      <c r="A31" t="s">
        <v>69</v>
      </c>
      <c r="B31" t="s">
        <v>9</v>
      </c>
      <c r="C31" t="s">
        <v>70</v>
      </c>
      <c r="D31" t="s">
        <v>71</v>
      </c>
      <c r="E31">
        <v>2005</v>
      </c>
      <c r="F31" s="10">
        <v>548.177172875064</v>
      </c>
      <c r="G31" s="10">
        <v>602.09685595158203</v>
      </c>
      <c r="H31" s="10">
        <v>552.07479252965402</v>
      </c>
      <c r="I31" s="10">
        <v>652.11891937350902</v>
      </c>
      <c r="J31" t="s">
        <v>34</v>
      </c>
      <c r="K31" s="10">
        <v>596.57266820122004</v>
      </c>
      <c r="L31" s="10">
        <v>351.19364062280499</v>
      </c>
      <c r="M31" s="10">
        <v>841.95169577963497</v>
      </c>
      <c r="N31" s="4">
        <v>0.98856571981597796</v>
      </c>
      <c r="O31" s="4">
        <v>0.89080014435190702</v>
      </c>
      <c r="P31" s="4">
        <v>1</v>
      </c>
      <c r="Q31" t="s">
        <v>35</v>
      </c>
      <c r="R31" t="s">
        <v>11</v>
      </c>
    </row>
    <row r="32" spans="1:18">
      <c r="A32" t="s">
        <v>69</v>
      </c>
      <c r="B32" t="s">
        <v>9</v>
      </c>
      <c r="C32" t="s">
        <v>70</v>
      </c>
      <c r="D32" t="s">
        <v>71</v>
      </c>
      <c r="E32">
        <v>2006</v>
      </c>
      <c r="F32" s="10">
        <v>531.87866993087596</v>
      </c>
      <c r="G32" s="10">
        <v>598.31286721179595</v>
      </c>
      <c r="H32" s="10">
        <v>548.32534924982895</v>
      </c>
      <c r="I32" s="10">
        <v>648.30038517376204</v>
      </c>
      <c r="J32" t="s">
        <v>34</v>
      </c>
      <c r="K32" s="10">
        <v>596.57266820122004</v>
      </c>
      <c r="L32" s="10">
        <v>351.19364062280499</v>
      </c>
      <c r="M32" s="10">
        <v>841.95169577963497</v>
      </c>
      <c r="N32" s="4">
        <v>0.99638383927274399</v>
      </c>
      <c r="O32" s="4">
        <v>0.89790965191236205</v>
      </c>
      <c r="P32" s="4">
        <v>1</v>
      </c>
      <c r="Q32" t="s">
        <v>35</v>
      </c>
      <c r="R32" t="s">
        <v>11</v>
      </c>
    </row>
    <row r="33" spans="1:18">
      <c r="A33" t="s">
        <v>69</v>
      </c>
      <c r="B33" t="s">
        <v>9</v>
      </c>
      <c r="C33" t="s">
        <v>70</v>
      </c>
      <c r="D33" t="s">
        <v>71</v>
      </c>
      <c r="E33">
        <v>2007</v>
      </c>
      <c r="F33" s="10">
        <v>693.41308890169</v>
      </c>
      <c r="G33" s="10">
        <v>594.17724233886395</v>
      </c>
      <c r="H33" s="10">
        <v>544.228077715067</v>
      </c>
      <c r="I33" s="10">
        <v>644.12640696266101</v>
      </c>
      <c r="J33" t="s">
        <v>34</v>
      </c>
      <c r="K33" s="10">
        <v>596.57266820122004</v>
      </c>
      <c r="L33" s="10">
        <v>351.19364062280499</v>
      </c>
      <c r="M33" s="10">
        <v>841.95169577963497</v>
      </c>
      <c r="N33" s="4">
        <v>0.99502565895968098</v>
      </c>
      <c r="O33" s="4">
        <v>0.89675729989447595</v>
      </c>
      <c r="P33" s="4">
        <v>1</v>
      </c>
      <c r="Q33" t="s">
        <v>35</v>
      </c>
      <c r="R33" t="s">
        <v>11</v>
      </c>
    </row>
    <row r="34" spans="1:18">
      <c r="A34" t="s">
        <v>69</v>
      </c>
      <c r="B34" t="s">
        <v>9</v>
      </c>
      <c r="C34" t="s">
        <v>70</v>
      </c>
      <c r="D34" t="s">
        <v>71</v>
      </c>
      <c r="E34">
        <v>2008</v>
      </c>
      <c r="F34" s="10">
        <v>609.88986565319499</v>
      </c>
      <c r="G34" s="10">
        <v>589.66901932397002</v>
      </c>
      <c r="H34" s="10">
        <v>539.74948174017698</v>
      </c>
      <c r="I34" s="10">
        <v>639.58855690776397</v>
      </c>
      <c r="J34" t="s">
        <v>34</v>
      </c>
      <c r="K34" s="10">
        <v>596.57266820122004</v>
      </c>
      <c r="L34" s="10">
        <v>351.19364062280499</v>
      </c>
      <c r="M34" s="10">
        <v>841.95169577963497</v>
      </c>
      <c r="N34" s="4">
        <v>0.98573089121708202</v>
      </c>
      <c r="O34" s="4">
        <v>0.88843527427590896</v>
      </c>
      <c r="P34" s="4">
        <v>1</v>
      </c>
      <c r="Q34" t="s">
        <v>35</v>
      </c>
      <c r="R34" t="s">
        <v>11</v>
      </c>
    </row>
    <row r="35" spans="1:18">
      <c r="A35" t="s">
        <v>69</v>
      </c>
      <c r="B35" t="s">
        <v>9</v>
      </c>
      <c r="C35" t="s">
        <v>70</v>
      </c>
      <c r="D35" t="s">
        <v>71</v>
      </c>
      <c r="E35">
        <v>2009</v>
      </c>
      <c r="F35" s="10">
        <v>487.32858832565302</v>
      </c>
      <c r="G35" s="10">
        <v>584.80840129109197</v>
      </c>
      <c r="H35" s="10">
        <v>534.88673964688905</v>
      </c>
      <c r="I35" s="10">
        <v>634.73006293529602</v>
      </c>
      <c r="J35" t="s">
        <v>34</v>
      </c>
      <c r="K35" s="10">
        <v>596.57266820122004</v>
      </c>
      <c r="L35" s="10">
        <v>351.19364062280499</v>
      </c>
      <c r="M35" s="10">
        <v>841.95169577963497</v>
      </c>
      <c r="N35" s="4">
        <v>0.97580682419898601</v>
      </c>
      <c r="O35" s="4">
        <v>0.87948686377119201</v>
      </c>
      <c r="P35" s="4">
        <v>1</v>
      </c>
      <c r="Q35" t="s">
        <v>35</v>
      </c>
      <c r="R35" t="s">
        <v>11</v>
      </c>
    </row>
    <row r="36" spans="1:18">
      <c r="A36" t="s">
        <v>69</v>
      </c>
      <c r="B36" t="s">
        <v>9</v>
      </c>
      <c r="C36" t="s">
        <v>70</v>
      </c>
      <c r="D36" t="s">
        <v>71</v>
      </c>
      <c r="E36">
        <v>2010</v>
      </c>
      <c r="F36" s="10">
        <v>633.90883173323095</v>
      </c>
      <c r="G36" s="10">
        <v>579.62397939991695</v>
      </c>
      <c r="H36" s="10">
        <v>529.63109899761901</v>
      </c>
      <c r="I36" s="10">
        <v>629.61685980221603</v>
      </c>
      <c r="J36" t="s">
        <v>34</v>
      </c>
      <c r="K36" s="10">
        <v>596.57266820122004</v>
      </c>
      <c r="L36" s="10">
        <v>351.19364062280499</v>
      </c>
      <c r="M36" s="10">
        <v>841.95169577963497</v>
      </c>
      <c r="N36" s="4">
        <v>0.96533173106331405</v>
      </c>
      <c r="O36" s="4">
        <v>0.86991676125446205</v>
      </c>
      <c r="P36" s="4">
        <v>1</v>
      </c>
      <c r="Q36" t="s">
        <v>35</v>
      </c>
      <c r="R36" t="s">
        <v>11</v>
      </c>
    </row>
    <row r="37" spans="1:18" ht="15">
      <c r="A37" t="s">
        <v>69</v>
      </c>
      <c r="B37" t="s">
        <v>9</v>
      </c>
      <c r="C37" t="s">
        <v>70</v>
      </c>
      <c r="D37" t="s">
        <v>71</v>
      </c>
      <c r="E37">
        <v>2011</v>
      </c>
      <c r="F37" s="10">
        <v>514.54847798259095</v>
      </c>
      <c r="G37" s="10">
        <v>574.10390811729599</v>
      </c>
      <c r="H37" s="10">
        <v>523.91491523680202</v>
      </c>
      <c r="I37" s="10">
        <v>624.29290099779098</v>
      </c>
      <c r="J37" t="s">
        <v>34</v>
      </c>
      <c r="K37" s="10">
        <v>596.57266820122004</v>
      </c>
      <c r="L37" s="10">
        <v>351.19364062280499</v>
      </c>
      <c r="M37" s="10">
        <v>841.95169577963497</v>
      </c>
      <c r="N37" s="4">
        <v>0.95430203552016102</v>
      </c>
      <c r="O37" s="4">
        <v>0.85962623329930798</v>
      </c>
      <c r="P37" s="4">
        <v>1</v>
      </c>
      <c r="Q37" s="18" t="s">
        <v>35</v>
      </c>
      <c r="R37" s="1" t="s">
        <v>11</v>
      </c>
    </row>
    <row r="38" spans="1:18">
      <c r="A38" t="s">
        <v>69</v>
      </c>
      <c r="B38" t="s">
        <v>9</v>
      </c>
      <c r="C38" t="s">
        <v>70</v>
      </c>
      <c r="D38" t="s">
        <v>71</v>
      </c>
      <c r="E38">
        <v>2012</v>
      </c>
      <c r="F38" s="10">
        <v>598.77475386231595</v>
      </c>
      <c r="G38" s="10">
        <v>568.25886041758201</v>
      </c>
      <c r="H38" s="10">
        <v>517.67077220231795</v>
      </c>
      <c r="I38" s="10">
        <v>618.84694863284506</v>
      </c>
      <c r="J38" t="s">
        <v>34</v>
      </c>
      <c r="K38" s="10">
        <v>596.57266820122004</v>
      </c>
      <c r="L38" s="10">
        <v>351.19364062280499</v>
      </c>
      <c r="M38" s="10">
        <v>841.95169577963497</v>
      </c>
      <c r="N38" s="4">
        <v>0.94276034168804201</v>
      </c>
      <c r="O38" s="4">
        <v>0.84852431290140096</v>
      </c>
      <c r="P38" s="4">
        <v>1</v>
      </c>
      <c r="Q38" s="18" t="s">
        <v>35</v>
      </c>
      <c r="R38" s="18" t="s">
        <v>11</v>
      </c>
    </row>
    <row r="39" spans="1:18">
      <c r="A39" t="s">
        <v>69</v>
      </c>
      <c r="B39" t="s">
        <v>9</v>
      </c>
      <c r="C39" t="s">
        <v>70</v>
      </c>
      <c r="D39" t="s">
        <v>71</v>
      </c>
      <c r="E39">
        <v>2013</v>
      </c>
      <c r="F39" s="10">
        <v>637.08887832821301</v>
      </c>
      <c r="G39" s="10">
        <v>562.07480442022404</v>
      </c>
      <c r="H39" s="10">
        <v>510.78182749070999</v>
      </c>
      <c r="I39" s="10">
        <v>613.36778134973895</v>
      </c>
      <c r="J39" t="s">
        <v>34</v>
      </c>
      <c r="K39" s="10">
        <v>596.57266820122004</v>
      </c>
      <c r="L39" s="10">
        <v>351.19364062280499</v>
      </c>
      <c r="M39" s="10">
        <v>841.95169577963497</v>
      </c>
      <c r="N39" s="4">
        <v>0.93070117138661301</v>
      </c>
      <c r="O39" s="4">
        <v>0.83644223100501103</v>
      </c>
      <c r="P39" s="4">
        <v>1</v>
      </c>
      <c r="Q39" s="18" t="s">
        <v>35</v>
      </c>
      <c r="R39" s="18" t="s">
        <v>11</v>
      </c>
    </row>
    <row r="40" spans="1:18">
      <c r="A40" t="s">
        <v>69</v>
      </c>
      <c r="B40" t="s">
        <v>9</v>
      </c>
      <c r="C40" t="s">
        <v>70</v>
      </c>
      <c r="D40" t="s">
        <v>71</v>
      </c>
      <c r="E40">
        <v>2014</v>
      </c>
      <c r="F40" s="10">
        <v>543.04556970046099</v>
      </c>
      <c r="G40" s="10">
        <v>555.55036688416601</v>
      </c>
      <c r="H40" s="10">
        <v>503.11973447811602</v>
      </c>
      <c r="I40" s="10">
        <v>607.980999290216</v>
      </c>
      <c r="J40" t="s">
        <v>34</v>
      </c>
      <c r="K40" s="10">
        <v>596.57266820122004</v>
      </c>
      <c r="L40" s="10">
        <v>351.19364062280499</v>
      </c>
      <c r="M40" s="10">
        <v>841.95169577963497</v>
      </c>
      <c r="N40" s="4">
        <v>0.91814542552825096</v>
      </c>
      <c r="O40" s="4">
        <v>0.82320614639286305</v>
      </c>
      <c r="P40" s="4">
        <v>1</v>
      </c>
      <c r="Q40" s="18" t="s">
        <v>35</v>
      </c>
      <c r="R40" s="18" t="s">
        <v>11</v>
      </c>
    </row>
    <row r="41" spans="1:18">
      <c r="A41" t="s">
        <v>69</v>
      </c>
      <c r="B41" t="s">
        <v>9</v>
      </c>
      <c r="C41" t="s">
        <v>70</v>
      </c>
      <c r="D41" t="s">
        <v>71</v>
      </c>
      <c r="E41">
        <v>2015</v>
      </c>
      <c r="F41" s="10">
        <v>617.55854089861703</v>
      </c>
      <c r="G41" s="10">
        <v>548.71529199638303</v>
      </c>
      <c r="H41" s="10">
        <v>494.56833016076803</v>
      </c>
      <c r="I41" s="10">
        <v>602.86225383199803</v>
      </c>
      <c r="J41" t="s">
        <v>34</v>
      </c>
      <c r="K41" s="10">
        <v>596.57266820122004</v>
      </c>
      <c r="L41" s="10">
        <v>351.19364062280499</v>
      </c>
      <c r="M41" s="10">
        <v>841.95169577963497</v>
      </c>
      <c r="N41" s="4">
        <v>0.90517351838361204</v>
      </c>
      <c r="O41" s="4">
        <v>0.808680973077052</v>
      </c>
      <c r="P41" s="4">
        <v>1</v>
      </c>
      <c r="Q41" s="18" t="s">
        <v>35</v>
      </c>
      <c r="R41" s="18" t="s">
        <v>11</v>
      </c>
    </row>
    <row r="42" spans="1:18">
      <c r="A42" t="s">
        <v>69</v>
      </c>
      <c r="B42" t="s">
        <v>9</v>
      </c>
      <c r="C42" t="s">
        <v>70</v>
      </c>
      <c r="D42" t="s">
        <v>71</v>
      </c>
      <c r="E42">
        <v>2016</v>
      </c>
      <c r="F42" s="10">
        <v>562.94117025089599</v>
      </c>
      <c r="G42" s="10">
        <v>541.59413668889795</v>
      </c>
      <c r="H42" s="10">
        <v>484.99807423347198</v>
      </c>
      <c r="I42" s="10">
        <v>598.19019914432397</v>
      </c>
      <c r="J42" t="s">
        <v>34</v>
      </c>
      <c r="K42" s="10">
        <v>596.57266820122004</v>
      </c>
      <c r="L42" s="10">
        <v>351.19364062280499</v>
      </c>
      <c r="M42" s="10">
        <v>841.95169577963497</v>
      </c>
      <c r="N42" s="4">
        <v>0.89185357539058896</v>
      </c>
      <c r="O42" s="4">
        <v>0.79272890745031699</v>
      </c>
      <c r="P42" s="4">
        <v>1</v>
      </c>
      <c r="Q42" s="18" t="s">
        <v>35</v>
      </c>
      <c r="R42" s="18" t="s">
        <v>11</v>
      </c>
    </row>
    <row r="43" spans="1:18">
      <c r="A43" t="s">
        <v>69</v>
      </c>
      <c r="B43" t="s">
        <v>9</v>
      </c>
      <c r="C43" t="s">
        <v>70</v>
      </c>
      <c r="D43" t="s">
        <v>71</v>
      </c>
      <c r="E43">
        <v>2017</v>
      </c>
      <c r="F43" s="10">
        <v>512.03578187404003</v>
      </c>
      <c r="G43" s="10">
        <v>534.240015532749</v>
      </c>
      <c r="H43" s="10">
        <v>474.31491817347199</v>
      </c>
      <c r="I43" s="10">
        <v>594.16511289202595</v>
      </c>
      <c r="J43" t="s">
        <v>34</v>
      </c>
      <c r="K43" s="10">
        <v>596.57266820122004</v>
      </c>
      <c r="L43" s="10">
        <v>351.19364062280499</v>
      </c>
      <c r="M43" s="10">
        <v>841.95169577963497</v>
      </c>
      <c r="N43" s="4">
        <v>0.87830357341846399</v>
      </c>
      <c r="O43" s="4">
        <v>0.77529321915321303</v>
      </c>
      <c r="P43" s="4">
        <v>0.99500053402014399</v>
      </c>
      <c r="Q43" s="18" t="s">
        <v>35</v>
      </c>
      <c r="R43" s="18" t="s">
        <v>11</v>
      </c>
    </row>
    <row r="44" spans="1:18">
      <c r="A44" t="s">
        <v>69</v>
      </c>
      <c r="B44" t="s">
        <v>9</v>
      </c>
      <c r="C44" t="s">
        <v>70</v>
      </c>
      <c r="D44" t="s">
        <v>71</v>
      </c>
      <c r="E44">
        <v>2018</v>
      </c>
      <c r="F44" s="10">
        <v>458.14700672043</v>
      </c>
      <c r="G44" s="10">
        <v>526.71489830101598</v>
      </c>
      <c r="H44" s="10">
        <v>462.45665765287401</v>
      </c>
      <c r="I44" s="10">
        <v>590.97313894915806</v>
      </c>
      <c r="J44" t="s">
        <v>34</v>
      </c>
      <c r="K44" s="10">
        <v>596.57266820122004</v>
      </c>
      <c r="L44" s="10">
        <v>351.19364062280499</v>
      </c>
      <c r="M44" s="10">
        <v>841.95169577963497</v>
      </c>
      <c r="N44" s="4">
        <v>0.86465158722899804</v>
      </c>
      <c r="O44" s="4">
        <v>0.75638839383033796</v>
      </c>
      <c r="P44" s="4">
        <v>0.98841068080338801</v>
      </c>
      <c r="Q44" s="18" t="s">
        <v>35</v>
      </c>
      <c r="R44" s="18" t="s">
        <v>11</v>
      </c>
    </row>
    <row r="45" spans="1:18">
      <c r="A45" t="s">
        <v>69</v>
      </c>
      <c r="B45" t="s">
        <v>9</v>
      </c>
      <c r="C45" t="s">
        <v>70</v>
      </c>
      <c r="D45" t="s">
        <v>71</v>
      </c>
      <c r="E45">
        <v>2019</v>
      </c>
      <c r="F45" s="10">
        <v>505.25817850742402</v>
      </c>
      <c r="G45" s="10">
        <v>519.07154397996203</v>
      </c>
      <c r="H45" s="10">
        <v>449.38746512757598</v>
      </c>
      <c r="I45" s="10">
        <v>588.75562283234899</v>
      </c>
      <c r="J45" t="s">
        <v>34</v>
      </c>
      <c r="K45" s="10">
        <v>596.57266820122004</v>
      </c>
      <c r="L45" s="10">
        <v>351.19364062280499</v>
      </c>
      <c r="M45" s="10">
        <v>841.95169577963497</v>
      </c>
      <c r="N45" s="4">
        <v>0.851002307092937</v>
      </c>
      <c r="O45" s="4">
        <v>0.73608660671146098</v>
      </c>
      <c r="P45" s="4">
        <v>0.98385831242461697</v>
      </c>
      <c r="Q45" s="18" t="s">
        <v>35</v>
      </c>
      <c r="R45" s="18" t="s">
        <v>11</v>
      </c>
    </row>
    <row r="46" spans="1:18">
      <c r="A46" t="s">
        <v>69</v>
      </c>
      <c r="B46" t="s">
        <v>9</v>
      </c>
      <c r="C46" t="s">
        <v>70</v>
      </c>
      <c r="D46" t="s">
        <v>71</v>
      </c>
      <c r="E46">
        <v>2020</v>
      </c>
      <c r="F46" s="10">
        <v>501.33088722036803</v>
      </c>
      <c r="G46" s="10">
        <v>511.33426814089501</v>
      </c>
      <c r="H46" s="10">
        <v>435.08494404604102</v>
      </c>
      <c r="I46" s="10">
        <v>587.58359223574905</v>
      </c>
      <c r="J46" t="s">
        <v>34</v>
      </c>
      <c r="K46" s="10">
        <v>596.57266820122004</v>
      </c>
      <c r="L46" s="10">
        <v>351.19364062280499</v>
      </c>
      <c r="M46" s="10">
        <v>841.95169577963497</v>
      </c>
      <c r="N46" s="4">
        <v>0.83740474392735498</v>
      </c>
      <c r="O46" s="4">
        <v>0.71449289559402396</v>
      </c>
      <c r="P46" s="4">
        <v>0.98146071077309704</v>
      </c>
      <c r="Q46" s="18" t="s">
        <v>35</v>
      </c>
      <c r="R46" s="18" t="s">
        <v>11</v>
      </c>
    </row>
    <row r="47" spans="1:18">
      <c r="A47" t="s">
        <v>69</v>
      </c>
      <c r="B47" t="s">
        <v>9</v>
      </c>
      <c r="C47" t="s">
        <v>70</v>
      </c>
      <c r="D47" t="s">
        <v>71</v>
      </c>
      <c r="E47">
        <v>2021</v>
      </c>
      <c r="F47" s="10">
        <v>615.53199628555501</v>
      </c>
      <c r="G47" s="10">
        <v>503.52165627830101</v>
      </c>
      <c r="H47" s="10">
        <v>419.56299261360101</v>
      </c>
      <c r="I47" s="10">
        <v>587.48031994300004</v>
      </c>
      <c r="J47" t="s">
        <v>34</v>
      </c>
      <c r="K47" s="10">
        <v>596.57266820122004</v>
      </c>
      <c r="L47" s="10">
        <v>351.19364062280499</v>
      </c>
      <c r="M47" s="10">
        <v>841.95169577963497</v>
      </c>
      <c r="N47" s="4">
        <v>0.82389522235940205</v>
      </c>
      <c r="O47" s="4">
        <v>0.69177429300873605</v>
      </c>
      <c r="P47" s="4">
        <v>0.98124972883037898</v>
      </c>
      <c r="Q47" s="18" t="s">
        <v>35</v>
      </c>
      <c r="R47" s="18" t="s">
        <v>11</v>
      </c>
    </row>
    <row r="48" spans="1:18" ht="15">
      <c r="A48" s="5" t="s">
        <v>69</v>
      </c>
      <c r="B48" s="5" t="s">
        <v>9</v>
      </c>
      <c r="C48" s="5" t="s">
        <v>70</v>
      </c>
      <c r="D48" s="5" t="s">
        <v>71</v>
      </c>
      <c r="E48" s="5">
        <v>2022</v>
      </c>
      <c r="F48" s="21">
        <v>348.837557603687</v>
      </c>
      <c r="G48" s="21">
        <v>495.648144272205</v>
      </c>
      <c r="H48" s="21">
        <v>402.86990938962998</v>
      </c>
      <c r="I48" s="21">
        <v>588.42637915477906</v>
      </c>
      <c r="J48" s="5" t="s">
        <v>34</v>
      </c>
      <c r="K48" s="21">
        <v>596.57266820122004</v>
      </c>
      <c r="L48" s="21">
        <v>351.19364062280499</v>
      </c>
      <c r="M48" s="21">
        <v>841.95169577963497</v>
      </c>
      <c r="N48" s="6">
        <v>0.81050088211390903</v>
      </c>
      <c r="O48" s="6">
        <v>0.66814711234782997</v>
      </c>
      <c r="P48" s="6">
        <v>0.98318419367117404</v>
      </c>
      <c r="Q48" s="19" t="s">
        <v>35</v>
      </c>
      <c r="R48" s="24"/>
    </row>
    <row r="49" spans="1:18" ht="15">
      <c r="A49" t="s">
        <v>69</v>
      </c>
      <c r="B49" t="s">
        <v>9</v>
      </c>
      <c r="C49" t="s">
        <v>70</v>
      </c>
      <c r="D49" s="1" t="s">
        <v>72</v>
      </c>
      <c r="E49">
        <v>1976</v>
      </c>
      <c r="F49" s="10">
        <v>176.49522308738099</v>
      </c>
      <c r="G49" s="10">
        <v>254.25730870079099</v>
      </c>
      <c r="H49" s="10">
        <v>209.20473197863799</v>
      </c>
      <c r="I49" s="10">
        <v>299.309885422945</v>
      </c>
      <c r="J49" t="s">
        <v>34</v>
      </c>
      <c r="K49" s="10">
        <v>299.06600785852601</v>
      </c>
      <c r="L49" s="10">
        <v>189.42433096744099</v>
      </c>
      <c r="M49" s="10">
        <v>408.70768474961102</v>
      </c>
      <c r="N49" s="4">
        <v>0.81158529178486105</v>
      </c>
      <c r="O49" s="4">
        <v>0.65792270498612304</v>
      </c>
      <c r="P49" s="4">
        <v>1</v>
      </c>
      <c r="Q49" t="s">
        <v>35</v>
      </c>
      <c r="R49" t="s">
        <v>11</v>
      </c>
    </row>
    <row r="50" spans="1:18">
      <c r="A50" t="s">
        <v>69</v>
      </c>
      <c r="B50" t="s">
        <v>9</v>
      </c>
      <c r="C50" t="s">
        <v>70</v>
      </c>
      <c r="D50" t="s">
        <v>72</v>
      </c>
      <c r="E50">
        <v>1977</v>
      </c>
      <c r="F50" s="10">
        <v>252.366807475678</v>
      </c>
      <c r="G50" s="10">
        <v>260.746128224735</v>
      </c>
      <c r="H50" s="10">
        <v>220.87348167205499</v>
      </c>
      <c r="I50" s="10">
        <v>300.61877477741399</v>
      </c>
      <c r="J50" t="s">
        <v>34</v>
      </c>
      <c r="K50" s="10">
        <v>299.06600785852601</v>
      </c>
      <c r="L50" s="10">
        <v>189.42433096744099</v>
      </c>
      <c r="M50" s="10">
        <v>408.70768474961102</v>
      </c>
      <c r="N50" s="4">
        <v>0.83649554478451404</v>
      </c>
      <c r="O50" s="4">
        <v>0.69468096512982302</v>
      </c>
      <c r="P50" s="4">
        <v>1</v>
      </c>
      <c r="Q50" t="s">
        <v>35</v>
      </c>
      <c r="R50" t="s">
        <v>11</v>
      </c>
    </row>
    <row r="51" spans="1:18">
      <c r="A51" t="s">
        <v>69</v>
      </c>
      <c r="B51" t="s">
        <v>9</v>
      </c>
      <c r="C51" t="s">
        <v>70</v>
      </c>
      <c r="D51" t="s">
        <v>72</v>
      </c>
      <c r="E51">
        <v>1978</v>
      </c>
      <c r="F51" s="10">
        <v>244.666724270353</v>
      </c>
      <c r="G51" s="10">
        <v>267.16108205390799</v>
      </c>
      <c r="H51" s="10">
        <v>231.63076861922301</v>
      </c>
      <c r="I51" s="10">
        <v>302.69139548859403</v>
      </c>
      <c r="J51" t="s">
        <v>34</v>
      </c>
      <c r="K51" s="10">
        <v>299.06600785852601</v>
      </c>
      <c r="L51" s="10">
        <v>189.42433096744099</v>
      </c>
      <c r="M51" s="10">
        <v>408.70768474961102</v>
      </c>
      <c r="N51" s="4">
        <v>0.86187371690080306</v>
      </c>
      <c r="O51" s="4">
        <v>0.73038470805421896</v>
      </c>
      <c r="P51" s="4">
        <v>1</v>
      </c>
      <c r="Q51" t="s">
        <v>35</v>
      </c>
      <c r="R51" t="s">
        <v>11</v>
      </c>
    </row>
    <row r="52" spans="1:18">
      <c r="A52" t="s">
        <v>69</v>
      </c>
      <c r="B52" t="s">
        <v>9</v>
      </c>
      <c r="C52" t="s">
        <v>70</v>
      </c>
      <c r="D52" t="s">
        <v>72</v>
      </c>
      <c r="E52">
        <v>1979</v>
      </c>
      <c r="F52" s="10">
        <v>310.16250640041</v>
      </c>
      <c r="G52" s="10">
        <v>273.42034522839799</v>
      </c>
      <c r="H52" s="10">
        <v>241.38028091780299</v>
      </c>
      <c r="I52" s="10">
        <v>305.46040953899302</v>
      </c>
      <c r="J52" t="s">
        <v>34</v>
      </c>
      <c r="K52" s="10">
        <v>299.06600785852601</v>
      </c>
      <c r="L52" s="10">
        <v>189.42433096744099</v>
      </c>
      <c r="M52" s="10">
        <v>408.70768474961102</v>
      </c>
      <c r="N52" s="4">
        <v>0.88737791853463799</v>
      </c>
      <c r="O52" s="4">
        <v>0.764326320933153</v>
      </c>
      <c r="P52" s="4">
        <v>1</v>
      </c>
      <c r="Q52" t="s">
        <v>35</v>
      </c>
      <c r="R52" t="s">
        <v>38</v>
      </c>
    </row>
    <row r="53" spans="1:18">
      <c r="A53" t="s">
        <v>69</v>
      </c>
      <c r="B53" t="s">
        <v>9</v>
      </c>
      <c r="C53" t="s">
        <v>70</v>
      </c>
      <c r="D53" t="s">
        <v>72</v>
      </c>
      <c r="E53">
        <v>1980</v>
      </c>
      <c r="F53" s="10">
        <v>257.07891793350598</v>
      </c>
      <c r="G53" s="10">
        <v>279.42072562596002</v>
      </c>
      <c r="H53" s="10">
        <v>250.05016904411099</v>
      </c>
      <c r="I53" s="10">
        <v>308.79128220780802</v>
      </c>
      <c r="J53" t="s">
        <v>34</v>
      </c>
      <c r="K53" s="10">
        <v>299.06600785852601</v>
      </c>
      <c r="L53" s="10">
        <v>189.42433096744099</v>
      </c>
      <c r="M53" s="10">
        <v>408.70768474961102</v>
      </c>
      <c r="N53" s="4">
        <v>0.91253551387419896</v>
      </c>
      <c r="O53" s="4">
        <v>0.79583209511858899</v>
      </c>
      <c r="P53" s="4">
        <v>1</v>
      </c>
      <c r="Q53" t="s">
        <v>35</v>
      </c>
      <c r="R53" t="s">
        <v>38</v>
      </c>
    </row>
    <row r="54" spans="1:18">
      <c r="A54" t="s">
        <v>69</v>
      </c>
      <c r="B54" t="s">
        <v>9</v>
      </c>
      <c r="C54" t="s">
        <v>70</v>
      </c>
      <c r="D54" t="s">
        <v>72</v>
      </c>
      <c r="E54">
        <v>1981</v>
      </c>
      <c r="F54" s="10">
        <v>312.92830261136697</v>
      </c>
      <c r="G54" s="10">
        <v>285.09393213062202</v>
      </c>
      <c r="H54" s="10">
        <v>257.65064269137702</v>
      </c>
      <c r="I54" s="10">
        <v>312.53722156986601</v>
      </c>
      <c r="J54" t="s">
        <v>34</v>
      </c>
      <c r="K54" s="10">
        <v>299.06600785852601</v>
      </c>
      <c r="L54" s="10">
        <v>189.42433096744099</v>
      </c>
      <c r="M54" s="10">
        <v>408.70768474961102</v>
      </c>
      <c r="N54" s="4">
        <v>0.93697699903281795</v>
      </c>
      <c r="O54" s="4">
        <v>0.82451817439503094</v>
      </c>
      <c r="P54" s="4">
        <v>1</v>
      </c>
      <c r="Q54" t="s">
        <v>35</v>
      </c>
      <c r="R54" t="s">
        <v>38</v>
      </c>
    </row>
    <row r="55" spans="1:18">
      <c r="A55" t="s">
        <v>69</v>
      </c>
      <c r="B55" t="s">
        <v>9</v>
      </c>
      <c r="C55" t="s">
        <v>70</v>
      </c>
      <c r="D55" t="s">
        <v>72</v>
      </c>
      <c r="E55">
        <v>1982</v>
      </c>
      <c r="F55" s="10">
        <v>258.204883512545</v>
      </c>
      <c r="G55" s="10">
        <v>290.35045136986901</v>
      </c>
      <c r="H55" s="10">
        <v>264.20973407103003</v>
      </c>
      <c r="I55" s="10">
        <v>316.49116866870702</v>
      </c>
      <c r="J55" t="s">
        <v>34</v>
      </c>
      <c r="K55" s="10">
        <v>299.06600785852601</v>
      </c>
      <c r="L55" s="10">
        <v>189.42433096744099</v>
      </c>
      <c r="M55" s="10">
        <v>408.70768474961102</v>
      </c>
      <c r="N55" s="4">
        <v>0.96020720506426804</v>
      </c>
      <c r="O55" s="4">
        <v>0.85010365881612104</v>
      </c>
      <c r="P55" s="4">
        <v>1</v>
      </c>
      <c r="Q55" t="s">
        <v>35</v>
      </c>
      <c r="R55" t="s">
        <v>38</v>
      </c>
    </row>
    <row r="56" spans="1:18">
      <c r="A56" t="s">
        <v>69</v>
      </c>
      <c r="B56" t="s">
        <v>9</v>
      </c>
      <c r="C56" t="s">
        <v>70</v>
      </c>
      <c r="D56" t="s">
        <v>72</v>
      </c>
      <c r="E56">
        <v>1983</v>
      </c>
      <c r="F56" s="10">
        <v>342.42951228878599</v>
      </c>
      <c r="G56" s="10">
        <v>295.12720955741702</v>
      </c>
      <c r="H56" s="10">
        <v>269.80286624563001</v>
      </c>
      <c r="I56" s="10">
        <v>320.451552869203</v>
      </c>
      <c r="J56" t="s">
        <v>34</v>
      </c>
      <c r="K56" s="10">
        <v>299.06600785852601</v>
      </c>
      <c r="L56" s="10">
        <v>189.42433096744099</v>
      </c>
      <c r="M56" s="10">
        <v>408.70768474961102</v>
      </c>
      <c r="N56" s="4">
        <v>0.98181631236460898</v>
      </c>
      <c r="O56" s="4">
        <v>0.872547378031579</v>
      </c>
      <c r="P56" s="4">
        <v>1</v>
      </c>
      <c r="Q56" t="s">
        <v>35</v>
      </c>
      <c r="R56" t="s">
        <v>38</v>
      </c>
    </row>
    <row r="57" spans="1:18">
      <c r="A57" t="s">
        <v>69</v>
      </c>
      <c r="B57" t="s">
        <v>9</v>
      </c>
      <c r="C57" t="s">
        <v>70</v>
      </c>
      <c r="D57" t="s">
        <v>72</v>
      </c>
      <c r="E57">
        <v>1984</v>
      </c>
      <c r="F57" s="10">
        <v>370.23297182054102</v>
      </c>
      <c r="G57" s="10">
        <v>299.330598158084</v>
      </c>
      <c r="H57" s="10">
        <v>274.474055777601</v>
      </c>
      <c r="I57" s="10">
        <v>324.18714053856701</v>
      </c>
      <c r="J57" t="s">
        <v>34</v>
      </c>
      <c r="K57" s="10">
        <v>299.06600785852601</v>
      </c>
      <c r="L57" s="10">
        <v>189.42433096744099</v>
      </c>
      <c r="M57" s="10">
        <v>408.70768474961102</v>
      </c>
      <c r="N57" s="4">
        <v>0.99876802111468399</v>
      </c>
      <c r="O57" s="4">
        <v>0.88954915281840397</v>
      </c>
      <c r="P57" s="4">
        <v>1</v>
      </c>
      <c r="Q57" t="s">
        <v>35</v>
      </c>
      <c r="R57" t="s">
        <v>37</v>
      </c>
    </row>
    <row r="58" spans="1:18">
      <c r="A58" t="s">
        <v>69</v>
      </c>
      <c r="B58" t="s">
        <v>9</v>
      </c>
      <c r="C58" t="s">
        <v>70</v>
      </c>
      <c r="D58" t="s">
        <v>72</v>
      </c>
      <c r="E58">
        <v>1985</v>
      </c>
      <c r="F58" s="10">
        <v>285.68447260624703</v>
      </c>
      <c r="G58" s="10">
        <v>302.91194061432998</v>
      </c>
      <c r="H58" s="10">
        <v>278.29411584702098</v>
      </c>
      <c r="I58" s="10">
        <v>327.52976538163898</v>
      </c>
      <c r="J58" t="s">
        <v>34</v>
      </c>
      <c r="K58" s="10">
        <v>299.06600785852601</v>
      </c>
      <c r="L58" s="10">
        <v>189.42433096744099</v>
      </c>
      <c r="M58" s="10">
        <v>408.70768474961102</v>
      </c>
      <c r="N58" s="4">
        <v>0.982241201686607</v>
      </c>
      <c r="O58" s="4">
        <v>0.87580312398885296</v>
      </c>
      <c r="P58" s="4">
        <v>1</v>
      </c>
      <c r="Q58" t="s">
        <v>35</v>
      </c>
      <c r="R58" t="s">
        <v>37</v>
      </c>
    </row>
    <row r="59" spans="1:18">
      <c r="A59" t="s">
        <v>69</v>
      </c>
      <c r="B59" t="s">
        <v>9</v>
      </c>
      <c r="C59" t="s">
        <v>70</v>
      </c>
      <c r="D59" t="s">
        <v>72</v>
      </c>
      <c r="E59">
        <v>1986</v>
      </c>
      <c r="F59" s="10">
        <v>302.47724654377902</v>
      </c>
      <c r="G59" s="10">
        <v>305.889909814291</v>
      </c>
      <c r="H59" s="10">
        <v>281.37460400730902</v>
      </c>
      <c r="I59" s="10">
        <v>330.40521562127401</v>
      </c>
      <c r="J59" t="s">
        <v>34</v>
      </c>
      <c r="K59" s="10">
        <v>299.06600785852601</v>
      </c>
      <c r="L59" s="10">
        <v>189.42433096744099</v>
      </c>
      <c r="M59" s="10">
        <v>408.70768474961102</v>
      </c>
      <c r="N59" s="4">
        <v>0.96870720615177197</v>
      </c>
      <c r="O59" s="4">
        <v>0.86414835931712697</v>
      </c>
      <c r="P59" s="4">
        <v>1</v>
      </c>
      <c r="Q59" t="s">
        <v>35</v>
      </c>
      <c r="R59" t="s">
        <v>37</v>
      </c>
    </row>
    <row r="60" spans="1:18">
      <c r="A60" t="s">
        <v>69</v>
      </c>
      <c r="B60" t="s">
        <v>9</v>
      </c>
      <c r="C60" t="s">
        <v>70</v>
      </c>
      <c r="D60" t="s">
        <v>72</v>
      </c>
      <c r="E60">
        <v>1987</v>
      </c>
      <c r="F60" s="10">
        <v>359.13152841781903</v>
      </c>
      <c r="G60" s="10">
        <v>308.266814448959</v>
      </c>
      <c r="H60" s="10">
        <v>283.78348621465398</v>
      </c>
      <c r="I60" s="10">
        <v>332.75014268326299</v>
      </c>
      <c r="J60" t="s">
        <v>34</v>
      </c>
      <c r="K60" s="10">
        <v>299.06600785852601</v>
      </c>
      <c r="L60" s="10">
        <v>189.42433096744099</v>
      </c>
      <c r="M60" s="10">
        <v>408.70768474961102</v>
      </c>
      <c r="N60" s="4">
        <v>0.95803881820921999</v>
      </c>
      <c r="O60" s="4">
        <v>0.85475881636871598</v>
      </c>
      <c r="P60" s="4">
        <v>1</v>
      </c>
      <c r="Q60" t="s">
        <v>35</v>
      </c>
      <c r="R60" t="s">
        <v>37</v>
      </c>
    </row>
    <row r="61" spans="1:18">
      <c r="A61" t="s">
        <v>69</v>
      </c>
      <c r="B61" t="s">
        <v>9</v>
      </c>
      <c r="C61" t="s">
        <v>70</v>
      </c>
      <c r="D61" t="s">
        <v>72</v>
      </c>
      <c r="E61">
        <v>1988</v>
      </c>
      <c r="F61" s="10">
        <v>416.26781300210098</v>
      </c>
      <c r="G61" s="10">
        <v>310.04172155509002</v>
      </c>
      <c r="H61" s="10">
        <v>285.562186877751</v>
      </c>
      <c r="I61" s="10">
        <v>334.52125623242898</v>
      </c>
      <c r="J61" t="s">
        <v>34</v>
      </c>
      <c r="K61" s="10">
        <v>299.06600785852601</v>
      </c>
      <c r="L61" s="10">
        <v>189.42433096744099</v>
      </c>
      <c r="M61" s="10">
        <v>408.70768474961102</v>
      </c>
      <c r="N61" s="4">
        <v>0.95014910339851799</v>
      </c>
      <c r="O61" s="4">
        <v>0.84773462398820398</v>
      </c>
      <c r="P61" s="4">
        <v>1</v>
      </c>
      <c r="Q61" t="s">
        <v>35</v>
      </c>
      <c r="R61" t="s">
        <v>37</v>
      </c>
    </row>
    <row r="62" spans="1:18">
      <c r="A62" t="s">
        <v>69</v>
      </c>
      <c r="B62" t="s">
        <v>9</v>
      </c>
      <c r="C62" t="s">
        <v>70</v>
      </c>
      <c r="D62" t="s">
        <v>72</v>
      </c>
      <c r="E62">
        <v>1989</v>
      </c>
      <c r="F62" s="10">
        <v>281.33917050691201</v>
      </c>
      <c r="G62" s="10">
        <v>311.26201404539398</v>
      </c>
      <c r="H62" s="10">
        <v>286.78263889829799</v>
      </c>
      <c r="I62" s="10">
        <v>335.74138919248998</v>
      </c>
      <c r="J62" t="s">
        <v>34</v>
      </c>
      <c r="K62" s="10">
        <v>299.06600785852601</v>
      </c>
      <c r="L62" s="10">
        <v>189.42433096744099</v>
      </c>
      <c r="M62" s="10">
        <v>408.70768474961102</v>
      </c>
      <c r="N62" s="4">
        <v>0.94476245383777502</v>
      </c>
      <c r="O62" s="4">
        <v>0.84292921603526505</v>
      </c>
      <c r="P62" s="4">
        <v>1</v>
      </c>
      <c r="Q62" t="s">
        <v>35</v>
      </c>
      <c r="R62" t="s">
        <v>37</v>
      </c>
    </row>
    <row r="63" spans="1:18">
      <c r="A63" t="s">
        <v>69</v>
      </c>
      <c r="B63" t="s">
        <v>9</v>
      </c>
      <c r="C63" t="s">
        <v>70</v>
      </c>
      <c r="D63" t="s">
        <v>72</v>
      </c>
      <c r="E63">
        <v>1990</v>
      </c>
      <c r="F63" s="10">
        <v>257.16300563236001</v>
      </c>
      <c r="G63" s="10">
        <v>312.075977919536</v>
      </c>
      <c r="H63" s="10">
        <v>287.60516614162401</v>
      </c>
      <c r="I63" s="10">
        <v>336.54678969744702</v>
      </c>
      <c r="J63" t="s">
        <v>34</v>
      </c>
      <c r="K63" s="10">
        <v>299.06600785852601</v>
      </c>
      <c r="L63" s="10">
        <v>189.42433096744099</v>
      </c>
      <c r="M63" s="10">
        <v>408.70768474961102</v>
      </c>
      <c r="N63" s="4">
        <v>0.94118642070217995</v>
      </c>
      <c r="O63" s="4">
        <v>0.83977213709574905</v>
      </c>
      <c r="P63" s="4">
        <v>1</v>
      </c>
      <c r="Q63" t="s">
        <v>35</v>
      </c>
      <c r="R63" t="s">
        <v>37</v>
      </c>
    </row>
    <row r="64" spans="1:18">
      <c r="A64" t="s">
        <v>69</v>
      </c>
      <c r="B64" t="s">
        <v>9</v>
      </c>
      <c r="C64" t="s">
        <v>70</v>
      </c>
      <c r="D64" t="s">
        <v>72</v>
      </c>
      <c r="E64">
        <v>1991</v>
      </c>
      <c r="F64" s="10">
        <v>234.910381464414</v>
      </c>
      <c r="G64" s="10">
        <v>312.60347577157</v>
      </c>
      <c r="H64" s="10">
        <v>288.153522189672</v>
      </c>
      <c r="I64" s="10">
        <v>337.053429353468</v>
      </c>
      <c r="J64" t="s">
        <v>34</v>
      </c>
      <c r="K64" s="10">
        <v>299.06600785852601</v>
      </c>
      <c r="L64" s="10">
        <v>189.42433096744099</v>
      </c>
      <c r="M64" s="10">
        <v>408.70768474961102</v>
      </c>
      <c r="N64" s="4">
        <v>0.93887616637034899</v>
      </c>
      <c r="O64" s="4">
        <v>0.83779222832267497</v>
      </c>
      <c r="P64" s="4">
        <v>1</v>
      </c>
      <c r="Q64" t="s">
        <v>35</v>
      </c>
      <c r="R64" t="s">
        <v>37</v>
      </c>
    </row>
    <row r="65" spans="1:18">
      <c r="A65" t="s">
        <v>69</v>
      </c>
      <c r="B65" t="s">
        <v>9</v>
      </c>
      <c r="C65" t="s">
        <v>70</v>
      </c>
      <c r="D65" t="s">
        <v>72</v>
      </c>
      <c r="E65">
        <v>1992</v>
      </c>
      <c r="F65" s="10">
        <v>322.78193054010598</v>
      </c>
      <c r="G65" s="10">
        <v>312.91220892008602</v>
      </c>
      <c r="H65" s="10">
        <v>288.49444176839199</v>
      </c>
      <c r="I65" s="10">
        <v>337.32997607177902</v>
      </c>
      <c r="J65" t="s">
        <v>34</v>
      </c>
      <c r="K65" s="10">
        <v>299.06600785852601</v>
      </c>
      <c r="L65" s="10">
        <v>189.42433096744099</v>
      </c>
      <c r="M65" s="10">
        <v>408.70768474961102</v>
      </c>
      <c r="N65" s="4">
        <v>0.93752665585244299</v>
      </c>
      <c r="O65" s="4">
        <v>0.83671347514153305</v>
      </c>
      <c r="P65" s="4">
        <v>1</v>
      </c>
      <c r="Q65" t="s">
        <v>35</v>
      </c>
      <c r="R65" t="s">
        <v>37</v>
      </c>
    </row>
    <row r="66" spans="1:18">
      <c r="A66" t="s">
        <v>69</v>
      </c>
      <c r="B66" t="s">
        <v>9</v>
      </c>
      <c r="C66" t="s">
        <v>70</v>
      </c>
      <c r="D66" t="s">
        <v>72</v>
      </c>
      <c r="E66">
        <v>1993</v>
      </c>
      <c r="F66" s="10">
        <v>317.85219534050202</v>
      </c>
      <c r="G66" s="10">
        <v>312.99607880132203</v>
      </c>
      <c r="H66" s="10">
        <v>288.618326064114</v>
      </c>
      <c r="I66" s="10">
        <v>337.37383153852898</v>
      </c>
      <c r="J66" t="s">
        <v>34</v>
      </c>
      <c r="K66" s="10">
        <v>299.06600785852601</v>
      </c>
      <c r="L66" s="10">
        <v>189.42433096744099</v>
      </c>
      <c r="M66" s="10">
        <v>408.70768474961102</v>
      </c>
      <c r="N66" s="4">
        <v>0.93716038546399105</v>
      </c>
      <c r="O66" s="4">
        <v>0.83654253142655499</v>
      </c>
      <c r="P66" s="4">
        <v>1</v>
      </c>
      <c r="Q66" t="s">
        <v>35</v>
      </c>
      <c r="R66" t="s">
        <v>37</v>
      </c>
    </row>
    <row r="67" spans="1:18">
      <c r="A67" t="s">
        <v>69</v>
      </c>
      <c r="B67" t="s">
        <v>9</v>
      </c>
      <c r="C67" t="s">
        <v>70</v>
      </c>
      <c r="D67" t="s">
        <v>72</v>
      </c>
      <c r="E67">
        <v>1994</v>
      </c>
      <c r="F67" s="10">
        <v>330.16277521761401</v>
      </c>
      <c r="G67" s="10">
        <v>312.85836199999</v>
      </c>
      <c r="H67" s="10">
        <v>288.52396609366599</v>
      </c>
      <c r="I67" s="10">
        <v>337.192757906314</v>
      </c>
      <c r="J67" t="s">
        <v>34</v>
      </c>
      <c r="K67" s="10">
        <v>299.06600785852601</v>
      </c>
      <c r="L67" s="10">
        <v>189.42433096744099</v>
      </c>
      <c r="M67" s="10">
        <v>408.70768474961102</v>
      </c>
      <c r="N67" s="4">
        <v>0.93776188762175405</v>
      </c>
      <c r="O67" s="4">
        <v>0.83724856190482799</v>
      </c>
      <c r="P67" s="4">
        <v>1</v>
      </c>
      <c r="Q67" t="s">
        <v>35</v>
      </c>
      <c r="R67" t="s">
        <v>37</v>
      </c>
    </row>
    <row r="68" spans="1:18">
      <c r="A68" t="s">
        <v>69</v>
      </c>
      <c r="B68" t="s">
        <v>9</v>
      </c>
      <c r="C68" t="s">
        <v>70</v>
      </c>
      <c r="D68" t="s">
        <v>72</v>
      </c>
      <c r="E68">
        <v>1995</v>
      </c>
      <c r="F68" s="10">
        <v>339.89923835125398</v>
      </c>
      <c r="G68" s="10">
        <v>312.50694787665401</v>
      </c>
      <c r="H68" s="10">
        <v>288.21474520819697</v>
      </c>
      <c r="I68" s="10">
        <v>336.79915054511099</v>
      </c>
      <c r="J68" t="s">
        <v>34</v>
      </c>
      <c r="K68" s="10">
        <v>299.06600785852601</v>
      </c>
      <c r="L68" s="10">
        <v>189.42433096744099</v>
      </c>
      <c r="M68" s="10">
        <v>408.70768474961102</v>
      </c>
      <c r="N68" s="4">
        <v>0.93929850014635996</v>
      </c>
      <c r="O68" s="4">
        <v>0.83878534615183897</v>
      </c>
      <c r="P68" s="4">
        <v>1</v>
      </c>
      <c r="Q68" t="s">
        <v>35</v>
      </c>
      <c r="R68" t="s">
        <v>37</v>
      </c>
    </row>
    <row r="69" spans="1:18">
      <c r="A69" t="s">
        <v>69</v>
      </c>
      <c r="B69" t="s">
        <v>9</v>
      </c>
      <c r="C69" t="s">
        <v>70</v>
      </c>
      <c r="D69" t="s">
        <v>72</v>
      </c>
      <c r="E69">
        <v>1996</v>
      </c>
      <c r="F69" s="10">
        <v>200.35996477567701</v>
      </c>
      <c r="G69" s="10">
        <v>311.966163078497</v>
      </c>
      <c r="H69" s="10">
        <v>287.71101288750401</v>
      </c>
      <c r="I69" s="10">
        <v>336.22131326948897</v>
      </c>
      <c r="J69" t="s">
        <v>34</v>
      </c>
      <c r="K69" s="10">
        <v>299.06600785852601</v>
      </c>
      <c r="L69" s="10">
        <v>189.42433096744099</v>
      </c>
      <c r="M69" s="10">
        <v>408.70768474961102</v>
      </c>
      <c r="N69" s="4">
        <v>0.94166808537987401</v>
      </c>
      <c r="O69" s="4">
        <v>0.84104654170255699</v>
      </c>
      <c r="P69" s="4">
        <v>1</v>
      </c>
      <c r="Q69" t="s">
        <v>35</v>
      </c>
      <c r="R69" t="s">
        <v>37</v>
      </c>
    </row>
    <row r="70" spans="1:18">
      <c r="A70" t="s">
        <v>69</v>
      </c>
      <c r="B70" t="s">
        <v>9</v>
      </c>
      <c r="C70" t="s">
        <v>70</v>
      </c>
      <c r="D70" t="s">
        <v>72</v>
      </c>
      <c r="E70">
        <v>1997</v>
      </c>
      <c r="F70" s="10">
        <v>252.45289938556101</v>
      </c>
      <c r="G70" s="10">
        <v>311.28635391162101</v>
      </c>
      <c r="H70" s="10">
        <v>287.05993864334403</v>
      </c>
      <c r="I70" s="10">
        <v>335.51276917989799</v>
      </c>
      <c r="J70" t="s">
        <v>34</v>
      </c>
      <c r="K70" s="10">
        <v>299.06600785852601</v>
      </c>
      <c r="L70" s="10">
        <v>189.42433096744099</v>
      </c>
      <c r="M70" s="10">
        <v>408.70768474961102</v>
      </c>
      <c r="N70" s="4">
        <v>0.94465532332270596</v>
      </c>
      <c r="O70" s="4">
        <v>0.84382754141808303</v>
      </c>
      <c r="P70" s="4">
        <v>1</v>
      </c>
      <c r="Q70" t="s">
        <v>35</v>
      </c>
      <c r="R70" t="s">
        <v>37</v>
      </c>
    </row>
    <row r="71" spans="1:18">
      <c r="A71" t="s">
        <v>69</v>
      </c>
      <c r="B71" t="s">
        <v>9</v>
      </c>
      <c r="C71" t="s">
        <v>70</v>
      </c>
      <c r="D71" t="s">
        <v>72</v>
      </c>
      <c r="E71">
        <v>1998</v>
      </c>
      <c r="F71" s="10">
        <v>375.36748591909901</v>
      </c>
      <c r="G71" s="10">
        <v>310.41185308623199</v>
      </c>
      <c r="H71" s="10">
        <v>286.20358140745799</v>
      </c>
      <c r="I71" s="10">
        <v>334.62012476500598</v>
      </c>
      <c r="J71" t="s">
        <v>34</v>
      </c>
      <c r="K71" s="10">
        <v>299.06600785852601</v>
      </c>
      <c r="L71" s="10">
        <v>189.42433096744099</v>
      </c>
      <c r="M71" s="10">
        <v>408.70768474961102</v>
      </c>
      <c r="N71" s="4">
        <v>0.94851202135993795</v>
      </c>
      <c r="O71" s="4">
        <v>0.84734421932792903</v>
      </c>
      <c r="P71" s="4">
        <v>1</v>
      </c>
      <c r="Q71" t="s">
        <v>35</v>
      </c>
      <c r="R71" t="s">
        <v>37</v>
      </c>
    </row>
    <row r="72" spans="1:18">
      <c r="A72" t="s">
        <v>69</v>
      </c>
      <c r="B72" t="s">
        <v>9</v>
      </c>
      <c r="C72" t="s">
        <v>70</v>
      </c>
      <c r="D72" t="s">
        <v>72</v>
      </c>
      <c r="E72">
        <v>1999</v>
      </c>
      <c r="F72" s="10">
        <v>325.02278545826903</v>
      </c>
      <c r="G72" s="10">
        <v>309.23110801074603</v>
      </c>
      <c r="H72" s="10">
        <v>285.02903381800502</v>
      </c>
      <c r="I72" s="10">
        <v>333.43318220348698</v>
      </c>
      <c r="J72" t="s">
        <v>34</v>
      </c>
      <c r="K72" s="10">
        <v>299.06600785852601</v>
      </c>
      <c r="L72" s="10">
        <v>189.42433096744099</v>
      </c>
      <c r="M72" s="10">
        <v>408.70768474961102</v>
      </c>
      <c r="N72" s="4">
        <v>0.95374430276642996</v>
      </c>
      <c r="O72" s="4">
        <v>0.85204303015654403</v>
      </c>
      <c r="P72" s="4">
        <v>1</v>
      </c>
      <c r="Q72" t="s">
        <v>35</v>
      </c>
      <c r="R72" t="s">
        <v>37</v>
      </c>
    </row>
    <row r="73" spans="1:18">
      <c r="A73" t="s">
        <v>69</v>
      </c>
      <c r="B73" t="s">
        <v>9</v>
      </c>
      <c r="C73" t="s">
        <v>70</v>
      </c>
      <c r="D73" t="s">
        <v>72</v>
      </c>
      <c r="E73">
        <v>2000</v>
      </c>
      <c r="F73" s="10">
        <v>334.358979112594</v>
      </c>
      <c r="G73" s="10">
        <v>307.69426679045199</v>
      </c>
      <c r="H73" s="10">
        <v>283.48599510250801</v>
      </c>
      <c r="I73" s="10">
        <v>331.902538478395</v>
      </c>
      <c r="J73" t="s">
        <v>34</v>
      </c>
      <c r="K73" s="10">
        <v>299.06600785852601</v>
      </c>
      <c r="L73" s="10">
        <v>189.42433096744099</v>
      </c>
      <c r="M73" s="10">
        <v>408.70768474961102</v>
      </c>
      <c r="N73" s="4">
        <v>0.96059782317579001</v>
      </c>
      <c r="O73" s="4">
        <v>0.85814095573106797</v>
      </c>
      <c r="P73" s="4">
        <v>1</v>
      </c>
      <c r="Q73" t="s">
        <v>35</v>
      </c>
      <c r="R73" t="s">
        <v>37</v>
      </c>
    </row>
    <row r="74" spans="1:18">
      <c r="A74" t="s">
        <v>69</v>
      </c>
      <c r="B74" t="s">
        <v>9</v>
      </c>
      <c r="C74" t="s">
        <v>70</v>
      </c>
      <c r="D74" t="s">
        <v>72</v>
      </c>
      <c r="E74">
        <v>2001</v>
      </c>
      <c r="F74" s="10">
        <v>351.52371991807502</v>
      </c>
      <c r="G74" s="10">
        <v>305.76647788489299</v>
      </c>
      <c r="H74" s="10">
        <v>281.54006259874501</v>
      </c>
      <c r="I74" s="10">
        <v>329.99289317104098</v>
      </c>
      <c r="J74" t="s">
        <v>34</v>
      </c>
      <c r="K74" s="10">
        <v>299.06600785852601</v>
      </c>
      <c r="L74" s="10">
        <v>189.42433096744099</v>
      </c>
      <c r="M74" s="10">
        <v>408.70768474961102</v>
      </c>
      <c r="N74" s="4">
        <v>0.96926444570435399</v>
      </c>
      <c r="O74" s="4">
        <v>0.86581000915522799</v>
      </c>
      <c r="P74" s="4">
        <v>1</v>
      </c>
      <c r="Q74" t="s">
        <v>35</v>
      </c>
      <c r="R74" t="s">
        <v>37</v>
      </c>
    </row>
    <row r="75" spans="1:18">
      <c r="A75" t="s">
        <v>69</v>
      </c>
      <c r="B75" t="s">
        <v>9</v>
      </c>
      <c r="C75" t="s">
        <v>70</v>
      </c>
      <c r="D75" t="s">
        <v>72</v>
      </c>
      <c r="E75">
        <v>2002</v>
      </c>
      <c r="F75" s="10">
        <v>370.88253968254003</v>
      </c>
      <c r="G75" s="10">
        <v>303.438218293425</v>
      </c>
      <c r="H75" s="10">
        <v>279.18306807682899</v>
      </c>
      <c r="I75" s="10">
        <v>327.69336851001998</v>
      </c>
      <c r="J75" t="s">
        <v>34</v>
      </c>
      <c r="K75" s="10">
        <v>299.06600785852601</v>
      </c>
      <c r="L75" s="10">
        <v>189.42433096744099</v>
      </c>
      <c r="M75" s="10">
        <v>408.70768474961102</v>
      </c>
      <c r="N75" s="4">
        <v>0.97983574369344195</v>
      </c>
      <c r="O75" s="4">
        <v>0.87513581097864201</v>
      </c>
      <c r="P75" s="4">
        <v>1</v>
      </c>
      <c r="Q75" t="s">
        <v>35</v>
      </c>
      <c r="R75" t="s">
        <v>37</v>
      </c>
    </row>
    <row r="76" spans="1:18">
      <c r="A76" t="s">
        <v>69</v>
      </c>
      <c r="B76" t="s">
        <v>9</v>
      </c>
      <c r="C76" t="s">
        <v>70</v>
      </c>
      <c r="D76" t="s">
        <v>72</v>
      </c>
      <c r="E76">
        <v>2003</v>
      </c>
      <c r="F76" s="10">
        <v>235.71031746031699</v>
      </c>
      <c r="G76" s="10">
        <v>300.74342935555302</v>
      </c>
      <c r="H76" s="10">
        <v>276.45122665528902</v>
      </c>
      <c r="I76" s="10">
        <v>325.03563205581702</v>
      </c>
      <c r="J76" t="s">
        <v>34</v>
      </c>
      <c r="K76" s="10">
        <v>299.06600785852601</v>
      </c>
      <c r="L76" s="10">
        <v>189.42433096744099</v>
      </c>
      <c r="M76" s="10">
        <v>408.70768474961102</v>
      </c>
      <c r="N76" s="4">
        <v>0.99221527511860996</v>
      </c>
      <c r="O76" s="4">
        <v>0.88603956329589695</v>
      </c>
      <c r="P76" s="4">
        <v>1</v>
      </c>
      <c r="Q76" t="s">
        <v>35</v>
      </c>
      <c r="R76" t="s">
        <v>37</v>
      </c>
    </row>
    <row r="77" spans="1:18">
      <c r="A77" t="s">
        <v>69</v>
      </c>
      <c r="B77" t="s">
        <v>9</v>
      </c>
      <c r="C77" t="s">
        <v>70</v>
      </c>
      <c r="D77" t="s">
        <v>72</v>
      </c>
      <c r="E77">
        <v>2004</v>
      </c>
      <c r="F77" s="10">
        <v>282.92983870967703</v>
      </c>
      <c r="G77" s="10">
        <v>297.780117087679</v>
      </c>
      <c r="H77" s="10">
        <v>273.44572114546401</v>
      </c>
      <c r="I77" s="10">
        <v>322.114513029894</v>
      </c>
      <c r="J77" t="s">
        <v>34</v>
      </c>
      <c r="K77" s="10">
        <v>299.06600785852601</v>
      </c>
      <c r="L77" s="10">
        <v>189.42433096744099</v>
      </c>
      <c r="M77" s="10">
        <v>408.70768474961102</v>
      </c>
      <c r="N77" s="4">
        <v>0.99402688605962297</v>
      </c>
      <c r="O77" s="4">
        <v>0.88748283726867905</v>
      </c>
      <c r="P77" s="4">
        <v>1</v>
      </c>
      <c r="Q77" t="s">
        <v>35</v>
      </c>
      <c r="R77" t="s">
        <v>38</v>
      </c>
    </row>
    <row r="78" spans="1:18">
      <c r="A78" t="s">
        <v>69</v>
      </c>
      <c r="B78" t="s">
        <v>9</v>
      </c>
      <c r="C78" t="s">
        <v>70</v>
      </c>
      <c r="D78" t="s">
        <v>72</v>
      </c>
      <c r="E78">
        <v>2005</v>
      </c>
      <c r="F78" s="10">
        <v>271.13609831029203</v>
      </c>
      <c r="G78" s="10">
        <v>294.58451321275498</v>
      </c>
      <c r="H78" s="10">
        <v>270.20676043828701</v>
      </c>
      <c r="I78" s="10">
        <v>318.962265987222</v>
      </c>
      <c r="J78" t="s">
        <v>34</v>
      </c>
      <c r="K78" s="10">
        <v>299.06600785852601</v>
      </c>
      <c r="L78" s="10">
        <v>189.42433096744099</v>
      </c>
      <c r="M78" s="10">
        <v>408.70768474961102</v>
      </c>
      <c r="N78" s="4">
        <v>0.97933697734331104</v>
      </c>
      <c r="O78" s="4">
        <v>0.87419085005238395</v>
      </c>
      <c r="P78" s="4">
        <v>1</v>
      </c>
      <c r="Q78" t="s">
        <v>35</v>
      </c>
      <c r="R78" t="s">
        <v>38</v>
      </c>
    </row>
    <row r="79" spans="1:18">
      <c r="A79" t="s">
        <v>69</v>
      </c>
      <c r="B79" t="s">
        <v>9</v>
      </c>
      <c r="C79" t="s">
        <v>70</v>
      </c>
      <c r="D79" t="s">
        <v>72</v>
      </c>
      <c r="E79">
        <v>2006</v>
      </c>
      <c r="F79" s="10">
        <v>263.42927547363001</v>
      </c>
      <c r="G79" s="10">
        <v>291.178743324908</v>
      </c>
      <c r="H79" s="10">
        <v>266.76097613778802</v>
      </c>
      <c r="I79" s="10">
        <v>315.596510512029</v>
      </c>
      <c r="J79" t="s">
        <v>34</v>
      </c>
      <c r="K79" s="10">
        <v>299.06600785852601</v>
      </c>
      <c r="L79" s="10">
        <v>189.42433096744099</v>
      </c>
      <c r="M79" s="10">
        <v>408.70768474961102</v>
      </c>
      <c r="N79" s="4">
        <v>0.96391985207988196</v>
      </c>
      <c r="O79" s="4">
        <v>0.86026858439050902</v>
      </c>
      <c r="P79" s="4">
        <v>1</v>
      </c>
      <c r="Q79" t="s">
        <v>35</v>
      </c>
      <c r="R79" t="s">
        <v>38</v>
      </c>
    </row>
    <row r="80" spans="1:18">
      <c r="A80" t="s">
        <v>69</v>
      </c>
      <c r="B80" t="s">
        <v>9</v>
      </c>
      <c r="C80" t="s">
        <v>70</v>
      </c>
      <c r="D80" t="s">
        <v>72</v>
      </c>
      <c r="E80">
        <v>2007</v>
      </c>
      <c r="F80" s="10">
        <v>339.54633896569402</v>
      </c>
      <c r="G80" s="10">
        <v>287.56265960675699</v>
      </c>
      <c r="H80" s="10">
        <v>263.11270599465001</v>
      </c>
      <c r="I80" s="10">
        <v>312.01261321886301</v>
      </c>
      <c r="J80" t="s">
        <v>34</v>
      </c>
      <c r="K80" s="10">
        <v>299.06600785852601</v>
      </c>
      <c r="L80" s="10">
        <v>189.42433096744099</v>
      </c>
      <c r="M80" s="10">
        <v>408.70768474961102</v>
      </c>
      <c r="N80" s="4">
        <v>0.94781624542256704</v>
      </c>
      <c r="O80" s="4">
        <v>0.84576977521017804</v>
      </c>
      <c r="P80" s="4">
        <v>1</v>
      </c>
      <c r="Q80" t="s">
        <v>35</v>
      </c>
      <c r="R80" t="s">
        <v>38</v>
      </c>
    </row>
    <row r="81" spans="1:18">
      <c r="A81" t="s">
        <v>69</v>
      </c>
      <c r="B81" t="s">
        <v>9</v>
      </c>
      <c r="C81" t="s">
        <v>70</v>
      </c>
      <c r="D81" t="s">
        <v>72</v>
      </c>
      <c r="E81">
        <v>2008</v>
      </c>
      <c r="F81" s="10">
        <v>303.67696823631201</v>
      </c>
      <c r="G81" s="10">
        <v>283.70975530282999</v>
      </c>
      <c r="H81" s="10">
        <v>259.23894350293102</v>
      </c>
      <c r="I81" s="10">
        <v>308.18056710272901</v>
      </c>
      <c r="J81" t="s">
        <v>34</v>
      </c>
      <c r="K81" s="10">
        <v>299.06600785852601</v>
      </c>
      <c r="L81" s="10">
        <v>189.42433096744099</v>
      </c>
      <c r="M81" s="10">
        <v>408.70768474961102</v>
      </c>
      <c r="N81" s="4">
        <v>0.93095392929610699</v>
      </c>
      <c r="O81" s="4">
        <v>0.830642212282799</v>
      </c>
      <c r="P81" s="4">
        <v>1</v>
      </c>
      <c r="Q81" t="s">
        <v>35</v>
      </c>
      <c r="R81" t="s">
        <v>38</v>
      </c>
    </row>
    <row r="82" spans="1:18">
      <c r="A82" t="s">
        <v>69</v>
      </c>
      <c r="B82" t="s">
        <v>9</v>
      </c>
      <c r="C82" t="s">
        <v>70</v>
      </c>
      <c r="D82" t="s">
        <v>72</v>
      </c>
      <c r="E82">
        <v>2009</v>
      </c>
      <c r="F82" s="10">
        <v>246.549615975422</v>
      </c>
      <c r="G82" s="10">
        <v>279.64290242748098</v>
      </c>
      <c r="H82" s="10">
        <v>255.16352726825599</v>
      </c>
      <c r="I82" s="10">
        <v>304.12227758670502</v>
      </c>
      <c r="J82" t="s">
        <v>34</v>
      </c>
      <c r="K82" s="10">
        <v>299.06600785852601</v>
      </c>
      <c r="L82" s="10">
        <v>189.42433096744099</v>
      </c>
      <c r="M82" s="10">
        <v>408.70768474961102</v>
      </c>
      <c r="N82" s="4">
        <v>0.91348059760242495</v>
      </c>
      <c r="O82" s="4">
        <v>0.81501914140328802</v>
      </c>
      <c r="P82" s="4">
        <v>1</v>
      </c>
      <c r="Q82" t="s">
        <v>35</v>
      </c>
      <c r="R82" t="s">
        <v>38</v>
      </c>
    </row>
    <row r="83" spans="1:18">
      <c r="A83" t="s">
        <v>69</v>
      </c>
      <c r="B83" t="s">
        <v>9</v>
      </c>
      <c r="C83" t="s">
        <v>70</v>
      </c>
      <c r="D83" t="s">
        <v>72</v>
      </c>
      <c r="E83">
        <v>2010</v>
      </c>
      <c r="F83" s="10">
        <v>291.06258320532498</v>
      </c>
      <c r="G83" s="10">
        <v>275.40393964812898</v>
      </c>
      <c r="H83" s="10">
        <v>250.92440496727201</v>
      </c>
      <c r="I83" s="10">
        <v>299.88347432898598</v>
      </c>
      <c r="J83" t="s">
        <v>34</v>
      </c>
      <c r="K83" s="10">
        <v>299.06600785852601</v>
      </c>
      <c r="L83" s="10">
        <v>189.42433096744099</v>
      </c>
      <c r="M83" s="10">
        <v>408.70768474961102</v>
      </c>
      <c r="N83" s="4">
        <v>0.89561677328265499</v>
      </c>
      <c r="O83" s="4">
        <v>0.79908021362980497</v>
      </c>
      <c r="P83" s="4">
        <v>1</v>
      </c>
      <c r="Q83" t="s">
        <v>35</v>
      </c>
      <c r="R83" t="s">
        <v>38</v>
      </c>
    </row>
    <row r="84" spans="1:18" ht="15">
      <c r="A84" t="s">
        <v>69</v>
      </c>
      <c r="B84" t="s">
        <v>9</v>
      </c>
      <c r="C84" t="s">
        <v>70</v>
      </c>
      <c r="D84" t="s">
        <v>72</v>
      </c>
      <c r="E84">
        <v>2011</v>
      </c>
      <c r="F84" s="10">
        <v>236.547241423451</v>
      </c>
      <c r="G84" s="10">
        <v>271.00327065501199</v>
      </c>
      <c r="H84" s="10">
        <v>246.51994241944101</v>
      </c>
      <c r="I84" s="10">
        <v>295.48659889058302</v>
      </c>
      <c r="J84" t="s">
        <v>34</v>
      </c>
      <c r="K84" s="10">
        <v>299.06600785852601</v>
      </c>
      <c r="L84" s="10">
        <v>189.42433096744099</v>
      </c>
      <c r="M84" s="10">
        <v>408.70768474961102</v>
      </c>
      <c r="N84" s="4">
        <v>0.87744097973473101</v>
      </c>
      <c r="O84" s="4">
        <v>0.78284971236233702</v>
      </c>
      <c r="P84" s="4">
        <v>0.98346165395472396</v>
      </c>
      <c r="Q84" t="s">
        <v>35</v>
      </c>
      <c r="R84" s="1" t="s">
        <v>38</v>
      </c>
    </row>
    <row r="85" spans="1:18">
      <c r="A85" t="s">
        <v>69</v>
      </c>
      <c r="B85" t="s">
        <v>9</v>
      </c>
      <c r="C85" t="s">
        <v>70</v>
      </c>
      <c r="D85" t="s">
        <v>72</v>
      </c>
      <c r="E85">
        <v>2012</v>
      </c>
      <c r="F85" s="10">
        <v>274.56730935607499</v>
      </c>
      <c r="G85" s="10">
        <v>266.46617312507902</v>
      </c>
      <c r="H85" s="10">
        <v>241.950867304593</v>
      </c>
      <c r="I85" s="10">
        <v>290.98147894556502</v>
      </c>
      <c r="J85" t="s">
        <v>34</v>
      </c>
      <c r="K85" s="10">
        <v>299.06600785852601</v>
      </c>
      <c r="L85" s="10">
        <v>189.42433096744099</v>
      </c>
      <c r="M85" s="10">
        <v>408.70768474961102</v>
      </c>
      <c r="N85" s="4">
        <v>0.85908781586537197</v>
      </c>
      <c r="O85" s="4">
        <v>0.76636090020618297</v>
      </c>
      <c r="P85" s="4">
        <v>0.963034355184057</v>
      </c>
      <c r="Q85" t="s">
        <v>35</v>
      </c>
      <c r="R85" t="s">
        <v>38</v>
      </c>
    </row>
    <row r="86" spans="1:18">
      <c r="A86" t="s">
        <v>69</v>
      </c>
      <c r="B86" t="s">
        <v>9</v>
      </c>
      <c r="C86" t="s">
        <v>70</v>
      </c>
      <c r="D86" t="s">
        <v>72</v>
      </c>
      <c r="E86">
        <v>2013</v>
      </c>
      <c r="F86" s="10">
        <v>300.00982462877602</v>
      </c>
      <c r="G86" s="10">
        <v>261.78519530255198</v>
      </c>
      <c r="H86" s="10">
        <v>237.167370483182</v>
      </c>
      <c r="I86" s="10">
        <v>286.40302012192302</v>
      </c>
      <c r="J86" t="s">
        <v>34</v>
      </c>
      <c r="K86" s="10">
        <v>299.06600785852601</v>
      </c>
      <c r="L86" s="10">
        <v>189.42433096744099</v>
      </c>
      <c r="M86" s="10">
        <v>408.70768474961102</v>
      </c>
      <c r="N86" s="4">
        <v>0.84055488890409802</v>
      </c>
      <c r="O86" s="4">
        <v>0.74947028911400804</v>
      </c>
      <c r="P86" s="4">
        <v>0.94270917943366805</v>
      </c>
      <c r="Q86" t="s">
        <v>35</v>
      </c>
      <c r="R86" t="s">
        <v>11</v>
      </c>
    </row>
    <row r="87" spans="1:18">
      <c r="A87" t="s">
        <v>69</v>
      </c>
      <c r="B87" t="s">
        <v>9</v>
      </c>
      <c r="C87" t="s">
        <v>70</v>
      </c>
      <c r="D87" t="s">
        <v>72</v>
      </c>
      <c r="E87">
        <v>2014</v>
      </c>
      <c r="F87" s="10">
        <v>245.96284562212</v>
      </c>
      <c r="G87" s="10">
        <v>256.960580618802</v>
      </c>
      <c r="H87" s="10">
        <v>232.10403810568101</v>
      </c>
      <c r="I87" s="10">
        <v>281.81712313192202</v>
      </c>
      <c r="J87" t="s">
        <v>34</v>
      </c>
      <c r="K87" s="10">
        <v>299.06600785852601</v>
      </c>
      <c r="L87" s="10">
        <v>189.42433096744099</v>
      </c>
      <c r="M87" s="10">
        <v>408.70768474961102</v>
      </c>
      <c r="N87" s="4">
        <v>0.82187157963685897</v>
      </c>
      <c r="O87" s="4">
        <v>0.73199697175301703</v>
      </c>
      <c r="P87" s="4">
        <v>0.92278099429446403</v>
      </c>
      <c r="Q87" t="s">
        <v>35</v>
      </c>
      <c r="R87" t="s">
        <v>11</v>
      </c>
    </row>
    <row r="88" spans="1:18">
      <c r="A88" t="s">
        <v>69</v>
      </c>
      <c r="B88" t="s">
        <v>9</v>
      </c>
      <c r="C88" t="s">
        <v>70</v>
      </c>
      <c r="D88" t="s">
        <v>72</v>
      </c>
      <c r="E88">
        <v>2015</v>
      </c>
      <c r="F88" s="10">
        <v>267.64752944188399</v>
      </c>
      <c r="G88" s="10">
        <v>252.028881692932</v>
      </c>
      <c r="H88" s="10">
        <v>226.70453810751599</v>
      </c>
      <c r="I88" s="10">
        <v>277.35322527834899</v>
      </c>
      <c r="J88" t="s">
        <v>34</v>
      </c>
      <c r="K88" s="10">
        <v>299.06600785852601</v>
      </c>
      <c r="L88" s="10">
        <v>189.42433096744099</v>
      </c>
      <c r="M88" s="10">
        <v>408.70768474961102</v>
      </c>
      <c r="N88" s="4">
        <v>0.80320272467203702</v>
      </c>
      <c r="O88" s="4">
        <v>0.71381216804094305</v>
      </c>
      <c r="P88" s="4">
        <v>0.903787643031016</v>
      </c>
      <c r="Q88" t="s">
        <v>35</v>
      </c>
      <c r="R88" t="s">
        <v>11</v>
      </c>
    </row>
    <row r="89" spans="1:18">
      <c r="A89" t="s">
        <v>69</v>
      </c>
      <c r="B89" t="s">
        <v>9</v>
      </c>
      <c r="C89" t="s">
        <v>70</v>
      </c>
      <c r="D89" t="s">
        <v>72</v>
      </c>
      <c r="E89">
        <v>2016</v>
      </c>
      <c r="F89" s="10">
        <v>230.07234581633901</v>
      </c>
      <c r="G89" s="10">
        <v>247.016204507113</v>
      </c>
      <c r="H89" s="10">
        <v>220.87548671539801</v>
      </c>
      <c r="I89" s="10">
        <v>273.156922298827</v>
      </c>
      <c r="J89" t="s">
        <v>34</v>
      </c>
      <c r="K89" s="10">
        <v>299.06600785852601</v>
      </c>
      <c r="L89" s="10">
        <v>189.42433096744099</v>
      </c>
      <c r="M89" s="10">
        <v>408.70768474961102</v>
      </c>
      <c r="N89" s="4">
        <v>0.78466183949896995</v>
      </c>
      <c r="O89" s="4">
        <v>0.69468745458440895</v>
      </c>
      <c r="P89" s="4">
        <v>0.886289508041053</v>
      </c>
      <c r="Q89" t="s">
        <v>35</v>
      </c>
      <c r="R89" t="s">
        <v>11</v>
      </c>
    </row>
    <row r="90" spans="1:18">
      <c r="A90" t="s">
        <v>69</v>
      </c>
      <c r="B90" t="s">
        <v>9</v>
      </c>
      <c r="C90" t="s">
        <v>70</v>
      </c>
      <c r="D90" t="s">
        <v>72</v>
      </c>
      <c r="E90">
        <v>2017</v>
      </c>
      <c r="F90" s="10">
        <v>240.52489119303601</v>
      </c>
      <c r="G90" s="10">
        <v>241.963491038608</v>
      </c>
      <c r="H90" s="10">
        <v>214.52020079700699</v>
      </c>
      <c r="I90" s="10">
        <v>269.40678128021</v>
      </c>
      <c r="J90" t="s">
        <v>34</v>
      </c>
      <c r="K90" s="10">
        <v>299.06600785852601</v>
      </c>
      <c r="L90" s="10">
        <v>189.42433096744099</v>
      </c>
      <c r="M90" s="10">
        <v>408.70768474961102</v>
      </c>
      <c r="N90" s="4">
        <v>0.76640597470956795</v>
      </c>
      <c r="O90" s="4">
        <v>0.67441959984399302</v>
      </c>
      <c r="P90" s="4">
        <v>0.87093868298963295</v>
      </c>
      <c r="Q90" t="s">
        <v>35</v>
      </c>
      <c r="R90" t="s">
        <v>11</v>
      </c>
    </row>
    <row r="91" spans="1:18">
      <c r="A91" t="s">
        <v>69</v>
      </c>
      <c r="B91" t="s">
        <v>9</v>
      </c>
      <c r="C91" t="s">
        <v>70</v>
      </c>
      <c r="D91" t="s">
        <v>72</v>
      </c>
      <c r="E91">
        <v>2018</v>
      </c>
      <c r="F91" s="10">
        <v>199.94858550947299</v>
      </c>
      <c r="G91" s="10">
        <v>236.895588465153</v>
      </c>
      <c r="H91" s="10">
        <v>207.52503068042</v>
      </c>
      <c r="I91" s="10">
        <v>266.26614624988702</v>
      </c>
      <c r="J91" t="s">
        <v>34</v>
      </c>
      <c r="K91" s="10">
        <v>299.06600785852601</v>
      </c>
      <c r="L91" s="10">
        <v>189.42433096744099</v>
      </c>
      <c r="M91" s="10">
        <v>408.70768474961102</v>
      </c>
      <c r="N91" s="4">
        <v>0.748521876738516</v>
      </c>
      <c r="O91" s="4">
        <v>0.65279402391627495</v>
      </c>
      <c r="P91" s="4">
        <v>0.85828757529803901</v>
      </c>
      <c r="Q91" t="s">
        <v>35</v>
      </c>
      <c r="R91" t="s">
        <v>11</v>
      </c>
    </row>
    <row r="92" spans="1:18">
      <c r="A92" t="s">
        <v>69</v>
      </c>
      <c r="B92" t="s">
        <v>9</v>
      </c>
      <c r="C92" t="s">
        <v>70</v>
      </c>
      <c r="D92" t="s">
        <v>72</v>
      </c>
      <c r="E92">
        <v>2019</v>
      </c>
      <c r="F92" s="10">
        <v>220.49452124935999</v>
      </c>
      <c r="G92" s="10">
        <v>231.83597745307799</v>
      </c>
      <c r="H92" s="10">
        <v>199.795911460235</v>
      </c>
      <c r="I92" s="10">
        <v>263.87604344592103</v>
      </c>
      <c r="J92" t="s">
        <v>34</v>
      </c>
      <c r="K92" s="10">
        <v>299.06600785852601</v>
      </c>
      <c r="L92" s="10">
        <v>189.42433096744099</v>
      </c>
      <c r="M92" s="10">
        <v>408.70768474961102</v>
      </c>
      <c r="N92" s="4">
        <v>0.73108334629767602</v>
      </c>
      <c r="O92" s="4">
        <v>0.62970491863755695</v>
      </c>
      <c r="P92" s="4">
        <v>0.84878304649458103</v>
      </c>
      <c r="Q92" t="s">
        <v>35</v>
      </c>
      <c r="R92" t="s">
        <v>11</v>
      </c>
    </row>
    <row r="93" spans="1:18">
      <c r="A93" t="s">
        <v>69</v>
      </c>
      <c r="B93" t="s">
        <v>9</v>
      </c>
      <c r="C93" t="s">
        <v>70</v>
      </c>
      <c r="D93" t="s">
        <v>72</v>
      </c>
      <c r="E93">
        <v>2020</v>
      </c>
      <c r="F93" s="10">
        <v>219.428374119392</v>
      </c>
      <c r="G93" s="10">
        <v>226.77304308530799</v>
      </c>
      <c r="H93" s="10">
        <v>191.24272743216699</v>
      </c>
      <c r="I93" s="10">
        <v>262.30335873844803</v>
      </c>
      <c r="J93" t="s">
        <v>34</v>
      </c>
      <c r="K93" s="10">
        <v>299.06600785852601</v>
      </c>
      <c r="L93" s="10">
        <v>189.42433096744099</v>
      </c>
      <c r="M93" s="10">
        <v>408.70768474961102</v>
      </c>
      <c r="N93" s="4">
        <v>0.714040030295367</v>
      </c>
      <c r="O93" s="4">
        <v>0.60510478907656695</v>
      </c>
      <c r="P93" s="4">
        <v>0.84258656363021101</v>
      </c>
      <c r="Q93" t="s">
        <v>35</v>
      </c>
      <c r="R93" t="s">
        <v>11</v>
      </c>
    </row>
    <row r="94" spans="1:18">
      <c r="A94" t="s">
        <v>69</v>
      </c>
      <c r="B94" t="s">
        <v>9</v>
      </c>
      <c r="C94" t="s">
        <v>70</v>
      </c>
      <c r="D94" t="s">
        <v>72</v>
      </c>
      <c r="E94">
        <v>2021</v>
      </c>
      <c r="F94" s="10">
        <v>310.57971710189503</v>
      </c>
      <c r="G94" s="10">
        <v>221.68439731054099</v>
      </c>
      <c r="H94" s="10">
        <v>181.81174797217301</v>
      </c>
      <c r="I94" s="10">
        <v>261.55704664890999</v>
      </c>
      <c r="J94" t="s">
        <v>34</v>
      </c>
      <c r="K94" s="10">
        <v>299.06600785852601</v>
      </c>
      <c r="L94" s="10">
        <v>189.42433096744099</v>
      </c>
      <c r="M94" s="10">
        <v>408.70768474961102</v>
      </c>
      <c r="N94" s="4">
        <v>0.69731049882643303</v>
      </c>
      <c r="O94" s="4">
        <v>0.57909253319182097</v>
      </c>
      <c r="P94" s="4">
        <v>0.83966189150034198</v>
      </c>
      <c r="Q94" t="s">
        <v>0</v>
      </c>
      <c r="R94" t="s">
        <v>11</v>
      </c>
    </row>
    <row r="95" spans="1:18" ht="15">
      <c r="A95" s="5" t="s">
        <v>69</v>
      </c>
      <c r="B95" s="5" t="s">
        <v>9</v>
      </c>
      <c r="C95" s="5" t="s">
        <v>70</v>
      </c>
      <c r="D95" s="5" t="s">
        <v>72</v>
      </c>
      <c r="E95" s="5">
        <v>2022</v>
      </c>
      <c r="F95" s="21">
        <v>158.559126984127</v>
      </c>
      <c r="G95" s="21">
        <v>216.54067545091499</v>
      </c>
      <c r="H95" s="21">
        <v>171.488095369886</v>
      </c>
      <c r="I95" s="21">
        <v>261.59325553194401</v>
      </c>
      <c r="J95" s="5" t="s">
        <v>34</v>
      </c>
      <c r="K95" s="21">
        <v>299.06600785852601</v>
      </c>
      <c r="L95" s="21">
        <v>189.42433096744099</v>
      </c>
      <c r="M95" s="21">
        <v>408.70768474961102</v>
      </c>
      <c r="N95" s="6">
        <v>0.68079821367861404</v>
      </c>
      <c r="O95" s="6">
        <v>0.55189836461752295</v>
      </c>
      <c r="P95" s="6">
        <v>0.83980355344810198</v>
      </c>
      <c r="Q95" s="19" t="s">
        <v>0</v>
      </c>
      <c r="R95" s="5"/>
    </row>
    <row r="96" spans="1:18" ht="15">
      <c r="A96" t="s">
        <v>69</v>
      </c>
      <c r="B96" t="s">
        <v>9</v>
      </c>
      <c r="C96" t="s">
        <v>70</v>
      </c>
      <c r="D96" s="1" t="s">
        <v>73</v>
      </c>
      <c r="E96">
        <v>1976</v>
      </c>
      <c r="F96" s="10">
        <v>90.802206154987005</v>
      </c>
      <c r="G96" s="10">
        <v>193.995857357186</v>
      </c>
      <c r="H96" s="10">
        <v>164.67430514336201</v>
      </c>
      <c r="I96" s="10">
        <v>223.31740957100999</v>
      </c>
      <c r="J96" t="s">
        <v>34</v>
      </c>
      <c r="K96" s="10">
        <v>205.427402757914</v>
      </c>
      <c r="L96" s="10">
        <v>95.530200217034903</v>
      </c>
      <c r="M96" s="10">
        <v>315.32460529879398</v>
      </c>
      <c r="N96" s="4">
        <v>0.94825079517700095</v>
      </c>
      <c r="O96" s="4">
        <v>0.82743139220469197</v>
      </c>
      <c r="P96" s="4">
        <v>1</v>
      </c>
      <c r="Q96" t="s">
        <v>35</v>
      </c>
      <c r="R96" t="s">
        <v>11</v>
      </c>
    </row>
    <row r="97" spans="1:18">
      <c r="A97" t="s">
        <v>69</v>
      </c>
      <c r="B97" t="s">
        <v>9</v>
      </c>
      <c r="C97" t="s">
        <v>70</v>
      </c>
      <c r="D97" t="s">
        <v>73</v>
      </c>
      <c r="E97">
        <v>1977</v>
      </c>
      <c r="F97" s="10">
        <v>156.08931771633399</v>
      </c>
      <c r="G97" s="10">
        <v>194.82445759915001</v>
      </c>
      <c r="H97" s="10">
        <v>166.666922195392</v>
      </c>
      <c r="I97" s="10">
        <v>222.98199300290801</v>
      </c>
      <c r="J97" t="s">
        <v>34</v>
      </c>
      <c r="K97" s="10">
        <v>205.427402757914</v>
      </c>
      <c r="L97" s="10">
        <v>95.530200217034903</v>
      </c>
      <c r="M97" s="10">
        <v>315.32460529879398</v>
      </c>
      <c r="N97" s="4">
        <v>0.95191003540027097</v>
      </c>
      <c r="O97" s="4">
        <v>0.83513075291379302</v>
      </c>
      <c r="P97" s="4">
        <v>1</v>
      </c>
      <c r="Q97" t="s">
        <v>35</v>
      </c>
      <c r="R97" t="s">
        <v>11</v>
      </c>
    </row>
    <row r="98" spans="1:18">
      <c r="A98" t="s">
        <v>69</v>
      </c>
      <c r="B98" t="s">
        <v>9</v>
      </c>
      <c r="C98" t="s">
        <v>70</v>
      </c>
      <c r="D98" t="s">
        <v>73</v>
      </c>
      <c r="E98">
        <v>1978</v>
      </c>
      <c r="F98" s="10">
        <v>176.71428571428601</v>
      </c>
      <c r="G98" s="10">
        <v>195.65202571495999</v>
      </c>
      <c r="H98" s="10">
        <v>168.614891119791</v>
      </c>
      <c r="I98" s="10">
        <v>222.68916031012901</v>
      </c>
      <c r="J98" t="s">
        <v>34</v>
      </c>
      <c r="K98" s="10">
        <v>205.427402757914</v>
      </c>
      <c r="L98" s="10">
        <v>95.530200217034903</v>
      </c>
      <c r="M98" s="10">
        <v>315.32460529879398</v>
      </c>
      <c r="N98" s="4">
        <v>0.95557881196074701</v>
      </c>
      <c r="O98" s="4">
        <v>0.84272684457791003</v>
      </c>
      <c r="P98" s="4">
        <v>1</v>
      </c>
      <c r="Q98" t="s">
        <v>35</v>
      </c>
      <c r="R98" t="s">
        <v>11</v>
      </c>
    </row>
    <row r="99" spans="1:18">
      <c r="A99" t="s">
        <v>69</v>
      </c>
      <c r="B99" t="s">
        <v>9</v>
      </c>
      <c r="C99" t="s">
        <v>70</v>
      </c>
      <c r="D99" t="s">
        <v>73</v>
      </c>
      <c r="E99">
        <v>1979</v>
      </c>
      <c r="F99" s="10">
        <v>216.485995903738</v>
      </c>
      <c r="G99" s="10">
        <v>196.47714215893399</v>
      </c>
      <c r="H99" s="10">
        <v>170.51533479665599</v>
      </c>
      <c r="I99" s="10">
        <v>222.43894952121099</v>
      </c>
      <c r="J99" t="s">
        <v>34</v>
      </c>
      <c r="K99" s="10">
        <v>205.427402757914</v>
      </c>
      <c r="L99" s="10">
        <v>95.530200217034903</v>
      </c>
      <c r="M99" s="10">
        <v>315.32460529879398</v>
      </c>
      <c r="N99" s="4">
        <v>0.95925079684838299</v>
      </c>
      <c r="O99" s="4">
        <v>0.85020419073523901</v>
      </c>
      <c r="P99" s="4">
        <v>1</v>
      </c>
      <c r="Q99" t="s">
        <v>35</v>
      </c>
      <c r="R99" t="s">
        <v>11</v>
      </c>
    </row>
    <row r="100" spans="1:18">
      <c r="A100" t="s">
        <v>69</v>
      </c>
      <c r="B100" t="s">
        <v>9</v>
      </c>
      <c r="C100" t="s">
        <v>70</v>
      </c>
      <c r="D100" t="s">
        <v>73</v>
      </c>
      <c r="E100">
        <v>1980</v>
      </c>
      <c r="F100" s="10">
        <v>228.612807440366</v>
      </c>
      <c r="G100" s="10">
        <v>197.298197973763</v>
      </c>
      <c r="H100" s="10">
        <v>172.365337425451</v>
      </c>
      <c r="I100" s="10">
        <v>222.23105852207399</v>
      </c>
      <c r="J100" t="s">
        <v>34</v>
      </c>
      <c r="K100" s="10">
        <v>205.427402757914</v>
      </c>
      <c r="L100" s="10">
        <v>95.530200217034903</v>
      </c>
      <c r="M100" s="10">
        <v>315.32460529879398</v>
      </c>
      <c r="N100" s="4">
        <v>0.96291871705949095</v>
      </c>
      <c r="O100" s="4">
        <v>0.85754679725213101</v>
      </c>
      <c r="P100" s="4">
        <v>1</v>
      </c>
      <c r="Q100" t="s">
        <v>35</v>
      </c>
      <c r="R100" t="s">
        <v>11</v>
      </c>
    </row>
    <row r="101" spans="1:18">
      <c r="A101" t="s">
        <v>69</v>
      </c>
      <c r="B101" t="s">
        <v>9</v>
      </c>
      <c r="C101" t="s">
        <v>70</v>
      </c>
      <c r="D101" t="s">
        <v>73</v>
      </c>
      <c r="E101">
        <v>1981</v>
      </c>
      <c r="F101" s="10">
        <v>275.26976446492603</v>
      </c>
      <c r="G101" s="10">
        <v>198.11378432683699</v>
      </c>
      <c r="H101" s="10">
        <v>174.16232273397199</v>
      </c>
      <c r="I101" s="10">
        <v>222.06524591970299</v>
      </c>
      <c r="J101" t="s">
        <v>34</v>
      </c>
      <c r="K101" s="10">
        <v>205.427402757914</v>
      </c>
      <c r="L101" s="10">
        <v>95.530200217034903</v>
      </c>
      <c r="M101" s="10">
        <v>315.32460529879398</v>
      </c>
      <c r="N101" s="4">
        <v>0.96657608863014299</v>
      </c>
      <c r="O101" s="4">
        <v>0.86473968753637798</v>
      </c>
      <c r="P101" s="4">
        <v>1</v>
      </c>
      <c r="Q101" t="s">
        <v>35</v>
      </c>
      <c r="R101" t="s">
        <v>11</v>
      </c>
    </row>
    <row r="102" spans="1:18">
      <c r="A102" t="s">
        <v>69</v>
      </c>
      <c r="B102" t="s">
        <v>9</v>
      </c>
      <c r="C102" t="s">
        <v>70</v>
      </c>
      <c r="D102" t="s">
        <v>73</v>
      </c>
      <c r="E102">
        <v>1982</v>
      </c>
      <c r="F102" s="10">
        <v>219.95546594982099</v>
      </c>
      <c r="G102" s="10">
        <v>198.92280558824001</v>
      </c>
      <c r="H102" s="10">
        <v>175.904155933022</v>
      </c>
      <c r="I102" s="10">
        <v>221.94145524345799</v>
      </c>
      <c r="J102" t="s">
        <v>34</v>
      </c>
      <c r="K102" s="10">
        <v>205.427402757914</v>
      </c>
      <c r="L102" s="10">
        <v>95.530200217034903</v>
      </c>
      <c r="M102" s="10">
        <v>315.32460529879398</v>
      </c>
      <c r="N102" s="4">
        <v>0.97021774411793404</v>
      </c>
      <c r="O102" s="4">
        <v>0.87176939563283895</v>
      </c>
      <c r="P102" s="4">
        <v>1</v>
      </c>
      <c r="Q102" t="s">
        <v>35</v>
      </c>
      <c r="R102" t="s">
        <v>11</v>
      </c>
    </row>
    <row r="103" spans="1:18">
      <c r="A103" t="s">
        <v>69</v>
      </c>
      <c r="B103" t="s">
        <v>9</v>
      </c>
      <c r="C103" t="s">
        <v>70</v>
      </c>
      <c r="D103" t="s">
        <v>73</v>
      </c>
      <c r="E103">
        <v>1983</v>
      </c>
      <c r="F103" s="10">
        <v>254.45641321044499</v>
      </c>
      <c r="G103" s="10">
        <v>199.72493782730501</v>
      </c>
      <c r="H103" s="10">
        <v>177.589591358875</v>
      </c>
      <c r="I103" s="10">
        <v>221.86028429573599</v>
      </c>
      <c r="J103" t="s">
        <v>34</v>
      </c>
      <c r="K103" s="10">
        <v>205.427402757914</v>
      </c>
      <c r="L103" s="10">
        <v>95.530200217034903</v>
      </c>
      <c r="M103" s="10">
        <v>315.32460529879398</v>
      </c>
      <c r="N103" s="4">
        <v>0.97384193532508501</v>
      </c>
      <c r="O103" s="4">
        <v>0.87862588919194395</v>
      </c>
      <c r="P103" s="4">
        <v>1</v>
      </c>
      <c r="Q103" t="s">
        <v>35</v>
      </c>
      <c r="R103" t="s">
        <v>11</v>
      </c>
    </row>
    <row r="104" spans="1:18">
      <c r="A104" t="s">
        <v>69</v>
      </c>
      <c r="B104" t="s">
        <v>9</v>
      </c>
      <c r="C104" t="s">
        <v>70</v>
      </c>
      <c r="D104" t="s">
        <v>73</v>
      </c>
      <c r="E104">
        <v>1984</v>
      </c>
      <c r="F104" s="10">
        <v>223.382502162897</v>
      </c>
      <c r="G104" s="10">
        <v>200.52006747798299</v>
      </c>
      <c r="H104" s="10">
        <v>179.21770062086401</v>
      </c>
      <c r="I104" s="10">
        <v>221.822434335103</v>
      </c>
      <c r="J104" t="s">
        <v>34</v>
      </c>
      <c r="K104" s="10">
        <v>205.427402757914</v>
      </c>
      <c r="L104" s="10">
        <v>95.530200217034903</v>
      </c>
      <c r="M104" s="10">
        <v>315.32460529879398</v>
      </c>
      <c r="N104" s="4">
        <v>0.97744784850536504</v>
      </c>
      <c r="O104" s="4">
        <v>0.88530037697200403</v>
      </c>
      <c r="P104" s="4">
        <v>1</v>
      </c>
      <c r="Q104" t="s">
        <v>35</v>
      </c>
      <c r="R104" t="s">
        <v>11</v>
      </c>
    </row>
    <row r="105" spans="1:18">
      <c r="A105" t="s">
        <v>69</v>
      </c>
      <c r="B105" t="s">
        <v>9</v>
      </c>
      <c r="C105" t="s">
        <v>70</v>
      </c>
      <c r="D105" t="s">
        <v>73</v>
      </c>
      <c r="E105">
        <v>1985</v>
      </c>
      <c r="F105" s="10">
        <v>185.43890168970799</v>
      </c>
      <c r="G105" s="10">
        <v>201.30862838789801</v>
      </c>
      <c r="H105" s="10">
        <v>180.78819953917301</v>
      </c>
      <c r="I105" s="10">
        <v>221.82905723662401</v>
      </c>
      <c r="J105" t="s">
        <v>34</v>
      </c>
      <c r="K105" s="10">
        <v>205.427402757914</v>
      </c>
      <c r="L105" s="10">
        <v>95.530200217034903</v>
      </c>
      <c r="M105" s="10">
        <v>315.32460529879398</v>
      </c>
      <c r="N105" s="4">
        <v>0.98103715918062695</v>
      </c>
      <c r="O105" s="4">
        <v>0.89178672831836603</v>
      </c>
      <c r="P105" s="4">
        <v>1</v>
      </c>
      <c r="Q105" t="s">
        <v>35</v>
      </c>
      <c r="R105" t="s">
        <v>11</v>
      </c>
    </row>
    <row r="106" spans="1:18">
      <c r="A106" t="s">
        <v>69</v>
      </c>
      <c r="B106" t="s">
        <v>9</v>
      </c>
      <c r="C106" t="s">
        <v>70</v>
      </c>
      <c r="D106" t="s">
        <v>73</v>
      </c>
      <c r="E106">
        <v>1986</v>
      </c>
      <c r="F106" s="10">
        <v>191.23324372759899</v>
      </c>
      <c r="G106" s="10">
        <v>202.09128307034101</v>
      </c>
      <c r="H106" s="10">
        <v>182.30111976599599</v>
      </c>
      <c r="I106" s="10">
        <v>221.88144637468699</v>
      </c>
      <c r="J106" t="s">
        <v>34</v>
      </c>
      <c r="K106" s="10">
        <v>205.427402757914</v>
      </c>
      <c r="L106" s="10">
        <v>95.530200217034903</v>
      </c>
      <c r="M106" s="10">
        <v>315.32460529879398</v>
      </c>
      <c r="N106" s="4">
        <v>0.984612618913979</v>
      </c>
      <c r="O106" s="4">
        <v>0.89808021078182099</v>
      </c>
      <c r="P106" s="4">
        <v>1</v>
      </c>
      <c r="Q106" t="s">
        <v>35</v>
      </c>
      <c r="R106" t="s">
        <v>11</v>
      </c>
    </row>
    <row r="107" spans="1:18">
      <c r="A107" t="s">
        <v>69</v>
      </c>
      <c r="B107" t="s">
        <v>9</v>
      </c>
      <c r="C107" t="s">
        <v>70</v>
      </c>
      <c r="D107" t="s">
        <v>73</v>
      </c>
      <c r="E107">
        <v>1987</v>
      </c>
      <c r="F107" s="10">
        <v>301.29860471070202</v>
      </c>
      <c r="G107" s="10">
        <v>202.868535312657</v>
      </c>
      <c r="H107" s="10">
        <v>183.75641232090501</v>
      </c>
      <c r="I107" s="10">
        <v>221.98065830440899</v>
      </c>
      <c r="J107" t="s">
        <v>34</v>
      </c>
      <c r="K107" s="10">
        <v>205.427402757914</v>
      </c>
      <c r="L107" s="10">
        <v>95.530200217034903</v>
      </c>
      <c r="M107" s="10">
        <v>315.32460529879398</v>
      </c>
      <c r="N107" s="4">
        <v>0.98817629457310796</v>
      </c>
      <c r="O107" s="4">
        <v>0.90417587721547499</v>
      </c>
      <c r="P107" s="4">
        <v>1</v>
      </c>
      <c r="Q107" t="s">
        <v>35</v>
      </c>
      <c r="R107" t="s">
        <v>11</v>
      </c>
    </row>
    <row r="108" spans="1:18">
      <c r="A108" t="s">
        <v>69</v>
      </c>
      <c r="B108" t="s">
        <v>9</v>
      </c>
      <c r="C108" t="s">
        <v>70</v>
      </c>
      <c r="D108" t="s">
        <v>73</v>
      </c>
      <c r="E108">
        <v>1988</v>
      </c>
      <c r="F108" s="10">
        <v>250.10076628352499</v>
      </c>
      <c r="G108" s="10">
        <v>203.64078030217101</v>
      </c>
      <c r="H108" s="10">
        <v>185.15398928101101</v>
      </c>
      <c r="I108" s="10">
        <v>222.12757132333101</v>
      </c>
      <c r="J108" t="s">
        <v>34</v>
      </c>
      <c r="K108" s="10">
        <v>205.427402757914</v>
      </c>
      <c r="L108" s="10">
        <v>95.530200217034903</v>
      </c>
      <c r="M108" s="10">
        <v>315.32460529879398</v>
      </c>
      <c r="N108" s="4">
        <v>0.99172978592717997</v>
      </c>
      <c r="O108" s="4">
        <v>0.910068736739988</v>
      </c>
      <c r="P108" s="4">
        <v>1</v>
      </c>
      <c r="Q108" t="s">
        <v>35</v>
      </c>
      <c r="R108" t="s">
        <v>11</v>
      </c>
    </row>
    <row r="109" spans="1:18">
      <c r="A109" t="s">
        <v>69</v>
      </c>
      <c r="B109" t="s">
        <v>9</v>
      </c>
      <c r="C109" t="s">
        <v>70</v>
      </c>
      <c r="D109" t="s">
        <v>73</v>
      </c>
      <c r="E109">
        <v>1989</v>
      </c>
      <c r="F109" s="10">
        <v>128.88928571428599</v>
      </c>
      <c r="G109" s="10">
        <v>204.40939770479801</v>
      </c>
      <c r="H109" s="10">
        <v>186.49480913945999</v>
      </c>
      <c r="I109" s="10">
        <v>222.323986270136</v>
      </c>
      <c r="J109" t="s">
        <v>34</v>
      </c>
      <c r="K109" s="10">
        <v>205.427402757914</v>
      </c>
      <c r="L109" s="10">
        <v>95.530200217034903</v>
      </c>
      <c r="M109" s="10">
        <v>315.32460529879398</v>
      </c>
      <c r="N109" s="4">
        <v>0.99527927333127797</v>
      </c>
      <c r="O109" s="4">
        <v>0.91575837585213804</v>
      </c>
      <c r="P109" s="4">
        <v>1</v>
      </c>
      <c r="Q109" t="s">
        <v>35</v>
      </c>
      <c r="R109" t="s">
        <v>11</v>
      </c>
    </row>
    <row r="110" spans="1:18">
      <c r="A110" t="s">
        <v>69</v>
      </c>
      <c r="B110" t="s">
        <v>9</v>
      </c>
      <c r="C110" t="s">
        <v>70</v>
      </c>
      <c r="D110" t="s">
        <v>73</v>
      </c>
      <c r="E110">
        <v>1990</v>
      </c>
      <c r="F110" s="10">
        <v>171.17969790066601</v>
      </c>
      <c r="G110" s="10">
        <v>205.17623187029201</v>
      </c>
      <c r="H110" s="10">
        <v>187.780350078993</v>
      </c>
      <c r="I110" s="10">
        <v>222.572113661591</v>
      </c>
      <c r="J110" t="s">
        <v>34</v>
      </c>
      <c r="K110" s="10">
        <v>205.427402757914</v>
      </c>
      <c r="L110" s="10">
        <v>95.530200217034903</v>
      </c>
      <c r="M110" s="10">
        <v>315.32460529879398</v>
      </c>
      <c r="N110" s="4">
        <v>0.99883318543132005</v>
      </c>
      <c r="O110" s="4">
        <v>0.92124684276549096</v>
      </c>
      <c r="P110" s="4">
        <v>1</v>
      </c>
      <c r="Q110" t="s">
        <v>35</v>
      </c>
      <c r="R110" t="s">
        <v>11</v>
      </c>
    </row>
    <row r="111" spans="1:18">
      <c r="A111" t="s">
        <v>69</v>
      </c>
      <c r="B111" t="s">
        <v>9</v>
      </c>
      <c r="C111" t="s">
        <v>70</v>
      </c>
      <c r="D111" t="s">
        <v>73</v>
      </c>
      <c r="E111">
        <v>1991</v>
      </c>
      <c r="F111" s="10">
        <v>137.64094342037899</v>
      </c>
      <c r="G111" s="10">
        <v>205.942371810786</v>
      </c>
      <c r="H111" s="10">
        <v>189.011383868145</v>
      </c>
      <c r="I111" s="10">
        <v>222.87335975342799</v>
      </c>
      <c r="J111" t="s">
        <v>34</v>
      </c>
      <c r="K111" s="10">
        <v>205.427402757914</v>
      </c>
      <c r="L111" s="10">
        <v>95.530200217034903</v>
      </c>
      <c r="M111" s="10">
        <v>315.32460529879398</v>
      </c>
      <c r="N111" s="4">
        <v>0.99760917664999005</v>
      </c>
      <c r="O111" s="4">
        <v>0.922108367575044</v>
      </c>
      <c r="P111" s="4">
        <v>1</v>
      </c>
      <c r="Q111" t="s">
        <v>35</v>
      </c>
      <c r="R111" t="s">
        <v>11</v>
      </c>
    </row>
    <row r="112" spans="1:18">
      <c r="A112" t="s">
        <v>69</v>
      </c>
      <c r="B112" t="s">
        <v>9</v>
      </c>
      <c r="C112" t="s">
        <v>70</v>
      </c>
      <c r="D112" t="s">
        <v>73</v>
      </c>
      <c r="E112">
        <v>1992</v>
      </c>
      <c r="F112" s="10">
        <v>135.24975590161901</v>
      </c>
      <c r="G112" s="10">
        <v>206.70856651163399</v>
      </c>
      <c r="H112" s="10">
        <v>190.188385980493</v>
      </c>
      <c r="I112" s="10">
        <v>223.22874704277501</v>
      </c>
      <c r="J112" t="s">
        <v>34</v>
      </c>
      <c r="K112" s="10">
        <v>205.427402757914</v>
      </c>
      <c r="L112" s="10">
        <v>95.530200217034903</v>
      </c>
      <c r="M112" s="10">
        <v>315.32460529879398</v>
      </c>
      <c r="N112" s="4">
        <v>0.99406257436654299</v>
      </c>
      <c r="O112" s="4">
        <v>0.92058637956614398</v>
      </c>
      <c r="P112" s="4">
        <v>1</v>
      </c>
      <c r="Q112" t="s">
        <v>35</v>
      </c>
      <c r="R112" t="s">
        <v>11</v>
      </c>
    </row>
    <row r="113" spans="1:18">
      <c r="A113" t="s">
        <v>69</v>
      </c>
      <c r="B113" t="s">
        <v>9</v>
      </c>
      <c r="C113" t="s">
        <v>70</v>
      </c>
      <c r="D113" t="s">
        <v>73</v>
      </c>
      <c r="E113">
        <v>1993</v>
      </c>
      <c r="F113" s="10">
        <v>162.618522785458</v>
      </c>
      <c r="G113" s="10">
        <v>207.47488182045601</v>
      </c>
      <c r="H113" s="10">
        <v>191.31118819724799</v>
      </c>
      <c r="I113" s="10">
        <v>223.63857544366499</v>
      </c>
      <c r="J113" t="s">
        <v>34</v>
      </c>
      <c r="K113" s="10">
        <v>205.427402757914</v>
      </c>
      <c r="L113" s="10">
        <v>95.530200217034903</v>
      </c>
      <c r="M113" s="10">
        <v>315.32460529879398</v>
      </c>
      <c r="N113" s="4">
        <v>0.99052802531399298</v>
      </c>
      <c r="O113" s="4">
        <v>0.91883435964577198</v>
      </c>
      <c r="P113" s="4">
        <v>1</v>
      </c>
      <c r="Q113" t="s">
        <v>35</v>
      </c>
      <c r="R113" t="s">
        <v>11</v>
      </c>
    </row>
    <row r="114" spans="1:18">
      <c r="A114" t="s">
        <v>69</v>
      </c>
      <c r="B114" t="s">
        <v>9</v>
      </c>
      <c r="C114" t="s">
        <v>70</v>
      </c>
      <c r="D114" t="s">
        <v>73</v>
      </c>
      <c r="E114">
        <v>1994</v>
      </c>
      <c r="F114" s="10">
        <v>307.58125960061398</v>
      </c>
      <c r="G114" s="10">
        <v>208.24066886761801</v>
      </c>
      <c r="H114" s="10">
        <v>192.37894362706299</v>
      </c>
      <c r="I114" s="10">
        <v>224.102394108173</v>
      </c>
      <c r="J114" t="s">
        <v>34</v>
      </c>
      <c r="K114" s="10">
        <v>205.427402757914</v>
      </c>
      <c r="L114" s="10">
        <v>95.530200217034903</v>
      </c>
      <c r="M114" s="10">
        <v>315.32460529879398</v>
      </c>
      <c r="N114" s="4">
        <v>0.98700846748745097</v>
      </c>
      <c r="O114" s="4">
        <v>0.91685555275036201</v>
      </c>
      <c r="P114" s="4">
        <v>1</v>
      </c>
      <c r="Q114" t="s">
        <v>35</v>
      </c>
      <c r="R114" t="s">
        <v>11</v>
      </c>
    </row>
    <row r="115" spans="1:18">
      <c r="A115" t="s">
        <v>69</v>
      </c>
      <c r="B115" t="s">
        <v>9</v>
      </c>
      <c r="C115" t="s">
        <v>70</v>
      </c>
      <c r="D115" t="s">
        <v>73</v>
      </c>
      <c r="E115">
        <v>1995</v>
      </c>
      <c r="F115" s="10">
        <v>244.427534562212</v>
      </c>
      <c r="G115" s="10">
        <v>209.00483013882001</v>
      </c>
      <c r="H115" s="10">
        <v>193.39039020714699</v>
      </c>
      <c r="I115" s="10">
        <v>224.619270070493</v>
      </c>
      <c r="J115" t="s">
        <v>34</v>
      </c>
      <c r="K115" s="10">
        <v>205.427402757914</v>
      </c>
      <c r="L115" s="10">
        <v>95.530200217034903</v>
      </c>
      <c r="M115" s="10">
        <v>315.32460529879398</v>
      </c>
      <c r="N115" s="4">
        <v>0.98350884770453995</v>
      </c>
      <c r="O115" s="4">
        <v>0.91465540579945104</v>
      </c>
      <c r="P115" s="4">
        <v>1</v>
      </c>
      <c r="Q115" t="s">
        <v>35</v>
      </c>
      <c r="R115" t="s">
        <v>11</v>
      </c>
    </row>
    <row r="116" spans="1:18">
      <c r="A116" t="s">
        <v>69</v>
      </c>
      <c r="B116" t="s">
        <v>9</v>
      </c>
      <c r="C116" t="s">
        <v>70</v>
      </c>
      <c r="D116" t="s">
        <v>73</v>
      </c>
      <c r="E116">
        <v>1996</v>
      </c>
      <c r="F116" s="10">
        <v>137.87931343468099</v>
      </c>
      <c r="G116" s="10">
        <v>209.76726170521599</v>
      </c>
      <c r="H116" s="10">
        <v>194.34529109810299</v>
      </c>
      <c r="I116" s="10">
        <v>225.18923231232901</v>
      </c>
      <c r="J116" t="s">
        <v>34</v>
      </c>
      <c r="K116" s="10">
        <v>205.427402757914</v>
      </c>
      <c r="L116" s="10">
        <v>95.530200217034903</v>
      </c>
      <c r="M116" s="10">
        <v>315.32460529879398</v>
      </c>
      <c r="N116" s="4">
        <v>0.98002951590781795</v>
      </c>
      <c r="O116" s="4">
        <v>0.91223541081704596</v>
      </c>
      <c r="P116" s="4">
        <v>1</v>
      </c>
      <c r="Q116" t="s">
        <v>35</v>
      </c>
      <c r="R116" t="s">
        <v>11</v>
      </c>
    </row>
    <row r="117" spans="1:18">
      <c r="A117" t="s">
        <v>69</v>
      </c>
      <c r="B117" t="s">
        <v>9</v>
      </c>
      <c r="C117" t="s">
        <v>70</v>
      </c>
      <c r="D117" t="s">
        <v>73</v>
      </c>
      <c r="E117">
        <v>1997</v>
      </c>
      <c r="F117" s="10">
        <v>125.854646697389</v>
      </c>
      <c r="G117" s="10">
        <v>210.52821392902601</v>
      </c>
      <c r="H117" s="10">
        <v>195.24379416785899</v>
      </c>
      <c r="I117" s="10">
        <v>225.812633690193</v>
      </c>
      <c r="J117" t="s">
        <v>34</v>
      </c>
      <c r="K117" s="10">
        <v>205.427402757914</v>
      </c>
      <c r="L117" s="10">
        <v>95.530200217034903</v>
      </c>
      <c r="M117" s="10">
        <v>315.32460529879398</v>
      </c>
      <c r="N117" s="4">
        <v>0.97656920800552205</v>
      </c>
      <c r="O117" s="4">
        <v>0.90959585017121503</v>
      </c>
      <c r="P117" s="4">
        <v>1</v>
      </c>
      <c r="Q117" t="s">
        <v>35</v>
      </c>
      <c r="R117" t="s">
        <v>11</v>
      </c>
    </row>
    <row r="118" spans="1:18">
      <c r="A118" t="s">
        <v>69</v>
      </c>
      <c r="B118" t="s">
        <v>9</v>
      </c>
      <c r="C118" t="s">
        <v>70</v>
      </c>
      <c r="D118" t="s">
        <v>73</v>
      </c>
      <c r="E118">
        <v>1998</v>
      </c>
      <c r="F118" s="10">
        <v>258.50090885816701</v>
      </c>
      <c r="G118" s="10">
        <v>211.28721816306199</v>
      </c>
      <c r="H118" s="10">
        <v>196.085357943861</v>
      </c>
      <c r="I118" s="10">
        <v>226.48907838226299</v>
      </c>
      <c r="J118" t="s">
        <v>34</v>
      </c>
      <c r="K118" s="10">
        <v>205.427402757914</v>
      </c>
      <c r="L118" s="10">
        <v>95.530200217034903</v>
      </c>
      <c r="M118" s="10">
        <v>315.32460529879398</v>
      </c>
      <c r="N118" s="4">
        <v>0.97312992916003005</v>
      </c>
      <c r="O118" s="4">
        <v>0.90674033671001597</v>
      </c>
      <c r="P118" s="4">
        <v>1</v>
      </c>
      <c r="Q118" t="s">
        <v>35</v>
      </c>
      <c r="R118" t="s">
        <v>11</v>
      </c>
    </row>
    <row r="119" spans="1:18">
      <c r="A119" t="s">
        <v>69</v>
      </c>
      <c r="B119" t="s">
        <v>9</v>
      </c>
      <c r="C119" t="s">
        <v>70</v>
      </c>
      <c r="D119" t="s">
        <v>73</v>
      </c>
      <c r="E119">
        <v>1999</v>
      </c>
      <c r="F119" s="10">
        <v>232.35425627240099</v>
      </c>
      <c r="G119" s="10">
        <v>212.04295887142399</v>
      </c>
      <c r="H119" s="10">
        <v>196.86862332223299</v>
      </c>
      <c r="I119" s="10">
        <v>227.217294420614</v>
      </c>
      <c r="J119" t="s">
        <v>34</v>
      </c>
      <c r="K119" s="10">
        <v>205.427402757914</v>
      </c>
      <c r="L119" s="10">
        <v>95.530200217034903</v>
      </c>
      <c r="M119" s="10">
        <v>315.32460529879398</v>
      </c>
      <c r="N119" s="4">
        <v>0.96971747283638399</v>
      </c>
      <c r="O119" s="4">
        <v>0.90367629694683904</v>
      </c>
      <c r="P119" s="4">
        <v>1</v>
      </c>
      <c r="Q119" t="s">
        <v>35</v>
      </c>
      <c r="R119" t="s">
        <v>11</v>
      </c>
    </row>
    <row r="120" spans="1:18">
      <c r="A120" t="s">
        <v>69</v>
      </c>
      <c r="B120" t="s">
        <v>9</v>
      </c>
      <c r="C120" t="s">
        <v>70</v>
      </c>
      <c r="D120" t="s">
        <v>73</v>
      </c>
      <c r="E120">
        <v>2000</v>
      </c>
      <c r="F120" s="10">
        <v>249.87773760969</v>
      </c>
      <c r="G120" s="10">
        <v>212.794592740448</v>
      </c>
      <c r="H120" s="10">
        <v>197.59273248503399</v>
      </c>
      <c r="I120" s="10">
        <v>227.996452995862</v>
      </c>
      <c r="J120" t="s">
        <v>34</v>
      </c>
      <c r="K120" s="10">
        <v>205.427402757914</v>
      </c>
      <c r="L120" s="10">
        <v>95.530200217034903</v>
      </c>
      <c r="M120" s="10">
        <v>315.32460529879398</v>
      </c>
      <c r="N120" s="4">
        <v>0.96633542955878804</v>
      </c>
      <c r="O120" s="4">
        <v>0.90040937635304297</v>
      </c>
      <c r="P120" s="4">
        <v>1</v>
      </c>
      <c r="Q120" t="s">
        <v>35</v>
      </c>
      <c r="R120" t="s">
        <v>11</v>
      </c>
    </row>
    <row r="121" spans="1:18">
      <c r="A121" t="s">
        <v>69</v>
      </c>
      <c r="B121" t="s">
        <v>9</v>
      </c>
      <c r="C121" t="s">
        <v>70</v>
      </c>
      <c r="D121" t="s">
        <v>73</v>
      </c>
      <c r="E121">
        <v>2001</v>
      </c>
      <c r="F121" s="10">
        <v>256.336706349206</v>
      </c>
      <c r="G121" s="10">
        <v>213.54147960616001</v>
      </c>
      <c r="H121" s="10">
        <v>198.25705977249399</v>
      </c>
      <c r="I121" s="10">
        <v>228.825899439827</v>
      </c>
      <c r="J121" t="s">
        <v>34</v>
      </c>
      <c r="K121" s="10">
        <v>205.427402757914</v>
      </c>
      <c r="L121" s="10">
        <v>95.530200217034903</v>
      </c>
      <c r="M121" s="10">
        <v>315.32460529879398</v>
      </c>
      <c r="N121" s="4">
        <v>0.96298642983416105</v>
      </c>
      <c r="O121" s="4">
        <v>0.89694458198420801</v>
      </c>
      <c r="P121" s="4">
        <v>1</v>
      </c>
      <c r="Q121" t="s">
        <v>35</v>
      </c>
      <c r="R121" t="s">
        <v>11</v>
      </c>
    </row>
    <row r="122" spans="1:18">
      <c r="A122" t="s">
        <v>69</v>
      </c>
      <c r="B122" t="s">
        <v>9</v>
      </c>
      <c r="C122" t="s">
        <v>70</v>
      </c>
      <c r="D122" t="s">
        <v>73</v>
      </c>
      <c r="E122">
        <v>2002</v>
      </c>
      <c r="F122" s="10">
        <v>260.91047107014901</v>
      </c>
      <c r="G122" s="10">
        <v>214.283350203054</v>
      </c>
      <c r="H122" s="10">
        <v>198.86137948713099</v>
      </c>
      <c r="I122" s="10">
        <v>229.70532091897701</v>
      </c>
      <c r="J122" t="s">
        <v>34</v>
      </c>
      <c r="K122" s="10">
        <v>205.427402757914</v>
      </c>
      <c r="L122" s="10">
        <v>95.530200217034903</v>
      </c>
      <c r="M122" s="10">
        <v>315.32460529879398</v>
      </c>
      <c r="N122" s="4">
        <v>0.95967141273432699</v>
      </c>
      <c r="O122" s="4">
        <v>0.89328559068076396</v>
      </c>
      <c r="P122" s="4">
        <v>1</v>
      </c>
      <c r="Q122" t="s">
        <v>35</v>
      </c>
      <c r="R122" t="s">
        <v>11</v>
      </c>
    </row>
    <row r="123" spans="1:18">
      <c r="A123" t="s">
        <v>69</v>
      </c>
      <c r="B123" t="s">
        <v>9</v>
      </c>
      <c r="C123" t="s">
        <v>70</v>
      </c>
      <c r="D123" t="s">
        <v>73</v>
      </c>
      <c r="E123">
        <v>2003</v>
      </c>
      <c r="F123" s="10">
        <v>164.18936251920101</v>
      </c>
      <c r="G123" s="10">
        <v>215.02036329524199</v>
      </c>
      <c r="H123" s="10">
        <v>199.40592321837701</v>
      </c>
      <c r="I123" s="10">
        <v>230.634803372108</v>
      </c>
      <c r="J123" t="s">
        <v>34</v>
      </c>
      <c r="K123" s="10">
        <v>205.427402757914</v>
      </c>
      <c r="L123" s="10">
        <v>95.530200217034903</v>
      </c>
      <c r="M123" s="10">
        <v>315.32460529879398</v>
      </c>
      <c r="N123" s="4">
        <v>0.95638940116379001</v>
      </c>
      <c r="O123" s="4">
        <v>0.88943453561709396</v>
      </c>
      <c r="P123" s="4">
        <v>1</v>
      </c>
      <c r="Q123" t="s">
        <v>35</v>
      </c>
      <c r="R123" t="s">
        <v>11</v>
      </c>
    </row>
    <row r="124" spans="1:18">
      <c r="A124" t="s">
        <v>69</v>
      </c>
      <c r="B124" t="s">
        <v>9</v>
      </c>
      <c r="C124" t="s">
        <v>70</v>
      </c>
      <c r="D124" t="s">
        <v>73</v>
      </c>
      <c r="E124">
        <v>2004</v>
      </c>
      <c r="F124" s="10">
        <v>222.98573414905499</v>
      </c>
      <c r="G124" s="10">
        <v>215.75314400231599</v>
      </c>
      <c r="H124" s="10">
        <v>199.891418580101</v>
      </c>
      <c r="I124" s="10">
        <v>231.61486942453101</v>
      </c>
      <c r="J124" t="s">
        <v>34</v>
      </c>
      <c r="K124" s="10">
        <v>205.427402757914</v>
      </c>
      <c r="L124" s="10">
        <v>95.530200217034903</v>
      </c>
      <c r="M124" s="10">
        <v>315.32460529879398</v>
      </c>
      <c r="N124" s="4">
        <v>0.95313736476551403</v>
      </c>
      <c r="O124" s="4">
        <v>0.88539188210390096</v>
      </c>
      <c r="P124" s="4">
        <v>1</v>
      </c>
      <c r="Q124" t="s">
        <v>35</v>
      </c>
      <c r="R124" t="s">
        <v>11</v>
      </c>
    </row>
    <row r="125" spans="1:18">
      <c r="A125" t="s">
        <v>69</v>
      </c>
      <c r="B125" t="s">
        <v>9</v>
      </c>
      <c r="C125" t="s">
        <v>70</v>
      </c>
      <c r="D125" t="s">
        <v>73</v>
      </c>
      <c r="E125">
        <v>2005</v>
      </c>
      <c r="F125" s="10">
        <v>196.50567076292899</v>
      </c>
      <c r="G125" s="10">
        <v>216.48180904198699</v>
      </c>
      <c r="H125" s="10">
        <v>200.31811520056399</v>
      </c>
      <c r="I125" s="10">
        <v>232.64550288340999</v>
      </c>
      <c r="J125" t="s">
        <v>34</v>
      </c>
      <c r="K125" s="10">
        <v>205.427402757914</v>
      </c>
      <c r="L125" s="10">
        <v>95.530200217034903</v>
      </c>
      <c r="M125" s="10">
        <v>315.32460529879398</v>
      </c>
      <c r="N125" s="4">
        <v>0.94991455851944495</v>
      </c>
      <c r="O125" s="4">
        <v>0.88116046381770197</v>
      </c>
      <c r="P125" s="4">
        <v>1</v>
      </c>
      <c r="Q125" t="s">
        <v>35</v>
      </c>
      <c r="R125" t="s">
        <v>11</v>
      </c>
    </row>
    <row r="126" spans="1:18">
      <c r="A126" t="s">
        <v>69</v>
      </c>
      <c r="B126" t="s">
        <v>9</v>
      </c>
      <c r="C126" t="s">
        <v>70</v>
      </c>
      <c r="D126" t="s">
        <v>73</v>
      </c>
      <c r="E126">
        <v>2006</v>
      </c>
      <c r="F126" s="10">
        <v>199.938383256528</v>
      </c>
      <c r="G126" s="10">
        <v>217.20654747094099</v>
      </c>
      <c r="H126" s="10">
        <v>200.68636668497001</v>
      </c>
      <c r="I126" s="10">
        <v>233.726728256911</v>
      </c>
      <c r="J126" t="s">
        <v>34</v>
      </c>
      <c r="K126" s="10">
        <v>205.427402757914</v>
      </c>
      <c r="L126" s="10">
        <v>95.530200217034903</v>
      </c>
      <c r="M126" s="10">
        <v>315.32460529879398</v>
      </c>
      <c r="N126" s="4">
        <v>0.94671992853541498</v>
      </c>
      <c r="O126" s="4">
        <v>0.87674306720235995</v>
      </c>
      <c r="P126" s="4">
        <v>1</v>
      </c>
      <c r="Q126" t="s">
        <v>35</v>
      </c>
      <c r="R126" t="s">
        <v>11</v>
      </c>
    </row>
    <row r="127" spans="1:18">
      <c r="A127" t="s">
        <v>69</v>
      </c>
      <c r="B127" t="s">
        <v>9</v>
      </c>
      <c r="C127" t="s">
        <v>70</v>
      </c>
      <c r="D127" t="s">
        <v>73</v>
      </c>
      <c r="E127">
        <v>2007</v>
      </c>
      <c r="F127" s="10">
        <v>237.96643625191999</v>
      </c>
      <c r="G127" s="10">
        <v>217.92734854837701</v>
      </c>
      <c r="H127" s="10">
        <v>200.99636031420599</v>
      </c>
      <c r="I127" s="10">
        <v>234.858336782549</v>
      </c>
      <c r="J127" t="s">
        <v>34</v>
      </c>
      <c r="K127" s="10">
        <v>205.427402757914</v>
      </c>
      <c r="L127" s="10">
        <v>95.530200217034903</v>
      </c>
      <c r="M127" s="10">
        <v>315.32460529879398</v>
      </c>
      <c r="N127" s="4">
        <v>0.94355331074207305</v>
      </c>
      <c r="O127" s="4">
        <v>0.87214354305669095</v>
      </c>
      <c r="P127" s="4">
        <v>1</v>
      </c>
      <c r="Q127" t="s">
        <v>35</v>
      </c>
      <c r="R127" t="s">
        <v>11</v>
      </c>
    </row>
    <row r="128" spans="1:18">
      <c r="A128" t="s">
        <v>69</v>
      </c>
      <c r="B128" t="s">
        <v>9</v>
      </c>
      <c r="C128" t="s">
        <v>70</v>
      </c>
      <c r="D128" t="s">
        <v>73</v>
      </c>
      <c r="E128">
        <v>2008</v>
      </c>
      <c r="F128" s="10">
        <v>217.29215486342801</v>
      </c>
      <c r="G128" s="10">
        <v>218.644028820644</v>
      </c>
      <c r="H128" s="10">
        <v>201.24814670104601</v>
      </c>
      <c r="I128" s="10">
        <v>236.03991094024099</v>
      </c>
      <c r="J128" t="s">
        <v>34</v>
      </c>
      <c r="K128" s="10">
        <v>205.427402757914</v>
      </c>
      <c r="L128" s="10">
        <v>95.530200217034903</v>
      </c>
      <c r="M128" s="10">
        <v>315.32460529879398</v>
      </c>
      <c r="N128" s="4">
        <v>0.94041529764909804</v>
      </c>
      <c r="O128" s="4">
        <v>0.86736667860252503</v>
      </c>
      <c r="P128" s="4">
        <v>1</v>
      </c>
      <c r="Q128" t="s">
        <v>35</v>
      </c>
      <c r="R128" t="s">
        <v>11</v>
      </c>
    </row>
    <row r="129" spans="1:18">
      <c r="A129" t="s">
        <v>69</v>
      </c>
      <c r="B129" t="s">
        <v>9</v>
      </c>
      <c r="C129" t="s">
        <v>70</v>
      </c>
      <c r="D129" t="s">
        <v>73</v>
      </c>
      <c r="E129">
        <v>2009</v>
      </c>
      <c r="F129" s="10">
        <v>171.46909882232501</v>
      </c>
      <c r="G129" s="10">
        <v>219.35660526118099</v>
      </c>
      <c r="H129" s="10">
        <v>201.442016330732</v>
      </c>
      <c r="I129" s="10">
        <v>237.271194191631</v>
      </c>
      <c r="J129" t="s">
        <v>34</v>
      </c>
      <c r="K129" s="10">
        <v>205.427402757914</v>
      </c>
      <c r="L129" s="10">
        <v>95.530200217034903</v>
      </c>
      <c r="M129" s="10">
        <v>315.32460529879398</v>
      </c>
      <c r="N129" s="4">
        <v>0.93730560016021802</v>
      </c>
      <c r="O129" s="4">
        <v>0.86241668607261601</v>
      </c>
      <c r="P129" s="4">
        <v>1</v>
      </c>
      <c r="Q129" t="s">
        <v>35</v>
      </c>
      <c r="R129" t="s">
        <v>11</v>
      </c>
    </row>
    <row r="130" spans="1:18">
      <c r="A130" t="s">
        <v>69</v>
      </c>
      <c r="B130" t="s">
        <v>9</v>
      </c>
      <c r="C130" t="s">
        <v>70</v>
      </c>
      <c r="D130" t="s">
        <v>73</v>
      </c>
      <c r="E130">
        <v>2010</v>
      </c>
      <c r="F130" s="10">
        <v>250.90471070148499</v>
      </c>
      <c r="G130" s="10">
        <v>220.06508132224999</v>
      </c>
      <c r="H130" s="10">
        <v>201.57828989912301</v>
      </c>
      <c r="I130" s="10">
        <v>238.55187274537701</v>
      </c>
      <c r="J130" t="s">
        <v>34</v>
      </c>
      <c r="K130" s="10">
        <v>205.427402757914</v>
      </c>
      <c r="L130" s="10">
        <v>95.530200217034903</v>
      </c>
      <c r="M130" s="10">
        <v>315.32460529879398</v>
      </c>
      <c r="N130" s="4">
        <v>0.93422399120913902</v>
      </c>
      <c r="O130" s="4">
        <v>0.85729808460725998</v>
      </c>
      <c r="P130" s="4">
        <v>1</v>
      </c>
      <c r="Q130" t="s">
        <v>35</v>
      </c>
      <c r="R130" t="s">
        <v>11</v>
      </c>
    </row>
    <row r="131" spans="1:18" ht="15">
      <c r="A131" t="s">
        <v>69</v>
      </c>
      <c r="B131" t="s">
        <v>9</v>
      </c>
      <c r="C131" t="s">
        <v>70</v>
      </c>
      <c r="D131" t="s">
        <v>73</v>
      </c>
      <c r="E131">
        <v>2011</v>
      </c>
      <c r="F131" s="10">
        <v>203.16116231438801</v>
      </c>
      <c r="G131" s="10">
        <v>220.76898149449499</v>
      </c>
      <c r="H131" s="10">
        <v>201.65685806391301</v>
      </c>
      <c r="I131" s="10">
        <v>239.88110492507701</v>
      </c>
      <c r="J131" t="s">
        <v>34</v>
      </c>
      <c r="K131" s="10">
        <v>205.427402757914</v>
      </c>
      <c r="L131" s="10">
        <v>95.530200217034903</v>
      </c>
      <c r="M131" s="10">
        <v>315.32460529879398</v>
      </c>
      <c r="N131" s="4">
        <v>0.93117231931170596</v>
      </c>
      <c r="O131" s="4">
        <v>0.85201755148232405</v>
      </c>
      <c r="P131" s="4">
        <v>1</v>
      </c>
      <c r="Q131" t="s">
        <v>35</v>
      </c>
      <c r="R131" s="1" t="s">
        <v>11</v>
      </c>
    </row>
    <row r="132" spans="1:18">
      <c r="A132" t="s">
        <v>69</v>
      </c>
      <c r="B132" t="s">
        <v>9</v>
      </c>
      <c r="C132" t="s">
        <v>70</v>
      </c>
      <c r="D132" t="s">
        <v>73</v>
      </c>
      <c r="E132">
        <v>2012</v>
      </c>
      <c r="F132" s="10">
        <v>250.71294030404201</v>
      </c>
      <c r="G132" s="10">
        <v>221.46813872059201</v>
      </c>
      <c r="H132" s="10">
        <v>201.67797494059499</v>
      </c>
      <c r="I132" s="10">
        <v>241.258302500589</v>
      </c>
      <c r="J132" t="s">
        <v>34</v>
      </c>
      <c r="K132" s="10">
        <v>205.427402757914</v>
      </c>
      <c r="L132" s="10">
        <v>95.530200217034903</v>
      </c>
      <c r="M132" s="10">
        <v>315.32460529879398</v>
      </c>
      <c r="N132" s="4">
        <v>0.92815107779769501</v>
      </c>
      <c r="O132" s="4">
        <v>0.846580774744086</v>
      </c>
      <c r="P132" s="4">
        <v>1</v>
      </c>
      <c r="Q132" t="s">
        <v>35</v>
      </c>
      <c r="R132" t="s">
        <v>11</v>
      </c>
    </row>
    <row r="133" spans="1:18">
      <c r="A133" t="s">
        <v>69</v>
      </c>
      <c r="B133" t="s">
        <v>9</v>
      </c>
      <c r="C133" t="s">
        <v>70</v>
      </c>
      <c r="D133" t="s">
        <v>73</v>
      </c>
      <c r="E133">
        <v>2013</v>
      </c>
      <c r="F133" s="10">
        <v>271.560771889401</v>
      </c>
      <c r="G133" s="10">
        <v>222.16220983320301</v>
      </c>
      <c r="H133" s="10">
        <v>201.64178047207699</v>
      </c>
      <c r="I133" s="10">
        <v>242.68263919432999</v>
      </c>
      <c r="J133" t="s">
        <v>34</v>
      </c>
      <c r="K133" s="10">
        <v>205.427402757914</v>
      </c>
      <c r="L133" s="10">
        <v>95.530200217034903</v>
      </c>
      <c r="M133" s="10">
        <v>315.32460529879398</v>
      </c>
      <c r="N133" s="4">
        <v>0.92516151067247399</v>
      </c>
      <c r="O133" s="4">
        <v>0.84099439769714501</v>
      </c>
      <c r="P133" s="4">
        <v>1</v>
      </c>
      <c r="Q133" t="s">
        <v>35</v>
      </c>
      <c r="R133" t="s">
        <v>11</v>
      </c>
    </row>
    <row r="134" spans="1:18">
      <c r="A134" t="s">
        <v>69</v>
      </c>
      <c r="B134" t="s">
        <v>9</v>
      </c>
      <c r="C134" t="s">
        <v>70</v>
      </c>
      <c r="D134" t="s">
        <v>73</v>
      </c>
      <c r="E134">
        <v>2014</v>
      </c>
      <c r="F134" s="10">
        <v>228.83860087045599</v>
      </c>
      <c r="G134" s="10">
        <v>222.85114416586001</v>
      </c>
      <c r="H134" s="10">
        <v>201.548776759731</v>
      </c>
      <c r="I134" s="10">
        <v>244.15351157199001</v>
      </c>
      <c r="J134" t="s">
        <v>34</v>
      </c>
      <c r="K134" s="10">
        <v>205.427402757914</v>
      </c>
      <c r="L134" s="10">
        <v>95.530200217034903</v>
      </c>
      <c r="M134" s="10">
        <v>315.32460529879398</v>
      </c>
      <c r="N134" s="4">
        <v>0.922203591971132</v>
      </c>
      <c r="O134" s="4">
        <v>0.83526419008639896</v>
      </c>
      <c r="P134" s="4">
        <v>1</v>
      </c>
      <c r="Q134" t="s">
        <v>35</v>
      </c>
      <c r="R134" t="s">
        <v>11</v>
      </c>
    </row>
    <row r="135" spans="1:18">
      <c r="A135" t="s">
        <v>69</v>
      </c>
      <c r="B135" t="s">
        <v>9</v>
      </c>
      <c r="C135" t="s">
        <v>70</v>
      </c>
      <c r="D135" t="s">
        <v>73</v>
      </c>
      <c r="E135">
        <v>2015</v>
      </c>
      <c r="F135" s="10">
        <v>258.17970430107499</v>
      </c>
      <c r="G135" s="10">
        <v>223.53538512700101</v>
      </c>
      <c r="H135" s="10">
        <v>201.400038073145</v>
      </c>
      <c r="I135" s="10">
        <v>245.67073218085699</v>
      </c>
      <c r="J135" t="s">
        <v>34</v>
      </c>
      <c r="K135" s="10">
        <v>205.427402757914</v>
      </c>
      <c r="L135" s="10">
        <v>95.530200217034903</v>
      </c>
      <c r="M135" s="10">
        <v>315.32460529879398</v>
      </c>
      <c r="N135" s="4">
        <v>0.91927518479970904</v>
      </c>
      <c r="O135" s="4">
        <v>0.82939432484925002</v>
      </c>
      <c r="P135" s="4">
        <v>1</v>
      </c>
      <c r="Q135" t="s">
        <v>35</v>
      </c>
      <c r="R135" t="s">
        <v>11</v>
      </c>
    </row>
    <row r="136" spans="1:18">
      <c r="A136" t="s">
        <v>69</v>
      </c>
      <c r="B136" t="s">
        <v>9</v>
      </c>
      <c r="C136" t="s">
        <v>70</v>
      </c>
      <c r="D136" t="s">
        <v>73</v>
      </c>
      <c r="E136">
        <v>2016</v>
      </c>
      <c r="F136" s="10">
        <v>245.53567853170199</v>
      </c>
      <c r="G136" s="10">
        <v>224.215436010448</v>
      </c>
      <c r="H136" s="10">
        <v>201.196785733659</v>
      </c>
      <c r="I136" s="10">
        <v>247.23408628723601</v>
      </c>
      <c r="J136" t="s">
        <v>34</v>
      </c>
      <c r="K136" s="10">
        <v>205.427402757914</v>
      </c>
      <c r="L136" s="10">
        <v>95.530200217034903</v>
      </c>
      <c r="M136" s="10">
        <v>315.32460529879398</v>
      </c>
      <c r="N136" s="4">
        <v>0.91637392409316898</v>
      </c>
      <c r="O136" s="4">
        <v>0.82338912529228203</v>
      </c>
      <c r="P136" s="4">
        <v>1</v>
      </c>
      <c r="Q136" t="s">
        <v>35</v>
      </c>
      <c r="R136" t="s">
        <v>11</v>
      </c>
    </row>
    <row r="137" spans="1:18">
      <c r="A137" t="s">
        <v>69</v>
      </c>
      <c r="B137" t="s">
        <v>9</v>
      </c>
      <c r="C137" t="s">
        <v>70</v>
      </c>
      <c r="D137" t="s">
        <v>73</v>
      </c>
      <c r="E137">
        <v>2017</v>
      </c>
      <c r="F137" s="10">
        <v>196.981950844854</v>
      </c>
      <c r="G137" s="10">
        <v>224.89214661583199</v>
      </c>
      <c r="H137" s="10">
        <v>200.940684365598</v>
      </c>
      <c r="I137" s="10">
        <v>248.843608866067</v>
      </c>
      <c r="J137" t="s">
        <v>34</v>
      </c>
      <c r="K137" s="10">
        <v>205.427402757914</v>
      </c>
      <c r="L137" s="10">
        <v>95.530200217034903</v>
      </c>
      <c r="M137" s="10">
        <v>315.32460529879398</v>
      </c>
      <c r="N137" s="4">
        <v>0.913496002979726</v>
      </c>
      <c r="O137" s="4">
        <v>0.817252004328199</v>
      </c>
      <c r="P137" s="4">
        <v>1</v>
      </c>
      <c r="Q137" t="s">
        <v>35</v>
      </c>
      <c r="R137" t="s">
        <v>11</v>
      </c>
    </row>
    <row r="138" spans="1:18">
      <c r="A138" t="s">
        <v>69</v>
      </c>
      <c r="B138" t="s">
        <v>9</v>
      </c>
      <c r="C138" t="s">
        <v>70</v>
      </c>
      <c r="D138" t="s">
        <v>73</v>
      </c>
      <c r="E138">
        <v>2018</v>
      </c>
      <c r="F138" s="10">
        <v>191.20634920634899</v>
      </c>
      <c r="G138" s="10">
        <v>225.56657998374101</v>
      </c>
      <c r="H138" s="10">
        <v>200.63371874269501</v>
      </c>
      <c r="I138" s="10">
        <v>250.49944122478601</v>
      </c>
      <c r="J138" t="s">
        <v>34</v>
      </c>
      <c r="K138" s="10">
        <v>205.427402757914</v>
      </c>
      <c r="L138" s="10">
        <v>95.530200217034903</v>
      </c>
      <c r="M138" s="10">
        <v>315.32460529879398</v>
      </c>
      <c r="N138" s="4">
        <v>0.91063675924749998</v>
      </c>
      <c r="O138" s="4">
        <v>0.81098603651920098</v>
      </c>
      <c r="P138" s="4">
        <v>1</v>
      </c>
      <c r="Q138" t="s">
        <v>35</v>
      </c>
      <c r="R138" t="s">
        <v>11</v>
      </c>
    </row>
    <row r="139" spans="1:18">
      <c r="A139" t="s">
        <v>69</v>
      </c>
      <c r="B139" t="s">
        <v>9</v>
      </c>
      <c r="C139" t="s">
        <v>70</v>
      </c>
      <c r="D139" t="s">
        <v>73</v>
      </c>
      <c r="E139">
        <v>2019</v>
      </c>
      <c r="F139" s="10">
        <v>221.58436379928301</v>
      </c>
      <c r="G139" s="10">
        <v>226.239520002364</v>
      </c>
      <c r="H139" s="10">
        <v>200.27771191250801</v>
      </c>
      <c r="I139" s="10">
        <v>252.201328092219</v>
      </c>
      <c r="J139" t="s">
        <v>34</v>
      </c>
      <c r="K139" s="10">
        <v>205.427402757914</v>
      </c>
      <c r="L139" s="10">
        <v>95.530200217034903</v>
      </c>
      <c r="M139" s="10">
        <v>315.32460529879398</v>
      </c>
      <c r="N139" s="4">
        <v>0.90779276628815797</v>
      </c>
      <c r="O139" s="4">
        <v>0.80459585141122103</v>
      </c>
      <c r="P139" s="4">
        <v>1</v>
      </c>
      <c r="Q139" t="s">
        <v>35</v>
      </c>
      <c r="R139" t="s">
        <v>11</v>
      </c>
    </row>
    <row r="140" spans="1:18">
      <c r="A140" t="s">
        <v>69</v>
      </c>
      <c r="B140" t="s">
        <v>9</v>
      </c>
      <c r="C140" t="s">
        <v>70</v>
      </c>
      <c r="D140" t="s">
        <v>73</v>
      </c>
      <c r="E140">
        <v>2020</v>
      </c>
      <c r="F140" s="10">
        <v>215.51134285008001</v>
      </c>
      <c r="G140" s="10">
        <v>226.911406895477</v>
      </c>
      <c r="H140" s="10">
        <v>199.87427153851201</v>
      </c>
      <c r="I140" s="10">
        <v>253.948542252441</v>
      </c>
      <c r="J140" t="s">
        <v>34</v>
      </c>
      <c r="K140" s="10">
        <v>205.427402757914</v>
      </c>
      <c r="L140" s="10">
        <v>95.530200217034903</v>
      </c>
      <c r="M140" s="10">
        <v>315.32460529879398</v>
      </c>
      <c r="N140" s="4">
        <v>0.90496208526705502</v>
      </c>
      <c r="O140" s="4">
        <v>0.79808785035157703</v>
      </c>
      <c r="P140" s="4">
        <v>1</v>
      </c>
      <c r="Q140" t="s">
        <v>35</v>
      </c>
      <c r="R140" t="s">
        <v>11</v>
      </c>
    </row>
    <row r="141" spans="1:18">
      <c r="A141" t="s">
        <v>69</v>
      </c>
      <c r="B141" t="s">
        <v>9</v>
      </c>
      <c r="C141" t="s">
        <v>70</v>
      </c>
      <c r="D141" t="s">
        <v>73</v>
      </c>
      <c r="E141">
        <v>2021</v>
      </c>
      <c r="F141" s="10">
        <v>237.598483102919</v>
      </c>
      <c r="G141" s="10">
        <v>227.58263432688301</v>
      </c>
      <c r="H141" s="10">
        <v>199.42509812784201</v>
      </c>
      <c r="I141" s="10">
        <v>255.74017052592501</v>
      </c>
      <c r="J141" t="s">
        <v>34</v>
      </c>
      <c r="K141" s="10">
        <v>205.427402757914</v>
      </c>
      <c r="L141" s="10">
        <v>95.530200217034903</v>
      </c>
      <c r="M141" s="10">
        <v>315.32460529879398</v>
      </c>
      <c r="N141" s="4">
        <v>0.902142996232009</v>
      </c>
      <c r="O141" s="4">
        <v>0.79146907677810097</v>
      </c>
      <c r="P141" s="4">
        <v>1</v>
      </c>
      <c r="Q141" t="s">
        <v>35</v>
      </c>
      <c r="R141" t="s">
        <v>11</v>
      </c>
    </row>
    <row r="142" spans="1:18" ht="15">
      <c r="A142" s="5" t="s">
        <v>69</v>
      </c>
      <c r="B142" s="5" t="s">
        <v>9</v>
      </c>
      <c r="C142" s="5" t="s">
        <v>70</v>
      </c>
      <c r="D142" s="5" t="s">
        <v>73</v>
      </c>
      <c r="E142" s="5">
        <v>2022</v>
      </c>
      <c r="F142" s="21">
        <v>190.27843061956</v>
      </c>
      <c r="G142" s="21">
        <v>228.253481939143</v>
      </c>
      <c r="H142" s="21">
        <v>198.93192889739299</v>
      </c>
      <c r="I142" s="21">
        <v>257.57503498089301</v>
      </c>
      <c r="J142" s="5" t="s">
        <v>34</v>
      </c>
      <c r="K142" s="21">
        <v>205.427402757914</v>
      </c>
      <c r="L142" s="21">
        <v>95.530200217034903</v>
      </c>
      <c r="M142" s="21">
        <v>315.32460529879398</v>
      </c>
      <c r="N142" s="6">
        <v>0.89933427682654199</v>
      </c>
      <c r="O142" s="6">
        <v>0.78474746728724198</v>
      </c>
      <c r="P142" s="6">
        <v>1</v>
      </c>
      <c r="Q142" s="19" t="s">
        <v>35</v>
      </c>
      <c r="R142" s="5"/>
    </row>
    <row r="143" spans="1:18" ht="15">
      <c r="A143" t="s">
        <v>69</v>
      </c>
      <c r="B143" t="s">
        <v>9</v>
      </c>
      <c r="C143" t="s">
        <v>70</v>
      </c>
      <c r="D143" s="1" t="s">
        <v>74</v>
      </c>
      <c r="E143">
        <v>2003</v>
      </c>
      <c r="F143" s="10">
        <v>36.121883000512</v>
      </c>
      <c r="G143" s="10">
        <v>43.102589041887803</v>
      </c>
      <c r="H143" s="10">
        <v>35.244588150139101</v>
      </c>
      <c r="I143" s="10">
        <v>50.960589933636399</v>
      </c>
      <c r="J143" t="s">
        <v>34</v>
      </c>
      <c r="K143" s="10">
        <v>44.625900680479504</v>
      </c>
      <c r="L143" s="10">
        <v>27.8419472878997</v>
      </c>
      <c r="M143" s="10">
        <v>61.4098540730593</v>
      </c>
      <c r="N143" s="4">
        <v>0.95469578929751397</v>
      </c>
      <c r="O143" s="4">
        <v>0.75162060137158204</v>
      </c>
      <c r="P143" s="4">
        <v>1</v>
      </c>
      <c r="Q143" t="s">
        <v>35</v>
      </c>
      <c r="R143" t="s">
        <v>37</v>
      </c>
    </row>
    <row r="144" spans="1:18">
      <c r="A144" t="s">
        <v>69</v>
      </c>
      <c r="B144" t="s">
        <v>9</v>
      </c>
      <c r="C144" t="s">
        <v>70</v>
      </c>
      <c r="D144" t="s">
        <v>74</v>
      </c>
      <c r="E144">
        <v>2004</v>
      </c>
      <c r="F144" s="10">
        <v>52.900003089852902</v>
      </c>
      <c r="G144" s="10">
        <v>42.843820435245703</v>
      </c>
      <c r="H144" s="10">
        <v>36.624458186191298</v>
      </c>
      <c r="I144" s="10">
        <v>49.063182684300003</v>
      </c>
      <c r="J144" t="s">
        <v>34</v>
      </c>
      <c r="K144" s="10">
        <v>44.625900680479504</v>
      </c>
      <c r="L144" s="10">
        <v>27.8419472878997</v>
      </c>
      <c r="M144" s="10">
        <v>61.4098540730593</v>
      </c>
      <c r="N144" s="4">
        <v>0.94720640809746504</v>
      </c>
      <c r="O144" s="4">
        <v>0.78385849673315899</v>
      </c>
      <c r="P144" s="4">
        <v>1</v>
      </c>
      <c r="Q144" t="s">
        <v>35</v>
      </c>
      <c r="R144" t="s">
        <v>37</v>
      </c>
    </row>
    <row r="145" spans="1:18">
      <c r="A145" t="s">
        <v>69</v>
      </c>
      <c r="B145" t="s">
        <v>9</v>
      </c>
      <c r="C145" t="s">
        <v>70</v>
      </c>
      <c r="D145" t="s">
        <v>74</v>
      </c>
      <c r="E145">
        <v>2005</v>
      </c>
      <c r="F145" s="10">
        <v>39.814998989594599</v>
      </c>
      <c r="G145" s="10">
        <v>42.471558721318999</v>
      </c>
      <c r="H145" s="10">
        <v>37.245468758543304</v>
      </c>
      <c r="I145" s="10">
        <v>47.697648684094702</v>
      </c>
      <c r="J145" t="s">
        <v>34</v>
      </c>
      <c r="K145" s="10">
        <v>44.625900680479504</v>
      </c>
      <c r="L145" s="10">
        <v>27.8419472878997</v>
      </c>
      <c r="M145" s="10">
        <v>61.4098540730593</v>
      </c>
      <c r="N145" s="4">
        <v>0.93653520288846204</v>
      </c>
      <c r="O145" s="4">
        <v>0.79881485183721002</v>
      </c>
      <c r="P145" s="4">
        <v>1</v>
      </c>
      <c r="Q145" t="s">
        <v>35</v>
      </c>
      <c r="R145" t="s">
        <v>37</v>
      </c>
    </row>
    <row r="146" spans="1:18">
      <c r="A146" t="s">
        <v>69</v>
      </c>
      <c r="B146" t="s">
        <v>9</v>
      </c>
      <c r="C146" t="s">
        <v>70</v>
      </c>
      <c r="D146" t="s">
        <v>74</v>
      </c>
      <c r="E146">
        <v>2006</v>
      </c>
      <c r="F146" s="10">
        <v>39.605549752739698</v>
      </c>
      <c r="G146" s="10">
        <v>42.035800272022897</v>
      </c>
      <c r="H146" s="10">
        <v>37.284091415565399</v>
      </c>
      <c r="I146" s="10">
        <v>46.787509128480401</v>
      </c>
      <c r="J146" t="s">
        <v>34</v>
      </c>
      <c r="K146" s="10">
        <v>44.625900680479504</v>
      </c>
      <c r="L146" s="10">
        <v>27.8419472878997</v>
      </c>
      <c r="M146" s="10">
        <v>61.4098540730593</v>
      </c>
      <c r="N146" s="4">
        <v>0.92419644030743198</v>
      </c>
      <c r="O146" s="4">
        <v>0.79975440631745898</v>
      </c>
      <c r="P146" s="4">
        <v>1</v>
      </c>
      <c r="Q146" t="s">
        <v>35</v>
      </c>
      <c r="R146" t="s">
        <v>37</v>
      </c>
    </row>
    <row r="147" spans="1:18">
      <c r="A147" t="s">
        <v>69</v>
      </c>
      <c r="B147" t="s">
        <v>9</v>
      </c>
      <c r="C147" t="s">
        <v>70</v>
      </c>
      <c r="D147" t="s">
        <v>74</v>
      </c>
      <c r="E147">
        <v>2007</v>
      </c>
      <c r="F147" s="10">
        <v>50.805319404249303</v>
      </c>
      <c r="G147" s="10">
        <v>41.543353109052397</v>
      </c>
      <c r="H147" s="10">
        <v>36.955190460649703</v>
      </c>
      <c r="I147" s="10">
        <v>46.131515757454999</v>
      </c>
      <c r="J147" t="s">
        <v>34</v>
      </c>
      <c r="K147" s="10">
        <v>44.625900680479504</v>
      </c>
      <c r="L147" s="10">
        <v>27.8419472878997</v>
      </c>
      <c r="M147" s="10">
        <v>61.4098540730593</v>
      </c>
      <c r="N147" s="4">
        <v>0.91044805026423203</v>
      </c>
      <c r="O147" s="4">
        <v>0.79178862633144897</v>
      </c>
      <c r="P147" s="4">
        <v>1</v>
      </c>
      <c r="Q147" t="s">
        <v>35</v>
      </c>
      <c r="R147" t="s">
        <v>37</v>
      </c>
    </row>
    <row r="148" spans="1:18">
      <c r="A148" t="s">
        <v>69</v>
      </c>
      <c r="B148" t="s">
        <v>9</v>
      </c>
      <c r="C148" t="s">
        <v>70</v>
      </c>
      <c r="D148" t="s">
        <v>74</v>
      </c>
      <c r="E148">
        <v>2008</v>
      </c>
      <c r="F148" s="10">
        <v>46.5029305051237</v>
      </c>
      <c r="G148" s="10">
        <v>40.961516068859503</v>
      </c>
      <c r="H148" s="10">
        <v>36.403611096871401</v>
      </c>
      <c r="I148" s="10">
        <v>45.519421040847597</v>
      </c>
      <c r="J148" t="s">
        <v>34</v>
      </c>
      <c r="K148" s="10">
        <v>44.625900680479504</v>
      </c>
      <c r="L148" s="10">
        <v>27.8419472878997</v>
      </c>
      <c r="M148" s="10">
        <v>61.4098540730593</v>
      </c>
      <c r="N148" s="4">
        <v>0.894467369167807</v>
      </c>
      <c r="O148" s="4">
        <v>0.77860741221432805</v>
      </c>
      <c r="P148" s="4">
        <v>1</v>
      </c>
      <c r="Q148" t="s">
        <v>35</v>
      </c>
      <c r="R148" t="s">
        <v>37</v>
      </c>
    </row>
    <row r="149" spans="1:18">
      <c r="A149" t="s">
        <v>69</v>
      </c>
      <c r="B149" t="s">
        <v>9</v>
      </c>
      <c r="C149" t="s">
        <v>70</v>
      </c>
      <c r="D149" t="s">
        <v>74</v>
      </c>
      <c r="E149">
        <v>2009</v>
      </c>
      <c r="F149" s="10">
        <v>34.4010261446955</v>
      </c>
      <c r="G149" s="10">
        <v>40.408162070348702</v>
      </c>
      <c r="H149" s="10">
        <v>35.844542344447703</v>
      </c>
      <c r="I149" s="10">
        <v>44.971781796249701</v>
      </c>
      <c r="J149" t="s">
        <v>34</v>
      </c>
      <c r="K149" s="10">
        <v>44.625900680479504</v>
      </c>
      <c r="L149" s="10">
        <v>27.8419472878997</v>
      </c>
      <c r="M149" s="10">
        <v>61.4098540730593</v>
      </c>
      <c r="N149" s="4">
        <v>0.879529315860479</v>
      </c>
      <c r="O149" s="4">
        <v>0.765471127833103</v>
      </c>
      <c r="P149" s="4">
        <v>1</v>
      </c>
      <c r="Q149" t="s">
        <v>35</v>
      </c>
      <c r="R149" t="s">
        <v>37</v>
      </c>
    </row>
    <row r="150" spans="1:18" ht="15">
      <c r="A150" t="s">
        <v>69</v>
      </c>
      <c r="B150" t="s">
        <v>9</v>
      </c>
      <c r="C150" t="s">
        <v>70</v>
      </c>
      <c r="D150" t="s">
        <v>74</v>
      </c>
      <c r="E150">
        <v>2010</v>
      </c>
      <c r="F150" s="10">
        <v>34.233351626696702</v>
      </c>
      <c r="G150" s="10">
        <v>40.091252180840499</v>
      </c>
      <c r="H150" s="10">
        <v>35.5215556053382</v>
      </c>
      <c r="I150" s="10">
        <v>44.660948756342698</v>
      </c>
      <c r="J150" t="s">
        <v>34</v>
      </c>
      <c r="K150" s="10">
        <v>44.625900680479504</v>
      </c>
      <c r="L150" s="10">
        <v>27.8419472878997</v>
      </c>
      <c r="M150" s="10">
        <v>61.4098540730593</v>
      </c>
      <c r="N150" s="4">
        <v>0.87108680240684699</v>
      </c>
      <c r="O150" s="4">
        <v>0.75798324466330902</v>
      </c>
      <c r="P150" s="4">
        <v>1</v>
      </c>
      <c r="Q150" t="s">
        <v>35</v>
      </c>
      <c r="R150" s="1" t="s">
        <v>37</v>
      </c>
    </row>
    <row r="151" spans="1:18">
      <c r="A151" t="s">
        <v>69</v>
      </c>
      <c r="B151" t="s">
        <v>9</v>
      </c>
      <c r="C151" t="s">
        <v>70</v>
      </c>
      <c r="D151" t="s">
        <v>74</v>
      </c>
      <c r="E151">
        <v>2011</v>
      </c>
      <c r="F151" s="10">
        <v>37.185108931282699</v>
      </c>
      <c r="G151" s="10">
        <v>40.121087969516203</v>
      </c>
      <c r="H151" s="10">
        <v>35.550366546053603</v>
      </c>
      <c r="I151" s="10">
        <v>44.691809392978698</v>
      </c>
      <c r="J151" t="s">
        <v>34</v>
      </c>
      <c r="K151" s="10">
        <v>44.625900680479504</v>
      </c>
      <c r="L151" s="10">
        <v>27.8419472878997</v>
      </c>
      <c r="M151" s="10">
        <v>61.4098540730593</v>
      </c>
      <c r="N151" s="4">
        <v>0.87187816326155698</v>
      </c>
      <c r="O151" s="4">
        <v>0.75864818989740401</v>
      </c>
      <c r="P151" s="4">
        <v>1</v>
      </c>
      <c r="Q151" t="s">
        <v>35</v>
      </c>
      <c r="R151" t="s">
        <v>37</v>
      </c>
    </row>
    <row r="152" spans="1:18">
      <c r="A152" t="s">
        <v>69</v>
      </c>
      <c r="B152" t="s">
        <v>9</v>
      </c>
      <c r="C152" t="s">
        <v>70</v>
      </c>
      <c r="D152" t="s">
        <v>74</v>
      </c>
      <c r="E152">
        <v>2012</v>
      </c>
      <c r="F152" s="10">
        <v>47.4362257616487</v>
      </c>
      <c r="G152" s="10">
        <v>40.512737663853898</v>
      </c>
      <c r="H152" s="10">
        <v>35.942415281362202</v>
      </c>
      <c r="I152" s="10">
        <v>45.083060046345501</v>
      </c>
      <c r="J152" t="s">
        <v>34</v>
      </c>
      <c r="K152" s="10">
        <v>44.625900680479504</v>
      </c>
      <c r="L152" s="10">
        <v>27.8419472878997</v>
      </c>
      <c r="M152" s="10">
        <v>61.4098540730593</v>
      </c>
      <c r="N152" s="4">
        <v>0.88233313751390796</v>
      </c>
      <c r="O152" s="4">
        <v>0.76775471105019599</v>
      </c>
      <c r="P152" s="4">
        <v>1</v>
      </c>
      <c r="Q152" t="s">
        <v>35</v>
      </c>
      <c r="R152" t="s">
        <v>37</v>
      </c>
    </row>
    <row r="153" spans="1:18">
      <c r="A153" t="s">
        <v>69</v>
      </c>
      <c r="B153" t="s">
        <v>9</v>
      </c>
      <c r="C153" t="s">
        <v>70</v>
      </c>
      <c r="D153" t="s">
        <v>74</v>
      </c>
      <c r="E153">
        <v>2013</v>
      </c>
      <c r="F153" s="10">
        <v>35.625141908230297</v>
      </c>
      <c r="G153" s="10">
        <v>41.233538552166799</v>
      </c>
      <c r="H153" s="10">
        <v>36.662817072746201</v>
      </c>
      <c r="I153" s="10">
        <v>45.804260031587297</v>
      </c>
      <c r="J153" t="s">
        <v>34</v>
      </c>
      <c r="K153" s="10">
        <v>44.625900680479504</v>
      </c>
      <c r="L153" s="10">
        <v>27.8419472878997</v>
      </c>
      <c r="M153" s="10">
        <v>61.4098540730593</v>
      </c>
      <c r="N153" s="4">
        <v>0.901903495105282</v>
      </c>
      <c r="O153" s="4">
        <v>0.78477415961293195</v>
      </c>
      <c r="P153" s="4">
        <v>1</v>
      </c>
      <c r="Q153" t="s">
        <v>35</v>
      </c>
      <c r="R153" t="s">
        <v>37</v>
      </c>
    </row>
    <row r="154" spans="1:18">
      <c r="A154" t="s">
        <v>69</v>
      </c>
      <c r="B154" t="s">
        <v>9</v>
      </c>
      <c r="C154" t="s">
        <v>70</v>
      </c>
      <c r="D154" t="s">
        <v>74</v>
      </c>
      <c r="E154">
        <v>2014</v>
      </c>
      <c r="F154" s="10">
        <v>34.368000812563103</v>
      </c>
      <c r="G154" s="10">
        <v>42.363384785368297</v>
      </c>
      <c r="H154" s="10">
        <v>37.793688137477901</v>
      </c>
      <c r="I154" s="10">
        <v>46.9330814332587</v>
      </c>
      <c r="J154" t="s">
        <v>34</v>
      </c>
      <c r="K154" s="10">
        <v>44.625900680479504</v>
      </c>
      <c r="L154" s="10">
        <v>27.8419472878997</v>
      </c>
      <c r="M154" s="10">
        <v>61.4098540730593</v>
      </c>
      <c r="N154" s="4">
        <v>0.93345690654007096</v>
      </c>
      <c r="O154" s="4">
        <v>0.81225509473775703</v>
      </c>
      <c r="P154" s="4">
        <v>1</v>
      </c>
      <c r="Q154" t="s">
        <v>35</v>
      </c>
      <c r="R154" t="s">
        <v>37</v>
      </c>
    </row>
    <row r="155" spans="1:18">
      <c r="A155" t="s">
        <v>69</v>
      </c>
      <c r="B155" t="s">
        <v>9</v>
      </c>
      <c r="C155" t="s">
        <v>70</v>
      </c>
      <c r="D155" t="s">
        <v>74</v>
      </c>
      <c r="E155">
        <v>2015</v>
      </c>
      <c r="F155" s="10">
        <v>48.113815526341803</v>
      </c>
      <c r="G155" s="10">
        <v>43.890993419597798</v>
      </c>
      <c r="H155" s="10">
        <v>39.327373660685502</v>
      </c>
      <c r="I155" s="10">
        <v>48.454613178510101</v>
      </c>
      <c r="J155" t="s">
        <v>34</v>
      </c>
      <c r="K155" s="10">
        <v>44.625900680479504</v>
      </c>
      <c r="L155" s="10">
        <v>27.8419472878997</v>
      </c>
      <c r="M155" s="10">
        <v>61.4098540730593</v>
      </c>
      <c r="N155" s="4">
        <v>0.97788112511043501</v>
      </c>
      <c r="O155" s="4">
        <v>0.85106858119970197</v>
      </c>
      <c r="P155" s="4">
        <v>1</v>
      </c>
      <c r="Q155" t="s">
        <v>35</v>
      </c>
      <c r="R155" t="s">
        <v>37</v>
      </c>
    </row>
    <row r="156" spans="1:18">
      <c r="A156" t="s">
        <v>69</v>
      </c>
      <c r="B156" t="s">
        <v>9</v>
      </c>
      <c r="C156" t="s">
        <v>70</v>
      </c>
      <c r="D156" t="s">
        <v>74</v>
      </c>
      <c r="E156">
        <v>2016</v>
      </c>
      <c r="F156" s="10">
        <v>46.0395609295715</v>
      </c>
      <c r="G156" s="10">
        <v>45.675098571391601</v>
      </c>
      <c r="H156" s="10">
        <v>41.1171936121888</v>
      </c>
      <c r="I156" s="10">
        <v>50.233003530594402</v>
      </c>
      <c r="J156" t="s">
        <v>34</v>
      </c>
      <c r="K156" s="10">
        <v>44.625900680479504</v>
      </c>
      <c r="L156" s="10">
        <v>27.8419472878997</v>
      </c>
      <c r="M156" s="10">
        <v>61.4098540730593</v>
      </c>
      <c r="N156" s="4">
        <v>0.968571752151691</v>
      </c>
      <c r="O156" s="4">
        <v>0.84311308805128704</v>
      </c>
      <c r="P156" s="4">
        <v>1</v>
      </c>
      <c r="Q156" t="s">
        <v>35</v>
      </c>
      <c r="R156" t="s">
        <v>38</v>
      </c>
    </row>
    <row r="157" spans="1:18">
      <c r="A157" t="s">
        <v>69</v>
      </c>
      <c r="B157" t="s">
        <v>9</v>
      </c>
      <c r="C157" t="s">
        <v>70</v>
      </c>
      <c r="D157" t="s">
        <v>74</v>
      </c>
      <c r="E157">
        <v>2017</v>
      </c>
      <c r="F157" s="10">
        <v>56.934116548170202</v>
      </c>
      <c r="G157" s="10">
        <v>47.643085823272003</v>
      </c>
      <c r="H157" s="10">
        <v>43.054923047804301</v>
      </c>
      <c r="I157" s="10">
        <v>52.231248598739697</v>
      </c>
      <c r="J157" t="s">
        <v>34</v>
      </c>
      <c r="K157" s="10">
        <v>44.625900680479504</v>
      </c>
      <c r="L157" s="10">
        <v>27.8419472878997</v>
      </c>
      <c r="M157" s="10">
        <v>61.4098540730593</v>
      </c>
      <c r="N157" s="4">
        <v>0.91226103358594002</v>
      </c>
      <c r="O157" s="4">
        <v>0.79336531901593899</v>
      </c>
      <c r="P157" s="4">
        <v>1</v>
      </c>
      <c r="Q157" t="s">
        <v>35</v>
      </c>
      <c r="R157" t="s">
        <v>38</v>
      </c>
    </row>
    <row r="158" spans="1:18">
      <c r="A158" t="s">
        <v>69</v>
      </c>
      <c r="B158" t="s">
        <v>9</v>
      </c>
      <c r="C158" t="s">
        <v>70</v>
      </c>
      <c r="D158" t="s">
        <v>74</v>
      </c>
      <c r="E158">
        <v>2018</v>
      </c>
      <c r="F158" s="10">
        <v>38.953585531348097</v>
      </c>
      <c r="G158" s="10">
        <v>49.728265912682403</v>
      </c>
      <c r="H158" s="10">
        <v>44.976556187659803</v>
      </c>
      <c r="I158" s="10">
        <v>54.479975637704896</v>
      </c>
      <c r="J158" t="s">
        <v>34</v>
      </c>
      <c r="K158" s="10">
        <v>44.625900680479504</v>
      </c>
      <c r="L158" s="10">
        <v>27.8419472878997</v>
      </c>
      <c r="M158" s="10">
        <v>61.4098540730593</v>
      </c>
      <c r="N158" s="4">
        <v>0.85616487488072501</v>
      </c>
      <c r="O158" s="4">
        <v>0.74088319674943504</v>
      </c>
      <c r="P158" s="4">
        <v>0.98938442145210603</v>
      </c>
      <c r="Q158" t="s">
        <v>35</v>
      </c>
      <c r="R158" t="s">
        <v>38</v>
      </c>
    </row>
    <row r="159" spans="1:18">
      <c r="A159" t="s">
        <v>69</v>
      </c>
      <c r="B159" t="s">
        <v>9</v>
      </c>
      <c r="C159" t="s">
        <v>70</v>
      </c>
      <c r="D159" t="s">
        <v>74</v>
      </c>
      <c r="E159">
        <v>2019</v>
      </c>
      <c r="F159" s="10">
        <v>52.530860762607297</v>
      </c>
      <c r="G159" s="10">
        <v>52.014996167158102</v>
      </c>
      <c r="H159" s="10">
        <v>46.7889034536407</v>
      </c>
      <c r="I159" s="10">
        <v>57.241088880675399</v>
      </c>
      <c r="J159" t="s">
        <v>34</v>
      </c>
      <c r="K159" s="10">
        <v>44.625900680479504</v>
      </c>
      <c r="L159" s="10">
        <v>27.8419472878997</v>
      </c>
      <c r="M159" s="10">
        <v>61.4098540730593</v>
      </c>
      <c r="N159" s="4">
        <v>0.798604249149515</v>
      </c>
      <c r="O159" s="4">
        <v>0.68116700748189396</v>
      </c>
      <c r="P159" s="4">
        <v>0.93628836945191096</v>
      </c>
      <c r="Q159" t="s">
        <v>35</v>
      </c>
      <c r="R159" t="s">
        <v>11</v>
      </c>
    </row>
    <row r="160" spans="1:18">
      <c r="A160" t="s">
        <v>69</v>
      </c>
      <c r="B160" t="s">
        <v>9</v>
      </c>
      <c r="C160" t="s">
        <v>70</v>
      </c>
      <c r="D160" t="s">
        <v>74</v>
      </c>
      <c r="E160">
        <v>2020</v>
      </c>
      <c r="F160" s="10">
        <v>57.740504487775297</v>
      </c>
      <c r="G160" s="10">
        <v>54.4124672638251</v>
      </c>
      <c r="H160" s="10">
        <v>48.193099038837197</v>
      </c>
      <c r="I160" s="10">
        <v>60.631835488812897</v>
      </c>
      <c r="J160" t="s">
        <v>34</v>
      </c>
      <c r="K160" s="10">
        <v>44.625900680479504</v>
      </c>
      <c r="L160" s="10">
        <v>27.8419472878997</v>
      </c>
      <c r="M160" s="10">
        <v>61.4098540730593</v>
      </c>
      <c r="N160" s="4">
        <v>0.74240701102305895</v>
      </c>
      <c r="O160" s="4">
        <v>0.61437711232354097</v>
      </c>
      <c r="P160" s="4">
        <v>0.89711702952556904</v>
      </c>
      <c r="Q160" t="s">
        <v>35</v>
      </c>
      <c r="R160" t="s">
        <v>11</v>
      </c>
    </row>
    <row r="161" spans="1:18" ht="15">
      <c r="A161" s="5" t="s">
        <v>69</v>
      </c>
      <c r="B161" s="5" t="s">
        <v>9</v>
      </c>
      <c r="C161" s="5" t="s">
        <v>70</v>
      </c>
      <c r="D161" s="5" t="s">
        <v>74</v>
      </c>
      <c r="E161" s="5">
        <v>2021</v>
      </c>
      <c r="F161" s="21">
        <v>58.580129216106897</v>
      </c>
      <c r="G161" s="21">
        <v>56.838256418439698</v>
      </c>
      <c r="H161" s="21">
        <v>48.980245380657003</v>
      </c>
      <c r="I161" s="21">
        <v>64.696267456222401</v>
      </c>
      <c r="J161" s="5" t="s">
        <v>34</v>
      </c>
      <c r="K161" s="21">
        <v>44.625900680479504</v>
      </c>
      <c r="L161" s="21">
        <v>27.8419472878997</v>
      </c>
      <c r="M161" s="21">
        <v>61.4098540730593</v>
      </c>
      <c r="N161" s="6">
        <v>0.68956975851426405</v>
      </c>
      <c r="O161" s="6">
        <v>0.54288987376287201</v>
      </c>
      <c r="P161" s="6">
        <v>0.875880127513883</v>
      </c>
      <c r="Q161" s="19" t="s">
        <v>0</v>
      </c>
      <c r="R161" s="5"/>
    </row>
    <row r="162" spans="1:18" ht="15">
      <c r="A162" t="s">
        <v>69</v>
      </c>
      <c r="B162" t="s">
        <v>9</v>
      </c>
      <c r="C162" t="s">
        <v>70</v>
      </c>
      <c r="D162" s="1" t="s">
        <v>75</v>
      </c>
      <c r="E162">
        <v>1941</v>
      </c>
      <c r="F162" s="10">
        <v>114.601947580645</v>
      </c>
      <c r="G162" s="10">
        <v>82.9745934373382</v>
      </c>
      <c r="H162" s="10">
        <v>68.250744573520905</v>
      </c>
      <c r="I162" s="10">
        <v>97.698442301155595</v>
      </c>
      <c r="J162" t="s">
        <v>34</v>
      </c>
      <c r="K162" s="10">
        <v>88.794182540977303</v>
      </c>
      <c r="L162" s="10">
        <v>39.511462119947403</v>
      </c>
      <c r="M162" s="10">
        <v>138.07690296200701</v>
      </c>
      <c r="N162" s="4">
        <v>0.94146204156526703</v>
      </c>
      <c r="O162" s="4">
        <v>0.80820705469488896</v>
      </c>
      <c r="P162" s="4">
        <v>1</v>
      </c>
      <c r="Q162" t="s">
        <v>35</v>
      </c>
      <c r="R162" t="s">
        <v>11</v>
      </c>
    </row>
    <row r="163" spans="1:18">
      <c r="A163" t="s">
        <v>69</v>
      </c>
      <c r="B163" t="s">
        <v>9</v>
      </c>
      <c r="C163" t="s">
        <v>70</v>
      </c>
      <c r="D163" t="s">
        <v>75</v>
      </c>
      <c r="E163">
        <v>1942</v>
      </c>
      <c r="F163" s="10">
        <v>79.230866743471594</v>
      </c>
      <c r="G163" s="10">
        <v>83.173581594153006</v>
      </c>
      <c r="H163" s="10">
        <v>69.231273331883997</v>
      </c>
      <c r="I163" s="10">
        <v>97.115889856421902</v>
      </c>
      <c r="J163" t="s">
        <v>34</v>
      </c>
      <c r="K163" s="10">
        <v>88.794182540977303</v>
      </c>
      <c r="L163" s="10">
        <v>39.511462119947403</v>
      </c>
      <c r="M163" s="10">
        <v>138.07690296200701</v>
      </c>
      <c r="N163" s="4">
        <v>0.94340586135631899</v>
      </c>
      <c r="O163" s="4">
        <v>0.81646305677625297</v>
      </c>
      <c r="P163" s="4">
        <v>1</v>
      </c>
      <c r="Q163" t="s">
        <v>35</v>
      </c>
      <c r="R163" t="s">
        <v>11</v>
      </c>
    </row>
    <row r="164" spans="1:18">
      <c r="A164" t="s">
        <v>69</v>
      </c>
      <c r="B164" t="s">
        <v>9</v>
      </c>
      <c r="C164" t="s">
        <v>70</v>
      </c>
      <c r="D164" t="s">
        <v>75</v>
      </c>
      <c r="E164">
        <v>1943</v>
      </c>
      <c r="F164" s="10">
        <v>61.672447644649303</v>
      </c>
      <c r="G164" s="10">
        <v>83.373700271248097</v>
      </c>
      <c r="H164" s="10">
        <v>70.164421434615903</v>
      </c>
      <c r="I164" s="10">
        <v>96.582979107880305</v>
      </c>
      <c r="J164" t="s">
        <v>34</v>
      </c>
      <c r="K164" s="10">
        <v>88.794182540977303</v>
      </c>
      <c r="L164" s="10">
        <v>39.511462119947403</v>
      </c>
      <c r="M164" s="10">
        <v>138.07690296200701</v>
      </c>
      <c r="N164" s="4">
        <v>0.94536477230980198</v>
      </c>
      <c r="O164" s="4">
        <v>0.824398425609847</v>
      </c>
      <c r="P164" s="4">
        <v>1</v>
      </c>
      <c r="Q164" t="s">
        <v>35</v>
      </c>
      <c r="R164" t="s">
        <v>11</v>
      </c>
    </row>
    <row r="165" spans="1:18">
      <c r="A165" t="s">
        <v>69</v>
      </c>
      <c r="B165" t="s">
        <v>9</v>
      </c>
      <c r="C165" t="s">
        <v>70</v>
      </c>
      <c r="D165" t="s">
        <v>75</v>
      </c>
      <c r="E165">
        <v>1944</v>
      </c>
      <c r="F165" s="10">
        <v>97.601970152020797</v>
      </c>
      <c r="G165" s="10">
        <v>83.575939061364394</v>
      </c>
      <c r="H165" s="10">
        <v>71.049540565539701</v>
      </c>
      <c r="I165" s="10">
        <v>96.102337557189003</v>
      </c>
      <c r="J165" t="s">
        <v>34</v>
      </c>
      <c r="K165" s="10">
        <v>88.794182540977303</v>
      </c>
      <c r="L165" s="10">
        <v>39.511462119947403</v>
      </c>
      <c r="M165" s="10">
        <v>138.07690296200701</v>
      </c>
      <c r="N165" s="4">
        <v>0.94734856893959696</v>
      </c>
      <c r="O165" s="4">
        <v>0.83199662367994098</v>
      </c>
      <c r="P165" s="4">
        <v>1</v>
      </c>
      <c r="Q165" t="s">
        <v>35</v>
      </c>
      <c r="R165" t="s">
        <v>11</v>
      </c>
    </row>
    <row r="166" spans="1:18">
      <c r="A166" t="s">
        <v>69</v>
      </c>
      <c r="B166" t="s">
        <v>9</v>
      </c>
      <c r="C166" t="s">
        <v>70</v>
      </c>
      <c r="D166" t="s">
        <v>75</v>
      </c>
      <c r="E166">
        <v>1945</v>
      </c>
      <c r="F166" s="10">
        <v>87.856055171530997</v>
      </c>
      <c r="G166" s="10">
        <v>83.780511838593696</v>
      </c>
      <c r="H166" s="10">
        <v>71.885654961121006</v>
      </c>
      <c r="I166" s="10">
        <v>95.675368716066302</v>
      </c>
      <c r="J166" t="s">
        <v>34</v>
      </c>
      <c r="K166" s="10">
        <v>88.794182540977303</v>
      </c>
      <c r="L166" s="10">
        <v>39.511462119947403</v>
      </c>
      <c r="M166" s="10">
        <v>138.07690296200701</v>
      </c>
      <c r="N166" s="4">
        <v>0.94935949533352104</v>
      </c>
      <c r="O166" s="4">
        <v>0.83923845710806</v>
      </c>
      <c r="P166" s="4">
        <v>1</v>
      </c>
      <c r="Q166" t="s">
        <v>35</v>
      </c>
      <c r="R166" t="s">
        <v>11</v>
      </c>
    </row>
    <row r="167" spans="1:18">
      <c r="A167" t="s">
        <v>69</v>
      </c>
      <c r="B167" t="s">
        <v>9</v>
      </c>
      <c r="C167" t="s">
        <v>70</v>
      </c>
      <c r="D167" t="s">
        <v>75</v>
      </c>
      <c r="E167">
        <v>1946</v>
      </c>
      <c r="F167" s="10">
        <v>89.730791986687194</v>
      </c>
      <c r="G167" s="10">
        <v>83.988133842275005</v>
      </c>
      <c r="H167" s="10">
        <v>72.672767862859502</v>
      </c>
      <c r="I167" s="10">
        <v>95.303499821690394</v>
      </c>
      <c r="J167" t="s">
        <v>34</v>
      </c>
      <c r="K167" s="10">
        <v>88.794182540977303</v>
      </c>
      <c r="L167" s="10">
        <v>39.511462119947403</v>
      </c>
      <c r="M167" s="10">
        <v>138.07690296200701</v>
      </c>
      <c r="N167" s="4">
        <v>0.95140475979392702</v>
      </c>
      <c r="O167" s="4">
        <v>0.84611346543017296</v>
      </c>
      <c r="P167" s="4">
        <v>1</v>
      </c>
      <c r="Q167" t="s">
        <v>35</v>
      </c>
      <c r="R167" t="s">
        <v>11</v>
      </c>
    </row>
    <row r="168" spans="1:18">
      <c r="A168" t="s">
        <v>69</v>
      </c>
      <c r="B168" t="s">
        <v>9</v>
      </c>
      <c r="C168" t="s">
        <v>70</v>
      </c>
      <c r="D168" t="s">
        <v>75</v>
      </c>
      <c r="E168">
        <v>1947</v>
      </c>
      <c r="F168" s="10">
        <v>56.665972670250902</v>
      </c>
      <c r="G168" s="10">
        <v>84.199665993428596</v>
      </c>
      <c r="H168" s="10">
        <v>73.411538779506699</v>
      </c>
      <c r="I168" s="10">
        <v>94.987793207350407</v>
      </c>
      <c r="J168" t="s">
        <v>34</v>
      </c>
      <c r="K168" s="10">
        <v>88.794182540977303</v>
      </c>
      <c r="L168" s="10">
        <v>39.511462119947403</v>
      </c>
      <c r="M168" s="10">
        <v>138.07690296200701</v>
      </c>
      <c r="N168" s="4">
        <v>0.95349307430016395</v>
      </c>
      <c r="O168" s="4">
        <v>0.85261746145088002</v>
      </c>
      <c r="P168" s="4">
        <v>1</v>
      </c>
      <c r="Q168" t="s">
        <v>35</v>
      </c>
      <c r="R168" t="s">
        <v>11</v>
      </c>
    </row>
    <row r="169" spans="1:18">
      <c r="A169" t="s">
        <v>69</v>
      </c>
      <c r="B169" t="s">
        <v>9</v>
      </c>
      <c r="C169" t="s">
        <v>70</v>
      </c>
      <c r="D169" t="s">
        <v>75</v>
      </c>
      <c r="E169">
        <v>1948</v>
      </c>
      <c r="F169" s="10">
        <v>91.401897169694706</v>
      </c>
      <c r="G169" s="10">
        <v>84.416174486341006</v>
      </c>
      <c r="H169" s="10">
        <v>74.103374937507695</v>
      </c>
      <c r="I169" s="10">
        <v>94.728974035174403</v>
      </c>
      <c r="J169" t="s">
        <v>34</v>
      </c>
      <c r="K169" s="10">
        <v>88.794182540977303</v>
      </c>
      <c r="L169" s="10">
        <v>39.511462119947403</v>
      </c>
      <c r="M169" s="10">
        <v>138.07690296200701</v>
      </c>
      <c r="N169" s="4">
        <v>0.95563526378963104</v>
      </c>
      <c r="O169" s="4">
        <v>0.85875357769959704</v>
      </c>
      <c r="P169" s="4">
        <v>1</v>
      </c>
      <c r="Q169" t="s">
        <v>35</v>
      </c>
      <c r="R169" t="s">
        <v>11</v>
      </c>
    </row>
    <row r="170" spans="1:18">
      <c r="A170" t="s">
        <v>69</v>
      </c>
      <c r="B170" t="s">
        <v>9</v>
      </c>
      <c r="C170" t="s">
        <v>70</v>
      </c>
      <c r="D170" t="s">
        <v>75</v>
      </c>
      <c r="E170">
        <v>1949</v>
      </c>
      <c r="F170" s="10">
        <v>50.030391641065002</v>
      </c>
      <c r="G170" s="10">
        <v>84.637741314075996</v>
      </c>
      <c r="H170" s="10">
        <v>74.749266318971195</v>
      </c>
      <c r="I170" s="10">
        <v>94.526216309180697</v>
      </c>
      <c r="J170" t="s">
        <v>34</v>
      </c>
      <c r="K170" s="10">
        <v>88.794182540977303</v>
      </c>
      <c r="L170" s="10">
        <v>39.511462119947403</v>
      </c>
      <c r="M170" s="10">
        <v>138.07690296200701</v>
      </c>
      <c r="N170" s="4">
        <v>0.95783248458529702</v>
      </c>
      <c r="O170" s="4">
        <v>0.86452204742829897</v>
      </c>
      <c r="P170" s="4">
        <v>1</v>
      </c>
      <c r="Q170" t="s">
        <v>35</v>
      </c>
      <c r="R170" t="s">
        <v>11</v>
      </c>
    </row>
    <row r="171" spans="1:18">
      <c r="A171" t="s">
        <v>69</v>
      </c>
      <c r="B171" t="s">
        <v>9</v>
      </c>
      <c r="C171" t="s">
        <v>70</v>
      </c>
      <c r="D171" t="s">
        <v>75</v>
      </c>
      <c r="E171">
        <v>1950</v>
      </c>
      <c r="F171" s="10">
        <v>80.028922939068096</v>
      </c>
      <c r="G171" s="10">
        <v>84.864698176728496</v>
      </c>
      <c r="H171" s="10">
        <v>75.351029554388404</v>
      </c>
      <c r="I171" s="10">
        <v>94.378366799068502</v>
      </c>
      <c r="J171" t="s">
        <v>34</v>
      </c>
      <c r="K171" s="10">
        <v>88.794182540977303</v>
      </c>
      <c r="L171" s="10">
        <v>39.511462119947403</v>
      </c>
      <c r="M171" s="10">
        <v>138.07690296200701</v>
      </c>
      <c r="N171" s="4">
        <v>0.96008839480400299</v>
      </c>
      <c r="O171" s="4">
        <v>0.86993127015187799</v>
      </c>
      <c r="P171" s="4">
        <v>1</v>
      </c>
      <c r="Q171" t="s">
        <v>35</v>
      </c>
      <c r="R171" t="s">
        <v>11</v>
      </c>
    </row>
    <row r="172" spans="1:18">
      <c r="A172" t="s">
        <v>69</v>
      </c>
      <c r="B172" t="s">
        <v>9</v>
      </c>
      <c r="C172" t="s">
        <v>70</v>
      </c>
      <c r="D172" t="s">
        <v>75</v>
      </c>
      <c r="E172">
        <v>1951</v>
      </c>
      <c r="F172" s="10">
        <v>91.025285842293897</v>
      </c>
      <c r="G172" s="10">
        <v>85.096139722920199</v>
      </c>
      <c r="H172" s="10">
        <v>75.909809714886094</v>
      </c>
      <c r="I172" s="10">
        <v>94.282469730954205</v>
      </c>
      <c r="J172" t="s">
        <v>34</v>
      </c>
      <c r="K172" s="10">
        <v>88.794182540977303</v>
      </c>
      <c r="L172" s="10">
        <v>39.511462119947403</v>
      </c>
      <c r="M172" s="10">
        <v>138.07690296200701</v>
      </c>
      <c r="N172" s="4">
        <v>0.962394353746447</v>
      </c>
      <c r="O172" s="4">
        <v>0.87498442046649705</v>
      </c>
      <c r="P172" s="4">
        <v>1</v>
      </c>
      <c r="Q172" t="s">
        <v>35</v>
      </c>
      <c r="R172" t="s">
        <v>11</v>
      </c>
    </row>
    <row r="173" spans="1:18">
      <c r="A173" t="s">
        <v>69</v>
      </c>
      <c r="B173" t="s">
        <v>9</v>
      </c>
      <c r="C173" t="s">
        <v>70</v>
      </c>
      <c r="D173" t="s">
        <v>75</v>
      </c>
      <c r="E173">
        <v>1952</v>
      </c>
      <c r="F173" s="10">
        <v>82.327980039550098</v>
      </c>
      <c r="G173" s="10">
        <v>85.330987744844293</v>
      </c>
      <c r="H173" s="10">
        <v>76.427106534147001</v>
      </c>
      <c r="I173" s="10">
        <v>94.2348689555416</v>
      </c>
      <c r="J173" t="s">
        <v>34</v>
      </c>
      <c r="K173" s="10">
        <v>88.794182540977303</v>
      </c>
      <c r="L173" s="10">
        <v>39.511462119947403</v>
      </c>
      <c r="M173" s="10">
        <v>138.07690296200701</v>
      </c>
      <c r="N173" s="4">
        <v>0.96473991442001805</v>
      </c>
      <c r="O173" s="4">
        <v>0.87968859004359401</v>
      </c>
      <c r="P173" s="4">
        <v>1</v>
      </c>
      <c r="Q173" t="s">
        <v>35</v>
      </c>
      <c r="R173" t="s">
        <v>11</v>
      </c>
    </row>
    <row r="174" spans="1:18">
      <c r="A174" t="s">
        <v>69</v>
      </c>
      <c r="B174" t="s">
        <v>9</v>
      </c>
      <c r="C174" t="s">
        <v>70</v>
      </c>
      <c r="D174" t="s">
        <v>75</v>
      </c>
      <c r="E174">
        <v>1953</v>
      </c>
      <c r="F174" s="10">
        <v>52.7473064516129</v>
      </c>
      <c r="G174" s="10">
        <v>85.568375974038105</v>
      </c>
      <c r="H174" s="10">
        <v>76.905092909192902</v>
      </c>
      <c r="I174" s="10">
        <v>94.231659038883294</v>
      </c>
      <c r="J174" t="s">
        <v>34</v>
      </c>
      <c r="K174" s="10">
        <v>88.794182540977303</v>
      </c>
      <c r="L174" s="10">
        <v>39.511462119947403</v>
      </c>
      <c r="M174" s="10">
        <v>138.07690296200701</v>
      </c>
      <c r="N174" s="4">
        <v>0.96711665535528102</v>
      </c>
      <c r="O174" s="4">
        <v>0.88405775822075106</v>
      </c>
      <c r="P174" s="4">
        <v>1</v>
      </c>
      <c r="Q174" t="s">
        <v>35</v>
      </c>
      <c r="R174" t="s">
        <v>11</v>
      </c>
    </row>
    <row r="175" spans="1:18">
      <c r="A175" t="s">
        <v>69</v>
      </c>
      <c r="B175" t="s">
        <v>9</v>
      </c>
      <c r="C175" t="s">
        <v>70</v>
      </c>
      <c r="D175" t="s">
        <v>75</v>
      </c>
      <c r="E175">
        <v>1954</v>
      </c>
      <c r="F175" s="10">
        <v>96.778463261648795</v>
      </c>
      <c r="G175" s="10">
        <v>85.807330798504196</v>
      </c>
      <c r="H175" s="10">
        <v>77.346203396303906</v>
      </c>
      <c r="I175" s="10">
        <v>94.2684582007046</v>
      </c>
      <c r="J175" t="s">
        <v>34</v>
      </c>
      <c r="K175" s="10">
        <v>88.794182540977303</v>
      </c>
      <c r="L175" s="10">
        <v>39.511462119947403</v>
      </c>
      <c r="M175" s="10">
        <v>138.07690296200701</v>
      </c>
      <c r="N175" s="4">
        <v>0.96951499458758905</v>
      </c>
      <c r="O175" s="4">
        <v>0.888109103361027</v>
      </c>
      <c r="P175" s="4">
        <v>1</v>
      </c>
      <c r="Q175" t="s">
        <v>35</v>
      </c>
      <c r="R175" t="s">
        <v>11</v>
      </c>
    </row>
    <row r="176" spans="1:18">
      <c r="A176" t="s">
        <v>69</v>
      </c>
      <c r="B176" t="s">
        <v>9</v>
      </c>
      <c r="C176" t="s">
        <v>70</v>
      </c>
      <c r="D176" t="s">
        <v>75</v>
      </c>
      <c r="E176">
        <v>1955</v>
      </c>
      <c r="F176" s="10">
        <v>81.862622375832004</v>
      </c>
      <c r="G176" s="10">
        <v>86.045705405968107</v>
      </c>
      <c r="H176" s="10">
        <v>77.751956721268002</v>
      </c>
      <c r="I176" s="10">
        <v>94.339454090668099</v>
      </c>
      <c r="J176" t="s">
        <v>34</v>
      </c>
      <c r="K176" s="10">
        <v>88.794182540977303</v>
      </c>
      <c r="L176" s="10">
        <v>39.511462119947403</v>
      </c>
      <c r="M176" s="10">
        <v>138.07690296200701</v>
      </c>
      <c r="N176" s="4">
        <v>0.97191343625556803</v>
      </c>
      <c r="O176" s="4">
        <v>0.89185210476549404</v>
      </c>
      <c r="P176" s="4">
        <v>1</v>
      </c>
      <c r="Q176" t="s">
        <v>35</v>
      </c>
      <c r="R176" t="s">
        <v>11</v>
      </c>
    </row>
    <row r="177" spans="1:18">
      <c r="A177" t="s">
        <v>69</v>
      </c>
      <c r="B177" t="s">
        <v>9</v>
      </c>
      <c r="C177" t="s">
        <v>70</v>
      </c>
      <c r="D177" t="s">
        <v>75</v>
      </c>
      <c r="E177">
        <v>1956</v>
      </c>
      <c r="F177" s="10">
        <v>113.966717803732</v>
      </c>
      <c r="G177" s="10">
        <v>86.281745151011194</v>
      </c>
      <c r="H177" s="10">
        <v>78.124399608580703</v>
      </c>
      <c r="I177" s="10">
        <v>94.439090693441699</v>
      </c>
      <c r="J177" t="s">
        <v>34</v>
      </c>
      <c r="K177" s="10">
        <v>88.794182540977303</v>
      </c>
      <c r="L177" s="10">
        <v>39.511462119947403</v>
      </c>
      <c r="M177" s="10">
        <v>138.07690296200701</v>
      </c>
      <c r="N177" s="4">
        <v>0.97429423182082897</v>
      </c>
      <c r="O177" s="4">
        <v>0.895301707493662</v>
      </c>
      <c r="P177" s="4">
        <v>1</v>
      </c>
      <c r="Q177" t="s">
        <v>35</v>
      </c>
      <c r="R177" t="s">
        <v>11</v>
      </c>
    </row>
    <row r="178" spans="1:18">
      <c r="A178" t="s">
        <v>69</v>
      </c>
      <c r="B178" t="s">
        <v>9</v>
      </c>
      <c r="C178" t="s">
        <v>70</v>
      </c>
      <c r="D178" t="s">
        <v>75</v>
      </c>
      <c r="E178">
        <v>1957</v>
      </c>
      <c r="F178" s="10">
        <v>94.878958141320993</v>
      </c>
      <c r="G178" s="10">
        <v>86.513545862489394</v>
      </c>
      <c r="H178" s="10">
        <v>78.465444292040999</v>
      </c>
      <c r="I178" s="10">
        <v>94.561647432937804</v>
      </c>
      <c r="J178" t="s">
        <v>34</v>
      </c>
      <c r="K178" s="10">
        <v>88.794182540977303</v>
      </c>
      <c r="L178" s="10">
        <v>39.511462119947403</v>
      </c>
      <c r="M178" s="10">
        <v>138.07690296200701</v>
      </c>
      <c r="N178" s="4">
        <v>0.97663794646153601</v>
      </c>
      <c r="O178" s="4">
        <v>0.89847219859694205</v>
      </c>
      <c r="P178" s="4">
        <v>1</v>
      </c>
      <c r="Q178" t="s">
        <v>35</v>
      </c>
      <c r="R178" t="s">
        <v>11</v>
      </c>
    </row>
    <row r="179" spans="1:18">
      <c r="A179" t="s">
        <v>69</v>
      </c>
      <c r="B179" t="s">
        <v>9</v>
      </c>
      <c r="C179" t="s">
        <v>70</v>
      </c>
      <c r="D179" t="s">
        <v>75</v>
      </c>
      <c r="E179">
        <v>1958</v>
      </c>
      <c r="F179" s="10">
        <v>106.434384920635</v>
      </c>
      <c r="G179" s="10">
        <v>86.740192978013596</v>
      </c>
      <c r="H179" s="10">
        <v>78.777897382114205</v>
      </c>
      <c r="I179" s="10">
        <v>94.702488573913001</v>
      </c>
      <c r="J179" t="s">
        <v>34</v>
      </c>
      <c r="K179" s="10">
        <v>88.794182540977303</v>
      </c>
      <c r="L179" s="10">
        <v>39.511462119947403</v>
      </c>
      <c r="M179" s="10">
        <v>138.07690296200701</v>
      </c>
      <c r="N179" s="4">
        <v>0.97893500479141005</v>
      </c>
      <c r="O179" s="4">
        <v>0.90138674463717405</v>
      </c>
      <c r="P179" s="4">
        <v>1</v>
      </c>
      <c r="Q179" t="s">
        <v>35</v>
      </c>
      <c r="R179" t="s">
        <v>11</v>
      </c>
    </row>
    <row r="180" spans="1:18">
      <c r="A180" t="s">
        <v>69</v>
      </c>
      <c r="B180" t="s">
        <v>9</v>
      </c>
      <c r="C180" t="s">
        <v>70</v>
      </c>
      <c r="D180" t="s">
        <v>75</v>
      </c>
      <c r="E180">
        <v>1959</v>
      </c>
      <c r="F180" s="10">
        <v>42.276506848438302</v>
      </c>
      <c r="G180" s="10">
        <v>86.961070959698603</v>
      </c>
      <c r="H180" s="10">
        <v>79.064676919124594</v>
      </c>
      <c r="I180" s="10">
        <v>94.857465000272597</v>
      </c>
      <c r="J180" t="s">
        <v>34</v>
      </c>
      <c r="K180" s="10">
        <v>88.794182540977303</v>
      </c>
      <c r="L180" s="10">
        <v>39.511462119947403</v>
      </c>
      <c r="M180" s="10">
        <v>138.07690296200701</v>
      </c>
      <c r="N180" s="4">
        <v>0.98117879126832597</v>
      </c>
      <c r="O180" s="4">
        <v>0.90407012949011101</v>
      </c>
      <c r="P180" s="4">
        <v>1</v>
      </c>
      <c r="Q180" t="s">
        <v>35</v>
      </c>
      <c r="R180" t="s">
        <v>11</v>
      </c>
    </row>
    <row r="181" spans="1:18">
      <c r="A181" t="s">
        <v>69</v>
      </c>
      <c r="B181" t="s">
        <v>9</v>
      </c>
      <c r="C181" t="s">
        <v>70</v>
      </c>
      <c r="D181" t="s">
        <v>75</v>
      </c>
      <c r="E181">
        <v>1960</v>
      </c>
      <c r="F181" s="10">
        <v>72.396957483623794</v>
      </c>
      <c r="G181" s="10">
        <v>87.176268245241403</v>
      </c>
      <c r="H181" s="10">
        <v>79.329147055952902</v>
      </c>
      <c r="I181" s="10">
        <v>95.023389434530003</v>
      </c>
      <c r="J181" t="s">
        <v>34</v>
      </c>
      <c r="K181" s="10">
        <v>88.794182540977303</v>
      </c>
      <c r="L181" s="10">
        <v>39.511462119947403</v>
      </c>
      <c r="M181" s="10">
        <v>138.07690296200701</v>
      </c>
      <c r="N181" s="4">
        <v>0.98336981657111699</v>
      </c>
      <c r="O181" s="4">
        <v>0.90655184594541305</v>
      </c>
      <c r="P181" s="4">
        <v>1</v>
      </c>
      <c r="Q181" t="s">
        <v>35</v>
      </c>
      <c r="R181" t="s">
        <v>11</v>
      </c>
    </row>
    <row r="182" spans="1:18">
      <c r="A182" t="s">
        <v>69</v>
      </c>
      <c r="B182" t="s">
        <v>9</v>
      </c>
      <c r="C182" t="s">
        <v>70</v>
      </c>
      <c r="D182" t="s">
        <v>75</v>
      </c>
      <c r="E182">
        <v>1961</v>
      </c>
      <c r="F182" s="10">
        <v>143.82996774193501</v>
      </c>
      <c r="G182" s="10">
        <v>87.384276007413405</v>
      </c>
      <c r="H182" s="10">
        <v>79.5727696836272</v>
      </c>
      <c r="I182" s="10">
        <v>95.195782331199695</v>
      </c>
      <c r="J182" t="s">
        <v>34</v>
      </c>
      <c r="K182" s="10">
        <v>88.794182540977303</v>
      </c>
      <c r="L182" s="10">
        <v>39.511462119947403</v>
      </c>
      <c r="M182" s="10">
        <v>138.07690296200701</v>
      </c>
      <c r="N182" s="4">
        <v>0.98549229204128097</v>
      </c>
      <c r="O182" s="4">
        <v>0.90884396264907097</v>
      </c>
      <c r="P182" s="4">
        <v>1</v>
      </c>
      <c r="Q182" t="s">
        <v>35</v>
      </c>
      <c r="R182" t="s">
        <v>11</v>
      </c>
    </row>
    <row r="183" spans="1:18">
      <c r="A183" t="s">
        <v>69</v>
      </c>
      <c r="B183" t="s">
        <v>9</v>
      </c>
      <c r="C183" t="s">
        <v>70</v>
      </c>
      <c r="D183" t="s">
        <v>75</v>
      </c>
      <c r="E183">
        <v>1962</v>
      </c>
      <c r="F183" s="10">
        <v>103.22914234511001</v>
      </c>
      <c r="G183" s="10">
        <v>87.583057127500297</v>
      </c>
      <c r="H183" s="10">
        <v>79.796147915496604</v>
      </c>
      <c r="I183" s="10">
        <v>95.369966339504103</v>
      </c>
      <c r="J183" t="s">
        <v>34</v>
      </c>
      <c r="K183" s="10">
        <v>88.794182540977303</v>
      </c>
      <c r="L183" s="10">
        <v>39.511462119947403</v>
      </c>
      <c r="M183" s="10">
        <v>138.07690296200701</v>
      </c>
      <c r="N183" s="4">
        <v>0.987524901091136</v>
      </c>
      <c r="O183" s="4">
        <v>0.91095070316737403</v>
      </c>
      <c r="P183" s="4">
        <v>1</v>
      </c>
      <c r="Q183" t="s">
        <v>35</v>
      </c>
      <c r="R183" t="s">
        <v>11</v>
      </c>
    </row>
    <row r="184" spans="1:18">
      <c r="A184" t="s">
        <v>69</v>
      </c>
      <c r="B184" t="s">
        <v>9</v>
      </c>
      <c r="C184" t="s">
        <v>70</v>
      </c>
      <c r="D184" t="s">
        <v>75</v>
      </c>
      <c r="E184">
        <v>1963</v>
      </c>
      <c r="F184" s="10">
        <v>73.801707757296498</v>
      </c>
      <c r="G184" s="10">
        <v>87.772592157218696</v>
      </c>
      <c r="H184" s="10">
        <v>80.001565069499094</v>
      </c>
      <c r="I184" s="10">
        <v>95.543619244938299</v>
      </c>
      <c r="J184" t="s">
        <v>34</v>
      </c>
      <c r="K184" s="10">
        <v>88.794182540977303</v>
      </c>
      <c r="L184" s="10">
        <v>39.511462119947403</v>
      </c>
      <c r="M184" s="10">
        <v>138.07690296200701</v>
      </c>
      <c r="N184" s="4">
        <v>0.98946686974238796</v>
      </c>
      <c r="O184" s="4">
        <v>0.912892357938899</v>
      </c>
      <c r="P184" s="4">
        <v>1</v>
      </c>
      <c r="Q184" t="s">
        <v>35</v>
      </c>
      <c r="R184" t="s">
        <v>11</v>
      </c>
    </row>
    <row r="185" spans="1:18">
      <c r="A185" t="s">
        <v>69</v>
      </c>
      <c r="B185" t="s">
        <v>9</v>
      </c>
      <c r="C185" t="s">
        <v>70</v>
      </c>
      <c r="D185" t="s">
        <v>75</v>
      </c>
      <c r="E185">
        <v>1964</v>
      </c>
      <c r="F185" s="10">
        <v>46.059341595600102</v>
      </c>
      <c r="G185" s="10">
        <v>87.953420922915797</v>
      </c>
      <c r="H185" s="10">
        <v>80.191533895248597</v>
      </c>
      <c r="I185" s="10">
        <v>95.715307950583096</v>
      </c>
      <c r="J185" t="s">
        <v>34</v>
      </c>
      <c r="K185" s="10">
        <v>88.794182540977303</v>
      </c>
      <c r="L185" s="10">
        <v>39.511462119947403</v>
      </c>
      <c r="M185" s="10">
        <v>138.07690296200701</v>
      </c>
      <c r="N185" s="4">
        <v>0.99132319402134805</v>
      </c>
      <c r="O185" s="4">
        <v>0.91469167442099397</v>
      </c>
      <c r="P185" s="4">
        <v>1</v>
      </c>
      <c r="Q185" t="s">
        <v>35</v>
      </c>
      <c r="R185" t="s">
        <v>11</v>
      </c>
    </row>
    <row r="186" spans="1:18">
      <c r="A186" t="s">
        <v>69</v>
      </c>
      <c r="B186" t="s">
        <v>9</v>
      </c>
      <c r="C186" t="s">
        <v>70</v>
      </c>
      <c r="D186" t="s">
        <v>75</v>
      </c>
      <c r="E186">
        <v>1965</v>
      </c>
      <c r="F186" s="10">
        <v>120.871450524834</v>
      </c>
      <c r="G186" s="10">
        <v>88.125583856929794</v>
      </c>
      <c r="H186" s="10">
        <v>80.367756143925106</v>
      </c>
      <c r="I186" s="10">
        <v>95.883411569934594</v>
      </c>
      <c r="J186" t="s">
        <v>34</v>
      </c>
      <c r="K186" s="10">
        <v>88.794182540977303</v>
      </c>
      <c r="L186" s="10">
        <v>39.511462119947403</v>
      </c>
      <c r="M186" s="10">
        <v>138.07690296200701</v>
      </c>
      <c r="N186" s="4">
        <v>0.99309379411018905</v>
      </c>
      <c r="O186" s="4">
        <v>0.916363958915826</v>
      </c>
      <c r="P186" s="4">
        <v>1</v>
      </c>
      <c r="Q186" t="s">
        <v>35</v>
      </c>
      <c r="R186" t="s">
        <v>11</v>
      </c>
    </row>
    <row r="187" spans="1:18">
      <c r="A187" t="s">
        <v>69</v>
      </c>
      <c r="B187" t="s">
        <v>9</v>
      </c>
      <c r="C187" t="s">
        <v>70</v>
      </c>
      <c r="D187" t="s">
        <v>75</v>
      </c>
      <c r="E187">
        <v>1966</v>
      </c>
      <c r="F187" s="10">
        <v>134.789661674347</v>
      </c>
      <c r="G187" s="10">
        <v>88.287623873499001</v>
      </c>
      <c r="H187" s="10">
        <v>80.530149685036093</v>
      </c>
      <c r="I187" s="10">
        <v>96.045098061961895</v>
      </c>
      <c r="J187" t="s">
        <v>34</v>
      </c>
      <c r="K187" s="10">
        <v>88.794182540977303</v>
      </c>
      <c r="L187" s="10">
        <v>39.511462119947403</v>
      </c>
      <c r="M187" s="10">
        <v>138.07690296200701</v>
      </c>
      <c r="N187" s="4">
        <v>0.99476317452765695</v>
      </c>
      <c r="O187" s="4">
        <v>0.91790772080611605</v>
      </c>
      <c r="P187" s="4">
        <v>1</v>
      </c>
      <c r="Q187" t="s">
        <v>35</v>
      </c>
      <c r="R187" t="s">
        <v>11</v>
      </c>
    </row>
    <row r="188" spans="1:18">
      <c r="A188" t="s">
        <v>69</v>
      </c>
      <c r="B188" t="s">
        <v>9</v>
      </c>
      <c r="C188" t="s">
        <v>70</v>
      </c>
      <c r="D188" t="s">
        <v>75</v>
      </c>
      <c r="E188">
        <v>1967</v>
      </c>
      <c r="F188" s="10">
        <v>107.201858806964</v>
      </c>
      <c r="G188" s="10">
        <v>88.439254398991906</v>
      </c>
      <c r="H188" s="10">
        <v>80.679545771660997</v>
      </c>
      <c r="I188" s="10">
        <v>96.198963026322801</v>
      </c>
      <c r="J188" t="s">
        <v>34</v>
      </c>
      <c r="K188" s="10">
        <v>88.794182540977303</v>
      </c>
      <c r="L188" s="10">
        <v>39.511462119947403</v>
      </c>
      <c r="M188" s="10">
        <v>138.07690296200701</v>
      </c>
      <c r="N188" s="4">
        <v>0.99632785503336296</v>
      </c>
      <c r="O188" s="4">
        <v>0.91933022169300604</v>
      </c>
      <c r="P188" s="4">
        <v>1</v>
      </c>
      <c r="Q188" t="s">
        <v>35</v>
      </c>
      <c r="R188" t="s">
        <v>11</v>
      </c>
    </row>
    <row r="189" spans="1:18">
      <c r="A189" t="s">
        <v>69</v>
      </c>
      <c r="B189" t="s">
        <v>9</v>
      </c>
      <c r="C189" t="s">
        <v>70</v>
      </c>
      <c r="D189" t="s">
        <v>75</v>
      </c>
      <c r="E189">
        <v>1968</v>
      </c>
      <c r="F189" s="10">
        <v>101.277409220121</v>
      </c>
      <c r="G189" s="10">
        <v>88.581851090916999</v>
      </c>
      <c r="H189" s="10">
        <v>80.818211651006607</v>
      </c>
      <c r="I189" s="10">
        <v>96.345490530827306</v>
      </c>
      <c r="J189" t="s">
        <v>34</v>
      </c>
      <c r="K189" s="10">
        <v>88.794182540977303</v>
      </c>
      <c r="L189" s="10">
        <v>39.511462119947403</v>
      </c>
      <c r="M189" s="10">
        <v>138.07690296200701</v>
      </c>
      <c r="N189" s="4">
        <v>0.99780156057505198</v>
      </c>
      <c r="O189" s="4">
        <v>0.92065252563143996</v>
      </c>
      <c r="P189" s="4">
        <v>1</v>
      </c>
      <c r="Q189" t="s">
        <v>35</v>
      </c>
      <c r="R189" t="s">
        <v>11</v>
      </c>
    </row>
    <row r="190" spans="1:18">
      <c r="A190" t="s">
        <v>69</v>
      </c>
      <c r="B190" t="s">
        <v>9</v>
      </c>
      <c r="C190" t="s">
        <v>70</v>
      </c>
      <c r="D190" t="s">
        <v>75</v>
      </c>
      <c r="E190">
        <v>1969</v>
      </c>
      <c r="F190" s="10">
        <v>82.882499935995895</v>
      </c>
      <c r="G190" s="10">
        <v>88.717460282451896</v>
      </c>
      <c r="H190" s="10">
        <v>80.948889850303502</v>
      </c>
      <c r="I190" s="10">
        <v>96.486030714600304</v>
      </c>
      <c r="J190" t="s">
        <v>34</v>
      </c>
      <c r="K190" s="10">
        <v>88.794182540977303</v>
      </c>
      <c r="L190" s="10">
        <v>39.511462119947403</v>
      </c>
      <c r="M190" s="10">
        <v>138.07690296200701</v>
      </c>
      <c r="N190" s="4">
        <v>0.99920507399105396</v>
      </c>
      <c r="O190" s="4">
        <v>0.92190040053878297</v>
      </c>
      <c r="P190" s="4">
        <v>1</v>
      </c>
      <c r="Q190" t="s">
        <v>35</v>
      </c>
      <c r="R190" t="s">
        <v>11</v>
      </c>
    </row>
    <row r="191" spans="1:18">
      <c r="A191" t="s">
        <v>69</v>
      </c>
      <c r="B191" t="s">
        <v>9</v>
      </c>
      <c r="C191" t="s">
        <v>70</v>
      </c>
      <c r="D191" t="s">
        <v>75</v>
      </c>
      <c r="E191">
        <v>1970</v>
      </c>
      <c r="F191" s="10">
        <v>106.365989759345</v>
      </c>
      <c r="G191" s="10">
        <v>88.848582113814899</v>
      </c>
      <c r="H191" s="10">
        <v>81.074610930024093</v>
      </c>
      <c r="I191" s="10">
        <v>96.622553297605805</v>
      </c>
      <c r="J191" t="s">
        <v>34</v>
      </c>
      <c r="K191" s="10">
        <v>88.794182540977303</v>
      </c>
      <c r="L191" s="10">
        <v>39.511462119947403</v>
      </c>
      <c r="M191" s="10">
        <v>138.07690296200701</v>
      </c>
      <c r="N191" s="4">
        <v>0.99943629607993201</v>
      </c>
      <c r="O191" s="4">
        <v>0.922062115458954</v>
      </c>
      <c r="P191" s="4">
        <v>1</v>
      </c>
      <c r="Q191" t="s">
        <v>35</v>
      </c>
      <c r="R191" t="s">
        <v>11</v>
      </c>
    </row>
    <row r="192" spans="1:18">
      <c r="A192" t="s">
        <v>69</v>
      </c>
      <c r="B192" t="s">
        <v>9</v>
      </c>
      <c r="C192" t="s">
        <v>70</v>
      </c>
      <c r="D192" t="s">
        <v>75</v>
      </c>
      <c r="E192">
        <v>1971</v>
      </c>
      <c r="F192" s="10">
        <v>55.323880440348198</v>
      </c>
      <c r="G192" s="10">
        <v>88.977508152585401</v>
      </c>
      <c r="H192" s="10">
        <v>81.198058763523207</v>
      </c>
      <c r="I192" s="10">
        <v>96.756957541647594</v>
      </c>
      <c r="J192" t="s">
        <v>34</v>
      </c>
      <c r="K192" s="10">
        <v>88.794182540977303</v>
      </c>
      <c r="L192" s="10">
        <v>39.511462119947403</v>
      </c>
      <c r="M192" s="10">
        <v>138.07690296200701</v>
      </c>
      <c r="N192" s="4">
        <v>0.99810159624622397</v>
      </c>
      <c r="O192" s="4">
        <v>0.92077845937536495</v>
      </c>
      <c r="P192" s="4">
        <v>1</v>
      </c>
      <c r="Q192" t="s">
        <v>35</v>
      </c>
      <c r="R192" t="s">
        <v>11</v>
      </c>
    </row>
    <row r="193" spans="1:18">
      <c r="A193" t="s">
        <v>69</v>
      </c>
      <c r="B193" t="s">
        <v>9</v>
      </c>
      <c r="C193" t="s">
        <v>70</v>
      </c>
      <c r="D193" t="s">
        <v>75</v>
      </c>
      <c r="E193">
        <v>1972</v>
      </c>
      <c r="F193" s="10">
        <v>59.099771783463098</v>
      </c>
      <c r="G193" s="10">
        <v>89.1071561320271</v>
      </c>
      <c r="H193" s="10">
        <v>81.322430548283293</v>
      </c>
      <c r="I193" s="10">
        <v>96.891881715770893</v>
      </c>
      <c r="J193" t="s">
        <v>34</v>
      </c>
      <c r="K193" s="10">
        <v>88.794182540977303</v>
      </c>
      <c r="L193" s="10">
        <v>39.511462119947403</v>
      </c>
      <c r="M193" s="10">
        <v>138.07690296200701</v>
      </c>
      <c r="N193" s="4">
        <v>0.99676121998415201</v>
      </c>
      <c r="O193" s="4">
        <v>0.91949163502155895</v>
      </c>
      <c r="P193" s="4">
        <v>1</v>
      </c>
      <c r="Q193" t="s">
        <v>35</v>
      </c>
      <c r="R193" t="s">
        <v>11</v>
      </c>
    </row>
    <row r="194" spans="1:18">
      <c r="A194" t="s">
        <v>69</v>
      </c>
      <c r="B194" t="s">
        <v>9</v>
      </c>
      <c r="C194" t="s">
        <v>70</v>
      </c>
      <c r="D194" t="s">
        <v>75</v>
      </c>
      <c r="E194">
        <v>1973</v>
      </c>
      <c r="F194" s="10">
        <v>64.101996607782894</v>
      </c>
      <c r="G194" s="10">
        <v>89.239240825049094</v>
      </c>
      <c r="H194" s="10">
        <v>81.449630369017598</v>
      </c>
      <c r="I194" s="10">
        <v>97.028851281080605</v>
      </c>
      <c r="J194" t="s">
        <v>34</v>
      </c>
      <c r="K194" s="10">
        <v>88.794182540977303</v>
      </c>
      <c r="L194" s="10">
        <v>39.511462119947403</v>
      </c>
      <c r="M194" s="10">
        <v>138.07690296200701</v>
      </c>
      <c r="N194" s="4">
        <v>0.99539750263385396</v>
      </c>
      <c r="O194" s="4">
        <v>0.91818714245184296</v>
      </c>
      <c r="P194" s="4">
        <v>1</v>
      </c>
      <c r="Q194" t="s">
        <v>35</v>
      </c>
      <c r="R194" t="s">
        <v>11</v>
      </c>
    </row>
    <row r="195" spans="1:18">
      <c r="A195" t="s">
        <v>69</v>
      </c>
      <c r="B195" t="s">
        <v>9</v>
      </c>
      <c r="C195" t="s">
        <v>70</v>
      </c>
      <c r="D195" t="s">
        <v>75</v>
      </c>
      <c r="E195">
        <v>1974</v>
      </c>
      <c r="F195" s="10">
        <v>88.729257616487502</v>
      </c>
      <c r="G195" s="10">
        <v>89.374404380411207</v>
      </c>
      <c r="H195" s="10">
        <v>81.580419594082002</v>
      </c>
      <c r="I195" s="10">
        <v>97.168389166740496</v>
      </c>
      <c r="J195" t="s">
        <v>34</v>
      </c>
      <c r="K195" s="10">
        <v>88.794182540977303</v>
      </c>
      <c r="L195" s="10">
        <v>39.511462119947403</v>
      </c>
      <c r="M195" s="10">
        <v>138.07690296200701</v>
      </c>
      <c r="N195" s="4">
        <v>0.99400392885106004</v>
      </c>
      <c r="O195" s="4">
        <v>0.91686009236325305</v>
      </c>
      <c r="P195" s="4">
        <v>1</v>
      </c>
      <c r="Q195" t="s">
        <v>35</v>
      </c>
      <c r="R195" t="s">
        <v>11</v>
      </c>
    </row>
    <row r="196" spans="1:18">
      <c r="A196" t="s">
        <v>69</v>
      </c>
      <c r="B196" t="s">
        <v>9</v>
      </c>
      <c r="C196" t="s">
        <v>70</v>
      </c>
      <c r="D196" t="s">
        <v>75</v>
      </c>
      <c r="E196">
        <v>1975</v>
      </c>
      <c r="F196" s="10">
        <v>81.507931515617003</v>
      </c>
      <c r="G196" s="10">
        <v>89.512390407537396</v>
      </c>
      <c r="H196" s="10">
        <v>81.714608441643506</v>
      </c>
      <c r="I196" s="10">
        <v>97.3101723734312</v>
      </c>
      <c r="J196" t="s">
        <v>34</v>
      </c>
      <c r="K196" s="10">
        <v>88.794182540977303</v>
      </c>
      <c r="L196" s="10">
        <v>39.511462119947403</v>
      </c>
      <c r="M196" s="10">
        <v>138.07690296200701</v>
      </c>
      <c r="N196" s="4">
        <v>0.99258326714572798</v>
      </c>
      <c r="O196" s="4">
        <v>0.91551365305464305</v>
      </c>
      <c r="P196" s="4">
        <v>1</v>
      </c>
      <c r="Q196" t="s">
        <v>35</v>
      </c>
      <c r="R196" t="s">
        <v>11</v>
      </c>
    </row>
    <row r="197" spans="1:18">
      <c r="A197" t="s">
        <v>69</v>
      </c>
      <c r="B197" t="s">
        <v>9</v>
      </c>
      <c r="C197" t="s">
        <v>70</v>
      </c>
      <c r="D197" t="s">
        <v>75</v>
      </c>
      <c r="E197">
        <v>1976</v>
      </c>
      <c r="F197" s="10">
        <v>53.729711747620797</v>
      </c>
      <c r="G197" s="10">
        <v>89.652919454862101</v>
      </c>
      <c r="H197" s="10">
        <v>81.851946464673603</v>
      </c>
      <c r="I197" s="10">
        <v>97.453892445050599</v>
      </c>
      <c r="J197" t="s">
        <v>34</v>
      </c>
      <c r="K197" s="10">
        <v>88.794182540977303</v>
      </c>
      <c r="L197" s="10">
        <v>39.511462119947403</v>
      </c>
      <c r="M197" s="10">
        <v>138.07690296200701</v>
      </c>
      <c r="N197" s="4">
        <v>0.99113851019785504</v>
      </c>
      <c r="O197" s="4">
        <v>0.91415083835383704</v>
      </c>
      <c r="P197" s="4">
        <v>1</v>
      </c>
      <c r="Q197" t="s">
        <v>35</v>
      </c>
      <c r="R197" t="s">
        <v>11</v>
      </c>
    </row>
    <row r="198" spans="1:18">
      <c r="A198" t="s">
        <v>69</v>
      </c>
      <c r="B198" t="s">
        <v>9</v>
      </c>
      <c r="C198" t="s">
        <v>70</v>
      </c>
      <c r="D198" t="s">
        <v>75</v>
      </c>
      <c r="E198">
        <v>1977</v>
      </c>
      <c r="F198" s="10">
        <v>66.889520097286194</v>
      </c>
      <c r="G198" s="10">
        <v>89.795425948716101</v>
      </c>
      <c r="H198" s="10">
        <v>81.991872150438098</v>
      </c>
      <c r="I198" s="10">
        <v>97.598979746994004</v>
      </c>
      <c r="J198" t="s">
        <v>34</v>
      </c>
      <c r="K198" s="10">
        <v>88.794182540977303</v>
      </c>
      <c r="L198" s="10">
        <v>39.511462119947403</v>
      </c>
      <c r="M198" s="10">
        <v>138.07690296200701</v>
      </c>
      <c r="N198" s="4">
        <v>0.98967557093405201</v>
      </c>
      <c r="O198" s="4">
        <v>0.91277711668322803</v>
      </c>
      <c r="P198" s="4">
        <v>1</v>
      </c>
      <c r="Q198" t="s">
        <v>35</v>
      </c>
      <c r="R198" t="s">
        <v>11</v>
      </c>
    </row>
    <row r="199" spans="1:18">
      <c r="A199" t="s">
        <v>69</v>
      </c>
      <c r="B199" t="s">
        <v>9</v>
      </c>
      <c r="C199" t="s">
        <v>70</v>
      </c>
      <c r="D199" t="s">
        <v>75</v>
      </c>
      <c r="E199">
        <v>1978</v>
      </c>
      <c r="F199" s="10">
        <v>78.877155209933406</v>
      </c>
      <c r="G199" s="10">
        <v>89.938060228166805</v>
      </c>
      <c r="H199" s="10">
        <v>82.132525403723903</v>
      </c>
      <c r="I199" s="10">
        <v>97.743595052609606</v>
      </c>
      <c r="J199" t="s">
        <v>34</v>
      </c>
      <c r="K199" s="10">
        <v>88.794182540977303</v>
      </c>
      <c r="L199" s="10">
        <v>39.511462119947403</v>
      </c>
      <c r="M199" s="10">
        <v>138.07690296200701</v>
      </c>
      <c r="N199" s="4">
        <v>0.988213482082821</v>
      </c>
      <c r="O199" s="4">
        <v>0.91140991826123996</v>
      </c>
      <c r="P199" s="4">
        <v>1</v>
      </c>
      <c r="Q199" t="s">
        <v>35</v>
      </c>
      <c r="R199" t="s">
        <v>11</v>
      </c>
    </row>
    <row r="200" spans="1:18">
      <c r="A200" t="s">
        <v>69</v>
      </c>
      <c r="B200" t="s">
        <v>9</v>
      </c>
      <c r="C200" t="s">
        <v>70</v>
      </c>
      <c r="D200" t="s">
        <v>75</v>
      </c>
      <c r="E200">
        <v>1979</v>
      </c>
      <c r="F200" s="10">
        <v>94.8296911802355</v>
      </c>
      <c r="G200" s="10">
        <v>90.078153852890793</v>
      </c>
      <c r="H200" s="10">
        <v>82.271221216412201</v>
      </c>
      <c r="I200" s="10">
        <v>97.885086489369499</v>
      </c>
      <c r="J200" t="s">
        <v>34</v>
      </c>
      <c r="K200" s="10">
        <v>88.794182540977303</v>
      </c>
      <c r="L200" s="10">
        <v>39.511462119947403</v>
      </c>
      <c r="M200" s="10">
        <v>138.07690296200701</v>
      </c>
      <c r="N200" s="4">
        <v>0.98677953915441796</v>
      </c>
      <c r="O200" s="4">
        <v>0.91007423500638795</v>
      </c>
      <c r="P200" s="4">
        <v>1</v>
      </c>
      <c r="Q200" t="s">
        <v>35</v>
      </c>
      <c r="R200" t="s">
        <v>11</v>
      </c>
    </row>
    <row r="201" spans="1:18">
      <c r="A201" t="s">
        <v>69</v>
      </c>
      <c r="B201" t="s">
        <v>9</v>
      </c>
      <c r="C201" t="s">
        <v>70</v>
      </c>
      <c r="D201" t="s">
        <v>75</v>
      </c>
      <c r="E201">
        <v>1980</v>
      </c>
      <c r="F201" s="10">
        <v>86.114588987764193</v>
      </c>
      <c r="G201" s="10">
        <v>90.212643006760004</v>
      </c>
      <c r="H201" s="10">
        <v>82.404879455614704</v>
      </c>
      <c r="I201" s="10">
        <v>98.020406557905403</v>
      </c>
      <c r="J201" t="s">
        <v>34</v>
      </c>
      <c r="K201" s="10">
        <v>88.794182540977303</v>
      </c>
      <c r="L201" s="10">
        <v>39.511462119947403</v>
      </c>
      <c r="M201" s="10">
        <v>138.07690296200701</v>
      </c>
      <c r="N201" s="4">
        <v>0.98540491893327498</v>
      </c>
      <c r="O201" s="4">
        <v>0.90879864094187102</v>
      </c>
      <c r="P201" s="4">
        <v>1</v>
      </c>
      <c r="Q201" t="s">
        <v>35</v>
      </c>
      <c r="R201" t="s">
        <v>11</v>
      </c>
    </row>
    <row r="202" spans="1:18">
      <c r="A202" t="s">
        <v>69</v>
      </c>
      <c r="B202" t="s">
        <v>9</v>
      </c>
      <c r="C202" t="s">
        <v>70</v>
      </c>
      <c r="D202" t="s">
        <v>75</v>
      </c>
      <c r="E202">
        <v>1981</v>
      </c>
      <c r="F202" s="10">
        <v>125.602092613927</v>
      </c>
      <c r="G202" s="10">
        <v>90.338633718961802</v>
      </c>
      <c r="H202" s="10">
        <v>82.530594580468403</v>
      </c>
      <c r="I202" s="10">
        <v>98.146672857455101</v>
      </c>
      <c r="J202" t="s">
        <v>34</v>
      </c>
      <c r="K202" s="10">
        <v>88.794182540977303</v>
      </c>
      <c r="L202" s="10">
        <v>39.511462119947403</v>
      </c>
      <c r="M202" s="10">
        <v>138.07690296200701</v>
      </c>
      <c r="N202" s="4">
        <v>0.98411889896585802</v>
      </c>
      <c r="O202" s="4">
        <v>0.90761000473087305</v>
      </c>
      <c r="P202" s="4">
        <v>1</v>
      </c>
      <c r="Q202" t="s">
        <v>35</v>
      </c>
      <c r="R202" t="s">
        <v>11</v>
      </c>
    </row>
    <row r="203" spans="1:18">
      <c r="A203" t="s">
        <v>69</v>
      </c>
      <c r="B203" t="s">
        <v>9</v>
      </c>
      <c r="C203" t="s">
        <v>70</v>
      </c>
      <c r="D203" t="s">
        <v>75</v>
      </c>
      <c r="E203">
        <v>1982</v>
      </c>
      <c r="F203" s="10">
        <v>76.759986111111104</v>
      </c>
      <c r="G203" s="10">
        <v>90.453085532350102</v>
      </c>
      <c r="H203" s="10">
        <v>82.645321981794694</v>
      </c>
      <c r="I203" s="10">
        <v>98.260849082905494</v>
      </c>
      <c r="J203" t="s">
        <v>34</v>
      </c>
      <c r="K203" s="10">
        <v>88.794182540977303</v>
      </c>
      <c r="L203" s="10">
        <v>39.511462119947403</v>
      </c>
      <c r="M203" s="10">
        <v>138.07690296200701</v>
      </c>
      <c r="N203" s="4">
        <v>0.98295211441210495</v>
      </c>
      <c r="O203" s="4">
        <v>0.90653651968892801</v>
      </c>
      <c r="P203" s="4">
        <v>1</v>
      </c>
      <c r="Q203" t="s">
        <v>35</v>
      </c>
      <c r="R203" t="s">
        <v>11</v>
      </c>
    </row>
    <row r="204" spans="1:18">
      <c r="A204" t="s">
        <v>69</v>
      </c>
      <c r="B204" t="s">
        <v>9</v>
      </c>
      <c r="C204" t="s">
        <v>70</v>
      </c>
      <c r="D204" t="s">
        <v>75</v>
      </c>
      <c r="E204">
        <v>1983</v>
      </c>
      <c r="F204" s="10">
        <v>83.3224351638505</v>
      </c>
      <c r="G204" s="10">
        <v>90.554218494098393</v>
      </c>
      <c r="H204" s="10">
        <v>82.747285858822906</v>
      </c>
      <c r="I204" s="10">
        <v>98.361151129373894</v>
      </c>
      <c r="J204" t="s">
        <v>34</v>
      </c>
      <c r="K204" s="10">
        <v>88.794182540977303</v>
      </c>
      <c r="L204" s="10">
        <v>39.511462119947403</v>
      </c>
      <c r="M204" s="10">
        <v>138.07690296200701</v>
      </c>
      <c r="N204" s="4">
        <v>0.98192226083821499</v>
      </c>
      <c r="O204" s="4">
        <v>0.905594527370298</v>
      </c>
      <c r="P204" s="4">
        <v>1</v>
      </c>
      <c r="Q204" t="s">
        <v>35</v>
      </c>
      <c r="R204" t="s">
        <v>11</v>
      </c>
    </row>
    <row r="205" spans="1:18">
      <c r="A205" t="s">
        <v>69</v>
      </c>
      <c r="B205" t="s">
        <v>9</v>
      </c>
      <c r="C205" t="s">
        <v>70</v>
      </c>
      <c r="D205" t="s">
        <v>75</v>
      </c>
      <c r="E205">
        <v>1984</v>
      </c>
      <c r="F205" s="10">
        <v>102.079666234087</v>
      </c>
      <c r="G205" s="10">
        <v>90.639763186889596</v>
      </c>
      <c r="H205" s="10">
        <v>82.834228364309794</v>
      </c>
      <c r="I205" s="10">
        <v>98.445298009469397</v>
      </c>
      <c r="J205" t="s">
        <v>34</v>
      </c>
      <c r="K205" s="10">
        <v>88.794182540977303</v>
      </c>
      <c r="L205" s="10">
        <v>39.511462119947403</v>
      </c>
      <c r="M205" s="10">
        <v>138.07690296200701</v>
      </c>
      <c r="N205" s="4">
        <v>0.98105198755709899</v>
      </c>
      <c r="O205" s="4">
        <v>0.904805012295686</v>
      </c>
      <c r="P205" s="4">
        <v>1</v>
      </c>
      <c r="Q205" t="s">
        <v>35</v>
      </c>
      <c r="R205" t="s">
        <v>11</v>
      </c>
    </row>
    <row r="206" spans="1:18">
      <c r="A206" t="s">
        <v>69</v>
      </c>
      <c r="B206" t="s">
        <v>9</v>
      </c>
      <c r="C206" t="s">
        <v>70</v>
      </c>
      <c r="D206" t="s">
        <v>75</v>
      </c>
      <c r="E206">
        <v>1985</v>
      </c>
      <c r="F206" s="10">
        <v>90.405443164362495</v>
      </c>
      <c r="G206" s="10">
        <v>90.707191690852099</v>
      </c>
      <c r="H206" s="10">
        <v>82.903637895153906</v>
      </c>
      <c r="I206" s="10">
        <v>98.510745486550306</v>
      </c>
      <c r="J206" t="s">
        <v>34</v>
      </c>
      <c r="K206" s="10">
        <v>88.794182540977303</v>
      </c>
      <c r="L206" s="10">
        <v>39.511462119947403</v>
      </c>
      <c r="M206" s="10">
        <v>138.07690296200701</v>
      </c>
      <c r="N206" s="4">
        <v>0.980366559639408</v>
      </c>
      <c r="O206" s="4">
        <v>0.90419142182086998</v>
      </c>
      <c r="P206" s="4">
        <v>1</v>
      </c>
      <c r="Q206" t="s">
        <v>35</v>
      </c>
      <c r="R206" t="s">
        <v>11</v>
      </c>
    </row>
    <row r="207" spans="1:18">
      <c r="A207" t="s">
        <v>69</v>
      </c>
      <c r="B207" t="s">
        <v>9</v>
      </c>
      <c r="C207" t="s">
        <v>70</v>
      </c>
      <c r="D207" t="s">
        <v>75</v>
      </c>
      <c r="E207">
        <v>1986</v>
      </c>
      <c r="F207" s="10">
        <v>92.4977953789043</v>
      </c>
      <c r="G207" s="10">
        <v>90.754385009337398</v>
      </c>
      <c r="H207" s="10">
        <v>82.953412022503898</v>
      </c>
      <c r="I207" s="10">
        <v>98.555357996170997</v>
      </c>
      <c r="J207" t="s">
        <v>34</v>
      </c>
      <c r="K207" s="10">
        <v>88.794182540977303</v>
      </c>
      <c r="L207" s="10">
        <v>39.511462119947403</v>
      </c>
      <c r="M207" s="10">
        <v>138.07690296200701</v>
      </c>
      <c r="N207" s="4">
        <v>0.97988711243641802</v>
      </c>
      <c r="O207" s="4">
        <v>0.90377340416144902</v>
      </c>
      <c r="P207" s="4">
        <v>1</v>
      </c>
      <c r="Q207" t="s">
        <v>35</v>
      </c>
      <c r="R207" t="s">
        <v>11</v>
      </c>
    </row>
    <row r="208" spans="1:18">
      <c r="A208" t="s">
        <v>69</v>
      </c>
      <c r="B208" t="s">
        <v>9</v>
      </c>
      <c r="C208" t="s">
        <v>70</v>
      </c>
      <c r="D208" t="s">
        <v>75</v>
      </c>
      <c r="E208">
        <v>1987</v>
      </c>
      <c r="F208" s="10">
        <v>130.630785138249</v>
      </c>
      <c r="G208" s="10">
        <v>90.7792133595933</v>
      </c>
      <c r="H208" s="10">
        <v>82.981431397889594</v>
      </c>
      <c r="I208" s="10">
        <v>98.576995321297105</v>
      </c>
      <c r="J208" t="s">
        <v>34</v>
      </c>
      <c r="K208" s="10">
        <v>88.794182540977303</v>
      </c>
      <c r="L208" s="10">
        <v>39.511462119947403</v>
      </c>
      <c r="M208" s="10">
        <v>138.07690296200701</v>
      </c>
      <c r="N208" s="4">
        <v>0.97963496995164301</v>
      </c>
      <c r="O208" s="4">
        <v>0.90357073277942102</v>
      </c>
      <c r="P208" s="4">
        <v>1</v>
      </c>
      <c r="Q208" t="s">
        <v>35</v>
      </c>
      <c r="R208" t="s">
        <v>11</v>
      </c>
    </row>
    <row r="209" spans="1:18">
      <c r="A209" t="s">
        <v>69</v>
      </c>
      <c r="B209" t="s">
        <v>9</v>
      </c>
      <c r="C209" t="s">
        <v>70</v>
      </c>
      <c r="D209" t="s">
        <v>75</v>
      </c>
      <c r="E209">
        <v>1988</v>
      </c>
      <c r="F209" s="10">
        <v>107.182759424051</v>
      </c>
      <c r="G209" s="10">
        <v>90.779609277663496</v>
      </c>
      <c r="H209" s="10">
        <v>82.985624496393299</v>
      </c>
      <c r="I209" s="10">
        <v>98.573594058933693</v>
      </c>
      <c r="J209" t="s">
        <v>34</v>
      </c>
      <c r="K209" s="10">
        <v>88.794182540977303</v>
      </c>
      <c r="L209" s="10">
        <v>39.511462119947403</v>
      </c>
      <c r="M209" s="10">
        <v>138.07690296200701</v>
      </c>
      <c r="N209" s="4">
        <v>0.979630949760398</v>
      </c>
      <c r="O209" s="4">
        <v>0.90360258853755604</v>
      </c>
      <c r="P209" s="4">
        <v>1</v>
      </c>
      <c r="Q209" t="s">
        <v>35</v>
      </c>
      <c r="R209" t="s">
        <v>11</v>
      </c>
    </row>
    <row r="210" spans="1:18">
      <c r="A210" t="s">
        <v>69</v>
      </c>
      <c r="B210" t="s">
        <v>9</v>
      </c>
      <c r="C210" t="s">
        <v>70</v>
      </c>
      <c r="D210" t="s">
        <v>75</v>
      </c>
      <c r="E210">
        <v>1989</v>
      </c>
      <c r="F210" s="10">
        <v>64.674176843317994</v>
      </c>
      <c r="G210" s="10">
        <v>90.754929807564594</v>
      </c>
      <c r="H210" s="10">
        <v>82.965319357472296</v>
      </c>
      <c r="I210" s="10">
        <v>98.544540257656806</v>
      </c>
      <c r="J210" t="s">
        <v>34</v>
      </c>
      <c r="K210" s="10">
        <v>88.794182540977303</v>
      </c>
      <c r="L210" s="10">
        <v>39.511462119947403</v>
      </c>
      <c r="M210" s="10">
        <v>138.07690296200701</v>
      </c>
      <c r="N210" s="4">
        <v>0.97988157908177098</v>
      </c>
      <c r="O210" s="4">
        <v>0.90387474824178704</v>
      </c>
      <c r="P210" s="4">
        <v>1</v>
      </c>
      <c r="Q210" t="s">
        <v>35</v>
      </c>
      <c r="R210" t="s">
        <v>11</v>
      </c>
    </row>
    <row r="211" spans="1:18">
      <c r="A211" t="s">
        <v>69</v>
      </c>
      <c r="B211" t="s">
        <v>9</v>
      </c>
      <c r="C211" t="s">
        <v>70</v>
      </c>
      <c r="D211" t="s">
        <v>75</v>
      </c>
      <c r="E211">
        <v>1990</v>
      </c>
      <c r="F211" s="10">
        <v>73.996508576548905</v>
      </c>
      <c r="G211" s="10">
        <v>90.705118329488798</v>
      </c>
      <c r="H211" s="10">
        <v>82.920392752512896</v>
      </c>
      <c r="I211" s="10">
        <v>98.489843906464699</v>
      </c>
      <c r="J211" t="s">
        <v>34</v>
      </c>
      <c r="K211" s="10">
        <v>88.794182540977303</v>
      </c>
      <c r="L211" s="10">
        <v>39.511462119947403</v>
      </c>
      <c r="M211" s="10">
        <v>138.07690296200701</v>
      </c>
      <c r="N211" s="4">
        <v>0.98038762874782603</v>
      </c>
      <c r="O211" s="4">
        <v>0.90438733540397798</v>
      </c>
      <c r="P211" s="4">
        <v>1</v>
      </c>
      <c r="Q211" t="s">
        <v>35</v>
      </c>
      <c r="R211" t="s">
        <v>11</v>
      </c>
    </row>
    <row r="212" spans="1:18">
      <c r="A212" t="s">
        <v>69</v>
      </c>
      <c r="B212" t="s">
        <v>9</v>
      </c>
      <c r="C212" t="s">
        <v>70</v>
      </c>
      <c r="D212" t="s">
        <v>75</v>
      </c>
      <c r="E212">
        <v>1991</v>
      </c>
      <c r="F212" s="10">
        <v>66.627059139784905</v>
      </c>
      <c r="G212" s="10">
        <v>90.629185958252705</v>
      </c>
      <c r="H212" s="10">
        <v>82.849736576653896</v>
      </c>
      <c r="I212" s="10">
        <v>98.4086353398515</v>
      </c>
      <c r="J212" t="s">
        <v>34</v>
      </c>
      <c r="K212" s="10">
        <v>88.794182540977303</v>
      </c>
      <c r="L212" s="10">
        <v>39.511462119947403</v>
      </c>
      <c r="M212" s="10">
        <v>138.07690296200701</v>
      </c>
      <c r="N212" s="4">
        <v>0.98115955125450405</v>
      </c>
      <c r="O212" s="4">
        <v>0.90514891817943299</v>
      </c>
      <c r="P212" s="4">
        <v>1</v>
      </c>
      <c r="Q212" t="s">
        <v>35</v>
      </c>
      <c r="R212" t="s">
        <v>11</v>
      </c>
    </row>
    <row r="213" spans="1:18">
      <c r="A213" t="s">
        <v>69</v>
      </c>
      <c r="B213" t="s">
        <v>9</v>
      </c>
      <c r="C213" t="s">
        <v>70</v>
      </c>
      <c r="D213" t="s">
        <v>75</v>
      </c>
      <c r="E213">
        <v>1992</v>
      </c>
      <c r="F213" s="10">
        <v>80.021086237795103</v>
      </c>
      <c r="G213" s="10">
        <v>90.52554655374</v>
      </c>
      <c r="H213" s="10">
        <v>82.751575377872399</v>
      </c>
      <c r="I213" s="10">
        <v>98.299517729607601</v>
      </c>
      <c r="J213" t="s">
        <v>34</v>
      </c>
      <c r="K213" s="10">
        <v>88.794182540977303</v>
      </c>
      <c r="L213" s="10">
        <v>39.511462119947403</v>
      </c>
      <c r="M213" s="10">
        <v>138.07690296200701</v>
      </c>
      <c r="N213" s="4">
        <v>0.98221412228244798</v>
      </c>
      <c r="O213" s="4">
        <v>0.90617324491021001</v>
      </c>
      <c r="P213" s="4">
        <v>1</v>
      </c>
      <c r="Q213" t="s">
        <v>35</v>
      </c>
      <c r="R213" t="s">
        <v>11</v>
      </c>
    </row>
    <row r="214" spans="1:18">
      <c r="A214" t="s">
        <v>69</v>
      </c>
      <c r="B214" t="s">
        <v>9</v>
      </c>
      <c r="C214" t="s">
        <v>70</v>
      </c>
      <c r="D214" t="s">
        <v>75</v>
      </c>
      <c r="E214">
        <v>1993</v>
      </c>
      <c r="F214" s="10">
        <v>123.082310419867</v>
      </c>
      <c r="G214" s="10">
        <v>90.391756011655303</v>
      </c>
      <c r="H214" s="10">
        <v>82.623185587510093</v>
      </c>
      <c r="I214" s="10">
        <v>98.160326435800499</v>
      </c>
      <c r="J214" t="s">
        <v>34</v>
      </c>
      <c r="K214" s="10">
        <v>88.794182540977303</v>
      </c>
      <c r="L214" s="10">
        <v>39.511462119947403</v>
      </c>
      <c r="M214" s="10">
        <v>138.07690296200701</v>
      </c>
      <c r="N214" s="4">
        <v>0.98357716904588399</v>
      </c>
      <c r="O214" s="4">
        <v>0.90748156687957504</v>
      </c>
      <c r="P214" s="4">
        <v>1</v>
      </c>
      <c r="Q214" t="s">
        <v>35</v>
      </c>
      <c r="R214" t="s">
        <v>11</v>
      </c>
    </row>
    <row r="215" spans="1:18">
      <c r="A215" t="s">
        <v>69</v>
      </c>
      <c r="B215" t="s">
        <v>9</v>
      </c>
      <c r="C215" t="s">
        <v>70</v>
      </c>
      <c r="D215" t="s">
        <v>75</v>
      </c>
      <c r="E215">
        <v>1994</v>
      </c>
      <c r="F215" s="10">
        <v>144.288056067588</v>
      </c>
      <c r="G215" s="10">
        <v>90.224994742201304</v>
      </c>
      <c r="H215" s="10">
        <v>82.461355309818899</v>
      </c>
      <c r="I215" s="10">
        <v>97.988634174583694</v>
      </c>
      <c r="J215" t="s">
        <v>34</v>
      </c>
      <c r="K215" s="10">
        <v>88.794182540977303</v>
      </c>
      <c r="L215" s="10">
        <v>39.511462119947403</v>
      </c>
      <c r="M215" s="10">
        <v>138.07690296200701</v>
      </c>
      <c r="N215" s="4">
        <v>0.98527876729142605</v>
      </c>
      <c r="O215" s="4">
        <v>0.90909798247447604</v>
      </c>
      <c r="P215" s="4">
        <v>1</v>
      </c>
      <c r="Q215" t="s">
        <v>35</v>
      </c>
      <c r="R215" t="s">
        <v>11</v>
      </c>
    </row>
    <row r="216" spans="1:18">
      <c r="A216" t="s">
        <v>69</v>
      </c>
      <c r="B216" t="s">
        <v>9</v>
      </c>
      <c r="C216" t="s">
        <v>70</v>
      </c>
      <c r="D216" t="s">
        <v>75</v>
      </c>
      <c r="E216">
        <v>1995</v>
      </c>
      <c r="F216" s="10">
        <v>110.785163722478</v>
      </c>
      <c r="G216" s="10">
        <v>90.023611690554802</v>
      </c>
      <c r="H216" s="10">
        <v>82.263903069494305</v>
      </c>
      <c r="I216" s="10">
        <v>97.783320311615398</v>
      </c>
      <c r="J216" t="s">
        <v>34</v>
      </c>
      <c r="K216" s="10">
        <v>88.794182540977303</v>
      </c>
      <c r="L216" s="10">
        <v>39.511462119947403</v>
      </c>
      <c r="M216" s="10">
        <v>138.07690296200701</v>
      </c>
      <c r="N216" s="4">
        <v>0.98733756364084801</v>
      </c>
      <c r="O216" s="4">
        <v>0.91103471286203597</v>
      </c>
      <c r="P216" s="4">
        <v>1</v>
      </c>
      <c r="Q216" t="s">
        <v>35</v>
      </c>
      <c r="R216" t="s">
        <v>11</v>
      </c>
    </row>
    <row r="217" spans="1:18">
      <c r="A217" t="s">
        <v>69</v>
      </c>
      <c r="B217" t="s">
        <v>9</v>
      </c>
      <c r="C217" t="s">
        <v>70</v>
      </c>
      <c r="D217" t="s">
        <v>75</v>
      </c>
      <c r="E217">
        <v>1996</v>
      </c>
      <c r="F217" s="10">
        <v>52.427063836361398</v>
      </c>
      <c r="G217" s="10">
        <v>89.787888304388304</v>
      </c>
      <c r="H217" s="10">
        <v>82.030414119895397</v>
      </c>
      <c r="I217" s="10">
        <v>97.545362488881196</v>
      </c>
      <c r="J217" t="s">
        <v>34</v>
      </c>
      <c r="K217" s="10">
        <v>88.794182540977303</v>
      </c>
      <c r="L217" s="10">
        <v>39.511462119947403</v>
      </c>
      <c r="M217" s="10">
        <v>138.07690296200701</v>
      </c>
      <c r="N217" s="4">
        <v>0.98975289656242005</v>
      </c>
      <c r="O217" s="4">
        <v>0.91328453721020597</v>
      </c>
      <c r="P217" s="4">
        <v>1</v>
      </c>
      <c r="Q217" t="s">
        <v>35</v>
      </c>
      <c r="R217" t="s">
        <v>11</v>
      </c>
    </row>
    <row r="218" spans="1:18">
      <c r="A218" t="s">
        <v>69</v>
      </c>
      <c r="B218" t="s">
        <v>9</v>
      </c>
      <c r="C218" t="s">
        <v>70</v>
      </c>
      <c r="D218" t="s">
        <v>75</v>
      </c>
      <c r="E218">
        <v>1997</v>
      </c>
      <c r="F218" s="10">
        <v>63.804041218637998</v>
      </c>
      <c r="G218" s="10">
        <v>89.518848160105904</v>
      </c>
      <c r="H218" s="10">
        <v>81.761020447416499</v>
      </c>
      <c r="I218" s="10">
        <v>97.276675872795295</v>
      </c>
      <c r="J218" t="s">
        <v>34</v>
      </c>
      <c r="K218" s="10">
        <v>88.794182540977303</v>
      </c>
      <c r="L218" s="10">
        <v>39.511462119947403</v>
      </c>
      <c r="M218" s="10">
        <v>138.07690296200701</v>
      </c>
      <c r="N218" s="4">
        <v>0.99251682986988599</v>
      </c>
      <c r="O218" s="4">
        <v>0.91583157291607398</v>
      </c>
      <c r="P218" s="4">
        <v>1</v>
      </c>
      <c r="Q218" t="s">
        <v>35</v>
      </c>
      <c r="R218" t="s">
        <v>11</v>
      </c>
    </row>
    <row r="219" spans="1:18">
      <c r="A219" t="s">
        <v>69</v>
      </c>
      <c r="B219" t="s">
        <v>9</v>
      </c>
      <c r="C219" t="s">
        <v>70</v>
      </c>
      <c r="D219" t="s">
        <v>75</v>
      </c>
      <c r="E219">
        <v>1998</v>
      </c>
      <c r="F219" s="10">
        <v>131.17525908858201</v>
      </c>
      <c r="G219" s="10">
        <v>89.216179358746402</v>
      </c>
      <c r="H219" s="10">
        <v>81.454292326029702</v>
      </c>
      <c r="I219" s="10">
        <v>96.978066391463202</v>
      </c>
      <c r="J219" t="s">
        <v>34</v>
      </c>
      <c r="K219" s="10">
        <v>88.794182540977303</v>
      </c>
      <c r="L219" s="10">
        <v>39.511462119947403</v>
      </c>
      <c r="M219" s="10">
        <v>138.07690296200701</v>
      </c>
      <c r="N219" s="4">
        <v>0.99563546779100498</v>
      </c>
      <c r="O219" s="4">
        <v>0.91867059965047704</v>
      </c>
      <c r="P219" s="4">
        <v>1</v>
      </c>
      <c r="Q219" t="s">
        <v>35</v>
      </c>
      <c r="R219" t="s">
        <v>11</v>
      </c>
    </row>
    <row r="220" spans="1:18">
      <c r="A220" t="s">
        <v>69</v>
      </c>
      <c r="B220" t="s">
        <v>9</v>
      </c>
      <c r="C220" t="s">
        <v>70</v>
      </c>
      <c r="D220" t="s">
        <v>75</v>
      </c>
      <c r="E220">
        <v>1999</v>
      </c>
      <c r="F220" s="10">
        <v>95.938685355862802</v>
      </c>
      <c r="G220" s="10">
        <v>88.878650816838402</v>
      </c>
      <c r="H220" s="10">
        <v>81.107623716571794</v>
      </c>
      <c r="I220" s="10">
        <v>96.649677917104995</v>
      </c>
      <c r="J220" t="s">
        <v>34</v>
      </c>
      <c r="K220" s="10">
        <v>88.794182540977303</v>
      </c>
      <c r="L220" s="10">
        <v>39.511462119947403</v>
      </c>
      <c r="M220" s="10">
        <v>138.07690296200701</v>
      </c>
      <c r="N220" s="4">
        <v>0.99912485195839795</v>
      </c>
      <c r="O220" s="4">
        <v>0.92180291200502995</v>
      </c>
      <c r="P220" s="4">
        <v>1</v>
      </c>
      <c r="Q220" t="s">
        <v>35</v>
      </c>
      <c r="R220" t="s">
        <v>11</v>
      </c>
    </row>
    <row r="221" spans="1:18">
      <c r="A221" t="s">
        <v>69</v>
      </c>
      <c r="B221" t="s">
        <v>9</v>
      </c>
      <c r="C221" t="s">
        <v>70</v>
      </c>
      <c r="D221" t="s">
        <v>75</v>
      </c>
      <c r="E221">
        <v>2000</v>
      </c>
      <c r="F221" s="10">
        <v>92.483134223210996</v>
      </c>
      <c r="G221" s="10">
        <v>88.506531292472502</v>
      </c>
      <c r="H221" s="10">
        <v>80.719622057828502</v>
      </c>
      <c r="I221" s="10">
        <v>96.293440527116502</v>
      </c>
      <c r="J221" t="s">
        <v>34</v>
      </c>
      <c r="K221" s="10">
        <v>88.794182540977303</v>
      </c>
      <c r="L221" s="10">
        <v>39.511462119947403</v>
      </c>
      <c r="M221" s="10">
        <v>138.07690296200701</v>
      </c>
      <c r="N221" s="4">
        <v>0.99702287556936997</v>
      </c>
      <c r="O221" s="4">
        <v>0.919712189897395</v>
      </c>
      <c r="P221" s="4">
        <v>1</v>
      </c>
      <c r="Q221" t="s">
        <v>35</v>
      </c>
      <c r="R221" t="s">
        <v>11</v>
      </c>
    </row>
    <row r="222" spans="1:18">
      <c r="A222" t="s">
        <v>69</v>
      </c>
      <c r="B222" t="s">
        <v>9</v>
      </c>
      <c r="C222" t="s">
        <v>70</v>
      </c>
      <c r="D222" t="s">
        <v>75</v>
      </c>
      <c r="E222">
        <v>2001</v>
      </c>
      <c r="F222" s="10">
        <v>93.595030593958001</v>
      </c>
      <c r="G222" s="10">
        <v>88.100341907071396</v>
      </c>
      <c r="H222" s="10">
        <v>80.288835547457296</v>
      </c>
      <c r="I222" s="10">
        <v>95.911848266685496</v>
      </c>
      <c r="J222" t="s">
        <v>34</v>
      </c>
      <c r="K222" s="10">
        <v>88.794182540977303</v>
      </c>
      <c r="L222" s="10">
        <v>39.511462119947403</v>
      </c>
      <c r="M222" s="10">
        <v>138.07690296200701</v>
      </c>
      <c r="N222" s="4">
        <v>0.99283399697609698</v>
      </c>
      <c r="O222" s="4">
        <v>0.91561465372839501</v>
      </c>
      <c r="P222" s="4">
        <v>1</v>
      </c>
      <c r="Q222" t="s">
        <v>35</v>
      </c>
      <c r="R222" t="s">
        <v>11</v>
      </c>
    </row>
    <row r="223" spans="1:18">
      <c r="A223" t="s">
        <v>69</v>
      </c>
      <c r="B223" t="s">
        <v>9</v>
      </c>
      <c r="C223" t="s">
        <v>70</v>
      </c>
      <c r="D223" t="s">
        <v>75</v>
      </c>
      <c r="E223">
        <v>2002</v>
      </c>
      <c r="F223" s="10">
        <v>120.930489631336</v>
      </c>
      <c r="G223" s="10">
        <v>87.660745927080697</v>
      </c>
      <c r="H223" s="10">
        <v>79.813624685140397</v>
      </c>
      <c r="I223" s="10">
        <v>95.507867169021097</v>
      </c>
      <c r="J223" t="s">
        <v>34</v>
      </c>
      <c r="K223" s="10">
        <v>88.794182540977303</v>
      </c>
      <c r="L223" s="10">
        <v>39.511462119947403</v>
      </c>
      <c r="M223" s="10">
        <v>138.07690296200701</v>
      </c>
      <c r="N223" s="4">
        <v>0.98832043617867305</v>
      </c>
      <c r="O223" s="4">
        <v>0.91111573714809702</v>
      </c>
      <c r="P223" s="4">
        <v>1</v>
      </c>
      <c r="Q223" t="s">
        <v>35</v>
      </c>
      <c r="R223" t="s">
        <v>11</v>
      </c>
    </row>
    <row r="224" spans="1:18">
      <c r="A224" t="s">
        <v>69</v>
      </c>
      <c r="B224" t="s">
        <v>9</v>
      </c>
      <c r="C224" t="s">
        <v>70</v>
      </c>
      <c r="D224" t="s">
        <v>75</v>
      </c>
      <c r="E224">
        <v>2003</v>
      </c>
      <c r="F224" s="10">
        <v>84.602191244239606</v>
      </c>
      <c r="G224" s="10">
        <v>87.188603028459397</v>
      </c>
      <c r="H224" s="10">
        <v>79.292208914237094</v>
      </c>
      <c r="I224" s="10">
        <v>95.084997142681701</v>
      </c>
      <c r="J224" t="s">
        <v>34</v>
      </c>
      <c r="K224" s="10">
        <v>88.794182540977303</v>
      </c>
      <c r="L224" s="10">
        <v>39.511462119947403</v>
      </c>
      <c r="M224" s="10">
        <v>138.07690296200701</v>
      </c>
      <c r="N224" s="4">
        <v>0.98349555098432795</v>
      </c>
      <c r="O224" s="4">
        <v>0.90620481951431897</v>
      </c>
      <c r="P224" s="4">
        <v>1</v>
      </c>
      <c r="Q224" t="s">
        <v>35</v>
      </c>
      <c r="R224" t="s">
        <v>11</v>
      </c>
    </row>
    <row r="225" spans="1:18">
      <c r="A225" t="s">
        <v>69</v>
      </c>
      <c r="B225" t="s">
        <v>9</v>
      </c>
      <c r="C225" t="s">
        <v>70</v>
      </c>
      <c r="D225" t="s">
        <v>75</v>
      </c>
      <c r="E225">
        <v>2004</v>
      </c>
      <c r="F225" s="10">
        <v>94.490437090594497</v>
      </c>
      <c r="G225" s="10">
        <v>86.685962125459199</v>
      </c>
      <c r="H225" s="10">
        <v>78.723666430214493</v>
      </c>
      <c r="I225" s="10">
        <v>94.648257820703904</v>
      </c>
      <c r="J225" t="s">
        <v>34</v>
      </c>
      <c r="K225" s="10">
        <v>88.794182540977303</v>
      </c>
      <c r="L225" s="10">
        <v>39.511462119947403</v>
      </c>
      <c r="M225" s="10">
        <v>138.07690296200701</v>
      </c>
      <c r="N225" s="4">
        <v>0.97838488631000797</v>
      </c>
      <c r="O225" s="4">
        <v>0.90088020394467105</v>
      </c>
      <c r="P225" s="4">
        <v>1</v>
      </c>
      <c r="Q225" t="s">
        <v>35</v>
      </c>
      <c r="R225" t="s">
        <v>11</v>
      </c>
    </row>
    <row r="226" spans="1:18">
      <c r="A226" t="s">
        <v>69</v>
      </c>
      <c r="B226" t="s">
        <v>9</v>
      </c>
      <c r="C226" t="s">
        <v>70</v>
      </c>
      <c r="D226" t="s">
        <v>75</v>
      </c>
      <c r="E226">
        <v>2005</v>
      </c>
      <c r="F226" s="10">
        <v>80.535403801843302</v>
      </c>
      <c r="G226" s="10">
        <v>86.154779680165007</v>
      </c>
      <c r="H226" s="10">
        <v>78.106677979477197</v>
      </c>
      <c r="I226" s="10">
        <v>94.202881380852901</v>
      </c>
      <c r="J226" t="s">
        <v>34</v>
      </c>
      <c r="K226" s="10">
        <v>88.794182540977303</v>
      </c>
      <c r="L226" s="10">
        <v>39.511462119947403</v>
      </c>
      <c r="M226" s="10">
        <v>138.07690296200701</v>
      </c>
      <c r="N226" s="4">
        <v>0.97301288109155304</v>
      </c>
      <c r="O226" s="4">
        <v>0.89513726609202104</v>
      </c>
      <c r="P226" s="4">
        <v>1</v>
      </c>
      <c r="Q226" t="s">
        <v>35</v>
      </c>
      <c r="R226" t="s">
        <v>11</v>
      </c>
    </row>
    <row r="227" spans="1:18">
      <c r="A227" t="s">
        <v>69</v>
      </c>
      <c r="B227" t="s">
        <v>9</v>
      </c>
      <c r="C227" t="s">
        <v>70</v>
      </c>
      <c r="D227" t="s">
        <v>75</v>
      </c>
      <c r="E227">
        <v>2006</v>
      </c>
      <c r="F227" s="10">
        <v>68.511011200716894</v>
      </c>
      <c r="G227" s="10">
        <v>85.597291128270797</v>
      </c>
      <c r="H227" s="10">
        <v>77.439945419100894</v>
      </c>
      <c r="I227" s="10">
        <v>93.7546368374407</v>
      </c>
      <c r="J227" t="s">
        <v>34</v>
      </c>
      <c r="K227" s="10">
        <v>88.794182540977303</v>
      </c>
      <c r="L227" s="10">
        <v>39.511462119947403</v>
      </c>
      <c r="M227" s="10">
        <v>138.07690296200701</v>
      </c>
      <c r="N227" s="4">
        <v>0.967406554851027</v>
      </c>
      <c r="O227" s="4">
        <v>0.88897245884655596</v>
      </c>
      <c r="P227" s="4">
        <v>1</v>
      </c>
      <c r="Q227" t="s">
        <v>35</v>
      </c>
      <c r="R227" t="s">
        <v>11</v>
      </c>
    </row>
    <row r="228" spans="1:18">
      <c r="A228" t="s">
        <v>69</v>
      </c>
      <c r="B228" t="s">
        <v>9</v>
      </c>
      <c r="C228" t="s">
        <v>70</v>
      </c>
      <c r="D228" t="s">
        <v>75</v>
      </c>
      <c r="E228">
        <v>2007</v>
      </c>
      <c r="F228" s="10">
        <v>115.900313684076</v>
      </c>
      <c r="G228" s="10">
        <v>85.015531038971702</v>
      </c>
      <c r="H228" s="10">
        <v>76.721782145121693</v>
      </c>
      <c r="I228" s="10">
        <v>93.309279932821696</v>
      </c>
      <c r="J228" t="s">
        <v>34</v>
      </c>
      <c r="K228" s="10">
        <v>88.794182540977303</v>
      </c>
      <c r="L228" s="10">
        <v>39.511462119947403</v>
      </c>
      <c r="M228" s="10">
        <v>138.07690296200701</v>
      </c>
      <c r="N228" s="4">
        <v>0.96159058432735001</v>
      </c>
      <c r="O228" s="4">
        <v>0.88237959545025901</v>
      </c>
      <c r="P228" s="4">
        <v>1</v>
      </c>
      <c r="Q228" t="s">
        <v>35</v>
      </c>
      <c r="R228" t="s">
        <v>11</v>
      </c>
    </row>
    <row r="229" spans="1:18">
      <c r="A229" t="s">
        <v>69</v>
      </c>
      <c r="B229" t="s">
        <v>9</v>
      </c>
      <c r="C229" t="s">
        <v>70</v>
      </c>
      <c r="D229" t="s">
        <v>75</v>
      </c>
      <c r="E229">
        <v>2008</v>
      </c>
      <c r="F229" s="10">
        <v>88.920742553454502</v>
      </c>
      <c r="G229" s="10">
        <v>84.410923226577793</v>
      </c>
      <c r="H229" s="10">
        <v>75.949795566753295</v>
      </c>
      <c r="I229" s="10">
        <v>92.872050886402306</v>
      </c>
      <c r="J229" t="s">
        <v>34</v>
      </c>
      <c r="K229" s="10">
        <v>88.794182540977303</v>
      </c>
      <c r="L229" s="10">
        <v>39.511462119947403</v>
      </c>
      <c r="M229" s="10">
        <v>138.07690296200701</v>
      </c>
      <c r="N229" s="4">
        <v>0.95558324959830199</v>
      </c>
      <c r="O229" s="4">
        <v>0.875347143117019</v>
      </c>
      <c r="P229" s="4">
        <v>1</v>
      </c>
      <c r="Q229" t="s">
        <v>35</v>
      </c>
      <c r="R229" t="s">
        <v>11</v>
      </c>
    </row>
    <row r="230" spans="1:18">
      <c r="A230" t="s">
        <v>69</v>
      </c>
      <c r="B230" t="s">
        <v>9</v>
      </c>
      <c r="C230" t="s">
        <v>70</v>
      </c>
      <c r="D230" t="s">
        <v>75</v>
      </c>
      <c r="E230">
        <v>2009</v>
      </c>
      <c r="F230" s="10">
        <v>69.309873527905793</v>
      </c>
      <c r="G230" s="10">
        <v>83.785995492451804</v>
      </c>
      <c r="H230" s="10">
        <v>75.122712115465106</v>
      </c>
      <c r="I230" s="10">
        <v>92.449278869438501</v>
      </c>
      <c r="J230" t="s">
        <v>34</v>
      </c>
      <c r="K230" s="10">
        <v>88.794182540977303</v>
      </c>
      <c r="L230" s="10">
        <v>39.511462119947403</v>
      </c>
      <c r="M230" s="10">
        <v>138.07690296200701</v>
      </c>
      <c r="N230" s="4">
        <v>0.94941345771095598</v>
      </c>
      <c r="O230" s="4">
        <v>0.867874961810705</v>
      </c>
      <c r="P230" s="4">
        <v>1</v>
      </c>
      <c r="Q230" t="s">
        <v>35</v>
      </c>
      <c r="R230" t="s">
        <v>11</v>
      </c>
    </row>
    <row r="231" spans="1:18" ht="15">
      <c r="A231" t="s">
        <v>69</v>
      </c>
      <c r="B231" t="s">
        <v>9</v>
      </c>
      <c r="C231" t="s">
        <v>70</v>
      </c>
      <c r="D231" t="s">
        <v>75</v>
      </c>
      <c r="E231">
        <v>2010</v>
      </c>
      <c r="F231" s="10">
        <v>91.941537826420898</v>
      </c>
      <c r="G231" s="10">
        <v>83.143436842979199</v>
      </c>
      <c r="H231" s="10">
        <v>74.239555259790393</v>
      </c>
      <c r="I231" s="10">
        <v>92.047318426168005</v>
      </c>
      <c r="J231" t="s">
        <v>34</v>
      </c>
      <c r="K231" s="10">
        <v>88.794182540977303</v>
      </c>
      <c r="L231" s="10">
        <v>39.511462119947403</v>
      </c>
      <c r="M231" s="10">
        <v>138.07690296200701</v>
      </c>
      <c r="N231" s="4">
        <v>0.94311113401445901</v>
      </c>
      <c r="O231" s="4">
        <v>0.85996659631434802</v>
      </c>
      <c r="P231" s="4">
        <v>1</v>
      </c>
      <c r="Q231" t="s">
        <v>35</v>
      </c>
      <c r="R231" s="1" t="s">
        <v>11</v>
      </c>
    </row>
    <row r="232" spans="1:18">
      <c r="A232" t="s">
        <v>69</v>
      </c>
      <c r="B232" t="s">
        <v>9</v>
      </c>
      <c r="C232" t="s">
        <v>70</v>
      </c>
      <c r="D232" t="s">
        <v>75</v>
      </c>
      <c r="E232">
        <v>2011</v>
      </c>
      <c r="F232" s="10">
        <v>74.840074244751705</v>
      </c>
      <c r="G232" s="10">
        <v>82.485418830647006</v>
      </c>
      <c r="H232" s="10">
        <v>73.299088384315496</v>
      </c>
      <c r="I232" s="10">
        <v>91.671749276978503</v>
      </c>
      <c r="J232" t="s">
        <v>34</v>
      </c>
      <c r="K232" s="10">
        <v>88.794182540977303</v>
      </c>
      <c r="L232" s="10">
        <v>39.511462119947403</v>
      </c>
      <c r="M232" s="10">
        <v>138.07690296200701</v>
      </c>
      <c r="N232" s="4">
        <v>0.93670053746456305</v>
      </c>
      <c r="O232" s="4">
        <v>0.85162425362331995</v>
      </c>
      <c r="P232" s="4">
        <v>1</v>
      </c>
      <c r="Q232" t="s">
        <v>35</v>
      </c>
      <c r="R232" t="s">
        <v>11</v>
      </c>
    </row>
    <row r="233" spans="1:18">
      <c r="A233" t="s">
        <v>69</v>
      </c>
      <c r="B233" t="s">
        <v>9</v>
      </c>
      <c r="C233" t="s">
        <v>70</v>
      </c>
      <c r="D233" t="s">
        <v>75</v>
      </c>
      <c r="E233">
        <v>2012</v>
      </c>
      <c r="F233" s="10">
        <v>73.494504202200005</v>
      </c>
      <c r="G233" s="10">
        <v>81.814427499053195</v>
      </c>
      <c r="H233" s="10">
        <v>72.300758367711794</v>
      </c>
      <c r="I233" s="10">
        <v>91.328096630394498</v>
      </c>
      <c r="J233" t="s">
        <v>34</v>
      </c>
      <c r="K233" s="10">
        <v>88.794182540977303</v>
      </c>
      <c r="L233" s="10">
        <v>39.511462119947403</v>
      </c>
      <c r="M233" s="10">
        <v>138.07690296200701</v>
      </c>
      <c r="N233" s="4">
        <v>0.93020842097263801</v>
      </c>
      <c r="O233" s="4">
        <v>0.84285717156131701</v>
      </c>
      <c r="P233" s="4">
        <v>1</v>
      </c>
      <c r="Q233" t="s">
        <v>35</v>
      </c>
      <c r="R233" t="s">
        <v>11</v>
      </c>
    </row>
    <row r="234" spans="1:18">
      <c r="A234" t="s">
        <v>69</v>
      </c>
      <c r="B234" t="s">
        <v>9</v>
      </c>
      <c r="C234" t="s">
        <v>70</v>
      </c>
      <c r="D234" t="s">
        <v>75</v>
      </c>
      <c r="E234">
        <v>2013</v>
      </c>
      <c r="F234" s="10">
        <v>65.518281810035802</v>
      </c>
      <c r="G234" s="10">
        <v>81.132675606354198</v>
      </c>
      <c r="H234" s="10">
        <v>71.244200027329398</v>
      </c>
      <c r="I234" s="10">
        <v>91.021151185378898</v>
      </c>
      <c r="J234" t="s">
        <v>34</v>
      </c>
      <c r="K234" s="10">
        <v>88.794182540977303</v>
      </c>
      <c r="L234" s="10">
        <v>39.511462119947403</v>
      </c>
      <c r="M234" s="10">
        <v>138.07690296200701</v>
      </c>
      <c r="N234" s="4">
        <v>0.92365827388077704</v>
      </c>
      <c r="O234" s="4">
        <v>0.83367702607435201</v>
      </c>
      <c r="P234" s="4">
        <v>1</v>
      </c>
      <c r="Q234" t="s">
        <v>35</v>
      </c>
      <c r="R234" t="s">
        <v>11</v>
      </c>
    </row>
    <row r="235" spans="1:18">
      <c r="A235" t="s">
        <v>69</v>
      </c>
      <c r="B235" t="s">
        <v>9</v>
      </c>
      <c r="C235" t="s">
        <v>70</v>
      </c>
      <c r="D235" t="s">
        <v>75</v>
      </c>
      <c r="E235">
        <v>2014</v>
      </c>
      <c r="F235" s="10">
        <v>68.244123207885295</v>
      </c>
      <c r="G235" s="10">
        <v>80.442078512221599</v>
      </c>
      <c r="H235" s="10">
        <v>70.129278301109693</v>
      </c>
      <c r="I235" s="10">
        <v>90.754878723333405</v>
      </c>
      <c r="J235" t="s">
        <v>34</v>
      </c>
      <c r="K235" s="10">
        <v>88.794182540977303</v>
      </c>
      <c r="L235" s="10">
        <v>39.511462119947403</v>
      </c>
      <c r="M235" s="10">
        <v>138.07690296200701</v>
      </c>
      <c r="N235" s="4">
        <v>0.91707016724373802</v>
      </c>
      <c r="O235" s="4">
        <v>0.82409818008695901</v>
      </c>
      <c r="P235" s="4">
        <v>1</v>
      </c>
      <c r="Q235" t="s">
        <v>35</v>
      </c>
      <c r="R235" t="s">
        <v>11</v>
      </c>
    </row>
    <row r="236" spans="1:18">
      <c r="A236" t="s">
        <v>69</v>
      </c>
      <c r="B236" t="s">
        <v>9</v>
      </c>
      <c r="C236" t="s">
        <v>70</v>
      </c>
      <c r="D236" t="s">
        <v>75</v>
      </c>
      <c r="E236">
        <v>2015</v>
      </c>
      <c r="F236" s="10">
        <v>91.731307155658001</v>
      </c>
      <c r="G236" s="10">
        <v>79.743993434515005</v>
      </c>
      <c r="H236" s="10">
        <v>68.955865477350301</v>
      </c>
      <c r="I236" s="10">
        <v>90.532121391679794</v>
      </c>
      <c r="J236" t="s">
        <v>34</v>
      </c>
      <c r="K236" s="10">
        <v>88.794182540977303</v>
      </c>
      <c r="L236" s="10">
        <v>39.511462119947403</v>
      </c>
      <c r="M236" s="10">
        <v>138.07690296200701</v>
      </c>
      <c r="N236" s="4">
        <v>0.91045838357256004</v>
      </c>
      <c r="O236" s="4">
        <v>0.81413565625295004</v>
      </c>
      <c r="P236" s="4">
        <v>1</v>
      </c>
      <c r="Q236" t="s">
        <v>35</v>
      </c>
      <c r="R236" t="s">
        <v>11</v>
      </c>
    </row>
    <row r="237" spans="1:18">
      <c r="A237" t="s">
        <v>69</v>
      </c>
      <c r="B237" t="s">
        <v>9</v>
      </c>
      <c r="C237" t="s">
        <v>70</v>
      </c>
      <c r="D237" t="s">
        <v>75</v>
      </c>
      <c r="E237">
        <v>2016</v>
      </c>
      <c r="F237" s="10">
        <v>87.333145902854994</v>
      </c>
      <c r="G237" s="10">
        <v>79.039341571038506</v>
      </c>
      <c r="H237" s="10">
        <v>67.723974765650098</v>
      </c>
      <c r="I237" s="10">
        <v>90.354708376426899</v>
      </c>
      <c r="J237" t="s">
        <v>34</v>
      </c>
      <c r="K237" s="10">
        <v>88.794182540977303</v>
      </c>
      <c r="L237" s="10">
        <v>39.511462119947403</v>
      </c>
      <c r="M237" s="10">
        <v>138.07690296200701</v>
      </c>
      <c r="N237" s="4">
        <v>0.90383274629342303</v>
      </c>
      <c r="O237" s="4">
        <v>0.80380620626069499</v>
      </c>
      <c r="P237" s="4">
        <v>1</v>
      </c>
      <c r="Q237" t="s">
        <v>35</v>
      </c>
      <c r="R237" t="s">
        <v>11</v>
      </c>
    </row>
    <row r="238" spans="1:18">
      <c r="A238" t="s">
        <v>69</v>
      </c>
      <c r="B238" t="s">
        <v>9</v>
      </c>
      <c r="C238" t="s">
        <v>70</v>
      </c>
      <c r="D238" t="s">
        <v>75</v>
      </c>
      <c r="E238">
        <v>2017</v>
      </c>
      <c r="F238" s="10">
        <v>74.528939836149505</v>
      </c>
      <c r="G238" s="10">
        <v>78.329472610196305</v>
      </c>
      <c r="H238" s="10">
        <v>66.434614823082995</v>
      </c>
      <c r="I238" s="10">
        <v>90.2243303973097</v>
      </c>
      <c r="J238" t="s">
        <v>34</v>
      </c>
      <c r="K238" s="10">
        <v>88.794182540977303</v>
      </c>
      <c r="L238" s="10">
        <v>39.511462119947403</v>
      </c>
      <c r="M238" s="10">
        <v>138.07690296200701</v>
      </c>
      <c r="N238" s="4">
        <v>0.89720680652893603</v>
      </c>
      <c r="O238" s="4">
        <v>0.79313521655376595</v>
      </c>
      <c r="P238" s="4">
        <v>1</v>
      </c>
      <c r="Q238" t="s">
        <v>35</v>
      </c>
      <c r="R238" t="s">
        <v>11</v>
      </c>
    </row>
    <row r="239" spans="1:18">
      <c r="A239" t="s">
        <v>69</v>
      </c>
      <c r="B239" t="s">
        <v>9</v>
      </c>
      <c r="C239" t="s">
        <v>70</v>
      </c>
      <c r="D239" t="s">
        <v>75</v>
      </c>
      <c r="E239">
        <v>2018</v>
      </c>
      <c r="F239" s="10">
        <v>66.992072004608303</v>
      </c>
      <c r="G239" s="10">
        <v>77.616032705247804</v>
      </c>
      <c r="H239" s="10">
        <v>65.089633215974402</v>
      </c>
      <c r="I239" s="10">
        <v>90.142432194521206</v>
      </c>
      <c r="J239" t="s">
        <v>34</v>
      </c>
      <c r="K239" s="10">
        <v>88.794182540977303</v>
      </c>
      <c r="L239" s="10">
        <v>39.511462119947403</v>
      </c>
      <c r="M239" s="10">
        <v>138.07690296200701</v>
      </c>
      <c r="N239" s="4">
        <v>0.89059647633192296</v>
      </c>
      <c r="O239" s="4">
        <v>0.78215482456345098</v>
      </c>
      <c r="P239" s="4">
        <v>1</v>
      </c>
      <c r="Q239" t="s">
        <v>35</v>
      </c>
      <c r="R239" t="s">
        <v>11</v>
      </c>
    </row>
    <row r="240" spans="1:18">
      <c r="A240" t="s">
        <v>69</v>
      </c>
      <c r="B240" t="s">
        <v>9</v>
      </c>
      <c r="C240" t="s">
        <v>70</v>
      </c>
      <c r="D240" t="s">
        <v>75</v>
      </c>
      <c r="E240">
        <v>2019</v>
      </c>
      <c r="F240" s="10">
        <v>63.179293458781402</v>
      </c>
      <c r="G240" s="10">
        <v>76.9005321581174</v>
      </c>
      <c r="H240" s="10">
        <v>63.691252244840697</v>
      </c>
      <c r="I240" s="10">
        <v>90.109812071394003</v>
      </c>
      <c r="J240" t="s">
        <v>34</v>
      </c>
      <c r="K240" s="10">
        <v>88.794182540977303</v>
      </c>
      <c r="L240" s="10">
        <v>39.511462119947403</v>
      </c>
      <c r="M240" s="10">
        <v>138.07690296200701</v>
      </c>
      <c r="N240" s="4">
        <v>0.88401596703008301</v>
      </c>
      <c r="O240" s="4">
        <v>0.77089964069636496</v>
      </c>
      <c r="P240" s="4">
        <v>1</v>
      </c>
      <c r="Q240" t="s">
        <v>35</v>
      </c>
      <c r="R240" t="s">
        <v>11</v>
      </c>
    </row>
    <row r="241" spans="1:18">
      <c r="A241" t="s">
        <v>69</v>
      </c>
      <c r="B241" t="s">
        <v>9</v>
      </c>
      <c r="C241" t="s">
        <v>70</v>
      </c>
      <c r="D241" t="s">
        <v>75</v>
      </c>
      <c r="E241">
        <v>2020</v>
      </c>
      <c r="F241" s="10">
        <v>66.391170250896096</v>
      </c>
      <c r="G241" s="10">
        <v>76.184101513643299</v>
      </c>
      <c r="H241" s="10">
        <v>62.241792092860599</v>
      </c>
      <c r="I241" s="10">
        <v>90.126410934425905</v>
      </c>
      <c r="J241" t="s">
        <v>34</v>
      </c>
      <c r="K241" s="10">
        <v>88.794182540977303</v>
      </c>
      <c r="L241" s="10">
        <v>39.511462119947403</v>
      </c>
      <c r="M241" s="10">
        <v>138.07690296200701</v>
      </c>
      <c r="N241" s="4">
        <v>0.87747562083516895</v>
      </c>
      <c r="O241" s="4">
        <v>0.75940424834833098</v>
      </c>
      <c r="P241" s="4">
        <v>1</v>
      </c>
      <c r="Q241" t="s">
        <v>35</v>
      </c>
      <c r="R241" t="s">
        <v>11</v>
      </c>
    </row>
    <row r="242" spans="1:18" ht="15.75" thickBot="1">
      <c r="A242" s="7" t="s">
        <v>69</v>
      </c>
      <c r="B242" s="7" t="s">
        <v>9</v>
      </c>
      <c r="C242" s="7" t="s">
        <v>70</v>
      </c>
      <c r="D242" s="7" t="s">
        <v>75</v>
      </c>
      <c r="E242" s="7">
        <v>2021</v>
      </c>
      <c r="F242" s="14">
        <v>67.353796080742299</v>
      </c>
      <c r="G242" s="14">
        <v>75.467380846325099</v>
      </c>
      <c r="H242" s="14">
        <v>60.743530744130901</v>
      </c>
      <c r="I242" s="14">
        <v>90.191230948519305</v>
      </c>
      <c r="J242" s="7" t="s">
        <v>34</v>
      </c>
      <c r="K242" s="14">
        <v>88.794182540977303</v>
      </c>
      <c r="L242" s="14">
        <v>39.511462119947403</v>
      </c>
      <c r="M242" s="14">
        <v>138.07690296200701</v>
      </c>
      <c r="N242" s="8">
        <v>0.87098104475075699</v>
      </c>
      <c r="O242" s="8">
        <v>0.74770196222359298</v>
      </c>
      <c r="P242" s="8">
        <v>1</v>
      </c>
      <c r="Q242" s="2" t="s">
        <v>35</v>
      </c>
      <c r="R242" s="7"/>
    </row>
    <row r="243" spans="1:18" ht="15">
      <c r="A243" t="s">
        <v>69</v>
      </c>
      <c r="B243" s="1" t="s">
        <v>76</v>
      </c>
      <c r="C243" t="s">
        <v>70</v>
      </c>
      <c r="D243" s="1" t="s">
        <v>71</v>
      </c>
      <c r="E243">
        <v>1976</v>
      </c>
      <c r="F243" s="10">
        <v>83.109001792114697</v>
      </c>
      <c r="G243" s="10">
        <v>270.58302372863602</v>
      </c>
      <c r="H243" s="10">
        <v>160.42966038370801</v>
      </c>
      <c r="I243" s="10">
        <v>380.736387073564</v>
      </c>
      <c r="J243" t="s">
        <v>34</v>
      </c>
      <c r="K243" s="10">
        <v>399.18498924731199</v>
      </c>
      <c r="L243" s="10">
        <v>155.88628135011601</v>
      </c>
      <c r="M243" s="10">
        <v>642.48369714450803</v>
      </c>
      <c r="N243" s="4">
        <v>0.76337156208764101</v>
      </c>
      <c r="O243" s="4">
        <v>0.60575090440400003</v>
      </c>
      <c r="P243" s="4">
        <v>0.96200622659817603</v>
      </c>
      <c r="Q243" t="s">
        <v>35</v>
      </c>
      <c r="R243" t="s">
        <v>11</v>
      </c>
    </row>
    <row r="244" spans="1:18">
      <c r="A244" t="s">
        <v>69</v>
      </c>
      <c r="B244" t="s">
        <v>76</v>
      </c>
      <c r="C244" t="s">
        <v>70</v>
      </c>
      <c r="D244" t="s">
        <v>71</v>
      </c>
      <c r="E244">
        <v>1977</v>
      </c>
      <c r="F244" s="10">
        <v>288.19558422939099</v>
      </c>
      <c r="G244" s="10">
        <v>296.92845568392198</v>
      </c>
      <c r="H244" s="10">
        <v>204.141687540383</v>
      </c>
      <c r="I244" s="10">
        <v>389.71522382746201</v>
      </c>
      <c r="J244" t="s">
        <v>34</v>
      </c>
      <c r="K244" s="10">
        <v>399.18498924731199</v>
      </c>
      <c r="L244" s="10">
        <v>155.88628135011601</v>
      </c>
      <c r="M244" s="10">
        <v>642.48369714450803</v>
      </c>
      <c r="N244" s="4">
        <v>0.80678667217903</v>
      </c>
      <c r="O244" s="4">
        <v>0.66397589400253998</v>
      </c>
      <c r="P244" s="4">
        <v>0.98031380398762402</v>
      </c>
      <c r="Q244" t="s">
        <v>35</v>
      </c>
      <c r="R244" t="s">
        <v>11</v>
      </c>
    </row>
    <row r="245" spans="1:18">
      <c r="A245" t="s">
        <v>69</v>
      </c>
      <c r="B245" t="s">
        <v>76</v>
      </c>
      <c r="C245" t="s">
        <v>70</v>
      </c>
      <c r="D245" t="s">
        <v>71</v>
      </c>
      <c r="E245">
        <v>1978</v>
      </c>
      <c r="F245" s="10">
        <v>360.102663082437</v>
      </c>
      <c r="G245" s="10">
        <v>322.52587600316798</v>
      </c>
      <c r="H245" s="10">
        <v>242.718329898544</v>
      </c>
      <c r="I245" s="10">
        <v>402.33342210779199</v>
      </c>
      <c r="J245" t="s">
        <v>34</v>
      </c>
      <c r="K245" s="10">
        <v>399.18498924731199</v>
      </c>
      <c r="L245" s="10">
        <v>155.88628135011601</v>
      </c>
      <c r="M245" s="10">
        <v>642.48369714450803</v>
      </c>
      <c r="N245" s="4">
        <v>0.85133284415586796</v>
      </c>
      <c r="O245" s="4">
        <v>0.71999241284167104</v>
      </c>
      <c r="P245" s="4">
        <v>1</v>
      </c>
      <c r="Q245" t="s">
        <v>35</v>
      </c>
      <c r="R245" t="s">
        <v>11</v>
      </c>
    </row>
    <row r="246" spans="1:18">
      <c r="A246" t="s">
        <v>69</v>
      </c>
      <c r="B246" t="s">
        <v>76</v>
      </c>
      <c r="C246" t="s">
        <v>70</v>
      </c>
      <c r="D246" t="s">
        <v>71</v>
      </c>
      <c r="E246">
        <v>1979</v>
      </c>
      <c r="F246" s="10">
        <v>415.55831182795703</v>
      </c>
      <c r="G246" s="10">
        <v>346.59242982267801</v>
      </c>
      <c r="H246" s="10">
        <v>275.569456458746</v>
      </c>
      <c r="I246" s="10">
        <v>417.615403186609</v>
      </c>
      <c r="J246" t="s">
        <v>34</v>
      </c>
      <c r="K246" s="10">
        <v>399.18498924731199</v>
      </c>
      <c r="L246" s="10">
        <v>155.88628135011601</v>
      </c>
      <c r="M246" s="10">
        <v>642.48369714450803</v>
      </c>
      <c r="N246" s="4">
        <v>0.89545581585608502</v>
      </c>
      <c r="O246" s="4">
        <v>0.77140560604071695</v>
      </c>
      <c r="P246" s="4">
        <v>1</v>
      </c>
      <c r="Q246" t="s">
        <v>35</v>
      </c>
      <c r="R246" t="s">
        <v>11</v>
      </c>
    </row>
    <row r="247" spans="1:18">
      <c r="A247" t="s">
        <v>69</v>
      </c>
      <c r="B247" t="s">
        <v>76</v>
      </c>
      <c r="C247" t="s">
        <v>70</v>
      </c>
      <c r="D247" t="s">
        <v>71</v>
      </c>
      <c r="E247">
        <v>1980</v>
      </c>
      <c r="F247" s="10">
        <v>407.31093189964201</v>
      </c>
      <c r="G247" s="10">
        <v>368.49519156357599</v>
      </c>
      <c r="H247" s="10">
        <v>302.73206766290298</v>
      </c>
      <c r="I247" s="10">
        <v>434.25831546425002</v>
      </c>
      <c r="J247" t="s">
        <v>34</v>
      </c>
      <c r="K247" s="10">
        <v>399.18498924731199</v>
      </c>
      <c r="L247" s="10">
        <v>155.88628135011601</v>
      </c>
      <c r="M247" s="10">
        <v>642.48369714450803</v>
      </c>
      <c r="N247" s="4">
        <v>0.93759635162984001</v>
      </c>
      <c r="O247" s="4">
        <v>0.816677636057631</v>
      </c>
      <c r="P247" s="4">
        <v>1</v>
      </c>
      <c r="Q247" t="s">
        <v>35</v>
      </c>
      <c r="R247" t="s">
        <v>11</v>
      </c>
    </row>
    <row r="248" spans="1:18">
      <c r="A248" t="s">
        <v>69</v>
      </c>
      <c r="B248" t="s">
        <v>76</v>
      </c>
      <c r="C248" t="s">
        <v>70</v>
      </c>
      <c r="D248" t="s">
        <v>71</v>
      </c>
      <c r="E248">
        <v>1981</v>
      </c>
      <c r="F248" s="10">
        <v>351.30714516129001</v>
      </c>
      <c r="G248" s="10">
        <v>387.87640567002597</v>
      </c>
      <c r="H248" s="10">
        <v>324.82773647338399</v>
      </c>
      <c r="I248" s="10">
        <v>450.92507486666898</v>
      </c>
      <c r="J248" t="s">
        <v>34</v>
      </c>
      <c r="K248" s="10">
        <v>399.18498924731199</v>
      </c>
      <c r="L248" s="10">
        <v>155.88628135011601</v>
      </c>
      <c r="M248" s="10">
        <v>642.48369714450803</v>
      </c>
      <c r="N248" s="4">
        <v>0.976536354273564</v>
      </c>
      <c r="O248" s="4">
        <v>0.85545724757654895</v>
      </c>
      <c r="P248" s="4">
        <v>1</v>
      </c>
      <c r="Q248" t="s">
        <v>35</v>
      </c>
      <c r="R248" t="s">
        <v>11</v>
      </c>
    </row>
    <row r="249" spans="1:18">
      <c r="A249" t="s">
        <v>69</v>
      </c>
      <c r="B249" t="s">
        <v>76</v>
      </c>
      <c r="C249" t="s">
        <v>70</v>
      </c>
      <c r="D249" t="s">
        <v>71</v>
      </c>
      <c r="E249">
        <v>1982</v>
      </c>
      <c r="F249" s="10">
        <v>277.53731720430102</v>
      </c>
      <c r="G249" s="10">
        <v>404.53318922540802</v>
      </c>
      <c r="H249" s="10">
        <v>342.64130990884303</v>
      </c>
      <c r="I249" s="10">
        <v>466.42506854197302</v>
      </c>
      <c r="J249" t="s">
        <v>34</v>
      </c>
      <c r="K249" s="10">
        <v>399.18498924731199</v>
      </c>
      <c r="L249" s="10">
        <v>155.88628135011601</v>
      </c>
      <c r="M249" s="10">
        <v>642.48369714450803</v>
      </c>
      <c r="N249" s="4">
        <v>0.98883382453924795</v>
      </c>
      <c r="O249" s="4">
        <v>0.86833641013582796</v>
      </c>
      <c r="P249" s="4">
        <v>1</v>
      </c>
      <c r="Q249" t="s">
        <v>35</v>
      </c>
      <c r="R249" t="s">
        <v>11</v>
      </c>
    </row>
    <row r="250" spans="1:18">
      <c r="A250" t="s">
        <v>69</v>
      </c>
      <c r="B250" t="s">
        <v>76</v>
      </c>
      <c r="C250" t="s">
        <v>70</v>
      </c>
      <c r="D250" t="s">
        <v>71</v>
      </c>
      <c r="E250">
        <v>1983</v>
      </c>
      <c r="F250" s="10">
        <v>613.26539068100396</v>
      </c>
      <c r="G250" s="10">
        <v>418.11675000310902</v>
      </c>
      <c r="H250" s="10">
        <v>356.58980659224699</v>
      </c>
      <c r="I250" s="10">
        <v>479.64369341397099</v>
      </c>
      <c r="J250" t="s">
        <v>34</v>
      </c>
      <c r="K250" s="10">
        <v>399.18498924731199</v>
      </c>
      <c r="L250" s="10">
        <v>155.88628135011601</v>
      </c>
      <c r="M250" s="10">
        <v>642.48369714450803</v>
      </c>
      <c r="N250" s="4">
        <v>0.96103083234999898</v>
      </c>
      <c r="O250" s="4">
        <v>0.84456830913469605</v>
      </c>
      <c r="P250" s="4">
        <v>1</v>
      </c>
      <c r="Q250" t="s">
        <v>35</v>
      </c>
      <c r="R250" t="s">
        <v>37</v>
      </c>
    </row>
    <row r="251" spans="1:18">
      <c r="A251" t="s">
        <v>69</v>
      </c>
      <c r="B251" t="s">
        <v>76</v>
      </c>
      <c r="C251" t="s">
        <v>70</v>
      </c>
      <c r="D251" t="s">
        <v>71</v>
      </c>
      <c r="E251">
        <v>1984</v>
      </c>
      <c r="F251" s="10">
        <v>444.96790322580603</v>
      </c>
      <c r="G251" s="10">
        <v>427.77158932960202</v>
      </c>
      <c r="H251" s="10">
        <v>366.30119075813099</v>
      </c>
      <c r="I251" s="10">
        <v>489.241987901073</v>
      </c>
      <c r="J251" t="s">
        <v>34</v>
      </c>
      <c r="K251" s="10">
        <v>399.18498924731199</v>
      </c>
      <c r="L251" s="10">
        <v>155.88628135011601</v>
      </c>
      <c r="M251" s="10">
        <v>642.48369714450803</v>
      </c>
      <c r="N251" s="4">
        <v>0.94174577833373996</v>
      </c>
      <c r="O251" s="4">
        <v>0.827718575784961</v>
      </c>
      <c r="P251" s="4">
        <v>1</v>
      </c>
      <c r="Q251" t="s">
        <v>35</v>
      </c>
      <c r="R251" t="s">
        <v>37</v>
      </c>
    </row>
    <row r="252" spans="1:18">
      <c r="A252" t="s">
        <v>69</v>
      </c>
      <c r="B252" t="s">
        <v>76</v>
      </c>
      <c r="C252" t="s">
        <v>70</v>
      </c>
      <c r="D252" t="s">
        <v>71</v>
      </c>
      <c r="E252">
        <v>1985</v>
      </c>
      <c r="F252" s="10">
        <v>550.979141577061</v>
      </c>
      <c r="G252" s="10">
        <v>433.420840724394</v>
      </c>
      <c r="H252" s="10">
        <v>371.95141211230799</v>
      </c>
      <c r="I252" s="10">
        <v>494.89026933648103</v>
      </c>
      <c r="J252" t="s">
        <v>34</v>
      </c>
      <c r="K252" s="10">
        <v>399.18498924731199</v>
      </c>
      <c r="L252" s="10">
        <v>155.88628135011601</v>
      </c>
      <c r="M252" s="10">
        <v>642.48369714450803</v>
      </c>
      <c r="N252" s="4">
        <v>0.93064165178141001</v>
      </c>
      <c r="O252" s="4">
        <v>0.81796061001251297</v>
      </c>
      <c r="P252" s="4">
        <v>1</v>
      </c>
      <c r="Q252" t="s">
        <v>35</v>
      </c>
      <c r="R252" t="s">
        <v>37</v>
      </c>
    </row>
    <row r="253" spans="1:18">
      <c r="A253" t="s">
        <v>69</v>
      </c>
      <c r="B253" t="s">
        <v>76</v>
      </c>
      <c r="C253" t="s">
        <v>70</v>
      </c>
      <c r="D253" t="s">
        <v>71</v>
      </c>
      <c r="E253">
        <v>1986</v>
      </c>
      <c r="F253" s="10">
        <v>464.75250358422898</v>
      </c>
      <c r="G253" s="10">
        <v>435.05625004041798</v>
      </c>
      <c r="H253" s="10">
        <v>373.63479551605201</v>
      </c>
      <c r="I253" s="10">
        <v>496.47770456478401</v>
      </c>
      <c r="J253" t="s">
        <v>34</v>
      </c>
      <c r="K253" s="10">
        <v>399.18498924731199</v>
      </c>
      <c r="L253" s="10">
        <v>155.88628135011601</v>
      </c>
      <c r="M253" s="10">
        <v>642.48369714450803</v>
      </c>
      <c r="N253" s="4">
        <v>0.92745160960667705</v>
      </c>
      <c r="O253" s="4">
        <v>0.81523892579117996</v>
      </c>
      <c r="P253" s="4">
        <v>1</v>
      </c>
      <c r="Q253" t="s">
        <v>35</v>
      </c>
      <c r="R253" t="s">
        <v>37</v>
      </c>
    </row>
    <row r="254" spans="1:18">
      <c r="A254" t="s">
        <v>69</v>
      </c>
      <c r="B254" t="s">
        <v>76</v>
      </c>
      <c r="C254" t="s">
        <v>70</v>
      </c>
      <c r="D254" t="s">
        <v>71</v>
      </c>
      <c r="E254">
        <v>1987</v>
      </c>
      <c r="F254" s="10">
        <v>603.171385304659</v>
      </c>
      <c r="G254" s="10">
        <v>433.13861419487802</v>
      </c>
      <c r="H254" s="10">
        <v>371.83195459822002</v>
      </c>
      <c r="I254" s="10">
        <v>494.44527379153698</v>
      </c>
      <c r="J254" t="s">
        <v>34</v>
      </c>
      <c r="K254" s="10">
        <v>399.18498924731199</v>
      </c>
      <c r="L254" s="10">
        <v>155.88628135011601</v>
      </c>
      <c r="M254" s="10">
        <v>642.48369714450803</v>
      </c>
      <c r="N254" s="4">
        <v>0.93119327415337705</v>
      </c>
      <c r="O254" s="4">
        <v>0.81872519157709001</v>
      </c>
      <c r="P254" s="4">
        <v>1</v>
      </c>
      <c r="Q254" t="s">
        <v>35</v>
      </c>
      <c r="R254" t="s">
        <v>37</v>
      </c>
    </row>
    <row r="255" spans="1:18">
      <c r="A255" t="s">
        <v>69</v>
      </c>
      <c r="B255" t="s">
        <v>76</v>
      </c>
      <c r="C255" t="s">
        <v>70</v>
      </c>
      <c r="D255" t="s">
        <v>71</v>
      </c>
      <c r="E255">
        <v>1988</v>
      </c>
      <c r="F255" s="10">
        <v>529.65891935483899</v>
      </c>
      <c r="G255" s="10">
        <v>428.24721650049298</v>
      </c>
      <c r="H255" s="10">
        <v>367.10465899761601</v>
      </c>
      <c r="I255" s="10">
        <v>489.38977400337001</v>
      </c>
      <c r="J255" t="s">
        <v>34</v>
      </c>
      <c r="K255" s="10">
        <v>399.18498924731199</v>
      </c>
      <c r="L255" s="10">
        <v>155.88628135011601</v>
      </c>
      <c r="M255" s="10">
        <v>642.48369714450803</v>
      </c>
      <c r="N255" s="4">
        <v>0.94080580316570095</v>
      </c>
      <c r="O255" s="4">
        <v>0.82746178360633904</v>
      </c>
      <c r="P255" s="4">
        <v>1</v>
      </c>
      <c r="Q255" t="s">
        <v>35</v>
      </c>
      <c r="R255" t="s">
        <v>37</v>
      </c>
    </row>
    <row r="256" spans="1:18">
      <c r="A256" t="s">
        <v>69</v>
      </c>
      <c r="B256" t="s">
        <v>76</v>
      </c>
      <c r="C256" t="s">
        <v>70</v>
      </c>
      <c r="D256" t="s">
        <v>71</v>
      </c>
      <c r="E256">
        <v>1989</v>
      </c>
      <c r="F256" s="10">
        <v>336.14762007168503</v>
      </c>
      <c r="G256" s="10">
        <v>421.63976154412597</v>
      </c>
      <c r="H256" s="10">
        <v>360.682446808836</v>
      </c>
      <c r="I256" s="10">
        <v>482.597076279416</v>
      </c>
      <c r="J256" t="s">
        <v>34</v>
      </c>
      <c r="K256" s="10">
        <v>399.18498924731199</v>
      </c>
      <c r="L256" s="10">
        <v>155.88628135011601</v>
      </c>
      <c r="M256" s="10">
        <v>642.48369714450803</v>
      </c>
      <c r="N256" s="4">
        <v>0.953948455321455</v>
      </c>
      <c r="O256" s="4">
        <v>0.83934745454251503</v>
      </c>
      <c r="P256" s="4">
        <v>1</v>
      </c>
      <c r="Q256" t="s">
        <v>35</v>
      </c>
      <c r="R256" t="s">
        <v>37</v>
      </c>
    </row>
    <row r="257" spans="1:18">
      <c r="A257" t="s">
        <v>69</v>
      </c>
      <c r="B257" t="s">
        <v>76</v>
      </c>
      <c r="C257" t="s">
        <v>70</v>
      </c>
      <c r="D257" t="s">
        <v>71</v>
      </c>
      <c r="E257">
        <v>1990</v>
      </c>
      <c r="F257" s="10">
        <v>251.811811827957</v>
      </c>
      <c r="G257" s="10">
        <v>414.97858095138901</v>
      </c>
      <c r="H257" s="10">
        <v>354.20236369870599</v>
      </c>
      <c r="I257" s="10">
        <v>475.75479820407099</v>
      </c>
      <c r="J257" t="s">
        <v>34</v>
      </c>
      <c r="K257" s="10">
        <v>399.18498924731199</v>
      </c>
      <c r="L257" s="10">
        <v>155.88628135011601</v>
      </c>
      <c r="M257" s="10">
        <v>642.48369714450803</v>
      </c>
      <c r="N257" s="4">
        <v>0.96738382075376805</v>
      </c>
      <c r="O257" s="4">
        <v>0.85149248546684897</v>
      </c>
      <c r="P257" s="4">
        <v>1</v>
      </c>
      <c r="Q257" t="s">
        <v>35</v>
      </c>
      <c r="R257" t="s">
        <v>37</v>
      </c>
    </row>
    <row r="258" spans="1:18">
      <c r="A258" t="s">
        <v>69</v>
      </c>
      <c r="B258" t="s">
        <v>76</v>
      </c>
      <c r="C258" t="s">
        <v>70</v>
      </c>
      <c r="D258" t="s">
        <v>71</v>
      </c>
      <c r="E258">
        <v>1991</v>
      </c>
      <c r="F258" s="10">
        <v>225.55027598566301</v>
      </c>
      <c r="G258" s="10">
        <v>409.58489747124003</v>
      </c>
      <c r="H258" s="10">
        <v>348.96846618583601</v>
      </c>
      <c r="I258" s="10">
        <v>470.20132875664399</v>
      </c>
      <c r="J258" t="s">
        <v>34</v>
      </c>
      <c r="K258" s="10">
        <v>399.18498924731199</v>
      </c>
      <c r="L258" s="10">
        <v>155.88628135011601</v>
      </c>
      <c r="M258" s="10">
        <v>642.48369714450803</v>
      </c>
      <c r="N258" s="4">
        <v>0.97840120632875105</v>
      </c>
      <c r="O258" s="4">
        <v>0.86147896617796804</v>
      </c>
      <c r="P258" s="4">
        <v>1</v>
      </c>
      <c r="Q258" t="s">
        <v>35</v>
      </c>
      <c r="R258" t="s">
        <v>11</v>
      </c>
    </row>
    <row r="259" spans="1:18">
      <c r="A259" t="s">
        <v>69</v>
      </c>
      <c r="B259" t="s">
        <v>76</v>
      </c>
      <c r="C259" t="s">
        <v>70</v>
      </c>
      <c r="D259" t="s">
        <v>71</v>
      </c>
      <c r="E259">
        <v>1992</v>
      </c>
      <c r="F259" s="10">
        <v>321.86836738351298</v>
      </c>
      <c r="G259" s="10">
        <v>406.12890754350201</v>
      </c>
      <c r="H259" s="10">
        <v>345.64243537635701</v>
      </c>
      <c r="I259" s="10">
        <v>466.61537971064803</v>
      </c>
      <c r="J259" t="s">
        <v>34</v>
      </c>
      <c r="K259" s="10">
        <v>399.18498924731199</v>
      </c>
      <c r="L259" s="10">
        <v>155.88628135011601</v>
      </c>
      <c r="M259" s="10">
        <v>642.48369714450803</v>
      </c>
      <c r="N259" s="4">
        <v>0.98552643688144104</v>
      </c>
      <c r="O259" s="4">
        <v>0.86798951485160702</v>
      </c>
      <c r="P259" s="4">
        <v>1</v>
      </c>
      <c r="Q259" t="s">
        <v>35</v>
      </c>
      <c r="R259" t="s">
        <v>11</v>
      </c>
    </row>
    <row r="260" spans="1:18">
      <c r="A260" t="s">
        <v>69</v>
      </c>
      <c r="B260" t="s">
        <v>76</v>
      </c>
      <c r="C260" t="s">
        <v>70</v>
      </c>
      <c r="D260" t="s">
        <v>71</v>
      </c>
      <c r="E260">
        <v>1993</v>
      </c>
      <c r="F260" s="10">
        <v>379.253010752688</v>
      </c>
      <c r="G260" s="10">
        <v>404.54651973172099</v>
      </c>
      <c r="H260" s="10">
        <v>344.15859689974297</v>
      </c>
      <c r="I260" s="10">
        <v>464.93444256369997</v>
      </c>
      <c r="J260" t="s">
        <v>34</v>
      </c>
      <c r="K260" s="10">
        <v>399.18498924731199</v>
      </c>
      <c r="L260" s="10">
        <v>155.88628135011601</v>
      </c>
      <c r="M260" s="10">
        <v>642.48369714450803</v>
      </c>
      <c r="N260" s="4">
        <v>0.98880614895789198</v>
      </c>
      <c r="O260" s="4">
        <v>0.87105829249039002</v>
      </c>
      <c r="P260" s="4">
        <v>1</v>
      </c>
      <c r="Q260" t="s">
        <v>35</v>
      </c>
      <c r="R260" t="s">
        <v>11</v>
      </c>
    </row>
    <row r="261" spans="1:18">
      <c r="A261" t="s">
        <v>69</v>
      </c>
      <c r="B261" t="s">
        <v>76</v>
      </c>
      <c r="C261" t="s">
        <v>70</v>
      </c>
      <c r="D261" t="s">
        <v>71</v>
      </c>
      <c r="E261">
        <v>1994</v>
      </c>
      <c r="F261" s="10">
        <v>524.15224910394295</v>
      </c>
      <c r="G261" s="10">
        <v>404.43744774334101</v>
      </c>
      <c r="H261" s="10">
        <v>344.11959857347199</v>
      </c>
      <c r="I261" s="10">
        <v>464.75529691320997</v>
      </c>
      <c r="J261" t="s">
        <v>34</v>
      </c>
      <c r="K261" s="10">
        <v>399.18498924731199</v>
      </c>
      <c r="L261" s="10">
        <v>155.88628135011601</v>
      </c>
      <c r="M261" s="10">
        <v>642.48369714450803</v>
      </c>
      <c r="N261" s="4">
        <v>0.98903261703322598</v>
      </c>
      <c r="O261" s="4">
        <v>0.87138598614944995</v>
      </c>
      <c r="P261" s="4">
        <v>1</v>
      </c>
      <c r="Q261" t="s">
        <v>35</v>
      </c>
      <c r="R261" t="s">
        <v>11</v>
      </c>
    </row>
    <row r="262" spans="1:18">
      <c r="A262" t="s">
        <v>69</v>
      </c>
      <c r="B262" t="s">
        <v>76</v>
      </c>
      <c r="C262" t="s">
        <v>70</v>
      </c>
      <c r="D262" t="s">
        <v>71</v>
      </c>
      <c r="E262">
        <v>1995</v>
      </c>
      <c r="F262" s="10">
        <v>466.48767025089597</v>
      </c>
      <c r="G262" s="10">
        <v>405.30048559557503</v>
      </c>
      <c r="H262" s="10">
        <v>345.02943407180499</v>
      </c>
      <c r="I262" s="10">
        <v>465.57153711934501</v>
      </c>
      <c r="J262" t="s">
        <v>34</v>
      </c>
      <c r="K262" s="10">
        <v>399.18498924731199</v>
      </c>
      <c r="L262" s="10">
        <v>155.88628135011601</v>
      </c>
      <c r="M262" s="10">
        <v>642.48369714450803</v>
      </c>
      <c r="N262" s="4">
        <v>0.987242093991059</v>
      </c>
      <c r="O262" s="4">
        <v>0.86989391566232099</v>
      </c>
      <c r="P262" s="4">
        <v>1</v>
      </c>
      <c r="Q262" t="s">
        <v>35</v>
      </c>
      <c r="R262" t="s">
        <v>11</v>
      </c>
    </row>
    <row r="263" spans="1:18">
      <c r="A263" t="s">
        <v>69</v>
      </c>
      <c r="B263" t="s">
        <v>76</v>
      </c>
      <c r="C263" t="s">
        <v>70</v>
      </c>
      <c r="D263" t="s">
        <v>71</v>
      </c>
      <c r="E263">
        <v>1996</v>
      </c>
      <c r="F263" s="10">
        <v>224.10747670250899</v>
      </c>
      <c r="G263" s="10">
        <v>407.11208268667701</v>
      </c>
      <c r="H263" s="10">
        <v>346.87030001711798</v>
      </c>
      <c r="I263" s="10">
        <v>467.35386535623701</v>
      </c>
      <c r="J263" t="s">
        <v>34</v>
      </c>
      <c r="K263" s="10">
        <v>399.18498924731199</v>
      </c>
      <c r="L263" s="10">
        <v>155.88628135011601</v>
      </c>
      <c r="M263" s="10">
        <v>642.48369714450803</v>
      </c>
      <c r="N263" s="4">
        <v>0.98349415535333795</v>
      </c>
      <c r="O263" s="4">
        <v>0.86664473014087196</v>
      </c>
      <c r="P263" s="4">
        <v>1</v>
      </c>
      <c r="Q263" t="s">
        <v>35</v>
      </c>
      <c r="R263" t="s">
        <v>11</v>
      </c>
    </row>
    <row r="264" spans="1:18">
      <c r="A264" t="s">
        <v>69</v>
      </c>
      <c r="B264" t="s">
        <v>76</v>
      </c>
      <c r="C264" t="s">
        <v>70</v>
      </c>
      <c r="D264" t="s">
        <v>71</v>
      </c>
      <c r="E264">
        <v>1997</v>
      </c>
      <c r="F264" s="10">
        <v>346.66340681003601</v>
      </c>
      <c r="G264" s="10">
        <v>410.09282186931898</v>
      </c>
      <c r="H264" s="10">
        <v>349.867949464297</v>
      </c>
      <c r="I264" s="10">
        <v>470.31769427434102</v>
      </c>
      <c r="J264" t="s">
        <v>34</v>
      </c>
      <c r="K264" s="10">
        <v>399.18498924731199</v>
      </c>
      <c r="L264" s="10">
        <v>155.88628135011601</v>
      </c>
      <c r="M264" s="10">
        <v>642.48369714450803</v>
      </c>
      <c r="N264" s="4">
        <v>0.97735836706569801</v>
      </c>
      <c r="O264" s="4">
        <v>0.86126851623927503</v>
      </c>
      <c r="P264" s="4">
        <v>1</v>
      </c>
      <c r="Q264" t="s">
        <v>35</v>
      </c>
      <c r="R264" t="s">
        <v>11</v>
      </c>
    </row>
    <row r="265" spans="1:18">
      <c r="A265" t="s">
        <v>69</v>
      </c>
      <c r="B265" t="s">
        <v>76</v>
      </c>
      <c r="C265" t="s">
        <v>70</v>
      </c>
      <c r="D265" t="s">
        <v>71</v>
      </c>
      <c r="E265">
        <v>1998</v>
      </c>
      <c r="F265" s="10">
        <v>509.09113261648798</v>
      </c>
      <c r="G265" s="10">
        <v>413.733107824304</v>
      </c>
      <c r="H265" s="10">
        <v>353.51674691585998</v>
      </c>
      <c r="I265" s="10">
        <v>473.94946873274802</v>
      </c>
      <c r="J265" t="s">
        <v>34</v>
      </c>
      <c r="K265" s="10">
        <v>399.18498924731199</v>
      </c>
      <c r="L265" s="10">
        <v>155.88628135011601</v>
      </c>
      <c r="M265" s="10">
        <v>642.48369714450803</v>
      </c>
      <c r="N265" s="4">
        <v>0.96991681387569695</v>
      </c>
      <c r="O265" s="4">
        <v>0.854726139149383</v>
      </c>
      <c r="P265" s="4">
        <v>1</v>
      </c>
      <c r="Q265" t="s">
        <v>35</v>
      </c>
      <c r="R265" t="s">
        <v>11</v>
      </c>
    </row>
    <row r="266" spans="1:18">
      <c r="A266" t="s">
        <v>69</v>
      </c>
      <c r="B266" t="s">
        <v>76</v>
      </c>
      <c r="C266" t="s">
        <v>70</v>
      </c>
      <c r="D266" t="s">
        <v>71</v>
      </c>
      <c r="E266">
        <v>1999</v>
      </c>
      <c r="F266" s="10">
        <v>448.73455555555603</v>
      </c>
      <c r="G266" s="10">
        <v>417.270265403748</v>
      </c>
      <c r="H266" s="10">
        <v>357.056466581439</v>
      </c>
      <c r="I266" s="10">
        <v>477.48406422605802</v>
      </c>
      <c r="J266" t="s">
        <v>34</v>
      </c>
      <c r="K266" s="10">
        <v>399.18498924731199</v>
      </c>
      <c r="L266" s="10">
        <v>155.88628135011601</v>
      </c>
      <c r="M266" s="10">
        <v>642.48369714450803</v>
      </c>
      <c r="N266" s="4">
        <v>0.96274035649436396</v>
      </c>
      <c r="O266" s="4">
        <v>0.84840654649219605</v>
      </c>
      <c r="P266" s="4">
        <v>1</v>
      </c>
      <c r="Q266" t="s">
        <v>35</v>
      </c>
      <c r="R266" t="s">
        <v>37</v>
      </c>
    </row>
    <row r="267" spans="1:18">
      <c r="A267" t="s">
        <v>69</v>
      </c>
      <c r="B267" t="s">
        <v>76</v>
      </c>
      <c r="C267" t="s">
        <v>70</v>
      </c>
      <c r="D267" t="s">
        <v>71</v>
      </c>
      <c r="E267">
        <v>2000</v>
      </c>
      <c r="F267" s="10">
        <v>434.15802508960599</v>
      </c>
      <c r="G267" s="10">
        <v>420.322092660659</v>
      </c>
      <c r="H267" s="10">
        <v>360.10573175045602</v>
      </c>
      <c r="I267" s="10">
        <v>480.53845357086101</v>
      </c>
      <c r="J267" t="s">
        <v>34</v>
      </c>
      <c r="K267" s="10">
        <v>399.18498924731199</v>
      </c>
      <c r="L267" s="10">
        <v>155.88628135011601</v>
      </c>
      <c r="M267" s="10">
        <v>642.48369714450803</v>
      </c>
      <c r="N267" s="4">
        <v>0.95659125934269096</v>
      </c>
      <c r="O267" s="4">
        <v>0.84298317354852104</v>
      </c>
      <c r="P267" s="4">
        <v>1</v>
      </c>
      <c r="Q267" t="s">
        <v>35</v>
      </c>
      <c r="R267" t="s">
        <v>37</v>
      </c>
    </row>
    <row r="268" spans="1:18">
      <c r="A268" t="s">
        <v>69</v>
      </c>
      <c r="B268" t="s">
        <v>76</v>
      </c>
      <c r="C268" t="s">
        <v>70</v>
      </c>
      <c r="D268" t="s">
        <v>71</v>
      </c>
      <c r="E268">
        <v>2001</v>
      </c>
      <c r="F268" s="10">
        <v>547.19585304659495</v>
      </c>
      <c r="G268" s="10">
        <v>422.63192841100999</v>
      </c>
      <c r="H268" s="10">
        <v>362.40705600166001</v>
      </c>
      <c r="I268" s="10">
        <v>482.85680082035998</v>
      </c>
      <c r="J268" t="s">
        <v>34</v>
      </c>
      <c r="K268" s="10">
        <v>399.18498924731199</v>
      </c>
      <c r="L268" s="10">
        <v>155.88628135011601</v>
      </c>
      <c r="M268" s="10">
        <v>642.48369714450803</v>
      </c>
      <c r="N268" s="4">
        <v>0.95196331947474</v>
      </c>
      <c r="O268" s="4">
        <v>0.83888987223011302</v>
      </c>
      <c r="P268" s="4">
        <v>1</v>
      </c>
      <c r="Q268" t="s">
        <v>35</v>
      </c>
      <c r="R268" t="s">
        <v>37</v>
      </c>
    </row>
    <row r="269" spans="1:18">
      <c r="A269" t="s">
        <v>69</v>
      </c>
      <c r="B269" t="s">
        <v>76</v>
      </c>
      <c r="C269" t="s">
        <v>70</v>
      </c>
      <c r="D269" t="s">
        <v>71</v>
      </c>
      <c r="E269">
        <v>2002</v>
      </c>
      <c r="F269" s="10">
        <v>463.51507168458801</v>
      </c>
      <c r="G269" s="10">
        <v>423.998316069552</v>
      </c>
      <c r="H269" s="10">
        <v>363.75653339146498</v>
      </c>
      <c r="I269" s="10">
        <v>484.24009874763902</v>
      </c>
      <c r="J269" t="s">
        <v>34</v>
      </c>
      <c r="K269" s="10">
        <v>399.18498924731199</v>
      </c>
      <c r="L269" s="10">
        <v>155.88628135011601</v>
      </c>
      <c r="M269" s="10">
        <v>642.48369714450803</v>
      </c>
      <c r="N269" s="4">
        <v>0.949236199750356</v>
      </c>
      <c r="O269" s="4">
        <v>0.83645697910864902</v>
      </c>
      <c r="P269" s="4">
        <v>1</v>
      </c>
      <c r="Q269" t="s">
        <v>35</v>
      </c>
      <c r="R269" t="s">
        <v>37</v>
      </c>
    </row>
    <row r="270" spans="1:18">
      <c r="A270" t="s">
        <v>69</v>
      </c>
      <c r="B270" t="s">
        <v>76</v>
      </c>
      <c r="C270" t="s">
        <v>70</v>
      </c>
      <c r="D270" t="s">
        <v>71</v>
      </c>
      <c r="E270">
        <v>2003</v>
      </c>
      <c r="F270" s="10">
        <v>250.21322043010699</v>
      </c>
      <c r="G270" s="10">
        <v>424.71680216350802</v>
      </c>
      <c r="H270" s="10">
        <v>364.44575062455402</v>
      </c>
      <c r="I270" s="10">
        <v>484.98785370246298</v>
      </c>
      <c r="J270" t="s">
        <v>34</v>
      </c>
      <c r="K270" s="10">
        <v>399.18498924731199</v>
      </c>
      <c r="L270" s="10">
        <v>155.88628135011601</v>
      </c>
      <c r="M270" s="10">
        <v>642.48369714450803</v>
      </c>
      <c r="N270" s="4">
        <v>0.94780533692537094</v>
      </c>
      <c r="O270" s="4">
        <v>0.83514479459061497</v>
      </c>
      <c r="P270" s="4">
        <v>1</v>
      </c>
      <c r="Q270" t="s">
        <v>35</v>
      </c>
      <c r="R270" t="s">
        <v>37</v>
      </c>
    </row>
    <row r="271" spans="1:18">
      <c r="A271" t="s">
        <v>69</v>
      </c>
      <c r="B271" t="s">
        <v>76</v>
      </c>
      <c r="C271" t="s">
        <v>70</v>
      </c>
      <c r="D271" t="s">
        <v>71</v>
      </c>
      <c r="E271">
        <v>2004</v>
      </c>
      <c r="F271" s="10">
        <v>415.926112903226</v>
      </c>
      <c r="G271" s="10">
        <v>425.240602871193</v>
      </c>
      <c r="H271" s="10">
        <v>364.922753676284</v>
      </c>
      <c r="I271" s="10">
        <v>485.55845206610297</v>
      </c>
      <c r="J271" t="s">
        <v>34</v>
      </c>
      <c r="K271" s="10">
        <v>399.18498924731199</v>
      </c>
      <c r="L271" s="10">
        <v>155.88628135011601</v>
      </c>
      <c r="M271" s="10">
        <v>642.48369714450803</v>
      </c>
      <c r="N271" s="4">
        <v>0.94676354901418902</v>
      </c>
      <c r="O271" s="4">
        <v>0.83414487505925505</v>
      </c>
      <c r="P271" s="4">
        <v>1</v>
      </c>
      <c r="Q271" t="s">
        <v>35</v>
      </c>
      <c r="R271" t="s">
        <v>37</v>
      </c>
    </row>
    <row r="272" spans="1:18">
      <c r="A272" t="s">
        <v>69</v>
      </c>
      <c r="B272" t="s">
        <v>76</v>
      </c>
      <c r="C272" t="s">
        <v>70</v>
      </c>
      <c r="D272" t="s">
        <v>71</v>
      </c>
      <c r="E272">
        <v>2005</v>
      </c>
      <c r="F272" s="10">
        <v>440.75761827957001</v>
      </c>
      <c r="G272" s="10">
        <v>425.32667481171501</v>
      </c>
      <c r="H272" s="10">
        <v>364.93875194115299</v>
      </c>
      <c r="I272" s="10">
        <v>485.71459768227601</v>
      </c>
      <c r="J272" t="s">
        <v>34</v>
      </c>
      <c r="K272" s="10">
        <v>399.18498924731199</v>
      </c>
      <c r="L272" s="10">
        <v>155.88628135011601</v>
      </c>
      <c r="M272" s="10">
        <v>642.48369714450803</v>
      </c>
      <c r="N272" s="4">
        <v>0.94659246999424496</v>
      </c>
      <c r="O272" s="4">
        <v>0.83387145336792101</v>
      </c>
      <c r="P272" s="4">
        <v>1</v>
      </c>
      <c r="Q272" t="s">
        <v>35</v>
      </c>
      <c r="R272" t="s">
        <v>37</v>
      </c>
    </row>
    <row r="273" spans="1:18">
      <c r="A273" t="s">
        <v>69</v>
      </c>
      <c r="B273" t="s">
        <v>76</v>
      </c>
      <c r="C273" t="s">
        <v>70</v>
      </c>
      <c r="D273" t="s">
        <v>71</v>
      </c>
      <c r="E273">
        <v>2006</v>
      </c>
      <c r="F273" s="10">
        <v>450.02797132616502</v>
      </c>
      <c r="G273" s="10">
        <v>424.69481030867098</v>
      </c>
      <c r="H273" s="10">
        <v>364.20833808577999</v>
      </c>
      <c r="I273" s="10">
        <v>485.18128253156198</v>
      </c>
      <c r="J273" t="s">
        <v>34</v>
      </c>
      <c r="K273" s="10">
        <v>399.18498924731199</v>
      </c>
      <c r="L273" s="10">
        <v>155.88628135011601</v>
      </c>
      <c r="M273" s="10">
        <v>642.48369714450803</v>
      </c>
      <c r="N273" s="4">
        <v>0.94784910162055502</v>
      </c>
      <c r="O273" s="4">
        <v>0.83480569468562804</v>
      </c>
      <c r="P273" s="4">
        <v>1</v>
      </c>
      <c r="Q273" t="s">
        <v>35</v>
      </c>
      <c r="R273" t="s">
        <v>37</v>
      </c>
    </row>
    <row r="274" spans="1:18">
      <c r="A274" t="s">
        <v>69</v>
      </c>
      <c r="B274" t="s">
        <v>76</v>
      </c>
      <c r="C274" t="s">
        <v>70</v>
      </c>
      <c r="D274" t="s">
        <v>71</v>
      </c>
      <c r="E274">
        <v>2007</v>
      </c>
      <c r="F274" s="10">
        <v>486.177715053763</v>
      </c>
      <c r="G274" s="10">
        <v>423.12637028952599</v>
      </c>
      <c r="H274" s="10">
        <v>362.50993892857502</v>
      </c>
      <c r="I274" s="10">
        <v>483.74280165047799</v>
      </c>
      <c r="J274" t="s">
        <v>34</v>
      </c>
      <c r="K274" s="10">
        <v>399.18498924731199</v>
      </c>
      <c r="L274" s="10">
        <v>155.88628135011601</v>
      </c>
      <c r="M274" s="10">
        <v>642.48369714450803</v>
      </c>
      <c r="N274" s="4">
        <v>0.950975578822573</v>
      </c>
      <c r="O274" s="4">
        <v>0.83733079341619598</v>
      </c>
      <c r="P274" s="4">
        <v>1</v>
      </c>
      <c r="Q274" t="s">
        <v>35</v>
      </c>
      <c r="R274" t="s">
        <v>37</v>
      </c>
    </row>
    <row r="275" spans="1:18">
      <c r="A275" t="s">
        <v>69</v>
      </c>
      <c r="B275" t="s">
        <v>76</v>
      </c>
      <c r="C275" t="s">
        <v>70</v>
      </c>
      <c r="D275" t="s">
        <v>71</v>
      </c>
      <c r="E275">
        <v>2008</v>
      </c>
      <c r="F275" s="10">
        <v>445.66543548387102</v>
      </c>
      <c r="G275" s="10">
        <v>420.503793581396</v>
      </c>
      <c r="H275" s="10">
        <v>359.727576232996</v>
      </c>
      <c r="I275" s="10">
        <v>481.28001092979599</v>
      </c>
      <c r="J275" t="s">
        <v>34</v>
      </c>
      <c r="K275" s="10">
        <v>399.18498924731199</v>
      </c>
      <c r="L275" s="10">
        <v>155.88628135011601</v>
      </c>
      <c r="M275" s="10">
        <v>642.48369714450803</v>
      </c>
      <c r="N275" s="4">
        <v>0.95622639319646197</v>
      </c>
      <c r="O275" s="4">
        <v>0.84167170318581397</v>
      </c>
      <c r="P275" s="4">
        <v>1</v>
      </c>
      <c r="Q275" t="s">
        <v>35</v>
      </c>
      <c r="R275" t="s">
        <v>37</v>
      </c>
    </row>
    <row r="276" spans="1:18">
      <c r="A276" t="s">
        <v>69</v>
      </c>
      <c r="B276" t="s">
        <v>76</v>
      </c>
      <c r="C276" t="s">
        <v>70</v>
      </c>
      <c r="D276" t="s">
        <v>71</v>
      </c>
      <c r="E276">
        <v>2009</v>
      </c>
      <c r="F276" s="10">
        <v>315.27382616487398</v>
      </c>
      <c r="G276" s="10">
        <v>416.96109036068799</v>
      </c>
      <c r="H276" s="10">
        <v>356.00377551295202</v>
      </c>
      <c r="I276" s="10">
        <v>477.91840520842402</v>
      </c>
      <c r="J276" t="s">
        <v>34</v>
      </c>
      <c r="K276" s="10">
        <v>399.18498924731199</v>
      </c>
      <c r="L276" s="10">
        <v>155.88628135011601</v>
      </c>
      <c r="M276" s="10">
        <v>642.48369714450803</v>
      </c>
      <c r="N276" s="4">
        <v>0.96336551111399704</v>
      </c>
      <c r="O276" s="4">
        <v>0.84763320790136898</v>
      </c>
      <c r="P276" s="4">
        <v>1</v>
      </c>
      <c r="Q276" t="s">
        <v>35</v>
      </c>
      <c r="R276" t="s">
        <v>11</v>
      </c>
    </row>
    <row r="277" spans="1:18">
      <c r="A277" t="s">
        <v>69</v>
      </c>
      <c r="B277" t="s">
        <v>76</v>
      </c>
      <c r="C277" t="s">
        <v>70</v>
      </c>
      <c r="D277" t="s">
        <v>71</v>
      </c>
      <c r="E277">
        <v>2010</v>
      </c>
      <c r="F277" s="10">
        <v>464.83836738351198</v>
      </c>
      <c r="G277" s="10">
        <v>412.73266435175702</v>
      </c>
      <c r="H277" s="10">
        <v>351.59010672829999</v>
      </c>
      <c r="I277" s="10">
        <v>473.87522197521298</v>
      </c>
      <c r="J277" t="s">
        <v>34</v>
      </c>
      <c r="K277" s="10">
        <v>399.18498924731199</v>
      </c>
      <c r="L277" s="10">
        <v>155.88628135011601</v>
      </c>
      <c r="M277" s="10">
        <v>642.48369714450803</v>
      </c>
      <c r="N277" s="4">
        <v>0.97195627821073105</v>
      </c>
      <c r="O277" s="4">
        <v>0.85485939037130698</v>
      </c>
      <c r="P277" s="4">
        <v>1</v>
      </c>
      <c r="Q277" t="s">
        <v>35</v>
      </c>
      <c r="R277" t="s">
        <v>11</v>
      </c>
    </row>
    <row r="278" spans="1:18" ht="15">
      <c r="A278" t="s">
        <v>69</v>
      </c>
      <c r="B278" t="s">
        <v>76</v>
      </c>
      <c r="C278" t="s">
        <v>70</v>
      </c>
      <c r="D278" t="s">
        <v>71</v>
      </c>
      <c r="E278">
        <v>2011</v>
      </c>
      <c r="F278" s="10">
        <v>338.25362007168502</v>
      </c>
      <c r="G278" s="10">
        <v>407.64719276582599</v>
      </c>
      <c r="H278" s="10">
        <v>346.340533054606</v>
      </c>
      <c r="I278" s="10">
        <v>468.95385247704598</v>
      </c>
      <c r="J278" t="s">
        <v>34</v>
      </c>
      <c r="K278" s="10">
        <v>399.18498924731199</v>
      </c>
      <c r="L278" s="10">
        <v>155.88628135011601</v>
      </c>
      <c r="M278" s="10">
        <v>642.48369714450803</v>
      </c>
      <c r="N278" s="4">
        <v>0.98238981271009496</v>
      </c>
      <c r="O278" s="4">
        <v>0.86373829122880397</v>
      </c>
      <c r="P278" s="4">
        <v>1</v>
      </c>
      <c r="Q278" t="s">
        <v>35</v>
      </c>
      <c r="R278" s="1" t="s">
        <v>11</v>
      </c>
    </row>
    <row r="279" spans="1:18">
      <c r="A279" t="s">
        <v>69</v>
      </c>
      <c r="B279" t="s">
        <v>76</v>
      </c>
      <c r="C279" t="s">
        <v>70</v>
      </c>
      <c r="D279" t="s">
        <v>71</v>
      </c>
      <c r="E279">
        <v>2012</v>
      </c>
      <c r="F279" s="10">
        <v>393.59956272401399</v>
      </c>
      <c r="G279" s="10">
        <v>401.74125166332601</v>
      </c>
      <c r="H279" s="10">
        <v>340.31979704826</v>
      </c>
      <c r="I279" s="10">
        <v>463.162706278391</v>
      </c>
      <c r="J279" t="s">
        <v>34</v>
      </c>
      <c r="K279" s="10">
        <v>399.18498924731199</v>
      </c>
      <c r="L279" s="10">
        <v>155.88628135011601</v>
      </c>
      <c r="M279" s="10">
        <v>642.48369714450803</v>
      </c>
      <c r="N279" s="4">
        <v>0.99464729412254205</v>
      </c>
      <c r="O279" s="4">
        <v>0.87430458155227397</v>
      </c>
      <c r="P279" s="4">
        <v>1</v>
      </c>
      <c r="Q279" t="s">
        <v>35</v>
      </c>
      <c r="R279" t="s">
        <v>11</v>
      </c>
    </row>
    <row r="280" spans="1:18">
      <c r="A280" t="s">
        <v>69</v>
      </c>
      <c r="B280" t="s">
        <v>76</v>
      </c>
      <c r="C280" t="s">
        <v>70</v>
      </c>
      <c r="D280" t="s">
        <v>71</v>
      </c>
      <c r="E280">
        <v>2013</v>
      </c>
      <c r="F280" s="10">
        <v>423.89470250896102</v>
      </c>
      <c r="G280" s="10">
        <v>394.77454061965699</v>
      </c>
      <c r="H280" s="10">
        <v>333.30511195610597</v>
      </c>
      <c r="I280" s="10">
        <v>456.24396928320698</v>
      </c>
      <c r="J280" t="s">
        <v>34</v>
      </c>
      <c r="K280" s="10">
        <v>399.18498924731199</v>
      </c>
      <c r="L280" s="10">
        <v>155.88628135011601</v>
      </c>
      <c r="M280" s="10">
        <v>642.48369714450803</v>
      </c>
      <c r="N280" s="4">
        <v>0.99078264347915301</v>
      </c>
      <c r="O280" s="4">
        <v>0.87081979815878896</v>
      </c>
      <c r="P280" s="4">
        <v>1</v>
      </c>
      <c r="Q280" t="s">
        <v>35</v>
      </c>
      <c r="R280" t="s">
        <v>11</v>
      </c>
    </row>
    <row r="281" spans="1:18">
      <c r="A281" t="s">
        <v>69</v>
      </c>
      <c r="B281" t="s">
        <v>76</v>
      </c>
      <c r="C281" t="s">
        <v>70</v>
      </c>
      <c r="D281" t="s">
        <v>71</v>
      </c>
      <c r="E281">
        <v>2014</v>
      </c>
      <c r="F281" s="10">
        <v>422.98936021505398</v>
      </c>
      <c r="G281" s="10">
        <v>386.47427432540502</v>
      </c>
      <c r="H281" s="10">
        <v>325.00387574129599</v>
      </c>
      <c r="I281" s="10">
        <v>447.944672909514</v>
      </c>
      <c r="J281" t="s">
        <v>34</v>
      </c>
      <c r="K281" s="10">
        <v>399.18498924731199</v>
      </c>
      <c r="L281" s="10">
        <v>155.88628135011601</v>
      </c>
      <c r="M281" s="10">
        <v>642.48369714450803</v>
      </c>
      <c r="N281" s="4">
        <v>0.97366576614459199</v>
      </c>
      <c r="O281" s="4">
        <v>0.85577367030870299</v>
      </c>
      <c r="P281" s="4">
        <v>1</v>
      </c>
      <c r="Q281" t="s">
        <v>35</v>
      </c>
      <c r="R281" t="s">
        <v>11</v>
      </c>
    </row>
    <row r="282" spans="1:18">
      <c r="A282" t="s">
        <v>69</v>
      </c>
      <c r="B282" t="s">
        <v>76</v>
      </c>
      <c r="C282" t="s">
        <v>70</v>
      </c>
      <c r="D282" t="s">
        <v>71</v>
      </c>
      <c r="E282">
        <v>2015</v>
      </c>
      <c r="F282" s="10">
        <v>437.93619534050202</v>
      </c>
      <c r="G282" s="10">
        <v>376.68385529309103</v>
      </c>
      <c r="H282" s="10">
        <v>315.15691186816701</v>
      </c>
      <c r="I282" s="10">
        <v>438.21079871801498</v>
      </c>
      <c r="J282" t="s">
        <v>34</v>
      </c>
      <c r="K282" s="10">
        <v>399.18498924731199</v>
      </c>
      <c r="L282" s="10">
        <v>155.88628135011601</v>
      </c>
      <c r="M282" s="10">
        <v>642.48369714450803</v>
      </c>
      <c r="N282" s="4">
        <v>0.95385560239477996</v>
      </c>
      <c r="O282" s="4">
        <v>0.83826260941026698</v>
      </c>
      <c r="P282" s="4">
        <v>1</v>
      </c>
      <c r="Q282" t="s">
        <v>35</v>
      </c>
      <c r="R282" t="s">
        <v>11</v>
      </c>
    </row>
    <row r="283" spans="1:18">
      <c r="A283" t="s">
        <v>69</v>
      </c>
      <c r="B283" t="s">
        <v>76</v>
      </c>
      <c r="C283" t="s">
        <v>70</v>
      </c>
      <c r="D283" t="s">
        <v>71</v>
      </c>
      <c r="E283">
        <v>2016</v>
      </c>
      <c r="F283" s="10">
        <v>489.22801433691802</v>
      </c>
      <c r="G283" s="10">
        <v>365.39237919151702</v>
      </c>
      <c r="H283" s="10">
        <v>303.50049974227198</v>
      </c>
      <c r="I283" s="10">
        <v>427.28425864076303</v>
      </c>
      <c r="J283" t="s">
        <v>34</v>
      </c>
      <c r="K283" s="10">
        <v>399.18498924731199</v>
      </c>
      <c r="L283" s="10">
        <v>155.88628135011601</v>
      </c>
      <c r="M283" s="10">
        <v>642.48369714450803</v>
      </c>
      <c r="N283" s="4">
        <v>0.93150813028704804</v>
      </c>
      <c r="O283" s="4">
        <v>0.81799631603152201</v>
      </c>
      <c r="P283" s="4">
        <v>1</v>
      </c>
      <c r="Q283" t="s">
        <v>35</v>
      </c>
      <c r="R283" t="s">
        <v>11</v>
      </c>
    </row>
    <row r="284" spans="1:18">
      <c r="A284" t="s">
        <v>69</v>
      </c>
      <c r="B284" t="s">
        <v>76</v>
      </c>
      <c r="C284" t="s">
        <v>70</v>
      </c>
      <c r="D284" t="s">
        <v>71</v>
      </c>
      <c r="E284">
        <v>2017</v>
      </c>
      <c r="F284" s="10">
        <v>322.23219713261602</v>
      </c>
      <c r="G284" s="10">
        <v>352.83333511029002</v>
      </c>
      <c r="H284" s="10">
        <v>289.78466542334399</v>
      </c>
      <c r="I284" s="10">
        <v>415.88200479723599</v>
      </c>
      <c r="J284" t="s">
        <v>34</v>
      </c>
      <c r="K284" s="10">
        <v>399.18498924731199</v>
      </c>
      <c r="L284" s="10">
        <v>155.88628135011601</v>
      </c>
      <c r="M284" s="10">
        <v>642.48369714450803</v>
      </c>
      <c r="N284" s="4">
        <v>0.90726644616575702</v>
      </c>
      <c r="O284" s="4">
        <v>0.79477599851763703</v>
      </c>
      <c r="P284" s="4">
        <v>1</v>
      </c>
      <c r="Q284" t="s">
        <v>35</v>
      </c>
      <c r="R284" t="s">
        <v>11</v>
      </c>
    </row>
    <row r="285" spans="1:18">
      <c r="A285" t="s">
        <v>69</v>
      </c>
      <c r="B285" t="s">
        <v>76</v>
      </c>
      <c r="C285" t="s">
        <v>70</v>
      </c>
      <c r="D285" t="s">
        <v>71</v>
      </c>
      <c r="E285">
        <v>2018</v>
      </c>
      <c r="F285" s="10">
        <v>217.28861469533999</v>
      </c>
      <c r="G285" s="10">
        <v>339.73430941703901</v>
      </c>
      <c r="H285" s="10">
        <v>273.971184279932</v>
      </c>
      <c r="I285" s="10">
        <v>405.49743455414699</v>
      </c>
      <c r="J285" t="s">
        <v>34</v>
      </c>
      <c r="K285" s="10">
        <v>399.18498924731199</v>
      </c>
      <c r="L285" s="10">
        <v>155.88628135011601</v>
      </c>
      <c r="M285" s="10">
        <v>642.48369714450803</v>
      </c>
      <c r="N285" s="4">
        <v>0.88265436637490702</v>
      </c>
      <c r="O285" s="4">
        <v>0.76882133581539902</v>
      </c>
      <c r="P285" s="4">
        <v>1</v>
      </c>
      <c r="Q285" t="s">
        <v>35</v>
      </c>
      <c r="R285" t="s">
        <v>11</v>
      </c>
    </row>
    <row r="286" spans="1:18">
      <c r="A286" t="s">
        <v>69</v>
      </c>
      <c r="B286" t="s">
        <v>76</v>
      </c>
      <c r="C286" t="s">
        <v>70</v>
      </c>
      <c r="D286" t="s">
        <v>71</v>
      </c>
      <c r="E286">
        <v>2019</v>
      </c>
      <c r="F286" s="10">
        <v>266.81621326164901</v>
      </c>
      <c r="G286" s="10">
        <v>326.700791645462</v>
      </c>
      <c r="H286" s="10">
        <v>255.67781579581401</v>
      </c>
      <c r="I286" s="10">
        <v>397.72376749511102</v>
      </c>
      <c r="J286" t="s">
        <v>34</v>
      </c>
      <c r="K286" s="10">
        <v>399.18498924731199</v>
      </c>
      <c r="L286" s="10">
        <v>155.88628135011601</v>
      </c>
      <c r="M286" s="10">
        <v>642.48369714450803</v>
      </c>
      <c r="N286" s="4">
        <v>0.85882807091263402</v>
      </c>
      <c r="O286" s="4">
        <v>0.73985200982381605</v>
      </c>
      <c r="P286" s="4">
        <v>0.99693674625978401</v>
      </c>
      <c r="Q286" t="s">
        <v>35</v>
      </c>
      <c r="R286" t="s">
        <v>11</v>
      </c>
    </row>
    <row r="287" spans="1:18">
      <c r="A287" t="s">
        <v>69</v>
      </c>
      <c r="B287" t="s">
        <v>76</v>
      </c>
      <c r="C287" t="s">
        <v>70</v>
      </c>
      <c r="D287" t="s">
        <v>71</v>
      </c>
      <c r="E287">
        <v>2020</v>
      </c>
      <c r="F287" s="10">
        <v>240.783779569892</v>
      </c>
      <c r="G287" s="10">
        <v>313.84971983600502</v>
      </c>
      <c r="H287" s="10">
        <v>234.04216949403499</v>
      </c>
      <c r="I287" s="10">
        <v>393.65727017797599</v>
      </c>
      <c r="J287" t="s">
        <v>34</v>
      </c>
      <c r="K287" s="10">
        <v>399.18498924731199</v>
      </c>
      <c r="L287" s="10">
        <v>155.88628135011601</v>
      </c>
      <c r="M287" s="10">
        <v>642.48369714450803</v>
      </c>
      <c r="N287" s="4">
        <v>0.83596510411110903</v>
      </c>
      <c r="O287" s="4">
        <v>0.70699554367880402</v>
      </c>
      <c r="P287" s="4">
        <v>0.98846118839044195</v>
      </c>
      <c r="Q287" t="s">
        <v>35</v>
      </c>
      <c r="R287" t="s">
        <v>11</v>
      </c>
    </row>
    <row r="288" spans="1:18">
      <c r="A288" t="s">
        <v>69</v>
      </c>
      <c r="B288" t="s">
        <v>76</v>
      </c>
      <c r="C288" t="s">
        <v>70</v>
      </c>
      <c r="D288" t="s">
        <v>71</v>
      </c>
      <c r="E288">
        <v>2021</v>
      </c>
      <c r="F288" s="10">
        <v>493.19369978988999</v>
      </c>
      <c r="G288" s="10">
        <v>301.05909590107501</v>
      </c>
      <c r="H288" s="10">
        <v>208.272321396579</v>
      </c>
      <c r="I288" s="10">
        <v>393.84587040557199</v>
      </c>
      <c r="J288" t="s">
        <v>34</v>
      </c>
      <c r="K288" s="10">
        <v>399.18498924731199</v>
      </c>
      <c r="L288" s="10">
        <v>155.88628135011601</v>
      </c>
      <c r="M288" s="10">
        <v>642.48369714450803</v>
      </c>
      <c r="N288" s="4">
        <v>0.81381405401986096</v>
      </c>
      <c r="O288" s="4">
        <v>0.66975933724046299</v>
      </c>
      <c r="P288" s="4">
        <v>0.98885267840985502</v>
      </c>
      <c r="Q288" t="s">
        <v>35</v>
      </c>
      <c r="R288" t="s">
        <v>11</v>
      </c>
    </row>
    <row r="289" spans="1:18" ht="15">
      <c r="A289" s="5" t="s">
        <v>69</v>
      </c>
      <c r="B289" s="5" t="s">
        <v>76</v>
      </c>
      <c r="C289" s="5" t="s">
        <v>70</v>
      </c>
      <c r="D289" s="5" t="s">
        <v>71</v>
      </c>
      <c r="E289" s="5">
        <v>2022</v>
      </c>
      <c r="F289" s="21">
        <v>199.42311827956999</v>
      </c>
      <c r="G289" s="21">
        <v>287.91539272623999</v>
      </c>
      <c r="H289" s="21">
        <v>177.76202071415801</v>
      </c>
      <c r="I289" s="21">
        <v>398.06876473832199</v>
      </c>
      <c r="J289" s="5" t="s">
        <v>34</v>
      </c>
      <c r="K289" s="21">
        <v>399.18498924731199</v>
      </c>
      <c r="L289" s="21">
        <v>155.88628135011601</v>
      </c>
      <c r="M289" s="21">
        <v>642.48369714450803</v>
      </c>
      <c r="N289" s="6">
        <v>0.79166286089296301</v>
      </c>
      <c r="O289" s="6">
        <v>0.62820061560970497</v>
      </c>
      <c r="P289" s="6">
        <v>0.99765913904581804</v>
      </c>
      <c r="Q289" s="19" t="s">
        <v>35</v>
      </c>
      <c r="R289" s="5"/>
    </row>
    <row r="290" spans="1:18">
      <c r="A290" t="s">
        <v>69</v>
      </c>
      <c r="B290" t="s">
        <v>76</v>
      </c>
      <c r="C290" t="s">
        <v>70</v>
      </c>
      <c r="D290" t="s">
        <v>72</v>
      </c>
      <c r="E290">
        <v>1976</v>
      </c>
      <c r="F290" s="10">
        <v>44.996594982078904</v>
      </c>
      <c r="G290" s="10">
        <v>151.76663159877899</v>
      </c>
      <c r="H290" s="10">
        <v>100.665631679501</v>
      </c>
      <c r="I290" s="10">
        <v>202.86763151805701</v>
      </c>
      <c r="J290" t="s">
        <v>34</v>
      </c>
      <c r="K290" s="10">
        <v>211.59491039426501</v>
      </c>
      <c r="L290" s="10">
        <v>84.887113647658197</v>
      </c>
      <c r="M290" s="10">
        <v>338.30270714087197</v>
      </c>
      <c r="N290" s="4">
        <v>0.78568511084959702</v>
      </c>
      <c r="O290" s="4">
        <v>0.63940697282108805</v>
      </c>
      <c r="P290" s="4">
        <v>0.96542752839742696</v>
      </c>
      <c r="Q290" t="s">
        <v>35</v>
      </c>
      <c r="R290" t="s">
        <v>11</v>
      </c>
    </row>
    <row r="291" spans="1:18">
      <c r="A291" t="s">
        <v>69</v>
      </c>
      <c r="B291" t="s">
        <v>76</v>
      </c>
      <c r="C291" t="s">
        <v>70</v>
      </c>
      <c r="D291" t="s">
        <v>72</v>
      </c>
      <c r="E291">
        <v>1977</v>
      </c>
      <c r="F291" s="10">
        <v>167.11308243727601</v>
      </c>
      <c r="G291" s="10">
        <v>161.20485640681301</v>
      </c>
      <c r="H291" s="10">
        <v>116.62604706952899</v>
      </c>
      <c r="I291" s="10">
        <v>205.78366574409699</v>
      </c>
      <c r="J291" t="s">
        <v>34</v>
      </c>
      <c r="K291" s="10">
        <v>211.59491039426501</v>
      </c>
      <c r="L291" s="10">
        <v>84.887113647658197</v>
      </c>
      <c r="M291" s="10">
        <v>338.30270714087197</v>
      </c>
      <c r="N291" s="4">
        <v>0.81615682755109797</v>
      </c>
      <c r="O291" s="4">
        <v>0.68190199975102705</v>
      </c>
      <c r="P291" s="4">
        <v>0.97684413215019295</v>
      </c>
      <c r="Q291" t="s">
        <v>35</v>
      </c>
      <c r="R291" t="s">
        <v>11</v>
      </c>
    </row>
    <row r="292" spans="1:18">
      <c r="A292" t="s">
        <v>69</v>
      </c>
      <c r="B292" t="s">
        <v>76</v>
      </c>
      <c r="C292" t="s">
        <v>70</v>
      </c>
      <c r="D292" t="s">
        <v>72</v>
      </c>
      <c r="E292">
        <v>1978</v>
      </c>
      <c r="F292" s="10">
        <v>184.89659498207899</v>
      </c>
      <c r="G292" s="10">
        <v>170.481751836066</v>
      </c>
      <c r="H292" s="10">
        <v>131.20880589721401</v>
      </c>
      <c r="I292" s="10">
        <v>209.75469777491699</v>
      </c>
      <c r="J292" t="s">
        <v>34</v>
      </c>
      <c r="K292" s="10">
        <v>211.59491039426501</v>
      </c>
      <c r="L292" s="10">
        <v>84.887113647658197</v>
      </c>
      <c r="M292" s="10">
        <v>338.30270714087197</v>
      </c>
      <c r="N292" s="4">
        <v>0.847259108445095</v>
      </c>
      <c r="O292" s="4">
        <v>0.72319341658995695</v>
      </c>
      <c r="P292" s="4">
        <v>0.99260858903834503</v>
      </c>
      <c r="Q292" t="s">
        <v>35</v>
      </c>
      <c r="R292" t="s">
        <v>11</v>
      </c>
    </row>
    <row r="293" spans="1:18">
      <c r="A293" t="s">
        <v>69</v>
      </c>
      <c r="B293" t="s">
        <v>76</v>
      </c>
      <c r="C293" t="s">
        <v>70</v>
      </c>
      <c r="D293" t="s">
        <v>72</v>
      </c>
      <c r="E293">
        <v>1979</v>
      </c>
      <c r="F293" s="10">
        <v>241.017383512545</v>
      </c>
      <c r="G293" s="10">
        <v>179.44491600854801</v>
      </c>
      <c r="H293" s="10">
        <v>144.25623496158201</v>
      </c>
      <c r="I293" s="10">
        <v>214.633597055515</v>
      </c>
      <c r="J293" t="s">
        <v>34</v>
      </c>
      <c r="K293" s="10">
        <v>211.59491039426501</v>
      </c>
      <c r="L293" s="10">
        <v>84.887113647658197</v>
      </c>
      <c r="M293" s="10">
        <v>338.30270714087197</v>
      </c>
      <c r="N293" s="4">
        <v>0.87843488093600597</v>
      </c>
      <c r="O293" s="4">
        <v>0.76225240393467697</v>
      </c>
      <c r="P293" s="4">
        <v>1</v>
      </c>
      <c r="Q293" t="s">
        <v>35</v>
      </c>
      <c r="R293" t="s">
        <v>11</v>
      </c>
    </row>
    <row r="294" spans="1:18">
      <c r="A294" t="s">
        <v>69</v>
      </c>
      <c r="B294" t="s">
        <v>76</v>
      </c>
      <c r="C294" t="s">
        <v>70</v>
      </c>
      <c r="D294" t="s">
        <v>72</v>
      </c>
      <c r="E294">
        <v>1980</v>
      </c>
      <c r="F294" s="10">
        <v>178.713082437276</v>
      </c>
      <c r="G294" s="10">
        <v>187.96372780981301</v>
      </c>
      <c r="H294" s="10">
        <v>155.71739083496101</v>
      </c>
      <c r="I294" s="10">
        <v>220.21006478466401</v>
      </c>
      <c r="J294" t="s">
        <v>34</v>
      </c>
      <c r="K294" s="10">
        <v>211.59491039426501</v>
      </c>
      <c r="L294" s="10">
        <v>84.887113647658197</v>
      </c>
      <c r="M294" s="10">
        <v>338.30270714087197</v>
      </c>
      <c r="N294" s="4">
        <v>0.90912771109055501</v>
      </c>
      <c r="O294" s="4">
        <v>0.79829936693326997</v>
      </c>
      <c r="P294" s="4">
        <v>1</v>
      </c>
      <c r="Q294" t="s">
        <v>35</v>
      </c>
      <c r="R294" t="s">
        <v>11</v>
      </c>
    </row>
    <row r="295" spans="1:18">
      <c r="A295" t="s">
        <v>69</v>
      </c>
      <c r="B295" t="s">
        <v>76</v>
      </c>
      <c r="C295" t="s">
        <v>70</v>
      </c>
      <c r="D295" t="s">
        <v>72</v>
      </c>
      <c r="E295">
        <v>1981</v>
      </c>
      <c r="F295" s="10">
        <v>134.270071684588</v>
      </c>
      <c r="G295" s="10">
        <v>196.00060184849301</v>
      </c>
      <c r="H295" s="10">
        <v>165.715348816095</v>
      </c>
      <c r="I295" s="10">
        <v>226.28585488089001</v>
      </c>
      <c r="J295" t="s">
        <v>34</v>
      </c>
      <c r="K295" s="10">
        <v>211.59491039426501</v>
      </c>
      <c r="L295" s="10">
        <v>84.887113647658197</v>
      </c>
      <c r="M295" s="10">
        <v>338.30270714087197</v>
      </c>
      <c r="N295" s="4">
        <v>0.93906663218603104</v>
      </c>
      <c r="O295" s="4">
        <v>0.83113371386613299</v>
      </c>
      <c r="P295" s="4">
        <v>1</v>
      </c>
      <c r="Q295" t="s">
        <v>35</v>
      </c>
      <c r="R295" t="s">
        <v>38</v>
      </c>
    </row>
    <row r="296" spans="1:18">
      <c r="A296" t="s">
        <v>69</v>
      </c>
      <c r="B296" t="s">
        <v>76</v>
      </c>
      <c r="C296" t="s">
        <v>70</v>
      </c>
      <c r="D296" t="s">
        <v>72</v>
      </c>
      <c r="E296">
        <v>1982</v>
      </c>
      <c r="F296" s="10">
        <v>119.75681003584199</v>
      </c>
      <c r="G296" s="10">
        <v>203.50397504943101</v>
      </c>
      <c r="H296" s="10">
        <v>174.413069950319</v>
      </c>
      <c r="I296" s="10">
        <v>232.59488014854301</v>
      </c>
      <c r="J296" t="s">
        <v>34</v>
      </c>
      <c r="K296" s="10">
        <v>211.59491039426501</v>
      </c>
      <c r="L296" s="10">
        <v>84.887113647658197</v>
      </c>
      <c r="M296" s="10">
        <v>338.30270714087197</v>
      </c>
      <c r="N296" s="4">
        <v>0.96790744937809203</v>
      </c>
      <c r="O296" s="4">
        <v>0.860794472010871</v>
      </c>
      <c r="P296" s="4">
        <v>1</v>
      </c>
      <c r="Q296" t="s">
        <v>35</v>
      </c>
      <c r="R296" t="s">
        <v>38</v>
      </c>
    </row>
    <row r="297" spans="1:18">
      <c r="A297" t="s">
        <v>69</v>
      </c>
      <c r="B297" t="s">
        <v>76</v>
      </c>
      <c r="C297" t="s">
        <v>70</v>
      </c>
      <c r="D297" t="s">
        <v>72</v>
      </c>
      <c r="E297">
        <v>1983</v>
      </c>
      <c r="F297" s="10">
        <v>304.28942652329698</v>
      </c>
      <c r="G297" s="10">
        <v>210.32900978241099</v>
      </c>
      <c r="H297" s="10">
        <v>181.891303210464</v>
      </c>
      <c r="I297" s="10">
        <v>238.76671635435801</v>
      </c>
      <c r="J297" t="s">
        <v>34</v>
      </c>
      <c r="K297" s="10">
        <v>211.59491039426501</v>
      </c>
      <c r="L297" s="10">
        <v>84.887113647658197</v>
      </c>
      <c r="M297" s="10">
        <v>338.30270714087197</v>
      </c>
      <c r="N297" s="4">
        <v>0.99490949108036397</v>
      </c>
      <c r="O297" s="4">
        <v>0.88714145933821598</v>
      </c>
      <c r="P297" s="4">
        <v>1</v>
      </c>
      <c r="Q297" t="s">
        <v>35</v>
      </c>
      <c r="R297" t="s">
        <v>38</v>
      </c>
    </row>
    <row r="298" spans="1:18">
      <c r="A298" t="s">
        <v>69</v>
      </c>
      <c r="B298" t="s">
        <v>76</v>
      </c>
      <c r="C298" t="s">
        <v>70</v>
      </c>
      <c r="D298" t="s">
        <v>72</v>
      </c>
      <c r="E298">
        <v>1984</v>
      </c>
      <c r="F298" s="10">
        <v>256.96845878136202</v>
      </c>
      <c r="G298" s="10">
        <v>216.20432682534499</v>
      </c>
      <c r="H298" s="10">
        <v>188.07696738062799</v>
      </c>
      <c r="I298" s="10">
        <v>244.33168627006199</v>
      </c>
      <c r="J298" t="s">
        <v>34</v>
      </c>
      <c r="K298" s="10">
        <v>211.59491039426501</v>
      </c>
      <c r="L298" s="10">
        <v>84.887113647658197</v>
      </c>
      <c r="M298" s="10">
        <v>338.30270714087197</v>
      </c>
      <c r="N298" s="4">
        <v>0.981588622313462</v>
      </c>
      <c r="O298" s="4">
        <v>0.87635929019200298</v>
      </c>
      <c r="P298" s="4">
        <v>1</v>
      </c>
      <c r="Q298" t="s">
        <v>35</v>
      </c>
      <c r="R298" t="s">
        <v>37</v>
      </c>
    </row>
    <row r="299" spans="1:18">
      <c r="A299" t="s">
        <v>69</v>
      </c>
      <c r="B299" t="s">
        <v>76</v>
      </c>
      <c r="C299" t="s">
        <v>70</v>
      </c>
      <c r="D299" t="s">
        <v>72</v>
      </c>
      <c r="E299">
        <v>1985</v>
      </c>
      <c r="F299" s="10">
        <v>287.58243727598602</v>
      </c>
      <c r="G299" s="10">
        <v>221.00052072571</v>
      </c>
      <c r="H299" s="10">
        <v>192.99178501887701</v>
      </c>
      <c r="I299" s="10">
        <v>249.00925643254399</v>
      </c>
      <c r="J299" t="s">
        <v>34</v>
      </c>
      <c r="K299" s="10">
        <v>211.59491039426501</v>
      </c>
      <c r="L299" s="10">
        <v>84.887113647658197</v>
      </c>
      <c r="M299" s="10">
        <v>338.30270714087197</v>
      </c>
      <c r="N299" s="4">
        <v>0.96279097075933595</v>
      </c>
      <c r="O299" s="4">
        <v>0.85998798257412501</v>
      </c>
      <c r="P299" s="4">
        <v>1</v>
      </c>
      <c r="Q299" t="s">
        <v>35</v>
      </c>
      <c r="R299" t="s">
        <v>37</v>
      </c>
    </row>
    <row r="300" spans="1:18">
      <c r="A300" t="s">
        <v>69</v>
      </c>
      <c r="B300" t="s">
        <v>76</v>
      </c>
      <c r="C300" t="s">
        <v>70</v>
      </c>
      <c r="D300" t="s">
        <v>72</v>
      </c>
      <c r="E300">
        <v>1986</v>
      </c>
      <c r="F300" s="10">
        <v>256.44623655914</v>
      </c>
      <c r="G300" s="10">
        <v>224.649780452096</v>
      </c>
      <c r="H300" s="10">
        <v>196.67010588623901</v>
      </c>
      <c r="I300" s="10">
        <v>252.62945501795301</v>
      </c>
      <c r="J300" t="s">
        <v>34</v>
      </c>
      <c r="K300" s="10">
        <v>211.59491039426501</v>
      </c>
      <c r="L300" s="10">
        <v>84.887113647658197</v>
      </c>
      <c r="M300" s="10">
        <v>338.30270714087197</v>
      </c>
      <c r="N300" s="4">
        <v>0.94872999865769803</v>
      </c>
      <c r="O300" s="4">
        <v>0.84752767624218905</v>
      </c>
      <c r="P300" s="4">
        <v>1</v>
      </c>
      <c r="Q300" t="s">
        <v>35</v>
      </c>
      <c r="R300" t="s">
        <v>37</v>
      </c>
    </row>
    <row r="301" spans="1:18">
      <c r="A301" t="s">
        <v>69</v>
      </c>
      <c r="B301" t="s">
        <v>76</v>
      </c>
      <c r="C301" t="s">
        <v>70</v>
      </c>
      <c r="D301" t="s">
        <v>72</v>
      </c>
      <c r="E301">
        <v>1987</v>
      </c>
      <c r="F301" s="10">
        <v>278.68279569892502</v>
      </c>
      <c r="G301" s="10">
        <v>227.184899951288</v>
      </c>
      <c r="H301" s="10">
        <v>199.206264639404</v>
      </c>
      <c r="I301" s="10">
        <v>255.16353526317101</v>
      </c>
      <c r="J301" t="s">
        <v>34</v>
      </c>
      <c r="K301" s="10">
        <v>211.59491039426501</v>
      </c>
      <c r="L301" s="10">
        <v>84.887113647658197</v>
      </c>
      <c r="M301" s="10">
        <v>338.30270714087197</v>
      </c>
      <c r="N301" s="4">
        <v>0.93908298346008701</v>
      </c>
      <c r="O301" s="4">
        <v>0.83891323616103597</v>
      </c>
      <c r="P301" s="4">
        <v>1</v>
      </c>
      <c r="Q301" t="s">
        <v>35</v>
      </c>
      <c r="R301" t="s">
        <v>37</v>
      </c>
    </row>
    <row r="302" spans="1:18">
      <c r="A302" t="s">
        <v>69</v>
      </c>
      <c r="B302" t="s">
        <v>76</v>
      </c>
      <c r="C302" t="s">
        <v>70</v>
      </c>
      <c r="D302" t="s">
        <v>72</v>
      </c>
      <c r="E302">
        <v>1988</v>
      </c>
      <c r="F302" s="10">
        <v>311.94587813620097</v>
      </c>
      <c r="G302" s="10">
        <v>228.68671747307599</v>
      </c>
      <c r="H302" s="10">
        <v>200.71325105366799</v>
      </c>
      <c r="I302" s="10">
        <v>256.66018389248399</v>
      </c>
      <c r="J302" t="s">
        <v>34</v>
      </c>
      <c r="K302" s="10">
        <v>211.59491039426501</v>
      </c>
      <c r="L302" s="10">
        <v>84.887113647658197</v>
      </c>
      <c r="M302" s="10">
        <v>338.30270714087197</v>
      </c>
      <c r="N302" s="4">
        <v>0.933414375879562</v>
      </c>
      <c r="O302" s="4">
        <v>0.83386666182720204</v>
      </c>
      <c r="P302" s="4">
        <v>1</v>
      </c>
      <c r="Q302" t="s">
        <v>35</v>
      </c>
      <c r="R302" t="s">
        <v>37</v>
      </c>
    </row>
    <row r="303" spans="1:18">
      <c r="A303" t="s">
        <v>69</v>
      </c>
      <c r="B303" t="s">
        <v>76</v>
      </c>
      <c r="C303" t="s">
        <v>70</v>
      </c>
      <c r="D303" t="s">
        <v>72</v>
      </c>
      <c r="E303">
        <v>1989</v>
      </c>
      <c r="F303" s="10">
        <v>227.511290322581</v>
      </c>
      <c r="G303" s="10">
        <v>229.313884357456</v>
      </c>
      <c r="H303" s="10">
        <v>201.362691956829</v>
      </c>
      <c r="I303" s="10">
        <v>257.26507675808301</v>
      </c>
      <c r="J303" t="s">
        <v>34</v>
      </c>
      <c r="K303" s="10">
        <v>211.59491039426501</v>
      </c>
      <c r="L303" s="10">
        <v>84.887113647658197</v>
      </c>
      <c r="M303" s="10">
        <v>338.30270714087197</v>
      </c>
      <c r="N303" s="4">
        <v>0.93105727586297404</v>
      </c>
      <c r="O303" s="4">
        <v>0.83183563821934903</v>
      </c>
      <c r="P303" s="4">
        <v>1</v>
      </c>
      <c r="Q303" t="s">
        <v>35</v>
      </c>
      <c r="R303" t="s">
        <v>37</v>
      </c>
    </row>
    <row r="304" spans="1:18">
      <c r="A304" t="s">
        <v>69</v>
      </c>
      <c r="B304" t="s">
        <v>76</v>
      </c>
      <c r="C304" t="s">
        <v>70</v>
      </c>
      <c r="D304" t="s">
        <v>72</v>
      </c>
      <c r="E304">
        <v>1990</v>
      </c>
      <c r="F304" s="10">
        <v>150.34014336917599</v>
      </c>
      <c r="G304" s="10">
        <v>229.350856163907</v>
      </c>
      <c r="H304" s="10">
        <v>201.440724530198</v>
      </c>
      <c r="I304" s="10">
        <v>257.26098779761702</v>
      </c>
      <c r="J304" t="s">
        <v>34</v>
      </c>
      <c r="K304" s="10">
        <v>211.59491039426501</v>
      </c>
      <c r="L304" s="10">
        <v>84.887113647658197</v>
      </c>
      <c r="M304" s="10">
        <v>338.30270714087197</v>
      </c>
      <c r="N304" s="4">
        <v>0.93091850955363098</v>
      </c>
      <c r="O304" s="4">
        <v>0.83184935093115597</v>
      </c>
      <c r="P304" s="4">
        <v>1</v>
      </c>
      <c r="Q304" t="s">
        <v>35</v>
      </c>
      <c r="R304" t="s">
        <v>37</v>
      </c>
    </row>
    <row r="305" spans="1:18">
      <c r="A305" t="s">
        <v>69</v>
      </c>
      <c r="B305" t="s">
        <v>76</v>
      </c>
      <c r="C305" t="s">
        <v>70</v>
      </c>
      <c r="D305" t="s">
        <v>72</v>
      </c>
      <c r="E305">
        <v>1991</v>
      </c>
      <c r="F305" s="10">
        <v>138.13261648745501</v>
      </c>
      <c r="G305" s="10">
        <v>229.07936474037999</v>
      </c>
      <c r="H305" s="10">
        <v>201.22498603537099</v>
      </c>
      <c r="I305" s="10">
        <v>256.93374344538802</v>
      </c>
      <c r="J305" t="s">
        <v>34</v>
      </c>
      <c r="K305" s="10">
        <v>211.59491039426501</v>
      </c>
      <c r="L305" s="10">
        <v>84.887113647658197</v>
      </c>
      <c r="M305" s="10">
        <v>338.30270714087197</v>
      </c>
      <c r="N305" s="4">
        <v>0.93193798039695597</v>
      </c>
      <c r="O305" s="4">
        <v>0.832947528804999</v>
      </c>
      <c r="P305" s="4">
        <v>1</v>
      </c>
      <c r="Q305" t="s">
        <v>35</v>
      </c>
      <c r="R305" t="s">
        <v>37</v>
      </c>
    </row>
    <row r="306" spans="1:18">
      <c r="A306" t="s">
        <v>69</v>
      </c>
      <c r="B306" t="s">
        <v>76</v>
      </c>
      <c r="C306" t="s">
        <v>70</v>
      </c>
      <c r="D306" t="s">
        <v>72</v>
      </c>
      <c r="E306">
        <v>1992</v>
      </c>
      <c r="F306" s="10">
        <v>238.34659498207901</v>
      </c>
      <c r="G306" s="10">
        <v>228.661757101077</v>
      </c>
      <c r="H306" s="10">
        <v>200.87151998180099</v>
      </c>
      <c r="I306" s="10">
        <v>256.45199422035199</v>
      </c>
      <c r="J306" t="s">
        <v>34</v>
      </c>
      <c r="K306" s="10">
        <v>211.59491039426501</v>
      </c>
      <c r="L306" s="10">
        <v>84.887113647658197</v>
      </c>
      <c r="M306" s="10">
        <v>338.30270714087197</v>
      </c>
      <c r="N306" s="4">
        <v>0.93350830856207401</v>
      </c>
      <c r="O306" s="4">
        <v>0.83456683811060905</v>
      </c>
      <c r="P306" s="4">
        <v>1</v>
      </c>
      <c r="Q306" t="s">
        <v>35</v>
      </c>
      <c r="R306" t="s">
        <v>37</v>
      </c>
    </row>
    <row r="307" spans="1:18">
      <c r="A307" t="s">
        <v>69</v>
      </c>
      <c r="B307" t="s">
        <v>76</v>
      </c>
      <c r="C307" t="s">
        <v>70</v>
      </c>
      <c r="D307" t="s">
        <v>72</v>
      </c>
      <c r="E307">
        <v>1993</v>
      </c>
      <c r="F307" s="10">
        <v>225.72491039426501</v>
      </c>
      <c r="G307" s="10">
        <v>228.122960130249</v>
      </c>
      <c r="H307" s="10">
        <v>200.39884494312301</v>
      </c>
      <c r="I307" s="10">
        <v>255.84707531737499</v>
      </c>
      <c r="J307" t="s">
        <v>34</v>
      </c>
      <c r="K307" s="10">
        <v>211.59491039426501</v>
      </c>
      <c r="L307" s="10">
        <v>84.887113647658197</v>
      </c>
      <c r="M307" s="10">
        <v>338.30270714087197</v>
      </c>
      <c r="N307" s="4">
        <v>0.93553825432621596</v>
      </c>
      <c r="O307" s="4">
        <v>0.83660461807980602</v>
      </c>
      <c r="P307" s="4">
        <v>1</v>
      </c>
      <c r="Q307" t="s">
        <v>35</v>
      </c>
      <c r="R307" t="s">
        <v>37</v>
      </c>
    </row>
    <row r="308" spans="1:18">
      <c r="A308" t="s">
        <v>69</v>
      </c>
      <c r="B308" t="s">
        <v>76</v>
      </c>
      <c r="C308" t="s">
        <v>70</v>
      </c>
      <c r="D308" t="s">
        <v>72</v>
      </c>
      <c r="E308">
        <v>1994</v>
      </c>
      <c r="F308" s="10">
        <v>225.68781362007201</v>
      </c>
      <c r="G308" s="10">
        <v>227.502534458881</v>
      </c>
      <c r="H308" s="10">
        <v>199.841080808703</v>
      </c>
      <c r="I308" s="10">
        <v>255.16398810905901</v>
      </c>
      <c r="J308" t="s">
        <v>34</v>
      </c>
      <c r="K308" s="10">
        <v>211.59491039426501</v>
      </c>
      <c r="L308" s="10">
        <v>84.887113647658197</v>
      </c>
      <c r="M308" s="10">
        <v>338.30270714087197</v>
      </c>
      <c r="N308" s="4">
        <v>0.937881209069795</v>
      </c>
      <c r="O308" s="4">
        <v>0.83891170459257802</v>
      </c>
      <c r="P308" s="4">
        <v>1</v>
      </c>
      <c r="Q308" t="s">
        <v>35</v>
      </c>
      <c r="R308" t="s">
        <v>37</v>
      </c>
    </row>
    <row r="309" spans="1:18">
      <c r="A309" t="s">
        <v>69</v>
      </c>
      <c r="B309" t="s">
        <v>76</v>
      </c>
      <c r="C309" t="s">
        <v>70</v>
      </c>
      <c r="D309" t="s">
        <v>72</v>
      </c>
      <c r="E309">
        <v>1995</v>
      </c>
      <c r="F309" s="10">
        <v>239.804659498208</v>
      </c>
      <c r="G309" s="10">
        <v>226.83641727552799</v>
      </c>
      <c r="H309" s="10">
        <v>199.23007990375001</v>
      </c>
      <c r="I309" s="10">
        <v>254.442754647306</v>
      </c>
      <c r="J309" t="s">
        <v>34</v>
      </c>
      <c r="K309" s="10">
        <v>211.59491039426501</v>
      </c>
      <c r="L309" s="10">
        <v>84.887113647658197</v>
      </c>
      <c r="M309" s="10">
        <v>338.30270714087197</v>
      </c>
      <c r="N309" s="4">
        <v>0.94040324389276697</v>
      </c>
      <c r="O309" s="4">
        <v>0.84135453322545295</v>
      </c>
      <c r="P309" s="4">
        <v>1</v>
      </c>
      <c r="Q309" t="s">
        <v>35</v>
      </c>
      <c r="R309" t="s">
        <v>37</v>
      </c>
    </row>
    <row r="310" spans="1:18">
      <c r="A310" t="s">
        <v>69</v>
      </c>
      <c r="B310" t="s">
        <v>76</v>
      </c>
      <c r="C310" t="s">
        <v>70</v>
      </c>
      <c r="D310" t="s">
        <v>72</v>
      </c>
      <c r="E310">
        <v>1996</v>
      </c>
      <c r="F310" s="10">
        <v>122.171505376344</v>
      </c>
      <c r="G310" s="10">
        <v>226.15780373367201</v>
      </c>
      <c r="H310" s="10">
        <v>198.59628101079599</v>
      </c>
      <c r="I310" s="10">
        <v>253.719326456548</v>
      </c>
      <c r="J310" t="s">
        <v>34</v>
      </c>
      <c r="K310" s="10">
        <v>211.59491039426501</v>
      </c>
      <c r="L310" s="10">
        <v>84.887113647658197</v>
      </c>
      <c r="M310" s="10">
        <v>338.30270714087197</v>
      </c>
      <c r="N310" s="4">
        <v>0.94297956619005596</v>
      </c>
      <c r="O310" s="4">
        <v>0.84381194123891301</v>
      </c>
      <c r="P310" s="4">
        <v>1</v>
      </c>
      <c r="Q310" t="s">
        <v>35</v>
      </c>
      <c r="R310" t="s">
        <v>37</v>
      </c>
    </row>
    <row r="311" spans="1:18">
      <c r="A311" t="s">
        <v>69</v>
      </c>
      <c r="B311" t="s">
        <v>76</v>
      </c>
      <c r="C311" t="s">
        <v>70</v>
      </c>
      <c r="D311" t="s">
        <v>72</v>
      </c>
      <c r="E311">
        <v>1997</v>
      </c>
      <c r="F311" s="10">
        <v>198.629032258065</v>
      </c>
      <c r="G311" s="10">
        <v>225.51948394280899</v>
      </c>
      <c r="H311" s="10">
        <v>197.99080392370701</v>
      </c>
      <c r="I311" s="10">
        <v>253.04816396190901</v>
      </c>
      <c r="J311" t="s">
        <v>34</v>
      </c>
      <c r="K311" s="10">
        <v>211.59491039426501</v>
      </c>
      <c r="L311" s="10">
        <v>84.887113647658197</v>
      </c>
      <c r="M311" s="10">
        <v>338.30270714087197</v>
      </c>
      <c r="N311" s="4">
        <v>0.94540935682264005</v>
      </c>
      <c r="O311" s="4">
        <v>0.84609822626848097</v>
      </c>
      <c r="P311" s="4">
        <v>1</v>
      </c>
      <c r="Q311" t="s">
        <v>35</v>
      </c>
      <c r="R311" t="s">
        <v>37</v>
      </c>
    </row>
    <row r="312" spans="1:18">
      <c r="A312" t="s">
        <v>69</v>
      </c>
      <c r="B312" t="s">
        <v>76</v>
      </c>
      <c r="C312" t="s">
        <v>70</v>
      </c>
      <c r="D312" t="s">
        <v>72</v>
      </c>
      <c r="E312">
        <v>1998</v>
      </c>
      <c r="F312" s="10">
        <v>272.324551971326</v>
      </c>
      <c r="G312" s="10">
        <v>224.817125180576</v>
      </c>
      <c r="H312" s="10">
        <v>197.30841869629899</v>
      </c>
      <c r="I312" s="10">
        <v>252.32583166485199</v>
      </c>
      <c r="J312" t="s">
        <v>34</v>
      </c>
      <c r="K312" s="10">
        <v>211.59491039426501</v>
      </c>
      <c r="L312" s="10">
        <v>84.887113647658197</v>
      </c>
      <c r="M312" s="10">
        <v>338.30270714087197</v>
      </c>
      <c r="N312" s="4">
        <v>0.94809014963207805</v>
      </c>
      <c r="O312" s="4">
        <v>0.84856574047030897</v>
      </c>
      <c r="P312" s="4">
        <v>1</v>
      </c>
      <c r="Q312" t="s">
        <v>35</v>
      </c>
      <c r="R312" t="s">
        <v>37</v>
      </c>
    </row>
    <row r="313" spans="1:18">
      <c r="A313" t="s">
        <v>69</v>
      </c>
      <c r="B313" t="s">
        <v>76</v>
      </c>
      <c r="C313" t="s">
        <v>70</v>
      </c>
      <c r="D313" t="s">
        <v>72</v>
      </c>
      <c r="E313">
        <v>1999</v>
      </c>
      <c r="F313" s="10">
        <v>249.62383512544801</v>
      </c>
      <c r="G313" s="10">
        <v>223.90576337235501</v>
      </c>
      <c r="H313" s="10">
        <v>196.40375257490399</v>
      </c>
      <c r="I313" s="10">
        <v>251.407774169806</v>
      </c>
      <c r="J313" t="s">
        <v>34</v>
      </c>
      <c r="K313" s="10">
        <v>211.59491039426501</v>
      </c>
      <c r="L313" s="10">
        <v>84.887113647658197</v>
      </c>
      <c r="M313" s="10">
        <v>338.30270714087197</v>
      </c>
      <c r="N313" s="4">
        <v>0.95158000859449399</v>
      </c>
      <c r="O313" s="4">
        <v>0.85171224713633398</v>
      </c>
      <c r="P313" s="4">
        <v>1</v>
      </c>
      <c r="Q313" t="s">
        <v>35</v>
      </c>
      <c r="R313" t="s">
        <v>37</v>
      </c>
    </row>
    <row r="314" spans="1:18">
      <c r="A314" t="s">
        <v>69</v>
      </c>
      <c r="B314" t="s">
        <v>76</v>
      </c>
      <c r="C314" t="s">
        <v>70</v>
      </c>
      <c r="D314" t="s">
        <v>72</v>
      </c>
      <c r="E314">
        <v>2000</v>
      </c>
      <c r="F314" s="10">
        <v>225.832437275986</v>
      </c>
      <c r="G314" s="10">
        <v>222.712217952982</v>
      </c>
      <c r="H314" s="10">
        <v>195.203511456596</v>
      </c>
      <c r="I314" s="10">
        <v>250.220924449367</v>
      </c>
      <c r="J314" t="s">
        <v>34</v>
      </c>
      <c r="K314" s="10">
        <v>211.59491039426501</v>
      </c>
      <c r="L314" s="10">
        <v>84.887113647658197</v>
      </c>
      <c r="M314" s="10">
        <v>338.30270714087197</v>
      </c>
      <c r="N314" s="4">
        <v>0.95616986273453097</v>
      </c>
      <c r="O314" s="4">
        <v>0.85579729718949005</v>
      </c>
      <c r="P314" s="4">
        <v>1</v>
      </c>
      <c r="Q314" t="s">
        <v>35</v>
      </c>
      <c r="R314" t="s">
        <v>37</v>
      </c>
    </row>
    <row r="315" spans="1:18">
      <c r="A315" t="s">
        <v>69</v>
      </c>
      <c r="B315" t="s">
        <v>76</v>
      </c>
      <c r="C315" t="s">
        <v>70</v>
      </c>
      <c r="D315" t="s">
        <v>72</v>
      </c>
      <c r="E315">
        <v>2001</v>
      </c>
      <c r="F315" s="10">
        <v>287.47544802867401</v>
      </c>
      <c r="G315" s="10">
        <v>221.202168248719</v>
      </c>
      <c r="H315" s="10">
        <v>193.67348820534301</v>
      </c>
      <c r="I315" s="10">
        <v>248.730848292095</v>
      </c>
      <c r="J315" t="s">
        <v>34</v>
      </c>
      <c r="K315" s="10">
        <v>211.59491039426501</v>
      </c>
      <c r="L315" s="10">
        <v>84.887113647658197</v>
      </c>
      <c r="M315" s="10">
        <v>338.30270714087197</v>
      </c>
      <c r="N315" s="4">
        <v>0.96200859079938505</v>
      </c>
      <c r="O315" s="4">
        <v>0.86095378301131098</v>
      </c>
      <c r="P315" s="4">
        <v>1</v>
      </c>
      <c r="Q315" t="s">
        <v>35</v>
      </c>
      <c r="R315" t="s">
        <v>37</v>
      </c>
    </row>
    <row r="316" spans="1:18">
      <c r="A316" t="s">
        <v>69</v>
      </c>
      <c r="B316" t="s">
        <v>76</v>
      </c>
      <c r="C316" t="s">
        <v>70</v>
      </c>
      <c r="D316" t="s">
        <v>72</v>
      </c>
      <c r="E316">
        <v>2002</v>
      </c>
      <c r="F316" s="10">
        <v>241.09784946236601</v>
      </c>
      <c r="G316" s="10">
        <v>219.346008223273</v>
      </c>
      <c r="H316" s="10">
        <v>191.78448546397601</v>
      </c>
      <c r="I316" s="10">
        <v>246.907530982569</v>
      </c>
      <c r="J316" t="s">
        <v>34</v>
      </c>
      <c r="K316" s="10">
        <v>211.59491039426501</v>
      </c>
      <c r="L316" s="10">
        <v>84.887113647658197</v>
      </c>
      <c r="M316" s="10">
        <v>338.30270714087197</v>
      </c>
      <c r="N316" s="4">
        <v>0.96923445275170605</v>
      </c>
      <c r="O316" s="4">
        <v>0.86730575539017496</v>
      </c>
      <c r="P316" s="4">
        <v>1</v>
      </c>
      <c r="Q316" t="s">
        <v>35</v>
      </c>
      <c r="R316" t="s">
        <v>37</v>
      </c>
    </row>
    <row r="317" spans="1:18">
      <c r="A317" t="s">
        <v>69</v>
      </c>
      <c r="B317" t="s">
        <v>76</v>
      </c>
      <c r="C317" t="s">
        <v>70</v>
      </c>
      <c r="D317" t="s">
        <v>72</v>
      </c>
      <c r="E317">
        <v>2003</v>
      </c>
      <c r="F317" s="10">
        <v>115.444086021505</v>
      </c>
      <c r="G317" s="10">
        <v>217.21427046976501</v>
      </c>
      <c r="H317" s="10">
        <v>189.607933049769</v>
      </c>
      <c r="I317" s="10">
        <v>244.82060788976</v>
      </c>
      <c r="J317" t="s">
        <v>34</v>
      </c>
      <c r="K317" s="10">
        <v>211.59491039426501</v>
      </c>
      <c r="L317" s="10">
        <v>84.887113647658197</v>
      </c>
      <c r="M317" s="10">
        <v>338.30270714087197</v>
      </c>
      <c r="N317" s="4">
        <v>0.97760009884733801</v>
      </c>
      <c r="O317" s="4">
        <v>0.87463360003122304</v>
      </c>
      <c r="P317" s="4">
        <v>1</v>
      </c>
      <c r="Q317" t="s">
        <v>35</v>
      </c>
      <c r="R317" t="s">
        <v>37</v>
      </c>
    </row>
    <row r="318" spans="1:18">
      <c r="A318" t="s">
        <v>69</v>
      </c>
      <c r="B318" t="s">
        <v>76</v>
      </c>
      <c r="C318" t="s">
        <v>70</v>
      </c>
      <c r="D318" t="s">
        <v>72</v>
      </c>
      <c r="E318">
        <v>2004</v>
      </c>
      <c r="F318" s="10">
        <v>192.85896057347699</v>
      </c>
      <c r="G318" s="10">
        <v>214.91035451616901</v>
      </c>
      <c r="H318" s="10">
        <v>187.24890080699899</v>
      </c>
      <c r="I318" s="10">
        <v>242.571808225339</v>
      </c>
      <c r="J318" t="s">
        <v>34</v>
      </c>
      <c r="K318" s="10">
        <v>211.59491039426501</v>
      </c>
      <c r="L318" s="10">
        <v>84.887113647658197</v>
      </c>
      <c r="M318" s="10">
        <v>338.30270714087197</v>
      </c>
      <c r="N318" s="4">
        <v>0.98672263708093899</v>
      </c>
      <c r="O318" s="4">
        <v>0.88259916205996403</v>
      </c>
      <c r="P318" s="4">
        <v>1</v>
      </c>
      <c r="Q318" t="s">
        <v>35</v>
      </c>
      <c r="R318" t="s">
        <v>37</v>
      </c>
    </row>
    <row r="319" spans="1:18">
      <c r="A319" t="s">
        <v>69</v>
      </c>
      <c r="B319" t="s">
        <v>76</v>
      </c>
      <c r="C319" t="s">
        <v>70</v>
      </c>
      <c r="D319" t="s">
        <v>72</v>
      </c>
      <c r="E319">
        <v>2005</v>
      </c>
      <c r="F319" s="10">
        <v>230.16272401433699</v>
      </c>
      <c r="G319" s="10">
        <v>212.38388559680999</v>
      </c>
      <c r="H319" s="10">
        <v>184.659770342001</v>
      </c>
      <c r="I319" s="10">
        <v>240.10800085161901</v>
      </c>
      <c r="J319" t="s">
        <v>34</v>
      </c>
      <c r="K319" s="10">
        <v>211.59491039426501</v>
      </c>
      <c r="L319" s="10">
        <v>84.887113647658197</v>
      </c>
      <c r="M319" s="10">
        <v>338.30270714087197</v>
      </c>
      <c r="N319" s="4">
        <v>0.99682428021114799</v>
      </c>
      <c r="O319" s="4">
        <v>0.89140961596678603</v>
      </c>
      <c r="P319" s="4">
        <v>1</v>
      </c>
      <c r="Q319" t="s">
        <v>35</v>
      </c>
      <c r="R319" t="s">
        <v>37</v>
      </c>
    </row>
    <row r="320" spans="1:18">
      <c r="A320" t="s">
        <v>69</v>
      </c>
      <c r="B320" t="s">
        <v>76</v>
      </c>
      <c r="C320" t="s">
        <v>70</v>
      </c>
      <c r="D320" t="s">
        <v>72</v>
      </c>
      <c r="E320">
        <v>2006</v>
      </c>
      <c r="F320" s="10">
        <v>227.80322580645199</v>
      </c>
      <c r="G320" s="10">
        <v>209.551169388365</v>
      </c>
      <c r="H320" s="10">
        <v>181.76093219619599</v>
      </c>
      <c r="I320" s="10">
        <v>237.341406580534</v>
      </c>
      <c r="J320" t="s">
        <v>34</v>
      </c>
      <c r="K320" s="10">
        <v>211.59491039426501</v>
      </c>
      <c r="L320" s="10">
        <v>84.887113647658197</v>
      </c>
      <c r="M320" s="10">
        <v>338.30270714087197</v>
      </c>
      <c r="N320" s="4">
        <v>0.99179445822976997</v>
      </c>
      <c r="O320" s="4">
        <v>0.88667530564583197</v>
      </c>
      <c r="P320" s="4">
        <v>1</v>
      </c>
      <c r="Q320" t="s">
        <v>35</v>
      </c>
      <c r="R320" t="s">
        <v>38</v>
      </c>
    </row>
    <row r="321" spans="1:18">
      <c r="A321" t="s">
        <v>69</v>
      </c>
      <c r="B321" t="s">
        <v>76</v>
      </c>
      <c r="C321" t="s">
        <v>70</v>
      </c>
      <c r="D321" t="s">
        <v>72</v>
      </c>
      <c r="E321">
        <v>2007</v>
      </c>
      <c r="F321" s="10">
        <v>242.65179211469501</v>
      </c>
      <c r="G321" s="10">
        <v>206.355375312864</v>
      </c>
      <c r="H321" s="10">
        <v>178.500996534797</v>
      </c>
      <c r="I321" s="10">
        <v>234.209754090931</v>
      </c>
      <c r="J321" t="s">
        <v>34</v>
      </c>
      <c r="K321" s="10">
        <v>211.59491039426501</v>
      </c>
      <c r="L321" s="10">
        <v>84.887113647658197</v>
      </c>
      <c r="M321" s="10">
        <v>338.30270714087197</v>
      </c>
      <c r="N321" s="4">
        <v>0.97909821906709604</v>
      </c>
      <c r="O321" s="4">
        <v>0.87509840670055306</v>
      </c>
      <c r="P321" s="4">
        <v>1</v>
      </c>
      <c r="Q321" t="s">
        <v>35</v>
      </c>
      <c r="R321" t="s">
        <v>38</v>
      </c>
    </row>
    <row r="322" spans="1:18">
      <c r="A322" t="s">
        <v>69</v>
      </c>
      <c r="B322" t="s">
        <v>76</v>
      </c>
      <c r="C322" t="s">
        <v>70</v>
      </c>
      <c r="D322" t="s">
        <v>72</v>
      </c>
      <c r="E322">
        <v>2008</v>
      </c>
      <c r="F322" s="10">
        <v>229.51111111111101</v>
      </c>
      <c r="G322" s="10">
        <v>202.76725156797301</v>
      </c>
      <c r="H322" s="10">
        <v>174.85711986745099</v>
      </c>
      <c r="I322" s="10">
        <v>230.67738326849599</v>
      </c>
      <c r="J322" t="s">
        <v>34</v>
      </c>
      <c r="K322" s="10">
        <v>211.59491039426501</v>
      </c>
      <c r="L322" s="10">
        <v>84.887113647658197</v>
      </c>
      <c r="M322" s="10">
        <v>338.30270714087197</v>
      </c>
      <c r="N322" s="4">
        <v>0.96503691411821901</v>
      </c>
      <c r="O322" s="4">
        <v>0.86233684493236296</v>
      </c>
      <c r="P322" s="4">
        <v>1</v>
      </c>
      <c r="Q322" t="s">
        <v>35</v>
      </c>
      <c r="R322" t="s">
        <v>38</v>
      </c>
    </row>
    <row r="323" spans="1:18">
      <c r="A323" t="s">
        <v>69</v>
      </c>
      <c r="B323" t="s">
        <v>76</v>
      </c>
      <c r="C323" t="s">
        <v>70</v>
      </c>
      <c r="D323" t="s">
        <v>72</v>
      </c>
      <c r="E323">
        <v>2009</v>
      </c>
      <c r="F323" s="10">
        <v>187.390143369176</v>
      </c>
      <c r="G323" s="10">
        <v>198.81239007485101</v>
      </c>
      <c r="H323" s="10">
        <v>170.861197620631</v>
      </c>
      <c r="I323" s="10">
        <v>226.76358252907201</v>
      </c>
      <c r="J323" t="s">
        <v>34</v>
      </c>
      <c r="K323" s="10">
        <v>211.59491039426501</v>
      </c>
      <c r="L323" s="10">
        <v>84.887113647658197</v>
      </c>
      <c r="M323" s="10">
        <v>338.30270714087197</v>
      </c>
      <c r="N323" s="4">
        <v>0.94977226179148899</v>
      </c>
      <c r="O323" s="4">
        <v>0.84855619075354505</v>
      </c>
      <c r="P323" s="4">
        <v>1</v>
      </c>
      <c r="Q323" t="s">
        <v>35</v>
      </c>
      <c r="R323" t="s">
        <v>38</v>
      </c>
    </row>
    <row r="324" spans="1:18">
      <c r="A324" t="s">
        <v>69</v>
      </c>
      <c r="B324" t="s">
        <v>76</v>
      </c>
      <c r="C324" t="s">
        <v>70</v>
      </c>
      <c r="D324" t="s">
        <v>72</v>
      </c>
      <c r="E324">
        <v>2010</v>
      </c>
      <c r="F324" s="10">
        <v>196.34784946236601</v>
      </c>
      <c r="G324" s="10">
        <v>194.55679260684599</v>
      </c>
      <c r="H324" s="10">
        <v>166.58332615282899</v>
      </c>
      <c r="I324" s="10">
        <v>222.53025906086199</v>
      </c>
      <c r="J324" t="s">
        <v>34</v>
      </c>
      <c r="K324" s="10">
        <v>211.59491039426501</v>
      </c>
      <c r="L324" s="10">
        <v>84.887113647658197</v>
      </c>
      <c r="M324" s="10">
        <v>338.30270714087197</v>
      </c>
      <c r="N324" s="4">
        <v>0.93361643501685498</v>
      </c>
      <c r="O324" s="4">
        <v>0.83404717144226603</v>
      </c>
      <c r="P324" s="4">
        <v>1</v>
      </c>
      <c r="Q324" t="s">
        <v>35</v>
      </c>
      <c r="R324" t="s">
        <v>38</v>
      </c>
    </row>
    <row r="325" spans="1:18" ht="15">
      <c r="A325" t="s">
        <v>69</v>
      </c>
      <c r="B325" t="s">
        <v>76</v>
      </c>
      <c r="C325" t="s">
        <v>70</v>
      </c>
      <c r="D325" t="s">
        <v>72</v>
      </c>
      <c r="E325">
        <v>2011</v>
      </c>
      <c r="F325" s="10">
        <v>156.17939068100401</v>
      </c>
      <c r="G325" s="10">
        <v>190.049201973604</v>
      </c>
      <c r="H325" s="10">
        <v>162.07056664747299</v>
      </c>
      <c r="I325" s="10">
        <v>218.02783729973601</v>
      </c>
      <c r="J325" t="s">
        <v>34</v>
      </c>
      <c r="K325" s="10">
        <v>211.59491039426501</v>
      </c>
      <c r="L325" s="10">
        <v>84.887113647658197</v>
      </c>
      <c r="M325" s="10">
        <v>338.30270714087197</v>
      </c>
      <c r="N325" s="4">
        <v>0.91680355296386096</v>
      </c>
      <c r="O325" s="4">
        <v>0.81901029945492299</v>
      </c>
      <c r="P325" s="4">
        <v>1</v>
      </c>
      <c r="Q325" t="s">
        <v>35</v>
      </c>
      <c r="R325" s="1" t="s">
        <v>11</v>
      </c>
    </row>
    <row r="326" spans="1:18">
      <c r="A326" t="s">
        <v>69</v>
      </c>
      <c r="B326" t="s">
        <v>76</v>
      </c>
      <c r="C326" t="s">
        <v>70</v>
      </c>
      <c r="D326" t="s">
        <v>72</v>
      </c>
      <c r="E326">
        <v>2012</v>
      </c>
      <c r="F326" s="10">
        <v>179.97921146953399</v>
      </c>
      <c r="G326" s="10">
        <v>185.341067263675</v>
      </c>
      <c r="H326" s="10">
        <v>157.36139269581599</v>
      </c>
      <c r="I326" s="10">
        <v>213.320741831535</v>
      </c>
      <c r="J326" t="s">
        <v>34</v>
      </c>
      <c r="K326" s="10">
        <v>211.59491039426501</v>
      </c>
      <c r="L326" s="10">
        <v>84.887113647658197</v>
      </c>
      <c r="M326" s="10">
        <v>338.30270714087197</v>
      </c>
      <c r="N326" s="4">
        <v>0.89956585134941902</v>
      </c>
      <c r="O326" s="4">
        <v>0.80360793554913501</v>
      </c>
      <c r="P326" s="4">
        <v>1</v>
      </c>
      <c r="Q326" t="s">
        <v>35</v>
      </c>
      <c r="R326" t="s">
        <v>11</v>
      </c>
    </row>
    <row r="327" spans="1:18">
      <c r="A327" t="s">
        <v>69</v>
      </c>
      <c r="B327" t="s">
        <v>76</v>
      </c>
      <c r="C327" t="s">
        <v>70</v>
      </c>
      <c r="D327" t="s">
        <v>72</v>
      </c>
      <c r="E327">
        <v>2013</v>
      </c>
      <c r="F327" s="10">
        <v>194.814336917563</v>
      </c>
      <c r="G327" s="10">
        <v>180.43266043218699</v>
      </c>
      <c r="H327" s="10">
        <v>152.423924710471</v>
      </c>
      <c r="I327" s="10">
        <v>208.44139615390301</v>
      </c>
      <c r="J327" t="s">
        <v>34</v>
      </c>
      <c r="K327" s="10">
        <v>211.59491039426501</v>
      </c>
      <c r="L327" s="10">
        <v>84.887113647658197</v>
      </c>
      <c r="M327" s="10">
        <v>338.30270714087197</v>
      </c>
      <c r="N327" s="4">
        <v>0.88193988467959705</v>
      </c>
      <c r="O327" s="4">
        <v>0.78776985365117602</v>
      </c>
      <c r="P327" s="4">
        <v>0.987367003933459</v>
      </c>
      <c r="Q327" t="s">
        <v>35</v>
      </c>
      <c r="R327" t="s">
        <v>11</v>
      </c>
    </row>
    <row r="328" spans="1:18">
      <c r="A328" t="s">
        <v>69</v>
      </c>
      <c r="B328" t="s">
        <v>76</v>
      </c>
      <c r="C328" t="s">
        <v>70</v>
      </c>
      <c r="D328" t="s">
        <v>72</v>
      </c>
      <c r="E328">
        <v>2014</v>
      </c>
      <c r="F328" s="10">
        <v>195.36254480286701</v>
      </c>
      <c r="G328" s="10">
        <v>175.31615169413999</v>
      </c>
      <c r="H328" s="10">
        <v>147.18879216958399</v>
      </c>
      <c r="I328" s="10">
        <v>203.44351121869599</v>
      </c>
      <c r="J328" t="s">
        <v>34</v>
      </c>
      <c r="K328" s="10">
        <v>211.59491039426501</v>
      </c>
      <c r="L328" s="10">
        <v>84.887113647658197</v>
      </c>
      <c r="M328" s="10">
        <v>338.30270714087197</v>
      </c>
      <c r="N328" s="4">
        <v>0.86393416147562896</v>
      </c>
      <c r="O328" s="4">
        <v>0.77131775070425701</v>
      </c>
      <c r="P328" s="4">
        <v>0.96767153962567098</v>
      </c>
      <c r="Q328" t="s">
        <v>35</v>
      </c>
      <c r="R328" t="s">
        <v>11</v>
      </c>
    </row>
    <row r="329" spans="1:18">
      <c r="A329" t="s">
        <v>69</v>
      </c>
      <c r="B329" t="s">
        <v>76</v>
      </c>
      <c r="C329" t="s">
        <v>70</v>
      </c>
      <c r="D329" t="s">
        <v>72</v>
      </c>
      <c r="E329">
        <v>2015</v>
      </c>
      <c r="F329" s="10">
        <v>184.88745519713299</v>
      </c>
      <c r="G329" s="10">
        <v>170.00544191339699</v>
      </c>
      <c r="H329" s="10">
        <v>141.567735106627</v>
      </c>
      <c r="I329" s="10">
        <v>198.44314872016699</v>
      </c>
      <c r="J329" t="s">
        <v>34</v>
      </c>
      <c r="K329" s="10">
        <v>211.59491039426501</v>
      </c>
      <c r="L329" s="10">
        <v>84.887113647658197</v>
      </c>
      <c r="M329" s="10">
        <v>338.30270714087197</v>
      </c>
      <c r="N329" s="4">
        <v>0.84563371576827295</v>
      </c>
      <c r="O329" s="4">
        <v>0.75403515062201798</v>
      </c>
      <c r="P329" s="4">
        <v>0.94835947721291203</v>
      </c>
      <c r="Q329" t="s">
        <v>35</v>
      </c>
      <c r="R329" t="s">
        <v>11</v>
      </c>
    </row>
    <row r="330" spans="1:18">
      <c r="A330" t="s">
        <v>69</v>
      </c>
      <c r="B330" t="s">
        <v>76</v>
      </c>
      <c r="C330" t="s">
        <v>70</v>
      </c>
      <c r="D330" t="s">
        <v>72</v>
      </c>
      <c r="E330">
        <v>2016</v>
      </c>
      <c r="F330" s="10">
        <v>191.73602150537599</v>
      </c>
      <c r="G330" s="10">
        <v>164.544721964172</v>
      </c>
      <c r="H330" s="10">
        <v>135.45381633925399</v>
      </c>
      <c r="I330" s="10">
        <v>193.635627589091</v>
      </c>
      <c r="J330" t="s">
        <v>34</v>
      </c>
      <c r="K330" s="10">
        <v>211.59491039426501</v>
      </c>
      <c r="L330" s="10">
        <v>84.887113647658197</v>
      </c>
      <c r="M330" s="10">
        <v>338.30270714087197</v>
      </c>
      <c r="N330" s="4">
        <v>0.82722049344092496</v>
      </c>
      <c r="O330" s="4">
        <v>0.73567656374184898</v>
      </c>
      <c r="P330" s="4">
        <v>0.93015569408402099</v>
      </c>
      <c r="Q330" t="s">
        <v>35</v>
      </c>
      <c r="R330" t="s">
        <v>11</v>
      </c>
    </row>
    <row r="331" spans="1:18">
      <c r="A331" t="s">
        <v>69</v>
      </c>
      <c r="B331" t="s">
        <v>76</v>
      </c>
      <c r="C331" t="s">
        <v>70</v>
      </c>
      <c r="D331" t="s">
        <v>72</v>
      </c>
      <c r="E331">
        <v>2017</v>
      </c>
      <c r="F331" s="10">
        <v>163.27347670250899</v>
      </c>
      <c r="G331" s="10">
        <v>159.00066937621099</v>
      </c>
      <c r="H331" s="10">
        <v>128.715415347169</v>
      </c>
      <c r="I331" s="10">
        <v>189.28592340525299</v>
      </c>
      <c r="J331" t="s">
        <v>34</v>
      </c>
      <c r="K331" s="10">
        <v>211.59491039426501</v>
      </c>
      <c r="L331" s="10">
        <v>84.887113647658197</v>
      </c>
      <c r="M331" s="10">
        <v>338.30270714087197</v>
      </c>
      <c r="N331" s="4">
        <v>0.80893639520585903</v>
      </c>
      <c r="O331" s="4">
        <v>0.71596017224292097</v>
      </c>
      <c r="P331" s="4">
        <v>0.91398672280700899</v>
      </c>
      <c r="Q331" t="s">
        <v>35</v>
      </c>
      <c r="R331" t="s">
        <v>11</v>
      </c>
    </row>
    <row r="332" spans="1:18">
      <c r="A332" t="s">
        <v>69</v>
      </c>
      <c r="B332" t="s">
        <v>76</v>
      </c>
      <c r="C332" t="s">
        <v>70</v>
      </c>
      <c r="D332" t="s">
        <v>72</v>
      </c>
      <c r="E332">
        <v>2018</v>
      </c>
      <c r="F332" s="10">
        <v>84.831541218637994</v>
      </c>
      <c r="G332" s="10">
        <v>153.48104761128201</v>
      </c>
      <c r="H332" s="10">
        <v>121.234708964142</v>
      </c>
      <c r="I332" s="10">
        <v>185.72738625842001</v>
      </c>
      <c r="J332" t="s">
        <v>34</v>
      </c>
      <c r="K332" s="10">
        <v>211.59491039426501</v>
      </c>
      <c r="L332" s="10">
        <v>84.887113647658197</v>
      </c>
      <c r="M332" s="10">
        <v>338.30270714087197</v>
      </c>
      <c r="N332" s="4">
        <v>0.79113434908829205</v>
      </c>
      <c r="O332" s="4">
        <v>0.69469012777186401</v>
      </c>
      <c r="P332" s="4">
        <v>0.90096797591587197</v>
      </c>
      <c r="Q332" t="s">
        <v>35</v>
      </c>
      <c r="R332" t="s">
        <v>11</v>
      </c>
    </row>
    <row r="333" spans="1:18">
      <c r="A333" t="s">
        <v>69</v>
      </c>
      <c r="B333" t="s">
        <v>76</v>
      </c>
      <c r="C333" t="s">
        <v>70</v>
      </c>
      <c r="D333" t="s">
        <v>72</v>
      </c>
      <c r="E333">
        <v>2019</v>
      </c>
      <c r="F333" s="10">
        <v>95.6944444444444</v>
      </c>
      <c r="G333" s="10">
        <v>148.100076323916</v>
      </c>
      <c r="H333" s="10">
        <v>112.911392732729</v>
      </c>
      <c r="I333" s="10">
        <v>183.28875991510401</v>
      </c>
      <c r="J333" t="s">
        <v>34</v>
      </c>
      <c r="K333" s="10">
        <v>211.59491039426501</v>
      </c>
      <c r="L333" s="10">
        <v>84.887113647658197</v>
      </c>
      <c r="M333" s="10">
        <v>338.30270714087197</v>
      </c>
      <c r="N333" s="4">
        <v>0.77415667945675803</v>
      </c>
      <c r="O333" s="4">
        <v>0.67176611117318896</v>
      </c>
      <c r="P333" s="4">
        <v>0.89215361474673005</v>
      </c>
      <c r="Q333" t="s">
        <v>35</v>
      </c>
      <c r="R333" t="s">
        <v>11</v>
      </c>
    </row>
    <row r="334" spans="1:18">
      <c r="A334" t="s">
        <v>69</v>
      </c>
      <c r="B334" t="s">
        <v>76</v>
      </c>
      <c r="C334" t="s">
        <v>70</v>
      </c>
      <c r="D334" t="s">
        <v>72</v>
      </c>
      <c r="E334">
        <v>2020</v>
      </c>
      <c r="F334" s="10">
        <v>91.5835125448029</v>
      </c>
      <c r="G334" s="10">
        <v>142.868246071447</v>
      </c>
      <c r="H334" s="10">
        <v>103.595296562287</v>
      </c>
      <c r="I334" s="10">
        <v>182.14119558060801</v>
      </c>
      <c r="J334" t="s">
        <v>34</v>
      </c>
      <c r="K334" s="10">
        <v>211.59491039426501</v>
      </c>
      <c r="L334" s="10">
        <v>84.887113647658197</v>
      </c>
      <c r="M334" s="10">
        <v>338.30270714087197</v>
      </c>
      <c r="N334" s="4">
        <v>0.75799897089167001</v>
      </c>
      <c r="O334" s="4">
        <v>0.64700379397096397</v>
      </c>
      <c r="P334" s="4">
        <v>0.88803565794641304</v>
      </c>
      <c r="Q334" t="s">
        <v>35</v>
      </c>
      <c r="R334" t="s">
        <v>11</v>
      </c>
    </row>
    <row r="335" spans="1:18">
      <c r="A335" t="s">
        <v>69</v>
      </c>
      <c r="B335" t="s">
        <v>76</v>
      </c>
      <c r="C335" t="s">
        <v>70</v>
      </c>
      <c r="D335" t="s">
        <v>72</v>
      </c>
      <c r="E335">
        <v>2021</v>
      </c>
      <c r="F335" s="10">
        <v>277.97096774193602</v>
      </c>
      <c r="G335" s="10">
        <v>137.71686273576</v>
      </c>
      <c r="H335" s="10">
        <v>93.138048708663305</v>
      </c>
      <c r="I335" s="10">
        <v>182.295676762857</v>
      </c>
      <c r="J335" t="s">
        <v>34</v>
      </c>
      <c r="K335" s="10">
        <v>211.59491039426501</v>
      </c>
      <c r="L335" s="10">
        <v>84.887113647658197</v>
      </c>
      <c r="M335" s="10">
        <v>338.30270714087197</v>
      </c>
      <c r="N335" s="4">
        <v>0.74241924094271095</v>
      </c>
      <c r="O335" s="4">
        <v>0.62029396605020104</v>
      </c>
      <c r="P335" s="4">
        <v>0.88858889412015296</v>
      </c>
      <c r="Q335" t="s">
        <v>35</v>
      </c>
      <c r="R335" t="s">
        <v>11</v>
      </c>
    </row>
    <row r="336" spans="1:18" ht="15">
      <c r="A336" s="5" t="s">
        <v>69</v>
      </c>
      <c r="B336" s="5" t="s">
        <v>76</v>
      </c>
      <c r="C336" s="5" t="s">
        <v>70</v>
      </c>
      <c r="D336" s="5" t="s">
        <v>72</v>
      </c>
      <c r="E336" s="5">
        <v>2022</v>
      </c>
      <c r="F336" s="21">
        <v>88.993189964157693</v>
      </c>
      <c r="G336" s="21">
        <v>132.499741195696</v>
      </c>
      <c r="H336" s="21">
        <v>81.398735436410405</v>
      </c>
      <c r="I336" s="21">
        <v>183.60074695498199</v>
      </c>
      <c r="J336" s="5" t="s">
        <v>34</v>
      </c>
      <c r="K336" s="21">
        <v>211.59491039426501</v>
      </c>
      <c r="L336" s="21">
        <v>84.887113647658197</v>
      </c>
      <c r="M336" s="21">
        <v>338.30270714087197</v>
      </c>
      <c r="N336" s="6">
        <v>0.72696704292581904</v>
      </c>
      <c r="O336" s="6">
        <v>0.59162096735075898</v>
      </c>
      <c r="P336" s="6">
        <v>0.89327645682811896</v>
      </c>
      <c r="Q336" s="19" t="s">
        <v>0</v>
      </c>
      <c r="R336" s="5"/>
    </row>
    <row r="337" spans="1:18" ht="15">
      <c r="A337" t="s">
        <v>69</v>
      </c>
      <c r="B337" t="s">
        <v>76</v>
      </c>
      <c r="C337" t="s">
        <v>70</v>
      </c>
      <c r="D337" s="1" t="s">
        <v>73</v>
      </c>
      <c r="E337">
        <v>1976</v>
      </c>
      <c r="F337" s="10">
        <v>9.2444444444444507</v>
      </c>
      <c r="G337" s="10">
        <v>64.514944266948902</v>
      </c>
      <c r="H337" s="10">
        <v>8.1905808856759794</v>
      </c>
      <c r="I337" s="10">
        <v>120.839307648222</v>
      </c>
      <c r="J337" t="s">
        <v>34</v>
      </c>
      <c r="K337" s="10">
        <v>129.49114097968899</v>
      </c>
      <c r="L337" s="10">
        <v>16.410395168079599</v>
      </c>
      <c r="M337" s="10">
        <v>242.57188679129899</v>
      </c>
      <c r="N337" s="4">
        <v>0.74563400865751495</v>
      </c>
      <c r="O337" s="4">
        <v>0.57812947810530801</v>
      </c>
      <c r="P337" s="4">
        <v>0.96167051832185402</v>
      </c>
      <c r="Q337" t="s">
        <v>0</v>
      </c>
      <c r="R337" t="s">
        <v>11</v>
      </c>
    </row>
    <row r="338" spans="1:18">
      <c r="A338" t="s">
        <v>69</v>
      </c>
      <c r="B338" t="s">
        <v>76</v>
      </c>
      <c r="C338" t="s">
        <v>70</v>
      </c>
      <c r="D338" t="s">
        <v>73</v>
      </c>
      <c r="E338">
        <v>1977</v>
      </c>
      <c r="F338" s="10">
        <v>67.7408602150538</v>
      </c>
      <c r="G338" s="10">
        <v>81.198583803398705</v>
      </c>
      <c r="H338" s="10">
        <v>35.511565770688598</v>
      </c>
      <c r="I338" s="10">
        <v>126.885601836109</v>
      </c>
      <c r="J338" t="s">
        <v>34</v>
      </c>
      <c r="K338" s="10">
        <v>129.49114097968899</v>
      </c>
      <c r="L338" s="10">
        <v>16.410395168079599</v>
      </c>
      <c r="M338" s="10">
        <v>242.57188679129899</v>
      </c>
      <c r="N338" s="4">
        <v>0.80400119908912204</v>
      </c>
      <c r="O338" s="4">
        <v>0.65407130968527505</v>
      </c>
      <c r="P338" s="4">
        <v>0.98829885757837199</v>
      </c>
      <c r="Q338" t="s">
        <v>35</v>
      </c>
      <c r="R338" t="s">
        <v>11</v>
      </c>
    </row>
    <row r="339" spans="1:18">
      <c r="A339" t="s">
        <v>69</v>
      </c>
      <c r="B339" t="s">
        <v>76</v>
      </c>
      <c r="C339" t="s">
        <v>70</v>
      </c>
      <c r="D339" t="s">
        <v>73</v>
      </c>
      <c r="E339">
        <v>1978</v>
      </c>
      <c r="F339" s="10">
        <v>113.077240143369</v>
      </c>
      <c r="G339" s="10">
        <v>97.348308554948503</v>
      </c>
      <c r="H339" s="10">
        <v>58.742982887674401</v>
      </c>
      <c r="I339" s="10">
        <v>135.953634222223</v>
      </c>
      <c r="J339" t="s">
        <v>34</v>
      </c>
      <c r="K339" s="10">
        <v>129.49114097968899</v>
      </c>
      <c r="L339" s="10">
        <v>16.410395168079599</v>
      </c>
      <c r="M339" s="10">
        <v>242.57188679129899</v>
      </c>
      <c r="N339" s="4">
        <v>0.86484886136066697</v>
      </c>
      <c r="O339" s="4">
        <v>0.72644363006615198</v>
      </c>
      <c r="P339" s="4">
        <v>1</v>
      </c>
      <c r="Q339" t="s">
        <v>35</v>
      </c>
      <c r="R339" t="s">
        <v>11</v>
      </c>
    </row>
    <row r="340" spans="1:18">
      <c r="A340" t="s">
        <v>69</v>
      </c>
      <c r="B340" t="s">
        <v>76</v>
      </c>
      <c r="C340" t="s">
        <v>70</v>
      </c>
      <c r="D340" t="s">
        <v>73</v>
      </c>
      <c r="E340">
        <v>1979</v>
      </c>
      <c r="F340" s="10">
        <v>102.527240143369</v>
      </c>
      <c r="G340" s="10">
        <v>112.300202305593</v>
      </c>
      <c r="H340" s="10">
        <v>77.667942392275606</v>
      </c>
      <c r="I340" s="10">
        <v>146.93246221891101</v>
      </c>
      <c r="J340" t="s">
        <v>34</v>
      </c>
      <c r="K340" s="10">
        <v>129.49114097968899</v>
      </c>
      <c r="L340" s="10">
        <v>16.410395168079599</v>
      </c>
      <c r="M340" s="10">
        <v>242.57188679129899</v>
      </c>
      <c r="N340" s="4">
        <v>0.92528124876881801</v>
      </c>
      <c r="O340" s="4">
        <v>0.79127977866700605</v>
      </c>
      <c r="P340" s="4">
        <v>1</v>
      </c>
      <c r="Q340" t="s">
        <v>35</v>
      </c>
      <c r="R340" t="s">
        <v>11</v>
      </c>
    </row>
    <row r="341" spans="1:18">
      <c r="A341" t="s">
        <v>69</v>
      </c>
      <c r="B341" t="s">
        <v>76</v>
      </c>
      <c r="C341" t="s">
        <v>70</v>
      </c>
      <c r="D341" t="s">
        <v>73</v>
      </c>
      <c r="E341">
        <v>1980</v>
      </c>
      <c r="F341" s="10">
        <v>163.806272401434</v>
      </c>
      <c r="G341" s="10">
        <v>125.542290609418</v>
      </c>
      <c r="H341" s="10">
        <v>92.700473554242095</v>
      </c>
      <c r="I341" s="10">
        <v>158.38410766459299</v>
      </c>
      <c r="J341" t="s">
        <v>34</v>
      </c>
      <c r="K341" s="10">
        <v>129.49114097968899</v>
      </c>
      <c r="L341" s="10">
        <v>16.410395168079599</v>
      </c>
      <c r="M341" s="10">
        <v>242.57188679129899</v>
      </c>
      <c r="N341" s="4">
        <v>0.982319811248488</v>
      </c>
      <c r="O341" s="4">
        <v>0.84687986987578501</v>
      </c>
      <c r="P341" s="4">
        <v>1</v>
      </c>
      <c r="Q341" t="s">
        <v>35</v>
      </c>
      <c r="R341" t="s">
        <v>11</v>
      </c>
    </row>
    <row r="342" spans="1:18">
      <c r="A342" t="s">
        <v>69</v>
      </c>
      <c r="B342" t="s">
        <v>76</v>
      </c>
      <c r="C342" t="s">
        <v>70</v>
      </c>
      <c r="D342" t="s">
        <v>73</v>
      </c>
      <c r="E342">
        <v>1981</v>
      </c>
      <c r="F342" s="10">
        <v>142.33924731182799</v>
      </c>
      <c r="G342" s="10">
        <v>136.46819202524401</v>
      </c>
      <c r="H342" s="10">
        <v>104.224523209494</v>
      </c>
      <c r="I342" s="10">
        <v>168.71186084099301</v>
      </c>
      <c r="J342" t="s">
        <v>34</v>
      </c>
      <c r="K342" s="10">
        <v>129.49114097968899</v>
      </c>
      <c r="L342" s="10">
        <v>16.410395168079599</v>
      </c>
      <c r="M342" s="10">
        <v>242.57188679129899</v>
      </c>
      <c r="N342" s="4">
        <v>0.96897370752238099</v>
      </c>
      <c r="O342" s="4">
        <v>0.83763416700872995</v>
      </c>
      <c r="P342" s="4">
        <v>1</v>
      </c>
      <c r="Q342" t="s">
        <v>35</v>
      </c>
      <c r="R342" t="s">
        <v>11</v>
      </c>
    </row>
    <row r="343" spans="1:18">
      <c r="A343" t="s">
        <v>69</v>
      </c>
      <c r="B343" t="s">
        <v>76</v>
      </c>
      <c r="C343" t="s">
        <v>70</v>
      </c>
      <c r="D343" t="s">
        <v>73</v>
      </c>
      <c r="E343">
        <v>1982</v>
      </c>
      <c r="F343" s="10">
        <v>114.291218637993</v>
      </c>
      <c r="G343" s="10">
        <v>144.841155883792</v>
      </c>
      <c r="H343" s="10">
        <v>112.71106482479399</v>
      </c>
      <c r="I343" s="10">
        <v>176.97124694278901</v>
      </c>
      <c r="J343" t="s">
        <v>34</v>
      </c>
      <c r="K343" s="10">
        <v>129.49114097968899</v>
      </c>
      <c r="L343" s="10">
        <v>16.410395168079599</v>
      </c>
      <c r="M343" s="10">
        <v>242.57188679129899</v>
      </c>
      <c r="N343" s="4">
        <v>0.933008066119558</v>
      </c>
      <c r="O343" s="4">
        <v>0.80695740853182396</v>
      </c>
      <c r="P343" s="4">
        <v>1</v>
      </c>
      <c r="Q343" t="s">
        <v>35</v>
      </c>
      <c r="R343" t="s">
        <v>11</v>
      </c>
    </row>
    <row r="344" spans="1:18">
      <c r="A344" t="s">
        <v>69</v>
      </c>
      <c r="B344" t="s">
        <v>76</v>
      </c>
      <c r="C344" t="s">
        <v>70</v>
      </c>
      <c r="D344" t="s">
        <v>73</v>
      </c>
      <c r="E344">
        <v>1983</v>
      </c>
      <c r="F344" s="10">
        <v>238.43189964157699</v>
      </c>
      <c r="G344" s="10">
        <v>150.48114601845</v>
      </c>
      <c r="H344" s="10">
        <v>118.35184931902199</v>
      </c>
      <c r="I344" s="10">
        <v>182.61044271787699</v>
      </c>
      <c r="J344" t="s">
        <v>34</v>
      </c>
      <c r="K344" s="10">
        <v>129.49114097968899</v>
      </c>
      <c r="L344" s="10">
        <v>16.410395168079599</v>
      </c>
      <c r="M344" s="10">
        <v>242.57188679129899</v>
      </c>
      <c r="N344" s="4">
        <v>0.90953731116672698</v>
      </c>
      <c r="O344" s="4">
        <v>0.78666040731633502</v>
      </c>
      <c r="P344" s="4">
        <v>1</v>
      </c>
      <c r="Q344" t="s">
        <v>35</v>
      </c>
      <c r="R344" t="s">
        <v>11</v>
      </c>
    </row>
    <row r="345" spans="1:18">
      <c r="A345" t="s">
        <v>69</v>
      </c>
      <c r="B345" t="s">
        <v>76</v>
      </c>
      <c r="C345" t="s">
        <v>70</v>
      </c>
      <c r="D345" t="s">
        <v>73</v>
      </c>
      <c r="E345">
        <v>1984</v>
      </c>
      <c r="F345" s="10">
        <v>124.402688172043</v>
      </c>
      <c r="G345" s="10">
        <v>152.913013303714</v>
      </c>
      <c r="H345" s="10">
        <v>120.813345519709</v>
      </c>
      <c r="I345" s="10">
        <v>185.01268108771899</v>
      </c>
      <c r="J345" t="s">
        <v>34</v>
      </c>
      <c r="K345" s="10">
        <v>129.49114097968899</v>
      </c>
      <c r="L345" s="10">
        <v>16.410395168079599</v>
      </c>
      <c r="M345" s="10">
        <v>242.57188679129899</v>
      </c>
      <c r="N345" s="4">
        <v>0.89960017844727702</v>
      </c>
      <c r="O345" s="4">
        <v>0.77816991049887996</v>
      </c>
      <c r="P345" s="4">
        <v>1</v>
      </c>
      <c r="Q345" t="s">
        <v>35</v>
      </c>
      <c r="R345" t="s">
        <v>11</v>
      </c>
    </row>
    <row r="346" spans="1:18">
      <c r="A346" t="s">
        <v>69</v>
      </c>
      <c r="B346" t="s">
        <v>76</v>
      </c>
      <c r="C346" t="s">
        <v>70</v>
      </c>
      <c r="D346" t="s">
        <v>73</v>
      </c>
      <c r="E346">
        <v>1985</v>
      </c>
      <c r="F346" s="10">
        <v>188.073297491039</v>
      </c>
      <c r="G346" s="10">
        <v>152.51121452094799</v>
      </c>
      <c r="H346" s="10">
        <v>120.494027244515</v>
      </c>
      <c r="I346" s="10">
        <v>184.528401797382</v>
      </c>
      <c r="J346" t="s">
        <v>34</v>
      </c>
      <c r="K346" s="10">
        <v>129.49114097968899</v>
      </c>
      <c r="L346" s="10">
        <v>16.410395168079599</v>
      </c>
      <c r="M346" s="10">
        <v>242.57188679129899</v>
      </c>
      <c r="N346" s="4">
        <v>0.90123449566413205</v>
      </c>
      <c r="O346" s="4">
        <v>0.77987414546707901</v>
      </c>
      <c r="P346" s="4">
        <v>1</v>
      </c>
      <c r="Q346" t="s">
        <v>35</v>
      </c>
      <c r="R346" t="s">
        <v>11</v>
      </c>
    </row>
    <row r="347" spans="1:18">
      <c r="A347" t="s">
        <v>69</v>
      </c>
      <c r="B347" t="s">
        <v>76</v>
      </c>
      <c r="C347" t="s">
        <v>70</v>
      </c>
      <c r="D347" t="s">
        <v>73</v>
      </c>
      <c r="E347">
        <v>1986</v>
      </c>
      <c r="F347" s="10">
        <v>141.77150537634401</v>
      </c>
      <c r="G347" s="10">
        <v>149.37479618337301</v>
      </c>
      <c r="H347" s="10">
        <v>117.472359630838</v>
      </c>
      <c r="I347" s="10">
        <v>181.277232735909</v>
      </c>
      <c r="J347" t="s">
        <v>34</v>
      </c>
      <c r="K347" s="10">
        <v>129.49114097968899</v>
      </c>
      <c r="L347" s="10">
        <v>16.410395168079599</v>
      </c>
      <c r="M347" s="10">
        <v>242.57188679129899</v>
      </c>
      <c r="N347" s="4">
        <v>0.91409434978743898</v>
      </c>
      <c r="O347" s="4">
        <v>0.79141242777854204</v>
      </c>
      <c r="P347" s="4">
        <v>1</v>
      </c>
      <c r="Q347" t="s">
        <v>35</v>
      </c>
      <c r="R347" t="s">
        <v>11</v>
      </c>
    </row>
    <row r="348" spans="1:18">
      <c r="A348" t="s">
        <v>69</v>
      </c>
      <c r="B348" t="s">
        <v>76</v>
      </c>
      <c r="C348" t="s">
        <v>70</v>
      </c>
      <c r="D348" t="s">
        <v>73</v>
      </c>
      <c r="E348">
        <v>1987</v>
      </c>
      <c r="F348" s="10">
        <v>248.73637992831499</v>
      </c>
      <c r="G348" s="10">
        <v>143.946335183511</v>
      </c>
      <c r="H348" s="10">
        <v>112.163255254761</v>
      </c>
      <c r="I348" s="10">
        <v>175.72941511226199</v>
      </c>
      <c r="J348" t="s">
        <v>34</v>
      </c>
      <c r="K348" s="10">
        <v>129.49114097968899</v>
      </c>
      <c r="L348" s="10">
        <v>16.410395168079599</v>
      </c>
      <c r="M348" s="10">
        <v>242.57188679129899</v>
      </c>
      <c r="N348" s="4">
        <v>0.93678712347397197</v>
      </c>
      <c r="O348" s="4">
        <v>0.81149699330717495</v>
      </c>
      <c r="P348" s="4">
        <v>1</v>
      </c>
      <c r="Q348" t="s">
        <v>35</v>
      </c>
      <c r="R348" t="s">
        <v>11</v>
      </c>
    </row>
    <row r="349" spans="1:18">
      <c r="A349" t="s">
        <v>69</v>
      </c>
      <c r="B349" t="s">
        <v>76</v>
      </c>
      <c r="C349" t="s">
        <v>70</v>
      </c>
      <c r="D349" t="s">
        <v>73</v>
      </c>
      <c r="E349">
        <v>1988</v>
      </c>
      <c r="F349" s="10">
        <v>163.94892473118301</v>
      </c>
      <c r="G349" s="10">
        <v>136.59496048404401</v>
      </c>
      <c r="H349" s="10">
        <v>104.91606855830101</v>
      </c>
      <c r="I349" s="10">
        <v>168.27385240978799</v>
      </c>
      <c r="J349" t="s">
        <v>34</v>
      </c>
      <c r="K349" s="10">
        <v>129.49114097968899</v>
      </c>
      <c r="L349" s="10">
        <v>16.410395168079599</v>
      </c>
      <c r="M349" s="10">
        <v>242.57188679129899</v>
      </c>
      <c r="N349" s="4">
        <v>0.968418975970878</v>
      </c>
      <c r="O349" s="4">
        <v>0.83929318307076795</v>
      </c>
      <c r="P349" s="4">
        <v>1</v>
      </c>
      <c r="Q349" t="s">
        <v>35</v>
      </c>
      <c r="R349" t="s">
        <v>11</v>
      </c>
    </row>
    <row r="350" spans="1:18">
      <c r="A350" t="s">
        <v>69</v>
      </c>
      <c r="B350" t="s">
        <v>76</v>
      </c>
      <c r="C350" t="s">
        <v>70</v>
      </c>
      <c r="D350" t="s">
        <v>73</v>
      </c>
      <c r="E350">
        <v>1989</v>
      </c>
      <c r="F350" s="10">
        <v>64.887634408602196</v>
      </c>
      <c r="G350" s="10">
        <v>128.70207481824301</v>
      </c>
      <c r="H350" s="10">
        <v>97.103194907566802</v>
      </c>
      <c r="I350" s="10">
        <v>160.30095472892</v>
      </c>
      <c r="J350" t="s">
        <v>34</v>
      </c>
      <c r="K350" s="10">
        <v>129.49114097968899</v>
      </c>
      <c r="L350" s="10">
        <v>16.410395168079599</v>
      </c>
      <c r="M350" s="10">
        <v>242.57188679129899</v>
      </c>
      <c r="N350" s="4">
        <v>0.99644185501974902</v>
      </c>
      <c r="O350" s="4">
        <v>0.86389177461266498</v>
      </c>
      <c r="P350" s="4">
        <v>1</v>
      </c>
      <c r="Q350" t="s">
        <v>35</v>
      </c>
      <c r="R350" t="s">
        <v>11</v>
      </c>
    </row>
    <row r="351" spans="1:18">
      <c r="A351" t="s">
        <v>69</v>
      </c>
      <c r="B351" t="s">
        <v>76</v>
      </c>
      <c r="C351" t="s">
        <v>70</v>
      </c>
      <c r="D351" t="s">
        <v>73</v>
      </c>
      <c r="E351">
        <v>1990</v>
      </c>
      <c r="F351" s="10">
        <v>68.140860215053806</v>
      </c>
      <c r="G351" s="10">
        <v>121.913320719981</v>
      </c>
      <c r="H351" s="10">
        <v>90.369656223296801</v>
      </c>
      <c r="I351" s="10">
        <v>153.456985216665</v>
      </c>
      <c r="J351" t="s">
        <v>34</v>
      </c>
      <c r="K351" s="10">
        <v>129.49114097968899</v>
      </c>
      <c r="L351" s="10">
        <v>16.410395168079599</v>
      </c>
      <c r="M351" s="10">
        <v>242.57188679129899</v>
      </c>
      <c r="N351" s="4">
        <v>0.96634758797346898</v>
      </c>
      <c r="O351" s="4">
        <v>0.83800974581152299</v>
      </c>
      <c r="P351" s="4">
        <v>1</v>
      </c>
      <c r="Q351" t="s">
        <v>35</v>
      </c>
      <c r="R351" t="s">
        <v>11</v>
      </c>
    </row>
    <row r="352" spans="1:18">
      <c r="A352" t="s">
        <v>69</v>
      </c>
      <c r="B352" t="s">
        <v>76</v>
      </c>
      <c r="C352" t="s">
        <v>70</v>
      </c>
      <c r="D352" t="s">
        <v>73</v>
      </c>
      <c r="E352">
        <v>1991</v>
      </c>
      <c r="F352" s="10">
        <v>54.458781362007201</v>
      </c>
      <c r="G352" s="10">
        <v>117.25789204837</v>
      </c>
      <c r="H352" s="10">
        <v>85.748725408133495</v>
      </c>
      <c r="I352" s="10">
        <v>148.76705868860699</v>
      </c>
      <c r="J352" t="s">
        <v>34</v>
      </c>
      <c r="K352" s="10">
        <v>129.49114097968899</v>
      </c>
      <c r="L352" s="10">
        <v>16.410395168079599</v>
      </c>
      <c r="M352" s="10">
        <v>242.57188679129899</v>
      </c>
      <c r="N352" s="4">
        <v>0.94623729470357398</v>
      </c>
      <c r="O352" s="4">
        <v>0.82069812951771004</v>
      </c>
      <c r="P352" s="4">
        <v>1</v>
      </c>
      <c r="Q352" t="s">
        <v>35</v>
      </c>
      <c r="R352" t="s">
        <v>11</v>
      </c>
    </row>
    <row r="353" spans="1:18">
      <c r="A353" t="s">
        <v>69</v>
      </c>
      <c r="B353" t="s">
        <v>76</v>
      </c>
      <c r="C353" t="s">
        <v>70</v>
      </c>
      <c r="D353" t="s">
        <v>73</v>
      </c>
      <c r="E353">
        <v>1992</v>
      </c>
      <c r="F353" s="10">
        <v>39.343189964157702</v>
      </c>
      <c r="G353" s="10">
        <v>115.245539699392</v>
      </c>
      <c r="H353" s="10">
        <v>83.755829205284599</v>
      </c>
      <c r="I353" s="10">
        <v>146.73525019350001</v>
      </c>
      <c r="J353" t="s">
        <v>34</v>
      </c>
      <c r="K353" s="10">
        <v>129.49114097968899</v>
      </c>
      <c r="L353" s="10">
        <v>16.410395168079599</v>
      </c>
      <c r="M353" s="10">
        <v>242.57188679129899</v>
      </c>
      <c r="N353" s="4">
        <v>0.93767449839436201</v>
      </c>
      <c r="O353" s="4">
        <v>0.81334285804351902</v>
      </c>
      <c r="P353" s="4">
        <v>1</v>
      </c>
      <c r="Q353" t="s">
        <v>35</v>
      </c>
      <c r="R353" t="s">
        <v>11</v>
      </c>
    </row>
    <row r="354" spans="1:18">
      <c r="A354" t="s">
        <v>69</v>
      </c>
      <c r="B354" t="s">
        <v>76</v>
      </c>
      <c r="C354" t="s">
        <v>70</v>
      </c>
      <c r="D354" t="s">
        <v>73</v>
      </c>
      <c r="E354">
        <v>1993</v>
      </c>
      <c r="F354" s="10">
        <v>88.192831541218595</v>
      </c>
      <c r="G354" s="10">
        <v>115.779373998173</v>
      </c>
      <c r="H354" s="10">
        <v>84.299414573513701</v>
      </c>
      <c r="I354" s="10">
        <v>147.25933342283199</v>
      </c>
      <c r="J354" t="s">
        <v>34</v>
      </c>
      <c r="K354" s="10">
        <v>129.49114097968899</v>
      </c>
      <c r="L354" s="10">
        <v>16.410395168079599</v>
      </c>
      <c r="M354" s="10">
        <v>242.57188679129899</v>
      </c>
      <c r="N354" s="4">
        <v>0.93993844587612896</v>
      </c>
      <c r="O354" s="4">
        <v>0.815342529991545</v>
      </c>
      <c r="P354" s="4">
        <v>1</v>
      </c>
      <c r="Q354" t="s">
        <v>35</v>
      </c>
      <c r="R354" t="s">
        <v>11</v>
      </c>
    </row>
    <row r="355" spans="1:18">
      <c r="A355" t="s">
        <v>69</v>
      </c>
      <c r="B355" t="s">
        <v>76</v>
      </c>
      <c r="C355" t="s">
        <v>70</v>
      </c>
      <c r="D355" t="s">
        <v>73</v>
      </c>
      <c r="E355">
        <v>1994</v>
      </c>
      <c r="F355" s="10">
        <v>210.90394265232999</v>
      </c>
      <c r="G355" s="10">
        <v>118.029287167395</v>
      </c>
      <c r="H355" s="10">
        <v>86.553500840291505</v>
      </c>
      <c r="I355" s="10">
        <v>149.50507349449899</v>
      </c>
      <c r="J355" t="s">
        <v>34</v>
      </c>
      <c r="K355" s="10">
        <v>129.49114097968899</v>
      </c>
      <c r="L355" s="10">
        <v>16.410395168079599</v>
      </c>
      <c r="M355" s="10">
        <v>242.57188679129899</v>
      </c>
      <c r="N355" s="4">
        <v>0.94954036534948105</v>
      </c>
      <c r="O355" s="4">
        <v>0.82368717023740701</v>
      </c>
      <c r="P355" s="4">
        <v>1</v>
      </c>
      <c r="Q355" t="s">
        <v>35</v>
      </c>
      <c r="R355" t="s">
        <v>11</v>
      </c>
    </row>
    <row r="356" spans="1:18">
      <c r="A356" t="s">
        <v>69</v>
      </c>
      <c r="B356" t="s">
        <v>76</v>
      </c>
      <c r="C356" t="s">
        <v>70</v>
      </c>
      <c r="D356" t="s">
        <v>73</v>
      </c>
      <c r="E356">
        <v>1995</v>
      </c>
      <c r="F356" s="10">
        <v>164.88154121863801</v>
      </c>
      <c r="G356" s="10">
        <v>120.898684919327</v>
      </c>
      <c r="H356" s="10">
        <v>89.424260037245404</v>
      </c>
      <c r="I356" s="10">
        <v>152.37310980140799</v>
      </c>
      <c r="J356" t="s">
        <v>34</v>
      </c>
      <c r="K356" s="10">
        <v>129.49114097968899</v>
      </c>
      <c r="L356" s="10">
        <v>16.410395168079599</v>
      </c>
      <c r="M356" s="10">
        <v>242.57188679129899</v>
      </c>
      <c r="N356" s="4">
        <v>0.96192849995782304</v>
      </c>
      <c r="O356" s="4">
        <v>0.83443849882417198</v>
      </c>
      <c r="P356" s="4">
        <v>1</v>
      </c>
      <c r="Q356" t="s">
        <v>35</v>
      </c>
      <c r="R356" t="s">
        <v>11</v>
      </c>
    </row>
    <row r="357" spans="1:18">
      <c r="A357" t="s">
        <v>69</v>
      </c>
      <c r="B357" t="s">
        <v>76</v>
      </c>
      <c r="C357" t="s">
        <v>70</v>
      </c>
      <c r="D357" t="s">
        <v>73</v>
      </c>
      <c r="E357">
        <v>1996</v>
      </c>
      <c r="F357" s="10">
        <v>73.120071684587799</v>
      </c>
      <c r="G357" s="10">
        <v>124.188143856165</v>
      </c>
      <c r="H357" s="10">
        <v>92.713895036031005</v>
      </c>
      <c r="I357" s="10">
        <v>155.66239267629999</v>
      </c>
      <c r="J357" t="s">
        <v>34</v>
      </c>
      <c r="K357" s="10">
        <v>129.49114097968899</v>
      </c>
      <c r="L357" s="10">
        <v>16.410395168079599</v>
      </c>
      <c r="M357" s="10">
        <v>242.57188679129899</v>
      </c>
      <c r="N357" s="4">
        <v>0.97632914674289295</v>
      </c>
      <c r="O357" s="4">
        <v>0.84693121739330901</v>
      </c>
      <c r="P357" s="4">
        <v>1</v>
      </c>
      <c r="Q357" t="s">
        <v>35</v>
      </c>
      <c r="R357" t="s">
        <v>11</v>
      </c>
    </row>
    <row r="358" spans="1:18">
      <c r="A358" t="s">
        <v>69</v>
      </c>
      <c r="B358" t="s">
        <v>76</v>
      </c>
      <c r="C358" t="s">
        <v>70</v>
      </c>
      <c r="D358" t="s">
        <v>73</v>
      </c>
      <c r="E358">
        <v>1997</v>
      </c>
      <c r="F358" s="10">
        <v>102.392831541219</v>
      </c>
      <c r="G358" s="10">
        <v>128.12311578553101</v>
      </c>
      <c r="H358" s="10">
        <v>96.648686479657897</v>
      </c>
      <c r="I358" s="10">
        <v>159.59754509140501</v>
      </c>
      <c r="J358" t="s">
        <v>34</v>
      </c>
      <c r="K358" s="10">
        <v>129.49114097968899</v>
      </c>
      <c r="L358" s="10">
        <v>16.410395168079599</v>
      </c>
      <c r="M358" s="10">
        <v>242.57188679129899</v>
      </c>
      <c r="N358" s="4">
        <v>0.99383920357156497</v>
      </c>
      <c r="O358" s="4">
        <v>0.86211987332185902</v>
      </c>
      <c r="P358" s="4">
        <v>1</v>
      </c>
      <c r="Q358" t="s">
        <v>35</v>
      </c>
      <c r="R358" t="s">
        <v>11</v>
      </c>
    </row>
    <row r="359" spans="1:18">
      <c r="A359" t="s">
        <v>69</v>
      </c>
      <c r="B359" t="s">
        <v>76</v>
      </c>
      <c r="C359" t="s">
        <v>70</v>
      </c>
      <c r="D359" t="s">
        <v>73</v>
      </c>
      <c r="E359">
        <v>1998</v>
      </c>
      <c r="F359" s="10">
        <v>163.06003584229401</v>
      </c>
      <c r="G359" s="10">
        <v>132.43573399323799</v>
      </c>
      <c r="H359" s="10">
        <v>100.961121056096</v>
      </c>
      <c r="I359" s="10">
        <v>163.91034693037901</v>
      </c>
      <c r="J359" t="s">
        <v>34</v>
      </c>
      <c r="K359" s="10">
        <v>129.49114097968899</v>
      </c>
      <c r="L359" s="10">
        <v>16.410395168079599</v>
      </c>
      <c r="M359" s="10">
        <v>242.57188679129899</v>
      </c>
      <c r="N359" s="4">
        <v>0.98678631202544198</v>
      </c>
      <c r="O359" s="4">
        <v>0.856001032722432</v>
      </c>
      <c r="P359" s="4">
        <v>1</v>
      </c>
      <c r="Q359" t="s">
        <v>35</v>
      </c>
      <c r="R359" t="s">
        <v>11</v>
      </c>
    </row>
    <row r="360" spans="1:18">
      <c r="A360" t="s">
        <v>69</v>
      </c>
      <c r="B360" t="s">
        <v>76</v>
      </c>
      <c r="C360" t="s">
        <v>70</v>
      </c>
      <c r="D360" t="s">
        <v>73</v>
      </c>
      <c r="E360">
        <v>1999</v>
      </c>
      <c r="F360" s="10">
        <v>141.46594982078901</v>
      </c>
      <c r="G360" s="10">
        <v>136.60957674335199</v>
      </c>
      <c r="H360" s="10">
        <v>105.13489467747701</v>
      </c>
      <c r="I360" s="10">
        <v>168.08425880922701</v>
      </c>
      <c r="J360" t="s">
        <v>34</v>
      </c>
      <c r="K360" s="10">
        <v>129.49114097968899</v>
      </c>
      <c r="L360" s="10">
        <v>16.410395168079599</v>
      </c>
      <c r="M360" s="10">
        <v>242.57188679129899</v>
      </c>
      <c r="N360" s="4">
        <v>0.96835503647580101</v>
      </c>
      <c r="O360" s="4">
        <v>0.840012313012231</v>
      </c>
      <c r="P360" s="4">
        <v>1</v>
      </c>
      <c r="Q360" t="s">
        <v>35</v>
      </c>
      <c r="R360" t="s">
        <v>11</v>
      </c>
    </row>
    <row r="361" spans="1:18">
      <c r="A361" t="s">
        <v>69</v>
      </c>
      <c r="B361" t="s">
        <v>76</v>
      </c>
      <c r="C361" t="s">
        <v>70</v>
      </c>
      <c r="D361" t="s">
        <v>73</v>
      </c>
      <c r="E361">
        <v>2000</v>
      </c>
      <c r="F361" s="10">
        <v>147.00555555555599</v>
      </c>
      <c r="G361" s="10">
        <v>140.424053622277</v>
      </c>
      <c r="H361" s="10">
        <v>108.949440685223</v>
      </c>
      <c r="I361" s="10">
        <v>171.89866655933099</v>
      </c>
      <c r="J361" t="s">
        <v>34</v>
      </c>
      <c r="K361" s="10">
        <v>129.49114097968899</v>
      </c>
      <c r="L361" s="10">
        <v>16.410395168079599</v>
      </c>
      <c r="M361" s="10">
        <v>242.57188679129899</v>
      </c>
      <c r="N361" s="4">
        <v>0.95181192303756901</v>
      </c>
      <c r="O361" s="4">
        <v>0.82566202950837098</v>
      </c>
      <c r="P361" s="4">
        <v>1</v>
      </c>
      <c r="Q361" t="s">
        <v>35</v>
      </c>
      <c r="R361" t="s">
        <v>11</v>
      </c>
    </row>
    <row r="362" spans="1:18">
      <c r="A362" t="s">
        <v>69</v>
      </c>
      <c r="B362" t="s">
        <v>76</v>
      </c>
      <c r="C362" t="s">
        <v>70</v>
      </c>
      <c r="D362" t="s">
        <v>73</v>
      </c>
      <c r="E362">
        <v>2001</v>
      </c>
      <c r="F362" s="10">
        <v>193.786917562724</v>
      </c>
      <c r="G362" s="10">
        <v>143.70548687017299</v>
      </c>
      <c r="H362" s="10">
        <v>112.231057564495</v>
      </c>
      <c r="I362" s="10">
        <v>175.17991617585</v>
      </c>
      <c r="J362" t="s">
        <v>34</v>
      </c>
      <c r="K362" s="10">
        <v>129.49114097968899</v>
      </c>
      <c r="L362" s="10">
        <v>16.410395168079599</v>
      </c>
      <c r="M362" s="10">
        <v>242.57188679129899</v>
      </c>
      <c r="N362" s="4">
        <v>0.93780689952510499</v>
      </c>
      <c r="O362" s="4">
        <v>0.81351385869479198</v>
      </c>
      <c r="P362" s="4">
        <v>1</v>
      </c>
      <c r="Q362" t="s">
        <v>35</v>
      </c>
      <c r="R362" t="s">
        <v>11</v>
      </c>
    </row>
    <row r="363" spans="1:18">
      <c r="A363" t="s">
        <v>69</v>
      </c>
      <c r="B363" t="s">
        <v>76</v>
      </c>
      <c r="C363" t="s">
        <v>70</v>
      </c>
      <c r="D363" t="s">
        <v>73</v>
      </c>
      <c r="E363">
        <v>2002</v>
      </c>
      <c r="F363" s="10">
        <v>149.40501792114699</v>
      </c>
      <c r="G363" s="10">
        <v>146.34377615761599</v>
      </c>
      <c r="H363" s="10">
        <v>114.869527337715</v>
      </c>
      <c r="I363" s="10">
        <v>177.81802497751701</v>
      </c>
      <c r="J363" t="s">
        <v>34</v>
      </c>
      <c r="K363" s="10">
        <v>129.49114097968899</v>
      </c>
      <c r="L363" s="10">
        <v>16.410395168079599</v>
      </c>
      <c r="M363" s="10">
        <v>242.57188679129899</v>
      </c>
      <c r="N363" s="4">
        <v>0.92669637816135397</v>
      </c>
      <c r="O363" s="4">
        <v>0.80387653521284896</v>
      </c>
      <c r="P363" s="4">
        <v>1</v>
      </c>
      <c r="Q363" t="s">
        <v>35</v>
      </c>
      <c r="R363" t="s">
        <v>11</v>
      </c>
    </row>
    <row r="364" spans="1:18">
      <c r="A364" t="s">
        <v>69</v>
      </c>
      <c r="B364" t="s">
        <v>76</v>
      </c>
      <c r="C364" t="s">
        <v>70</v>
      </c>
      <c r="D364" t="s">
        <v>73</v>
      </c>
      <c r="E364">
        <v>2003</v>
      </c>
      <c r="F364" s="10">
        <v>87.7962365591398</v>
      </c>
      <c r="G364" s="10">
        <v>148.71260870205299</v>
      </c>
      <c r="H364" s="10">
        <v>117.23818381984999</v>
      </c>
      <c r="I364" s="10">
        <v>180.187033584256</v>
      </c>
      <c r="J364" t="s">
        <v>34</v>
      </c>
      <c r="K364" s="10">
        <v>129.49114097968899</v>
      </c>
      <c r="L364" s="10">
        <v>16.410395168079599</v>
      </c>
      <c r="M364" s="10">
        <v>242.57188679129899</v>
      </c>
      <c r="N364" s="4">
        <v>0.91683280550416901</v>
      </c>
      <c r="O364" s="4">
        <v>0.79531960008542801</v>
      </c>
      <c r="P364" s="4">
        <v>1</v>
      </c>
      <c r="Q364" t="s">
        <v>35</v>
      </c>
      <c r="R364" t="s">
        <v>11</v>
      </c>
    </row>
    <row r="365" spans="1:18">
      <c r="A365" t="s">
        <v>69</v>
      </c>
      <c r="B365" t="s">
        <v>76</v>
      </c>
      <c r="C365" t="s">
        <v>70</v>
      </c>
      <c r="D365" t="s">
        <v>73</v>
      </c>
      <c r="E365">
        <v>2004</v>
      </c>
      <c r="F365" s="10">
        <v>163.945878136201</v>
      </c>
      <c r="G365" s="10">
        <v>151.21524337299201</v>
      </c>
      <c r="H365" s="10">
        <v>119.73945704430599</v>
      </c>
      <c r="I365" s="10">
        <v>182.69102970167799</v>
      </c>
      <c r="J365" t="s">
        <v>34</v>
      </c>
      <c r="K365" s="10">
        <v>129.49114097968899</v>
      </c>
      <c r="L365" s="10">
        <v>16.410395168079599</v>
      </c>
      <c r="M365" s="10">
        <v>242.57188679129899</v>
      </c>
      <c r="N365" s="4">
        <v>0.90652612027109303</v>
      </c>
      <c r="O365" s="4">
        <v>0.78637408370968298</v>
      </c>
      <c r="P365" s="4">
        <v>1</v>
      </c>
      <c r="Q365" t="s">
        <v>35</v>
      </c>
      <c r="R365" t="s">
        <v>11</v>
      </c>
    </row>
    <row r="366" spans="1:18">
      <c r="A366" t="s">
        <v>69</v>
      </c>
      <c r="B366" t="s">
        <v>76</v>
      </c>
      <c r="C366" t="s">
        <v>70</v>
      </c>
      <c r="D366" t="s">
        <v>73</v>
      </c>
      <c r="E366">
        <v>2005</v>
      </c>
      <c r="F366" s="10">
        <v>153.555734767025</v>
      </c>
      <c r="G366" s="10">
        <v>153.66648575824101</v>
      </c>
      <c r="H366" s="10">
        <v>122.186526328177</v>
      </c>
      <c r="I366" s="10">
        <v>185.14644518830599</v>
      </c>
      <c r="J366" t="s">
        <v>34</v>
      </c>
      <c r="K366" s="10">
        <v>129.49114097968899</v>
      </c>
      <c r="L366" s="10">
        <v>16.410395168079599</v>
      </c>
      <c r="M366" s="10">
        <v>242.57188679129899</v>
      </c>
      <c r="N366" s="4">
        <v>0.89654341361571299</v>
      </c>
      <c r="O366" s="4">
        <v>0.777699835871141</v>
      </c>
      <c r="P366" s="4">
        <v>1</v>
      </c>
      <c r="Q366" t="s">
        <v>35</v>
      </c>
      <c r="R366" t="s">
        <v>11</v>
      </c>
    </row>
    <row r="367" spans="1:18">
      <c r="A367" t="s">
        <v>69</v>
      </c>
      <c r="B367" t="s">
        <v>76</v>
      </c>
      <c r="C367" t="s">
        <v>70</v>
      </c>
      <c r="D367" t="s">
        <v>73</v>
      </c>
      <c r="E367">
        <v>2006</v>
      </c>
      <c r="F367" s="10">
        <v>165.824551971326</v>
      </c>
      <c r="G367" s="10">
        <v>156.00411961290601</v>
      </c>
      <c r="H367" s="10">
        <v>124.514409105309</v>
      </c>
      <c r="I367" s="10">
        <v>187.493830120502</v>
      </c>
      <c r="J367" t="s">
        <v>34</v>
      </c>
      <c r="K367" s="10">
        <v>129.49114097968899</v>
      </c>
      <c r="L367" s="10">
        <v>16.410395168079599</v>
      </c>
      <c r="M367" s="10">
        <v>242.57188679129899</v>
      </c>
      <c r="N367" s="4">
        <v>0.88712580183776502</v>
      </c>
      <c r="O367" s="4">
        <v>0.76949670306960705</v>
      </c>
      <c r="P367" s="4">
        <v>1</v>
      </c>
      <c r="Q367" t="s">
        <v>35</v>
      </c>
      <c r="R367" t="s">
        <v>11</v>
      </c>
    </row>
    <row r="368" spans="1:18">
      <c r="A368" t="s">
        <v>69</v>
      </c>
      <c r="B368" t="s">
        <v>76</v>
      </c>
      <c r="C368" t="s">
        <v>70</v>
      </c>
      <c r="D368" t="s">
        <v>73</v>
      </c>
      <c r="E368">
        <v>2007</v>
      </c>
      <c r="F368" s="10">
        <v>170.054301075269</v>
      </c>
      <c r="G368" s="10">
        <v>158.16485883546699</v>
      </c>
      <c r="H368" s="10">
        <v>126.655692166965</v>
      </c>
      <c r="I368" s="10">
        <v>189.67402550396901</v>
      </c>
      <c r="J368" t="s">
        <v>34</v>
      </c>
      <c r="K368" s="10">
        <v>129.49114097968899</v>
      </c>
      <c r="L368" s="10">
        <v>16.410395168079599</v>
      </c>
      <c r="M368" s="10">
        <v>242.57188679129899</v>
      </c>
      <c r="N368" s="4">
        <v>0.87850884803357798</v>
      </c>
      <c r="O368" s="4">
        <v>0.76195534913863205</v>
      </c>
      <c r="P368" s="4">
        <v>1</v>
      </c>
      <c r="Q368" t="s">
        <v>35</v>
      </c>
      <c r="R368" t="s">
        <v>11</v>
      </c>
    </row>
    <row r="369" spans="1:18">
      <c r="A369" t="s">
        <v>69</v>
      </c>
      <c r="B369" t="s">
        <v>76</v>
      </c>
      <c r="C369" t="s">
        <v>70</v>
      </c>
      <c r="D369" t="s">
        <v>73</v>
      </c>
      <c r="E369">
        <v>2008</v>
      </c>
      <c r="F369" s="10">
        <v>161.26308243727601</v>
      </c>
      <c r="G369" s="10">
        <v>160.18028288264401</v>
      </c>
      <c r="H369" s="10">
        <v>128.63661833374599</v>
      </c>
      <c r="I369" s="10">
        <v>191.72394743154101</v>
      </c>
      <c r="J369" t="s">
        <v>34</v>
      </c>
      <c r="K369" s="10">
        <v>129.49114097968899</v>
      </c>
      <c r="L369" s="10">
        <v>16.410395168079599</v>
      </c>
      <c r="M369" s="10">
        <v>242.57188679129899</v>
      </c>
      <c r="N369" s="4">
        <v>0.87054686781169199</v>
      </c>
      <c r="O369" s="4">
        <v>0.75493204341692</v>
      </c>
      <c r="P369" s="4">
        <v>1</v>
      </c>
      <c r="Q369" t="s">
        <v>35</v>
      </c>
      <c r="R369" t="s">
        <v>11</v>
      </c>
    </row>
    <row r="370" spans="1:18">
      <c r="A370" t="s">
        <v>69</v>
      </c>
      <c r="B370" t="s">
        <v>76</v>
      </c>
      <c r="C370" t="s">
        <v>70</v>
      </c>
      <c r="D370" t="s">
        <v>73</v>
      </c>
      <c r="E370">
        <v>2009</v>
      </c>
      <c r="F370" s="10">
        <v>87.066487455197105</v>
      </c>
      <c r="G370" s="10">
        <v>162.19682344311201</v>
      </c>
      <c r="H370" s="10">
        <v>130.59794344564099</v>
      </c>
      <c r="I370" s="10">
        <v>193.79570344058399</v>
      </c>
      <c r="J370" t="s">
        <v>34</v>
      </c>
      <c r="K370" s="10">
        <v>129.49114097968899</v>
      </c>
      <c r="L370" s="10">
        <v>16.410395168079599</v>
      </c>
      <c r="M370" s="10">
        <v>242.57188679129899</v>
      </c>
      <c r="N370" s="4">
        <v>0.86265269655182197</v>
      </c>
      <c r="O370" s="4">
        <v>0.747899704184534</v>
      </c>
      <c r="P370" s="4">
        <v>0.99501266106199204</v>
      </c>
      <c r="Q370" t="s">
        <v>35</v>
      </c>
      <c r="R370" t="s">
        <v>11</v>
      </c>
    </row>
    <row r="371" spans="1:18">
      <c r="A371" t="s">
        <v>69</v>
      </c>
      <c r="B371" t="s">
        <v>76</v>
      </c>
      <c r="C371" t="s">
        <v>70</v>
      </c>
      <c r="D371" t="s">
        <v>73</v>
      </c>
      <c r="E371">
        <v>2010</v>
      </c>
      <c r="F371" s="10">
        <v>208.25430107526901</v>
      </c>
      <c r="G371" s="10">
        <v>164.371372069279</v>
      </c>
      <c r="H371" s="10">
        <v>132.69248001282099</v>
      </c>
      <c r="I371" s="10">
        <v>196.05026412573699</v>
      </c>
      <c r="J371" t="s">
        <v>34</v>
      </c>
      <c r="K371" s="10">
        <v>129.49114097968899</v>
      </c>
      <c r="L371" s="10">
        <v>16.410395168079599</v>
      </c>
      <c r="M371" s="10">
        <v>242.57188679129899</v>
      </c>
      <c r="N371" s="4">
        <v>0.85422016873962103</v>
      </c>
      <c r="O371" s="4">
        <v>0.74032126778868601</v>
      </c>
      <c r="P371" s="4">
        <v>0.98564248851192904</v>
      </c>
      <c r="Q371" t="s">
        <v>35</v>
      </c>
      <c r="R371" t="s">
        <v>11</v>
      </c>
    </row>
    <row r="372" spans="1:18" ht="15">
      <c r="A372" t="s">
        <v>69</v>
      </c>
      <c r="B372" t="s">
        <v>76</v>
      </c>
      <c r="C372" t="s">
        <v>70</v>
      </c>
      <c r="D372" t="s">
        <v>73</v>
      </c>
      <c r="E372">
        <v>2011</v>
      </c>
      <c r="F372" s="10">
        <v>140.33494623655901</v>
      </c>
      <c r="G372" s="10">
        <v>166.13505987818399</v>
      </c>
      <c r="H372" s="10">
        <v>134.35197977166899</v>
      </c>
      <c r="I372" s="10">
        <v>197.918139984699</v>
      </c>
      <c r="J372" t="s">
        <v>34</v>
      </c>
      <c r="K372" s="10">
        <v>129.49114097968899</v>
      </c>
      <c r="L372" s="10">
        <v>16.410395168079599</v>
      </c>
      <c r="M372" s="10">
        <v>242.57188679129899</v>
      </c>
      <c r="N372" s="4">
        <v>0.84744146525833897</v>
      </c>
      <c r="O372" s="4">
        <v>0.73410082533851095</v>
      </c>
      <c r="P372" s="4">
        <v>0.97828120096179305</v>
      </c>
      <c r="Q372" t="s">
        <v>35</v>
      </c>
      <c r="R372" s="1" t="s">
        <v>11</v>
      </c>
    </row>
    <row r="373" spans="1:18">
      <c r="A373" t="s">
        <v>69</v>
      </c>
      <c r="B373" t="s">
        <v>76</v>
      </c>
      <c r="C373" t="s">
        <v>70</v>
      </c>
      <c r="D373" t="s">
        <v>73</v>
      </c>
      <c r="E373">
        <v>2012</v>
      </c>
      <c r="F373" s="10">
        <v>170.28476702508999</v>
      </c>
      <c r="G373" s="10">
        <v>167.34292789278999</v>
      </c>
      <c r="H373" s="10">
        <v>135.44049112509799</v>
      </c>
      <c r="I373" s="10">
        <v>199.24536466048201</v>
      </c>
      <c r="J373" t="s">
        <v>34</v>
      </c>
      <c r="K373" s="10">
        <v>129.49114097968899</v>
      </c>
      <c r="L373" s="10">
        <v>16.410395168079599</v>
      </c>
      <c r="M373" s="10">
        <v>242.57188679129899</v>
      </c>
      <c r="N373" s="4">
        <v>0.84283010656667601</v>
      </c>
      <c r="O373" s="4">
        <v>0.72971266078778696</v>
      </c>
      <c r="P373" s="4">
        <v>0.97348261405838499</v>
      </c>
      <c r="Q373" t="s">
        <v>35</v>
      </c>
      <c r="R373" t="s">
        <v>11</v>
      </c>
    </row>
    <row r="374" spans="1:18">
      <c r="A374" t="s">
        <v>69</v>
      </c>
      <c r="B374" t="s">
        <v>76</v>
      </c>
      <c r="C374" t="s">
        <v>70</v>
      </c>
      <c r="D374" t="s">
        <v>73</v>
      </c>
      <c r="E374">
        <v>2013</v>
      </c>
      <c r="F374" s="10">
        <v>191.31164874551999</v>
      </c>
      <c r="G374" s="10">
        <v>167.60078756104301</v>
      </c>
      <c r="H374" s="10">
        <v>135.583600060397</v>
      </c>
      <c r="I374" s="10">
        <v>199.61797506169</v>
      </c>
      <c r="J374" t="s">
        <v>34</v>
      </c>
      <c r="K374" s="10">
        <v>129.49114097968899</v>
      </c>
      <c r="L374" s="10">
        <v>16.410395168079599</v>
      </c>
      <c r="M374" s="10">
        <v>242.57188679129899</v>
      </c>
      <c r="N374" s="4">
        <v>0.84184891331624001</v>
      </c>
      <c r="O374" s="4">
        <v>0.72848543234700303</v>
      </c>
      <c r="P374" s="4">
        <v>0.97285348667638305</v>
      </c>
      <c r="Q374" t="s">
        <v>35</v>
      </c>
      <c r="R374" t="s">
        <v>11</v>
      </c>
    </row>
    <row r="375" spans="1:18">
      <c r="A375" t="s">
        <v>69</v>
      </c>
      <c r="B375" t="s">
        <v>76</v>
      </c>
      <c r="C375" t="s">
        <v>70</v>
      </c>
      <c r="D375" t="s">
        <v>73</v>
      </c>
      <c r="E375">
        <v>2014</v>
      </c>
      <c r="F375" s="10">
        <v>170.35519713261601</v>
      </c>
      <c r="G375" s="10">
        <v>166.54286855132599</v>
      </c>
      <c r="H375" s="10">
        <v>134.443200580721</v>
      </c>
      <c r="I375" s="10">
        <v>198.64253652193199</v>
      </c>
      <c r="J375" t="s">
        <v>34</v>
      </c>
      <c r="K375" s="10">
        <v>129.49114097968899</v>
      </c>
      <c r="L375" s="10">
        <v>16.410395168079599</v>
      </c>
      <c r="M375" s="10">
        <v>242.57188679129899</v>
      </c>
      <c r="N375" s="4">
        <v>0.845881732450388</v>
      </c>
      <c r="O375" s="4">
        <v>0.73170251323741498</v>
      </c>
      <c r="P375" s="4">
        <v>0.97787815724107896</v>
      </c>
      <c r="Q375" t="s">
        <v>35</v>
      </c>
      <c r="R375" t="s">
        <v>11</v>
      </c>
    </row>
    <row r="376" spans="1:18">
      <c r="A376" t="s">
        <v>69</v>
      </c>
      <c r="B376" t="s">
        <v>76</v>
      </c>
      <c r="C376" t="s">
        <v>70</v>
      </c>
      <c r="D376" t="s">
        <v>73</v>
      </c>
      <c r="E376">
        <v>2015</v>
      </c>
      <c r="F376" s="10">
        <v>192.936559139785</v>
      </c>
      <c r="G376" s="10">
        <v>164.03244788965301</v>
      </c>
      <c r="H376" s="10">
        <v>131.90315108930599</v>
      </c>
      <c r="I376" s="10">
        <v>196.16174468999901</v>
      </c>
      <c r="J376" t="s">
        <v>34</v>
      </c>
      <c r="K376" s="10">
        <v>129.49114097968899</v>
      </c>
      <c r="L376" s="10">
        <v>16.410395168079599</v>
      </c>
      <c r="M376" s="10">
        <v>242.57188679129899</v>
      </c>
      <c r="N376" s="4">
        <v>0.85552901575828599</v>
      </c>
      <c r="O376" s="4">
        <v>0.73994853805087202</v>
      </c>
      <c r="P376" s="4">
        <v>0.98916324469313299</v>
      </c>
      <c r="Q376" t="s">
        <v>35</v>
      </c>
      <c r="R376" t="s">
        <v>11</v>
      </c>
    </row>
    <row r="377" spans="1:18">
      <c r="A377" t="s">
        <v>69</v>
      </c>
      <c r="B377" t="s">
        <v>76</v>
      </c>
      <c r="C377" t="s">
        <v>70</v>
      </c>
      <c r="D377" t="s">
        <v>73</v>
      </c>
      <c r="E377">
        <v>2016</v>
      </c>
      <c r="F377" s="10">
        <v>234.50591397849499</v>
      </c>
      <c r="G377" s="10">
        <v>159.96962976665199</v>
      </c>
      <c r="H377" s="10">
        <v>127.839538691168</v>
      </c>
      <c r="I377" s="10">
        <v>192.09972084213501</v>
      </c>
      <c r="J377" t="s">
        <v>34</v>
      </c>
      <c r="K377" s="10">
        <v>129.49114097968899</v>
      </c>
      <c r="L377" s="10">
        <v>16.410395168079599</v>
      </c>
      <c r="M377" s="10">
        <v>242.57188679129899</v>
      </c>
      <c r="N377" s="4">
        <v>0.87137566965293101</v>
      </c>
      <c r="O377" s="4">
        <v>0.753651632523335</v>
      </c>
      <c r="P377" s="4">
        <v>1</v>
      </c>
      <c r="Q377" t="s">
        <v>35</v>
      </c>
      <c r="R377" t="s">
        <v>11</v>
      </c>
    </row>
    <row r="378" spans="1:18">
      <c r="A378" t="s">
        <v>69</v>
      </c>
      <c r="B378" t="s">
        <v>76</v>
      </c>
      <c r="C378" t="s">
        <v>70</v>
      </c>
      <c r="D378" t="s">
        <v>73</v>
      </c>
      <c r="E378">
        <v>2017</v>
      </c>
      <c r="F378" s="10">
        <v>118.73763440860201</v>
      </c>
      <c r="G378" s="10">
        <v>154.53373262228001</v>
      </c>
      <c r="H378" s="10">
        <v>122.290063716163</v>
      </c>
      <c r="I378" s="10">
        <v>186.77740152839601</v>
      </c>
      <c r="J378" t="s">
        <v>34</v>
      </c>
      <c r="K378" s="10">
        <v>129.49114097968899</v>
      </c>
      <c r="L378" s="10">
        <v>16.410395168079599</v>
      </c>
      <c r="M378" s="10">
        <v>242.57188679129899</v>
      </c>
      <c r="N378" s="4">
        <v>0.89303793242650298</v>
      </c>
      <c r="O378" s="4">
        <v>0.77199110618037903</v>
      </c>
      <c r="P378" s="4">
        <v>1</v>
      </c>
      <c r="Q378" t="s">
        <v>35</v>
      </c>
      <c r="R378" t="s">
        <v>11</v>
      </c>
    </row>
    <row r="379" spans="1:18">
      <c r="A379" t="s">
        <v>69</v>
      </c>
      <c r="B379" t="s">
        <v>76</v>
      </c>
      <c r="C379" t="s">
        <v>70</v>
      </c>
      <c r="D379" t="s">
        <v>73</v>
      </c>
      <c r="E379">
        <v>2018</v>
      </c>
      <c r="F379" s="10">
        <v>92.879211469533999</v>
      </c>
      <c r="G379" s="10">
        <v>148.62409678071199</v>
      </c>
      <c r="H379" s="10">
        <v>115.782279071665</v>
      </c>
      <c r="I379" s="10">
        <v>181.465914489759</v>
      </c>
      <c r="J379" t="s">
        <v>34</v>
      </c>
      <c r="K379" s="10">
        <v>129.49114097968899</v>
      </c>
      <c r="L379" s="10">
        <v>16.410395168079599</v>
      </c>
      <c r="M379" s="10">
        <v>242.57188679129899</v>
      </c>
      <c r="N379" s="4">
        <v>0.91719946484171799</v>
      </c>
      <c r="O379" s="4">
        <v>0.790738161081882</v>
      </c>
      <c r="P379" s="4">
        <v>1</v>
      </c>
      <c r="Q379" t="s">
        <v>35</v>
      </c>
      <c r="R379" t="s">
        <v>11</v>
      </c>
    </row>
    <row r="380" spans="1:18">
      <c r="A380" t="s">
        <v>69</v>
      </c>
      <c r="B380" t="s">
        <v>76</v>
      </c>
      <c r="C380" t="s">
        <v>70</v>
      </c>
      <c r="D380" t="s">
        <v>73</v>
      </c>
      <c r="E380">
        <v>2019</v>
      </c>
      <c r="F380" s="10">
        <v>139.44892473118301</v>
      </c>
      <c r="G380" s="10">
        <v>142.79427159524499</v>
      </c>
      <c r="H380" s="10">
        <v>108.162009481629</v>
      </c>
      <c r="I380" s="10">
        <v>177.42653370886001</v>
      </c>
      <c r="J380" t="s">
        <v>34</v>
      </c>
      <c r="K380" s="10">
        <v>129.49114097968899</v>
      </c>
      <c r="L380" s="10">
        <v>16.410395168079599</v>
      </c>
      <c r="M380" s="10">
        <v>242.57188679129899</v>
      </c>
      <c r="N380" s="4">
        <v>0.94167513203298603</v>
      </c>
      <c r="O380" s="4">
        <v>0.80529945207096099</v>
      </c>
      <c r="P380" s="4">
        <v>1</v>
      </c>
      <c r="Q380" t="s">
        <v>35</v>
      </c>
      <c r="R380" t="s">
        <v>11</v>
      </c>
    </row>
    <row r="381" spans="1:18">
      <c r="A381" t="s">
        <v>69</v>
      </c>
      <c r="B381" t="s">
        <v>76</v>
      </c>
      <c r="C381" t="s">
        <v>70</v>
      </c>
      <c r="D381" t="s">
        <v>73</v>
      </c>
      <c r="E381">
        <v>2020</v>
      </c>
      <c r="F381" s="10">
        <v>115.645161290323</v>
      </c>
      <c r="G381" s="10">
        <v>137.059309795926</v>
      </c>
      <c r="H381" s="10">
        <v>98.453978995622293</v>
      </c>
      <c r="I381" s="10">
        <v>175.66464059622999</v>
      </c>
      <c r="J381" t="s">
        <v>34</v>
      </c>
      <c r="K381" s="10">
        <v>129.49114097968899</v>
      </c>
      <c r="L381" s="10">
        <v>16.410395168079599</v>
      </c>
      <c r="M381" s="10">
        <v>242.57188679129899</v>
      </c>
      <c r="N381" s="4">
        <v>0.96638972065645201</v>
      </c>
      <c r="O381" s="4">
        <v>0.81173447965159695</v>
      </c>
      <c r="P381" s="4">
        <v>1</v>
      </c>
      <c r="Q381" t="s">
        <v>35</v>
      </c>
      <c r="R381" t="s">
        <v>11</v>
      </c>
    </row>
    <row r="382" spans="1:18">
      <c r="A382" t="s">
        <v>69</v>
      </c>
      <c r="B382" t="s">
        <v>76</v>
      </c>
      <c r="C382" t="s">
        <v>70</v>
      </c>
      <c r="D382" t="s">
        <v>73</v>
      </c>
      <c r="E382">
        <v>2021</v>
      </c>
      <c r="F382" s="10">
        <v>169.77132616487501</v>
      </c>
      <c r="G382" s="10">
        <v>131.40194800021899</v>
      </c>
      <c r="H382" s="10">
        <v>85.714920579625698</v>
      </c>
      <c r="I382" s="10">
        <v>177.08897542081201</v>
      </c>
      <c r="J382" t="s">
        <v>34</v>
      </c>
      <c r="K382" s="10">
        <v>129.49114097968899</v>
      </c>
      <c r="L382" s="10">
        <v>16.410395168079599</v>
      </c>
      <c r="M382" s="10">
        <v>242.57188679129899</v>
      </c>
      <c r="N382" s="4">
        <v>0.99140535749090897</v>
      </c>
      <c r="O382" s="4">
        <v>0.80652836567659403</v>
      </c>
      <c r="P382" s="4">
        <v>1</v>
      </c>
      <c r="Q382" t="s">
        <v>35</v>
      </c>
      <c r="R382" t="s">
        <v>11</v>
      </c>
    </row>
    <row r="383" spans="1:18" ht="15">
      <c r="A383" s="5" t="s">
        <v>69</v>
      </c>
      <c r="B383" s="5" t="s">
        <v>76</v>
      </c>
      <c r="C383" s="5" t="s">
        <v>70</v>
      </c>
      <c r="D383" s="5" t="s">
        <v>73</v>
      </c>
      <c r="E383" s="5">
        <v>2022</v>
      </c>
      <c r="F383" s="21">
        <v>110.429928315412</v>
      </c>
      <c r="G383" s="21">
        <v>125.598061754914</v>
      </c>
      <c r="H383" s="21">
        <v>69.273683921588699</v>
      </c>
      <c r="I383" s="21">
        <v>181.92243958824</v>
      </c>
      <c r="J383" s="5" t="s">
        <v>34</v>
      </c>
      <c r="K383" s="21">
        <v>129.49114097968899</v>
      </c>
      <c r="L383" s="21">
        <v>16.410395168079599</v>
      </c>
      <c r="M383" s="21">
        <v>242.57188679129899</v>
      </c>
      <c r="N383" s="6">
        <v>0.98256732605632002</v>
      </c>
      <c r="O383" s="6">
        <v>0.76183635903865599</v>
      </c>
      <c r="P383" s="6">
        <v>1</v>
      </c>
      <c r="Q383" s="19" t="s">
        <v>35</v>
      </c>
      <c r="R383" s="5"/>
    </row>
    <row r="384" spans="1:18" ht="15">
      <c r="A384" t="s">
        <v>69</v>
      </c>
      <c r="B384" t="s">
        <v>76</v>
      </c>
      <c r="C384" t="s">
        <v>70</v>
      </c>
      <c r="D384" s="1" t="s">
        <v>74</v>
      </c>
      <c r="E384">
        <v>2003</v>
      </c>
      <c r="F384" s="10">
        <v>14.9102150537634</v>
      </c>
      <c r="G384" s="10">
        <v>21.477575072489099</v>
      </c>
      <c r="H384" s="10">
        <v>14.373239848528501</v>
      </c>
      <c r="I384" s="10">
        <v>28.5819102964496</v>
      </c>
      <c r="J384" t="s">
        <v>34</v>
      </c>
      <c r="K384" s="10">
        <v>25.314083458484401</v>
      </c>
      <c r="L384" s="10">
        <v>7.1219281694826</v>
      </c>
      <c r="M384" s="10">
        <v>43.5062387474863</v>
      </c>
      <c r="N384" s="4">
        <v>0.89787265869728505</v>
      </c>
      <c r="O384" s="4">
        <v>0.73549405909866805</v>
      </c>
      <c r="P384" s="4">
        <v>1</v>
      </c>
      <c r="Q384" t="s">
        <v>35</v>
      </c>
      <c r="R384" t="s">
        <v>37</v>
      </c>
    </row>
    <row r="385" spans="1:18">
      <c r="A385" t="s">
        <v>69</v>
      </c>
      <c r="B385" t="s">
        <v>76</v>
      </c>
      <c r="C385" t="s">
        <v>70</v>
      </c>
      <c r="D385" t="s">
        <v>74</v>
      </c>
      <c r="E385">
        <v>2004</v>
      </c>
      <c r="F385" s="10">
        <v>32.270071684587798</v>
      </c>
      <c r="G385" s="10">
        <v>21.279314606646</v>
      </c>
      <c r="H385" s="10">
        <v>15.7204465666463</v>
      </c>
      <c r="I385" s="10">
        <v>26.838182646645802</v>
      </c>
      <c r="J385" t="s">
        <v>34</v>
      </c>
      <c r="K385" s="10">
        <v>25.314083458484401</v>
      </c>
      <c r="L385" s="10">
        <v>7.1219281694826</v>
      </c>
      <c r="M385" s="10">
        <v>43.5062387474863</v>
      </c>
      <c r="N385" s="4">
        <v>0.89288804988040404</v>
      </c>
      <c r="O385" s="4">
        <v>0.76384988142786403</v>
      </c>
      <c r="P385" s="4">
        <v>1</v>
      </c>
      <c r="Q385" t="s">
        <v>35</v>
      </c>
      <c r="R385" t="s">
        <v>37</v>
      </c>
    </row>
    <row r="386" spans="1:18">
      <c r="A386" t="s">
        <v>69</v>
      </c>
      <c r="B386" t="s">
        <v>76</v>
      </c>
      <c r="C386" t="s">
        <v>70</v>
      </c>
      <c r="D386" t="s">
        <v>74</v>
      </c>
      <c r="E386">
        <v>2005</v>
      </c>
      <c r="F386" s="10">
        <v>16.8294783091896</v>
      </c>
      <c r="G386" s="10">
        <v>20.945889976226798</v>
      </c>
      <c r="H386" s="10">
        <v>16.277505226471199</v>
      </c>
      <c r="I386" s="10">
        <v>25.614274725982401</v>
      </c>
      <c r="J386" t="s">
        <v>34</v>
      </c>
      <c r="K386" s="10">
        <v>25.314083458484401</v>
      </c>
      <c r="L386" s="10">
        <v>7.1219281694826</v>
      </c>
      <c r="M386" s="10">
        <v>43.5062387474863</v>
      </c>
      <c r="N386" s="4">
        <v>0.88456750476121804</v>
      </c>
      <c r="O386" s="4">
        <v>0.77589187767254497</v>
      </c>
      <c r="P386" s="4">
        <v>1</v>
      </c>
      <c r="Q386" t="s">
        <v>35</v>
      </c>
      <c r="R386" t="s">
        <v>37</v>
      </c>
    </row>
    <row r="387" spans="1:18">
      <c r="A387" t="s">
        <v>69</v>
      </c>
      <c r="B387" t="s">
        <v>76</v>
      </c>
      <c r="C387" t="s">
        <v>70</v>
      </c>
      <c r="D387" t="s">
        <v>74</v>
      </c>
      <c r="E387">
        <v>2006</v>
      </c>
      <c r="F387" s="10">
        <v>21.7881402186629</v>
      </c>
      <c r="G387" s="10">
        <v>20.568334978876901</v>
      </c>
      <c r="H387" s="10">
        <v>16.2892585885137</v>
      </c>
      <c r="I387" s="10">
        <v>24.847411369240099</v>
      </c>
      <c r="J387" t="s">
        <v>34</v>
      </c>
      <c r="K387" s="10">
        <v>25.314083458484401</v>
      </c>
      <c r="L387" s="10">
        <v>7.1219281694826</v>
      </c>
      <c r="M387" s="10">
        <v>43.5062387474863</v>
      </c>
      <c r="N387" s="4">
        <v>0.875239265787362</v>
      </c>
      <c r="O387" s="4">
        <v>0.77614798588544898</v>
      </c>
      <c r="P387" s="4">
        <v>0.98698158895829502</v>
      </c>
      <c r="Q387" t="s">
        <v>35</v>
      </c>
      <c r="R387" t="s">
        <v>37</v>
      </c>
    </row>
    <row r="388" spans="1:18">
      <c r="A388" t="s">
        <v>69</v>
      </c>
      <c r="B388" t="s">
        <v>76</v>
      </c>
      <c r="C388" t="s">
        <v>70</v>
      </c>
      <c r="D388" t="s">
        <v>74</v>
      </c>
      <c r="E388">
        <v>2007</v>
      </c>
      <c r="F388" s="10">
        <v>28.424852248025399</v>
      </c>
      <c r="G388" s="10">
        <v>20.152965650123701</v>
      </c>
      <c r="H388" s="10">
        <v>15.9894340774014</v>
      </c>
      <c r="I388" s="10">
        <v>24.316497222846099</v>
      </c>
      <c r="J388" t="s">
        <v>34</v>
      </c>
      <c r="K388" s="10">
        <v>25.314083458484401</v>
      </c>
      <c r="L388" s="10">
        <v>7.1219281694826</v>
      </c>
      <c r="M388" s="10">
        <v>43.5062387474863</v>
      </c>
      <c r="N388" s="4">
        <v>0.86509035262005796</v>
      </c>
      <c r="O388" s="4">
        <v>0.76964109792434299</v>
      </c>
      <c r="P388" s="4">
        <v>0.97237702120458303</v>
      </c>
      <c r="Q388" t="s">
        <v>35</v>
      </c>
      <c r="R388" t="s">
        <v>37</v>
      </c>
    </row>
    <row r="389" spans="1:18">
      <c r="A389" t="s">
        <v>69</v>
      </c>
      <c r="B389" t="s">
        <v>76</v>
      </c>
      <c r="C389" t="s">
        <v>70</v>
      </c>
      <c r="D389" t="s">
        <v>74</v>
      </c>
      <c r="E389">
        <v>2008</v>
      </c>
      <c r="F389" s="10">
        <v>18.733136311479502</v>
      </c>
      <c r="G389" s="10">
        <v>19.731202212950599</v>
      </c>
      <c r="H389" s="10">
        <v>15.582403403512799</v>
      </c>
      <c r="I389" s="10">
        <v>23.880001022388502</v>
      </c>
      <c r="J389" t="s">
        <v>34</v>
      </c>
      <c r="K389" s="10">
        <v>25.314083458484401</v>
      </c>
      <c r="L389" s="10">
        <v>7.1219281694826</v>
      </c>
      <c r="M389" s="10">
        <v>43.5062387474863</v>
      </c>
      <c r="N389" s="4">
        <v>0.85490561594721504</v>
      </c>
      <c r="O389" s="4">
        <v>0.76089479621781098</v>
      </c>
      <c r="P389" s="4">
        <v>0.96053175262992996</v>
      </c>
      <c r="Q389" t="s">
        <v>35</v>
      </c>
      <c r="R389" t="s">
        <v>37</v>
      </c>
    </row>
    <row r="390" spans="1:18">
      <c r="A390" t="s">
        <v>69</v>
      </c>
      <c r="B390" t="s">
        <v>76</v>
      </c>
      <c r="C390" t="s">
        <v>70</v>
      </c>
      <c r="D390" t="s">
        <v>74</v>
      </c>
      <c r="E390">
        <v>2009</v>
      </c>
      <c r="F390" s="10">
        <v>11.0279665252058</v>
      </c>
      <c r="G390" s="10">
        <v>19.504704355621101</v>
      </c>
      <c r="H390" s="10">
        <v>15.3521858523362</v>
      </c>
      <c r="I390" s="10">
        <v>23.657222858906</v>
      </c>
      <c r="J390" t="s">
        <v>34</v>
      </c>
      <c r="K390" s="10">
        <v>25.314083458484401</v>
      </c>
      <c r="L390" s="10">
        <v>7.1219281694826</v>
      </c>
      <c r="M390" s="10">
        <v>43.5062387474863</v>
      </c>
      <c r="N390" s="4">
        <v>0.84948572588650895</v>
      </c>
      <c r="O390" s="4">
        <v>0.75599194632313704</v>
      </c>
      <c r="P390" s="4">
        <v>0.95454191277387102</v>
      </c>
      <c r="Q390" t="s">
        <v>35</v>
      </c>
      <c r="R390" t="s">
        <v>37</v>
      </c>
    </row>
    <row r="391" spans="1:18" ht="15">
      <c r="A391" t="s">
        <v>69</v>
      </c>
      <c r="B391" t="s">
        <v>76</v>
      </c>
      <c r="C391" t="s">
        <v>70</v>
      </c>
      <c r="D391" t="s">
        <v>74</v>
      </c>
      <c r="E391">
        <v>2010</v>
      </c>
      <c r="F391" s="10">
        <v>16.821979664891099</v>
      </c>
      <c r="G391" s="10">
        <v>19.654591082799001</v>
      </c>
      <c r="H391" s="10">
        <v>15.5033598236627</v>
      </c>
      <c r="I391" s="10">
        <v>23.805822341935301</v>
      </c>
      <c r="J391" t="s">
        <v>34</v>
      </c>
      <c r="K391" s="10">
        <v>25.314083458484401</v>
      </c>
      <c r="L391" s="10">
        <v>7.1219281694826</v>
      </c>
      <c r="M391" s="10">
        <v>43.5062387474863</v>
      </c>
      <c r="N391" s="4">
        <v>0.85306852136869504</v>
      </c>
      <c r="O391" s="4">
        <v>0.75920786309621302</v>
      </c>
      <c r="P391" s="4">
        <v>0.95853314688068203</v>
      </c>
      <c r="Q391" t="s">
        <v>35</v>
      </c>
      <c r="R391" s="1" t="s">
        <v>37</v>
      </c>
    </row>
    <row r="392" spans="1:18">
      <c r="A392" t="s">
        <v>69</v>
      </c>
      <c r="B392" t="s">
        <v>76</v>
      </c>
      <c r="C392" t="s">
        <v>70</v>
      </c>
      <c r="D392" t="s">
        <v>74</v>
      </c>
      <c r="E392">
        <v>2011</v>
      </c>
      <c r="F392" s="10">
        <v>24.4243522196087</v>
      </c>
      <c r="G392" s="10">
        <v>20.187525995475401</v>
      </c>
      <c r="H392" s="10">
        <v>16.041410878376901</v>
      </c>
      <c r="I392" s="10">
        <v>24.333641112573801</v>
      </c>
      <c r="J392" t="s">
        <v>34</v>
      </c>
      <c r="K392" s="10">
        <v>25.314083458484401</v>
      </c>
      <c r="L392" s="10">
        <v>7.1219281694826</v>
      </c>
      <c r="M392" s="10">
        <v>43.5062387474863</v>
      </c>
      <c r="N392" s="4">
        <v>0.86593027432894798</v>
      </c>
      <c r="O392" s="4">
        <v>0.770765193599389</v>
      </c>
      <c r="P392" s="4">
        <v>0.97284522734836998</v>
      </c>
      <c r="Q392" t="s">
        <v>35</v>
      </c>
      <c r="R392" t="s">
        <v>37</v>
      </c>
    </row>
    <row r="393" spans="1:18">
      <c r="A393" t="s">
        <v>69</v>
      </c>
      <c r="B393" t="s">
        <v>76</v>
      </c>
      <c r="C393" t="s">
        <v>70</v>
      </c>
      <c r="D393" t="s">
        <v>74</v>
      </c>
      <c r="E393">
        <v>2012</v>
      </c>
      <c r="F393" s="10">
        <v>22.416392746498701</v>
      </c>
      <c r="G393" s="10">
        <v>21.051876168519499</v>
      </c>
      <c r="H393" s="10">
        <v>16.908418876538601</v>
      </c>
      <c r="I393" s="10">
        <v>25.1953334605005</v>
      </c>
      <c r="J393" t="s">
        <v>34</v>
      </c>
      <c r="K393" s="10">
        <v>25.314083458484401</v>
      </c>
      <c r="L393" s="10">
        <v>7.1219281694826</v>
      </c>
      <c r="M393" s="10">
        <v>43.5062387474863</v>
      </c>
      <c r="N393" s="4">
        <v>0.88720392834659501</v>
      </c>
      <c r="O393" s="4">
        <v>0.78975982694434499</v>
      </c>
      <c r="P393" s="4">
        <v>0.99667111901489402</v>
      </c>
      <c r="Q393" t="s">
        <v>35</v>
      </c>
      <c r="R393" t="s">
        <v>37</v>
      </c>
    </row>
    <row r="394" spans="1:18">
      <c r="A394" t="s">
        <v>69</v>
      </c>
      <c r="B394" t="s">
        <v>76</v>
      </c>
      <c r="C394" t="s">
        <v>70</v>
      </c>
      <c r="D394" t="s">
        <v>74</v>
      </c>
      <c r="E394">
        <v>2013</v>
      </c>
      <c r="F394" s="10">
        <v>14.249234222960601</v>
      </c>
      <c r="G394" s="10">
        <v>22.283204629301402</v>
      </c>
      <c r="H394" s="10">
        <v>18.137089416027798</v>
      </c>
      <c r="I394" s="10">
        <v>26.429319842575101</v>
      </c>
      <c r="J394" t="s">
        <v>34</v>
      </c>
      <c r="K394" s="10">
        <v>25.314083458484401</v>
      </c>
      <c r="L394" s="10">
        <v>7.1219281694826</v>
      </c>
      <c r="M394" s="10">
        <v>43.5062387474863</v>
      </c>
      <c r="N394" s="4">
        <v>0.91841548256204797</v>
      </c>
      <c r="O394" s="4">
        <v>0.81748231502648006</v>
      </c>
      <c r="P394" s="4">
        <v>1</v>
      </c>
      <c r="Q394" t="s">
        <v>35</v>
      </c>
      <c r="R394" t="s">
        <v>37</v>
      </c>
    </row>
    <row r="395" spans="1:18">
      <c r="A395" t="s">
        <v>69</v>
      </c>
      <c r="B395" t="s">
        <v>76</v>
      </c>
      <c r="C395" t="s">
        <v>70</v>
      </c>
      <c r="D395" t="s">
        <v>74</v>
      </c>
      <c r="E395">
        <v>2014</v>
      </c>
      <c r="F395" s="10">
        <v>20.751905702616799</v>
      </c>
      <c r="G395" s="10">
        <v>23.9451568226483</v>
      </c>
      <c r="H395" s="10">
        <v>19.793925420142799</v>
      </c>
      <c r="I395" s="10">
        <v>28.096388225153699</v>
      </c>
      <c r="J395" t="s">
        <v>34</v>
      </c>
      <c r="K395" s="10">
        <v>25.314083458484401</v>
      </c>
      <c r="L395" s="10">
        <v>7.1219281694826</v>
      </c>
      <c r="M395" s="10">
        <v>43.5062387474863</v>
      </c>
      <c r="N395" s="4">
        <v>0.96229069118548805</v>
      </c>
      <c r="O395" s="4">
        <v>0.85641263051065897</v>
      </c>
      <c r="P395" s="4">
        <v>1</v>
      </c>
      <c r="Q395" t="s">
        <v>35</v>
      </c>
      <c r="R395" t="s">
        <v>37</v>
      </c>
    </row>
    <row r="396" spans="1:18">
      <c r="A396" t="s">
        <v>69</v>
      </c>
      <c r="B396" t="s">
        <v>76</v>
      </c>
      <c r="C396" t="s">
        <v>70</v>
      </c>
      <c r="D396" t="s">
        <v>74</v>
      </c>
      <c r="E396">
        <v>2015</v>
      </c>
      <c r="F396" s="10">
        <v>29.2688411603528</v>
      </c>
      <c r="G396" s="10">
        <v>25.936035159501799</v>
      </c>
      <c r="H396" s="10">
        <v>21.783516547296301</v>
      </c>
      <c r="I396" s="10">
        <v>30.088553771707399</v>
      </c>
      <c r="J396" t="s">
        <v>34</v>
      </c>
      <c r="K396" s="10">
        <v>25.314083458484401</v>
      </c>
      <c r="L396" s="10">
        <v>7.1219281694826</v>
      </c>
      <c r="M396" s="10">
        <v>43.5062387474863</v>
      </c>
      <c r="N396" s="4">
        <v>0.98268755421859399</v>
      </c>
      <c r="O396" s="4">
        <v>0.87453367588235298</v>
      </c>
      <c r="P396" s="4">
        <v>1</v>
      </c>
      <c r="Q396" t="s">
        <v>35</v>
      </c>
      <c r="R396" t="s">
        <v>38</v>
      </c>
    </row>
    <row r="397" spans="1:18">
      <c r="A397" t="s">
        <v>69</v>
      </c>
      <c r="B397" t="s">
        <v>76</v>
      </c>
      <c r="C397" t="s">
        <v>70</v>
      </c>
      <c r="D397" t="s">
        <v>74</v>
      </c>
      <c r="E397">
        <v>2016</v>
      </c>
      <c r="F397" s="10">
        <v>32.310320683368197</v>
      </c>
      <c r="G397" s="10">
        <v>28.0884233835149</v>
      </c>
      <c r="H397" s="10">
        <v>23.939624553692401</v>
      </c>
      <c r="I397" s="10">
        <v>32.237222213337397</v>
      </c>
      <c r="J397" t="s">
        <v>34</v>
      </c>
      <c r="K397" s="10">
        <v>25.314083458484401</v>
      </c>
      <c r="L397" s="10">
        <v>7.1219281694826</v>
      </c>
      <c r="M397" s="10">
        <v>43.5062387474863</v>
      </c>
      <c r="N397" s="4">
        <v>0.92505514658182797</v>
      </c>
      <c r="O397" s="4">
        <v>0.82333024104170704</v>
      </c>
      <c r="P397" s="4">
        <v>1</v>
      </c>
      <c r="Q397" t="s">
        <v>35</v>
      </c>
      <c r="R397" t="s">
        <v>38</v>
      </c>
    </row>
    <row r="398" spans="1:18">
      <c r="A398" t="s">
        <v>69</v>
      </c>
      <c r="B398" t="s">
        <v>76</v>
      </c>
      <c r="C398" t="s">
        <v>70</v>
      </c>
      <c r="D398" t="s">
        <v>74</v>
      </c>
      <c r="E398">
        <v>2017</v>
      </c>
      <c r="F398" s="10">
        <v>37.780280107941699</v>
      </c>
      <c r="G398" s="10">
        <v>30.303496013219899</v>
      </c>
      <c r="H398" s="10">
        <v>26.1399643745122</v>
      </c>
      <c r="I398" s="10">
        <v>34.467027651927602</v>
      </c>
      <c r="J398" t="s">
        <v>34</v>
      </c>
      <c r="K398" s="10">
        <v>25.314083458484401</v>
      </c>
      <c r="L398" s="10">
        <v>7.1219281694826</v>
      </c>
      <c r="M398" s="10">
        <v>43.5062387474863</v>
      </c>
      <c r="N398" s="4">
        <v>0.86927136009009098</v>
      </c>
      <c r="O398" s="4">
        <v>0.77336079486735598</v>
      </c>
      <c r="P398" s="4">
        <v>0.97707655015338601</v>
      </c>
      <c r="Q398" t="s">
        <v>35</v>
      </c>
      <c r="R398" t="s">
        <v>38</v>
      </c>
    </row>
    <row r="399" spans="1:18">
      <c r="A399" t="s">
        <v>69</v>
      </c>
      <c r="B399" t="s">
        <v>76</v>
      </c>
      <c r="C399" t="s">
        <v>70</v>
      </c>
      <c r="D399" t="s">
        <v>74</v>
      </c>
      <c r="E399">
        <v>2018</v>
      </c>
      <c r="F399" s="10">
        <v>27.306325000622302</v>
      </c>
      <c r="G399" s="10">
        <v>32.569316275098899</v>
      </c>
      <c r="H399" s="10">
        <v>28.2902391419208</v>
      </c>
      <c r="I399" s="10">
        <v>36.848393408276898</v>
      </c>
      <c r="J399" t="s">
        <v>34</v>
      </c>
      <c r="K399" s="10">
        <v>25.314083458484401</v>
      </c>
      <c r="L399" s="10">
        <v>7.1219281694826</v>
      </c>
      <c r="M399" s="10">
        <v>43.5062387474863</v>
      </c>
      <c r="N399" s="4">
        <v>0.81568835831508402</v>
      </c>
      <c r="O399" s="4">
        <v>0.72333919187451701</v>
      </c>
      <c r="P399" s="4">
        <v>0.919827800518487</v>
      </c>
      <c r="Q399" t="s">
        <v>35</v>
      </c>
      <c r="R399" t="s">
        <v>38</v>
      </c>
    </row>
    <row r="400" spans="1:18">
      <c r="A400" t="s">
        <v>69</v>
      </c>
      <c r="B400" t="s">
        <v>76</v>
      </c>
      <c r="C400" t="s">
        <v>70</v>
      </c>
      <c r="D400" t="s">
        <v>74</v>
      </c>
      <c r="E400">
        <v>2019</v>
      </c>
      <c r="F400" s="10">
        <v>29.684111700185799</v>
      </c>
      <c r="G400" s="10">
        <v>35.027823263156499</v>
      </c>
      <c r="H400" s="10">
        <v>30.3594356830389</v>
      </c>
      <c r="I400" s="10">
        <v>39.696210843274102</v>
      </c>
      <c r="J400" t="s">
        <v>34</v>
      </c>
      <c r="K400" s="10">
        <v>25.314083458484401</v>
      </c>
      <c r="L400" s="10">
        <v>7.1219281694826</v>
      </c>
      <c r="M400" s="10">
        <v>43.5062387474863</v>
      </c>
      <c r="N400" s="4">
        <v>0.76127819526071805</v>
      </c>
      <c r="O400" s="4">
        <v>0.66774951400457905</v>
      </c>
      <c r="P400" s="4">
        <v>0.86790701966043204</v>
      </c>
      <c r="Q400" t="s">
        <v>35</v>
      </c>
      <c r="R400" t="s">
        <v>38</v>
      </c>
    </row>
    <row r="401" spans="1:18">
      <c r="A401" t="s">
        <v>69</v>
      </c>
      <c r="B401" t="s">
        <v>76</v>
      </c>
      <c r="C401" t="s">
        <v>70</v>
      </c>
      <c r="D401" t="s">
        <v>74</v>
      </c>
      <c r="E401">
        <v>2020</v>
      </c>
      <c r="F401" s="10">
        <v>34.136106429211502</v>
      </c>
      <c r="G401" s="10">
        <v>37.712641141092597</v>
      </c>
      <c r="H401" s="10">
        <v>32.153766320799697</v>
      </c>
      <c r="I401" s="10">
        <v>43.271515961385603</v>
      </c>
      <c r="J401" t="s">
        <v>34</v>
      </c>
      <c r="K401" s="10">
        <v>25.314083458484401</v>
      </c>
      <c r="L401" s="10">
        <v>7.1219281694826</v>
      </c>
      <c r="M401" s="10">
        <v>43.5062387474863</v>
      </c>
      <c r="N401" s="4">
        <v>0.70599676866725602</v>
      </c>
      <c r="O401" s="4">
        <v>0.60396759194637795</v>
      </c>
      <c r="P401" s="4">
        <v>0.82526189155669005</v>
      </c>
      <c r="Q401" t="s">
        <v>35</v>
      </c>
      <c r="R401" t="s">
        <v>38</v>
      </c>
    </row>
    <row r="402" spans="1:18" ht="15">
      <c r="A402" s="5" t="s">
        <v>69</v>
      </c>
      <c r="B402" s="5" t="s">
        <v>76</v>
      </c>
      <c r="C402" s="5" t="s">
        <v>70</v>
      </c>
      <c r="D402" s="5" t="s">
        <v>74</v>
      </c>
      <c r="E402" s="5">
        <v>2021</v>
      </c>
      <c r="F402" s="21">
        <v>47.833875722031401</v>
      </c>
      <c r="G402" s="21">
        <v>40.547417879349801</v>
      </c>
      <c r="H402" s="21">
        <v>33.443070516150399</v>
      </c>
      <c r="I402" s="21">
        <v>47.651765242549097</v>
      </c>
      <c r="J402" s="5" t="s">
        <v>34</v>
      </c>
      <c r="K402" s="21">
        <v>25.314083458484401</v>
      </c>
      <c r="L402" s="21">
        <v>7.1219281694826</v>
      </c>
      <c r="M402" s="21">
        <v>43.5062387474863</v>
      </c>
      <c r="N402" s="6">
        <v>0.65197857635207102</v>
      </c>
      <c r="O402" s="6">
        <v>0.53406928195083203</v>
      </c>
      <c r="P402" s="6">
        <v>0.79591932804929</v>
      </c>
      <c r="Q402" s="19" t="s">
        <v>0</v>
      </c>
      <c r="R402" s="5"/>
    </row>
    <row r="403" spans="1:18" ht="15">
      <c r="A403" t="s">
        <v>69</v>
      </c>
      <c r="B403" t="s">
        <v>76</v>
      </c>
      <c r="C403" t="s">
        <v>70</v>
      </c>
      <c r="D403" s="1" t="s">
        <v>75</v>
      </c>
      <c r="E403">
        <v>1941</v>
      </c>
      <c r="F403" s="10">
        <v>41.351661290322603</v>
      </c>
      <c r="G403" s="10">
        <v>42.766867700356002</v>
      </c>
      <c r="H403" s="10">
        <v>30.6554421851278</v>
      </c>
      <c r="I403" s="10">
        <v>54.8782932155842</v>
      </c>
      <c r="J403" t="s">
        <v>34</v>
      </c>
      <c r="K403" s="10">
        <v>55.629005232974897</v>
      </c>
      <c r="L403" s="10">
        <v>11.622558945919099</v>
      </c>
      <c r="M403" s="10">
        <v>99.635451520030699</v>
      </c>
      <c r="N403" s="4">
        <v>0.86130780584761502</v>
      </c>
      <c r="O403" s="4">
        <v>0.74834405799856596</v>
      </c>
      <c r="P403" s="4">
        <v>0.99132361443224803</v>
      </c>
      <c r="Q403" t="s">
        <v>35</v>
      </c>
      <c r="R403" t="s">
        <v>11</v>
      </c>
    </row>
    <row r="404" spans="1:18">
      <c r="A404" t="s">
        <v>69</v>
      </c>
      <c r="B404" t="s">
        <v>76</v>
      </c>
      <c r="C404" t="s">
        <v>70</v>
      </c>
      <c r="D404" t="s">
        <v>75</v>
      </c>
      <c r="E404">
        <v>1942</v>
      </c>
      <c r="F404" s="10">
        <v>54.090548387096803</v>
      </c>
      <c r="G404" s="10">
        <v>43.560446395999598</v>
      </c>
      <c r="H404" s="10">
        <v>32.222337591842397</v>
      </c>
      <c r="I404" s="10">
        <v>54.8985552001567</v>
      </c>
      <c r="J404" t="s">
        <v>34</v>
      </c>
      <c r="K404" s="10">
        <v>55.629005232974897</v>
      </c>
      <c r="L404" s="10">
        <v>11.622558945919099</v>
      </c>
      <c r="M404" s="10">
        <v>99.635451520030699</v>
      </c>
      <c r="N404" s="4">
        <v>0.86927869224913901</v>
      </c>
      <c r="O404" s="4">
        <v>0.76207983595431905</v>
      </c>
      <c r="P404" s="4">
        <v>0.99155680172551897</v>
      </c>
      <c r="Q404" t="s">
        <v>35</v>
      </c>
      <c r="R404" t="s">
        <v>11</v>
      </c>
    </row>
    <row r="405" spans="1:18">
      <c r="A405" t="s">
        <v>69</v>
      </c>
      <c r="B405" t="s">
        <v>76</v>
      </c>
      <c r="C405" t="s">
        <v>70</v>
      </c>
      <c r="D405" t="s">
        <v>75</v>
      </c>
      <c r="E405">
        <v>1943</v>
      </c>
      <c r="F405" s="10">
        <v>34.787578853046597</v>
      </c>
      <c r="G405" s="10">
        <v>44.353915909309997</v>
      </c>
      <c r="H405" s="10">
        <v>33.729470911570303</v>
      </c>
      <c r="I405" s="10">
        <v>54.978360907049698</v>
      </c>
      <c r="J405" t="s">
        <v>34</v>
      </c>
      <c r="K405" s="10">
        <v>55.629005232974897</v>
      </c>
      <c r="L405" s="10">
        <v>11.622558945919099</v>
      </c>
      <c r="M405" s="10">
        <v>99.635451520030699</v>
      </c>
      <c r="N405" s="4">
        <v>0.87732223251041197</v>
      </c>
      <c r="O405" s="4">
        <v>0.77552954826929099</v>
      </c>
      <c r="P405" s="4">
        <v>0.99247578815628701</v>
      </c>
      <c r="Q405" t="s">
        <v>35</v>
      </c>
      <c r="R405" t="s">
        <v>11</v>
      </c>
    </row>
    <row r="406" spans="1:18">
      <c r="A406" t="s">
        <v>69</v>
      </c>
      <c r="B406" t="s">
        <v>76</v>
      </c>
      <c r="C406" t="s">
        <v>70</v>
      </c>
      <c r="D406" t="s">
        <v>75</v>
      </c>
      <c r="E406">
        <v>1944</v>
      </c>
      <c r="F406" s="10">
        <v>43.328231182795697</v>
      </c>
      <c r="G406" s="10">
        <v>45.147979342380403</v>
      </c>
      <c r="H406" s="10">
        <v>35.175426651841299</v>
      </c>
      <c r="I406" s="10">
        <v>55.1205320329194</v>
      </c>
      <c r="J406" t="s">
        <v>34</v>
      </c>
      <c r="K406" s="10">
        <v>55.629005232974897</v>
      </c>
      <c r="L406" s="10">
        <v>11.622558945919099</v>
      </c>
      <c r="M406" s="10">
        <v>99.635451520030699</v>
      </c>
      <c r="N406" s="4">
        <v>0.88544630504356903</v>
      </c>
      <c r="O406" s="4">
        <v>0.78865636902303704</v>
      </c>
      <c r="P406" s="4">
        <v>0.99411504162011999</v>
      </c>
      <c r="Q406" t="s">
        <v>35</v>
      </c>
      <c r="R406" t="s">
        <v>11</v>
      </c>
    </row>
    <row r="407" spans="1:18">
      <c r="A407" t="s">
        <v>69</v>
      </c>
      <c r="B407" t="s">
        <v>76</v>
      </c>
      <c r="C407" t="s">
        <v>70</v>
      </c>
      <c r="D407" t="s">
        <v>75</v>
      </c>
      <c r="E407">
        <v>1945</v>
      </c>
      <c r="F407" s="10">
        <v>55.794483870967703</v>
      </c>
      <c r="G407" s="10">
        <v>45.942601865494098</v>
      </c>
      <c r="H407" s="10">
        <v>36.558882898671698</v>
      </c>
      <c r="I407" s="10">
        <v>55.326320832316597</v>
      </c>
      <c r="J407" t="s">
        <v>34</v>
      </c>
      <c r="K407" s="10">
        <v>55.629005232974897</v>
      </c>
      <c r="L407" s="10">
        <v>11.622558945919099</v>
      </c>
      <c r="M407" s="10">
        <v>99.635451520030699</v>
      </c>
      <c r="N407" s="4">
        <v>0.89365140681534105</v>
      </c>
      <c r="O407" s="4">
        <v>0.80142374005801098</v>
      </c>
      <c r="P407" s="4">
        <v>0.99649261306538195</v>
      </c>
      <c r="Q407" t="s">
        <v>35</v>
      </c>
      <c r="R407" t="s">
        <v>11</v>
      </c>
    </row>
    <row r="408" spans="1:18">
      <c r="A408" t="s">
        <v>69</v>
      </c>
      <c r="B408" t="s">
        <v>76</v>
      </c>
      <c r="C408" t="s">
        <v>70</v>
      </c>
      <c r="D408" t="s">
        <v>75</v>
      </c>
      <c r="E408">
        <v>1946</v>
      </c>
      <c r="F408" s="10">
        <v>30.1289605734767</v>
      </c>
      <c r="G408" s="10">
        <v>46.737608276497099</v>
      </c>
      <c r="H408" s="10">
        <v>37.8792775642763</v>
      </c>
      <c r="I408" s="10">
        <v>55.595938988717897</v>
      </c>
      <c r="J408" t="s">
        <v>34</v>
      </c>
      <c r="K408" s="10">
        <v>55.629005232974897</v>
      </c>
      <c r="L408" s="10">
        <v>11.622558945919099</v>
      </c>
      <c r="M408" s="10">
        <v>99.635451520030699</v>
      </c>
      <c r="N408" s="4">
        <v>0.90193656138001199</v>
      </c>
      <c r="O408" s="4">
        <v>0.81380186405852495</v>
      </c>
      <c r="P408" s="4">
        <v>0.99961624159599705</v>
      </c>
      <c r="Q408" t="s">
        <v>35</v>
      </c>
      <c r="R408" t="s">
        <v>11</v>
      </c>
    </row>
    <row r="409" spans="1:18">
      <c r="A409" t="s">
        <v>69</v>
      </c>
      <c r="B409" t="s">
        <v>76</v>
      </c>
      <c r="C409" t="s">
        <v>70</v>
      </c>
      <c r="D409" t="s">
        <v>75</v>
      </c>
      <c r="E409">
        <v>1947</v>
      </c>
      <c r="F409" s="10">
        <v>31.2337114695341</v>
      </c>
      <c r="G409" s="10">
        <v>47.533583331521498</v>
      </c>
      <c r="H409" s="10">
        <v>39.137777218455099</v>
      </c>
      <c r="I409" s="10">
        <v>55.929389444587898</v>
      </c>
      <c r="J409" t="s">
        <v>34</v>
      </c>
      <c r="K409" s="10">
        <v>55.629005232974897</v>
      </c>
      <c r="L409" s="10">
        <v>11.622558945919099</v>
      </c>
      <c r="M409" s="10">
        <v>99.635451520030699</v>
      </c>
      <c r="N409" s="4">
        <v>0.91030876410255201</v>
      </c>
      <c r="O409" s="4">
        <v>0.82577765597649</v>
      </c>
      <c r="P409" s="4">
        <v>1</v>
      </c>
      <c r="Q409" t="s">
        <v>35</v>
      </c>
      <c r="R409" t="s">
        <v>11</v>
      </c>
    </row>
    <row r="410" spans="1:18">
      <c r="A410" t="s">
        <v>69</v>
      </c>
      <c r="B410" t="s">
        <v>76</v>
      </c>
      <c r="C410" t="s">
        <v>70</v>
      </c>
      <c r="D410" t="s">
        <v>75</v>
      </c>
      <c r="E410">
        <v>1948</v>
      </c>
      <c r="F410" s="10">
        <v>58.596428315412197</v>
      </c>
      <c r="G410" s="10">
        <v>48.329830622406</v>
      </c>
      <c r="H410" s="10">
        <v>40.335285236795499</v>
      </c>
      <c r="I410" s="10">
        <v>56.3243760080166</v>
      </c>
      <c r="J410" t="s">
        <v>34</v>
      </c>
      <c r="K410" s="10">
        <v>55.629005232974897</v>
      </c>
      <c r="L410" s="10">
        <v>11.622558945919099</v>
      </c>
      <c r="M410" s="10">
        <v>99.635451520030699</v>
      </c>
      <c r="N410" s="4">
        <v>0.918761584959363</v>
      </c>
      <c r="O410" s="4">
        <v>0.83733664669480001</v>
      </c>
      <c r="P410" s="4">
        <v>1</v>
      </c>
      <c r="Q410" t="s">
        <v>35</v>
      </c>
      <c r="R410" t="s">
        <v>11</v>
      </c>
    </row>
    <row r="411" spans="1:18">
      <c r="A411" t="s">
        <v>69</v>
      </c>
      <c r="B411" t="s">
        <v>76</v>
      </c>
      <c r="C411" t="s">
        <v>70</v>
      </c>
      <c r="D411" t="s">
        <v>75</v>
      </c>
      <c r="E411">
        <v>1949</v>
      </c>
      <c r="F411" s="10">
        <v>28.402906810035802</v>
      </c>
      <c r="G411" s="10">
        <v>49.124396395166798</v>
      </c>
      <c r="H411" s="10">
        <v>41.472473330047599</v>
      </c>
      <c r="I411" s="10">
        <v>56.776319460285897</v>
      </c>
      <c r="J411" t="s">
        <v>34</v>
      </c>
      <c r="K411" s="10">
        <v>55.629005232974897</v>
      </c>
      <c r="L411" s="10">
        <v>11.622558945919099</v>
      </c>
      <c r="M411" s="10">
        <v>99.635451520030699</v>
      </c>
      <c r="N411" s="4">
        <v>0.92727479619765596</v>
      </c>
      <c r="O411" s="4">
        <v>0.84846314156373104</v>
      </c>
      <c r="P411" s="4">
        <v>1</v>
      </c>
      <c r="Q411" t="s">
        <v>35</v>
      </c>
      <c r="R411" t="s">
        <v>11</v>
      </c>
    </row>
    <row r="412" spans="1:18">
      <c r="A412" t="s">
        <v>69</v>
      </c>
      <c r="B412" t="s">
        <v>76</v>
      </c>
      <c r="C412" t="s">
        <v>70</v>
      </c>
      <c r="D412" t="s">
        <v>75</v>
      </c>
      <c r="E412">
        <v>1950</v>
      </c>
      <c r="F412" s="10">
        <v>45.614673835125402</v>
      </c>
      <c r="G412" s="10">
        <v>49.916118844605101</v>
      </c>
      <c r="H412" s="10">
        <v>42.551776965253602</v>
      </c>
      <c r="I412" s="10">
        <v>57.280460723956502</v>
      </c>
      <c r="J412" t="s">
        <v>34</v>
      </c>
      <c r="K412" s="10">
        <v>55.629005232974897</v>
      </c>
      <c r="L412" s="10">
        <v>11.622558945919099</v>
      </c>
      <c r="M412" s="10">
        <v>99.635451520030699</v>
      </c>
      <c r="N412" s="4">
        <v>0.93583600255766197</v>
      </c>
      <c r="O412" s="4">
        <v>0.85916000302478601</v>
      </c>
      <c r="P412" s="4">
        <v>1</v>
      </c>
      <c r="Q412" t="s">
        <v>35</v>
      </c>
      <c r="R412" t="s">
        <v>11</v>
      </c>
    </row>
    <row r="413" spans="1:18">
      <c r="A413" t="s">
        <v>69</v>
      </c>
      <c r="B413" t="s">
        <v>76</v>
      </c>
      <c r="C413" t="s">
        <v>70</v>
      </c>
      <c r="D413" t="s">
        <v>75</v>
      </c>
      <c r="E413">
        <v>1951</v>
      </c>
      <c r="F413" s="10">
        <v>60.207317204301098</v>
      </c>
      <c r="G413" s="10">
        <v>50.702237743241</v>
      </c>
      <c r="H413" s="10">
        <v>43.574878752684299</v>
      </c>
      <c r="I413" s="10">
        <v>57.829596733797601</v>
      </c>
      <c r="J413" t="s">
        <v>34</v>
      </c>
      <c r="K413" s="10">
        <v>55.629005232974897</v>
      </c>
      <c r="L413" s="10">
        <v>11.622558945919099</v>
      </c>
      <c r="M413" s="10">
        <v>99.635451520030699</v>
      </c>
      <c r="N413" s="4">
        <v>0.94441481928849202</v>
      </c>
      <c r="O413" s="4">
        <v>0.86942433505674399</v>
      </c>
      <c r="P413" s="4">
        <v>1</v>
      </c>
      <c r="Q413" t="s">
        <v>35</v>
      </c>
      <c r="R413" t="s">
        <v>11</v>
      </c>
    </row>
    <row r="414" spans="1:18">
      <c r="A414" t="s">
        <v>69</v>
      </c>
      <c r="B414" t="s">
        <v>76</v>
      </c>
      <c r="C414" t="s">
        <v>70</v>
      </c>
      <c r="D414" t="s">
        <v>75</v>
      </c>
      <c r="E414">
        <v>1952</v>
      </c>
      <c r="F414" s="10">
        <v>33.824546594982102</v>
      </c>
      <c r="G414" s="10">
        <v>51.479661057064298</v>
      </c>
      <c r="H414" s="10">
        <v>44.543780303804503</v>
      </c>
      <c r="I414" s="10">
        <v>58.4155418103242</v>
      </c>
      <c r="J414" t="s">
        <v>34</v>
      </c>
      <c r="K414" s="10">
        <v>55.629005232974897</v>
      </c>
      <c r="L414" s="10">
        <v>11.622558945919099</v>
      </c>
      <c r="M414" s="10">
        <v>99.635451520030699</v>
      </c>
      <c r="N414" s="4">
        <v>0.95297608164665504</v>
      </c>
      <c r="O414" s="4">
        <v>0.87925793097874005</v>
      </c>
      <c r="P414" s="4">
        <v>1</v>
      </c>
      <c r="Q414" t="s">
        <v>35</v>
      </c>
      <c r="R414" t="s">
        <v>11</v>
      </c>
    </row>
    <row r="415" spans="1:18">
      <c r="A415" t="s">
        <v>69</v>
      </c>
      <c r="B415" t="s">
        <v>76</v>
      </c>
      <c r="C415" t="s">
        <v>70</v>
      </c>
      <c r="D415" t="s">
        <v>75</v>
      </c>
      <c r="E415">
        <v>1953</v>
      </c>
      <c r="F415" s="10">
        <v>33.702896057347701</v>
      </c>
      <c r="G415" s="10">
        <v>52.246029958562303</v>
      </c>
      <c r="H415" s="10">
        <v>45.461623344362899</v>
      </c>
      <c r="I415" s="10">
        <v>59.030436572761701</v>
      </c>
      <c r="J415" t="s">
        <v>34</v>
      </c>
      <c r="K415" s="10">
        <v>55.629005232974897</v>
      </c>
      <c r="L415" s="10">
        <v>11.622558945919099</v>
      </c>
      <c r="M415" s="10">
        <v>99.635451520030699</v>
      </c>
      <c r="N415" s="4">
        <v>0.96149156727940299</v>
      </c>
      <c r="O415" s="4">
        <v>0.88867588778110096</v>
      </c>
      <c r="P415" s="4">
        <v>1</v>
      </c>
      <c r="Q415" t="s">
        <v>35</v>
      </c>
      <c r="R415" t="s">
        <v>11</v>
      </c>
    </row>
    <row r="416" spans="1:18">
      <c r="A416" t="s">
        <v>69</v>
      </c>
      <c r="B416" t="s">
        <v>76</v>
      </c>
      <c r="C416" t="s">
        <v>70</v>
      </c>
      <c r="D416" t="s">
        <v>75</v>
      </c>
      <c r="E416">
        <v>1954</v>
      </c>
      <c r="F416" s="10">
        <v>73.610048387096796</v>
      </c>
      <c r="G416" s="10">
        <v>52.997623733171103</v>
      </c>
      <c r="H416" s="10">
        <v>46.3303317866241</v>
      </c>
      <c r="I416" s="10">
        <v>59.664915679718</v>
      </c>
      <c r="J416" t="s">
        <v>34</v>
      </c>
      <c r="K416" s="10">
        <v>55.629005232974897</v>
      </c>
      <c r="L416" s="10">
        <v>11.622558945919099</v>
      </c>
      <c r="M416" s="10">
        <v>99.635451520030699</v>
      </c>
      <c r="N416" s="4">
        <v>0.96991678055036601</v>
      </c>
      <c r="O416" s="4">
        <v>0.89768258067541296</v>
      </c>
      <c r="P416" s="4">
        <v>1</v>
      </c>
      <c r="Q416" t="s">
        <v>35</v>
      </c>
      <c r="R416" t="s">
        <v>11</v>
      </c>
    </row>
    <row r="417" spans="1:18">
      <c r="A417" t="s">
        <v>69</v>
      </c>
      <c r="B417" t="s">
        <v>76</v>
      </c>
      <c r="C417" t="s">
        <v>70</v>
      </c>
      <c r="D417" t="s">
        <v>75</v>
      </c>
      <c r="E417">
        <v>1955</v>
      </c>
      <c r="F417" s="10">
        <v>49.516283154121901</v>
      </c>
      <c r="G417" s="10">
        <v>53.729291278889797</v>
      </c>
      <c r="H417" s="10">
        <v>47.150294099283599</v>
      </c>
      <c r="I417" s="10">
        <v>60.308288458495902</v>
      </c>
      <c r="J417" t="s">
        <v>34</v>
      </c>
      <c r="K417" s="10">
        <v>55.629005232974897</v>
      </c>
      <c r="L417" s="10">
        <v>11.622558945919099</v>
      </c>
      <c r="M417" s="10">
        <v>99.635451520030699</v>
      </c>
      <c r="N417" s="4">
        <v>0.97818953654893204</v>
      </c>
      <c r="O417" s="4">
        <v>0.90626760506433202</v>
      </c>
      <c r="P417" s="4">
        <v>1</v>
      </c>
      <c r="Q417" t="s">
        <v>35</v>
      </c>
      <c r="R417" t="s">
        <v>11</v>
      </c>
    </row>
    <row r="418" spans="1:18">
      <c r="A418" t="s">
        <v>69</v>
      </c>
      <c r="B418" t="s">
        <v>76</v>
      </c>
      <c r="C418" t="s">
        <v>70</v>
      </c>
      <c r="D418" t="s">
        <v>75</v>
      </c>
      <c r="E418">
        <v>1956</v>
      </c>
      <c r="F418" s="10">
        <v>93.124836917562703</v>
      </c>
      <c r="G418" s="10">
        <v>54.437471502905503</v>
      </c>
      <c r="H418" s="10">
        <v>47.923174942377997</v>
      </c>
      <c r="I418" s="10">
        <v>60.951768063433001</v>
      </c>
      <c r="J418" t="s">
        <v>34</v>
      </c>
      <c r="K418" s="10">
        <v>55.629005232974897</v>
      </c>
      <c r="L418" s="10">
        <v>11.622558945919099</v>
      </c>
      <c r="M418" s="10">
        <v>99.635451520030699</v>
      </c>
      <c r="N418" s="4">
        <v>0.98626392190779599</v>
      </c>
      <c r="O418" s="4">
        <v>0.91443483879662402</v>
      </c>
      <c r="P418" s="4">
        <v>1</v>
      </c>
      <c r="Q418" t="s">
        <v>35</v>
      </c>
      <c r="R418" t="s">
        <v>11</v>
      </c>
    </row>
    <row r="419" spans="1:18">
      <c r="A419" t="s">
        <v>69</v>
      </c>
      <c r="B419" t="s">
        <v>76</v>
      </c>
      <c r="C419" t="s">
        <v>70</v>
      </c>
      <c r="D419" t="s">
        <v>75</v>
      </c>
      <c r="E419">
        <v>1957</v>
      </c>
      <c r="F419" s="10">
        <v>44.765584229390697</v>
      </c>
      <c r="G419" s="10">
        <v>55.118278327754702</v>
      </c>
      <c r="H419" s="10">
        <v>48.649847322894303</v>
      </c>
      <c r="I419" s="10">
        <v>61.586709332615101</v>
      </c>
      <c r="J419" t="s">
        <v>34</v>
      </c>
      <c r="K419" s="10">
        <v>55.629005232974897</v>
      </c>
      <c r="L419" s="10">
        <v>11.622558945919099</v>
      </c>
      <c r="M419" s="10">
        <v>99.635451520030699</v>
      </c>
      <c r="N419" s="4">
        <v>0.99408903496853596</v>
      </c>
      <c r="O419" s="4">
        <v>0.92218089705809303</v>
      </c>
      <c r="P419" s="4">
        <v>1</v>
      </c>
      <c r="Q419" t="s">
        <v>35</v>
      </c>
      <c r="R419" t="s">
        <v>11</v>
      </c>
    </row>
    <row r="420" spans="1:18">
      <c r="A420" t="s">
        <v>69</v>
      </c>
      <c r="B420" t="s">
        <v>76</v>
      </c>
      <c r="C420" t="s">
        <v>70</v>
      </c>
      <c r="D420" t="s">
        <v>75</v>
      </c>
      <c r="E420">
        <v>1958</v>
      </c>
      <c r="F420" s="10">
        <v>67.674030465949798</v>
      </c>
      <c r="G420" s="10">
        <v>55.770809956937001</v>
      </c>
      <c r="H420" s="10">
        <v>49.333608581971099</v>
      </c>
      <c r="I420" s="10">
        <v>62.208011331902902</v>
      </c>
      <c r="J420" t="s">
        <v>34</v>
      </c>
      <c r="K420" s="10">
        <v>55.629005232974897</v>
      </c>
      <c r="L420" s="10">
        <v>11.622558945919099</v>
      </c>
      <c r="M420" s="10">
        <v>99.635451520030699</v>
      </c>
      <c r="N420" s="4">
        <v>0.99835528866887402</v>
      </c>
      <c r="O420" s="4">
        <v>0.92647434609761303</v>
      </c>
      <c r="P420" s="4">
        <v>1</v>
      </c>
      <c r="Q420" t="s">
        <v>35</v>
      </c>
      <c r="R420" t="s">
        <v>11</v>
      </c>
    </row>
    <row r="421" spans="1:18">
      <c r="A421" t="s">
        <v>69</v>
      </c>
      <c r="B421" t="s">
        <v>76</v>
      </c>
      <c r="C421" t="s">
        <v>70</v>
      </c>
      <c r="D421" t="s">
        <v>75</v>
      </c>
      <c r="E421">
        <v>1959</v>
      </c>
      <c r="F421" s="10">
        <v>21.235677419354801</v>
      </c>
      <c r="G421" s="10">
        <v>56.393366003828902</v>
      </c>
      <c r="H421" s="10">
        <v>49.976358193350201</v>
      </c>
      <c r="I421" s="10">
        <v>62.810373814307702</v>
      </c>
      <c r="J421" t="s">
        <v>34</v>
      </c>
      <c r="K421" s="10">
        <v>55.629005232974897</v>
      </c>
      <c r="L421" s="10">
        <v>11.622558945919099</v>
      </c>
      <c r="M421" s="10">
        <v>99.635451520030699</v>
      </c>
      <c r="N421" s="4">
        <v>0.99116656715443296</v>
      </c>
      <c r="O421" s="4">
        <v>0.92001884091553499</v>
      </c>
      <c r="P421" s="4">
        <v>1</v>
      </c>
      <c r="Q421" t="s">
        <v>35</v>
      </c>
      <c r="R421" t="s">
        <v>11</v>
      </c>
    </row>
    <row r="422" spans="1:18">
      <c r="A422" t="s">
        <v>69</v>
      </c>
      <c r="B422" t="s">
        <v>76</v>
      </c>
      <c r="C422" t="s">
        <v>70</v>
      </c>
      <c r="D422" t="s">
        <v>75</v>
      </c>
      <c r="E422">
        <v>1960</v>
      </c>
      <c r="F422" s="10">
        <v>34.384876344086003</v>
      </c>
      <c r="G422" s="10">
        <v>56.985164277036503</v>
      </c>
      <c r="H422" s="10">
        <v>50.580318242199802</v>
      </c>
      <c r="I422" s="10">
        <v>63.390010311873198</v>
      </c>
      <c r="J422" t="s">
        <v>34</v>
      </c>
      <c r="K422" s="10">
        <v>55.629005232974897</v>
      </c>
      <c r="L422" s="10">
        <v>11.622558945919099</v>
      </c>
      <c r="M422" s="10">
        <v>99.635451520030699</v>
      </c>
      <c r="N422" s="4">
        <v>0.98438100461850297</v>
      </c>
      <c r="O422" s="4">
        <v>0.913849360573459</v>
      </c>
      <c r="P422" s="4">
        <v>1</v>
      </c>
      <c r="Q422" t="s">
        <v>35</v>
      </c>
      <c r="R422" t="s">
        <v>11</v>
      </c>
    </row>
    <row r="423" spans="1:18">
      <c r="A423" t="s">
        <v>69</v>
      </c>
      <c r="B423" t="s">
        <v>76</v>
      </c>
      <c r="C423" t="s">
        <v>70</v>
      </c>
      <c r="D423" t="s">
        <v>75</v>
      </c>
      <c r="E423">
        <v>1961</v>
      </c>
      <c r="F423" s="10">
        <v>96.396903225806497</v>
      </c>
      <c r="G423" s="10">
        <v>57.542710577779303</v>
      </c>
      <c r="H423" s="10">
        <v>51.144437401412901</v>
      </c>
      <c r="I423" s="10">
        <v>63.940983754145797</v>
      </c>
      <c r="J423" t="s">
        <v>34</v>
      </c>
      <c r="K423" s="10">
        <v>55.629005232974897</v>
      </c>
      <c r="L423" s="10">
        <v>11.622558945919099</v>
      </c>
      <c r="M423" s="10">
        <v>99.635451520030699</v>
      </c>
      <c r="N423" s="4">
        <v>0.97803068004294103</v>
      </c>
      <c r="O423" s="4">
        <v>0.90802331888205501</v>
      </c>
      <c r="P423" s="4">
        <v>1</v>
      </c>
      <c r="Q423" t="s">
        <v>35</v>
      </c>
      <c r="R423" t="s">
        <v>11</v>
      </c>
    </row>
    <row r="424" spans="1:18">
      <c r="A424" t="s">
        <v>69</v>
      </c>
      <c r="B424" t="s">
        <v>76</v>
      </c>
      <c r="C424" t="s">
        <v>70</v>
      </c>
      <c r="D424" t="s">
        <v>75</v>
      </c>
      <c r="E424">
        <v>1962</v>
      </c>
      <c r="F424" s="10">
        <v>74.407745519713302</v>
      </c>
      <c r="G424" s="10">
        <v>58.060767357521797</v>
      </c>
      <c r="H424" s="10">
        <v>51.665412634368302</v>
      </c>
      <c r="I424" s="10">
        <v>64.4561220806753</v>
      </c>
      <c r="J424" t="s">
        <v>34</v>
      </c>
      <c r="K424" s="10">
        <v>55.629005232974897</v>
      </c>
      <c r="L424" s="10">
        <v>11.622558945919099</v>
      </c>
      <c r="M424" s="10">
        <v>99.635451520030699</v>
      </c>
      <c r="N424" s="4">
        <v>0.97216685457434004</v>
      </c>
      <c r="O424" s="4">
        <v>0.90260980307903205</v>
      </c>
      <c r="P424" s="4">
        <v>1</v>
      </c>
      <c r="Q424" t="s">
        <v>35</v>
      </c>
      <c r="R424" t="s">
        <v>11</v>
      </c>
    </row>
    <row r="425" spans="1:18">
      <c r="A425" t="s">
        <v>69</v>
      </c>
      <c r="B425" t="s">
        <v>76</v>
      </c>
      <c r="C425" t="s">
        <v>70</v>
      </c>
      <c r="D425" t="s">
        <v>75</v>
      </c>
      <c r="E425">
        <v>1963</v>
      </c>
      <c r="F425" s="10">
        <v>50.182551971326198</v>
      </c>
      <c r="G425" s="10">
        <v>58.537094217474802</v>
      </c>
      <c r="H425" s="10">
        <v>52.142492186851399</v>
      </c>
      <c r="I425" s="10">
        <v>64.931696248098106</v>
      </c>
      <c r="J425" t="s">
        <v>34</v>
      </c>
      <c r="K425" s="10">
        <v>55.629005232974897</v>
      </c>
      <c r="L425" s="10">
        <v>11.622558945919099</v>
      </c>
      <c r="M425" s="10">
        <v>99.635451520030699</v>
      </c>
      <c r="N425" s="4">
        <v>0.96680639330855001</v>
      </c>
      <c r="O425" s="4">
        <v>0.89764071748086205</v>
      </c>
      <c r="P425" s="4">
        <v>1</v>
      </c>
      <c r="Q425" t="s">
        <v>35</v>
      </c>
      <c r="R425" t="s">
        <v>37</v>
      </c>
    </row>
    <row r="426" spans="1:18">
      <c r="A426" t="s">
        <v>69</v>
      </c>
      <c r="B426" t="s">
        <v>76</v>
      </c>
      <c r="C426" t="s">
        <v>70</v>
      </c>
      <c r="D426" t="s">
        <v>75</v>
      </c>
      <c r="E426">
        <v>1964</v>
      </c>
      <c r="F426" s="10">
        <v>33.867651612903202</v>
      </c>
      <c r="G426" s="10">
        <v>58.970711738375797</v>
      </c>
      <c r="H426" s="10">
        <v>52.575804468072597</v>
      </c>
      <c r="I426" s="10">
        <v>65.365619008679005</v>
      </c>
      <c r="J426" t="s">
        <v>34</v>
      </c>
      <c r="K426" s="10">
        <v>55.629005232974897</v>
      </c>
      <c r="L426" s="10">
        <v>11.622558945919099</v>
      </c>
      <c r="M426" s="10">
        <v>99.635451520030699</v>
      </c>
      <c r="N426" s="4">
        <v>0.96195227702305197</v>
      </c>
      <c r="O426" s="4">
        <v>0.89313070185520105</v>
      </c>
      <c r="P426" s="4">
        <v>1</v>
      </c>
      <c r="Q426" t="s">
        <v>35</v>
      </c>
      <c r="R426" t="s">
        <v>37</v>
      </c>
    </row>
    <row r="427" spans="1:18">
      <c r="A427" t="s">
        <v>69</v>
      </c>
      <c r="B427" t="s">
        <v>76</v>
      </c>
      <c r="C427" t="s">
        <v>70</v>
      </c>
      <c r="D427" t="s">
        <v>75</v>
      </c>
      <c r="E427">
        <v>1965</v>
      </c>
      <c r="F427" s="10">
        <v>102.639738351254</v>
      </c>
      <c r="G427" s="10">
        <v>59.3599960450507</v>
      </c>
      <c r="H427" s="10">
        <v>52.964515640996503</v>
      </c>
      <c r="I427" s="10">
        <v>65.755476449104904</v>
      </c>
      <c r="J427" t="s">
        <v>34</v>
      </c>
      <c r="K427" s="10">
        <v>55.629005232974897</v>
      </c>
      <c r="L427" s="10">
        <v>11.622558945919099</v>
      </c>
      <c r="M427" s="10">
        <v>99.635451520030699</v>
      </c>
      <c r="N427" s="4">
        <v>0.957615212106808</v>
      </c>
      <c r="O427" s="4">
        <v>0.88909801126657295</v>
      </c>
      <c r="P427" s="4">
        <v>1</v>
      </c>
      <c r="Q427" t="s">
        <v>35</v>
      </c>
      <c r="R427" t="s">
        <v>37</v>
      </c>
    </row>
    <row r="428" spans="1:18">
      <c r="A428" t="s">
        <v>69</v>
      </c>
      <c r="B428" t="s">
        <v>76</v>
      </c>
      <c r="C428" t="s">
        <v>70</v>
      </c>
      <c r="D428" t="s">
        <v>75</v>
      </c>
      <c r="E428">
        <v>1966</v>
      </c>
      <c r="F428" s="10">
        <v>89.006086021505396</v>
      </c>
      <c r="G428" s="10">
        <v>59.7013868527591</v>
      </c>
      <c r="H428" s="10">
        <v>53.305595925939301</v>
      </c>
      <c r="I428" s="10">
        <v>66.0971777795789</v>
      </c>
      <c r="J428" t="s">
        <v>34</v>
      </c>
      <c r="K428" s="10">
        <v>55.629005232974897</v>
      </c>
      <c r="L428" s="10">
        <v>11.622558945919099</v>
      </c>
      <c r="M428" s="10">
        <v>99.635451520030699</v>
      </c>
      <c r="N428" s="4">
        <v>0.95382783110956004</v>
      </c>
      <c r="O428" s="4">
        <v>0.88557842460847602</v>
      </c>
      <c r="P428" s="4">
        <v>1</v>
      </c>
      <c r="Q428" t="s">
        <v>35</v>
      </c>
      <c r="R428" t="s">
        <v>37</v>
      </c>
    </row>
    <row r="429" spans="1:18">
      <c r="A429" t="s">
        <v>69</v>
      </c>
      <c r="B429" t="s">
        <v>76</v>
      </c>
      <c r="C429" t="s">
        <v>70</v>
      </c>
      <c r="D429" t="s">
        <v>75</v>
      </c>
      <c r="E429">
        <v>1967</v>
      </c>
      <c r="F429" s="10">
        <v>70.900775985663103</v>
      </c>
      <c r="G429" s="10">
        <v>59.994662406269399</v>
      </c>
      <c r="H429" s="10">
        <v>53.599146628758902</v>
      </c>
      <c r="I429" s="10">
        <v>66.390178183779796</v>
      </c>
      <c r="J429" t="s">
        <v>34</v>
      </c>
      <c r="K429" s="10">
        <v>55.629005232974897</v>
      </c>
      <c r="L429" s="10">
        <v>11.622558945919099</v>
      </c>
      <c r="M429" s="10">
        <v>99.635451520030699</v>
      </c>
      <c r="N429" s="4">
        <v>0.95058620294934004</v>
      </c>
      <c r="O429" s="4">
        <v>0.88257156408780701</v>
      </c>
      <c r="P429" s="4">
        <v>1</v>
      </c>
      <c r="Q429" t="s">
        <v>35</v>
      </c>
      <c r="R429" t="s">
        <v>37</v>
      </c>
    </row>
    <row r="430" spans="1:18">
      <c r="A430" t="s">
        <v>69</v>
      </c>
      <c r="B430" t="s">
        <v>76</v>
      </c>
      <c r="C430" t="s">
        <v>70</v>
      </c>
      <c r="D430" t="s">
        <v>75</v>
      </c>
      <c r="E430">
        <v>1968</v>
      </c>
      <c r="F430" s="10">
        <v>60.254707885304697</v>
      </c>
      <c r="G430" s="10">
        <v>60.241861467575497</v>
      </c>
      <c r="H430" s="10">
        <v>53.847367559830602</v>
      </c>
      <c r="I430" s="10">
        <v>66.636355375320505</v>
      </c>
      <c r="J430" t="s">
        <v>34</v>
      </c>
      <c r="K430" s="10">
        <v>55.629005232974897</v>
      </c>
      <c r="L430" s="10">
        <v>11.622558945919099</v>
      </c>
      <c r="M430" s="10">
        <v>99.635451520030699</v>
      </c>
      <c r="N430" s="4">
        <v>0.94786242469477899</v>
      </c>
      <c r="O430" s="4">
        <v>0.88005311171308898</v>
      </c>
      <c r="P430" s="4">
        <v>1</v>
      </c>
      <c r="Q430" t="s">
        <v>35</v>
      </c>
      <c r="R430" t="s">
        <v>37</v>
      </c>
    </row>
    <row r="431" spans="1:18">
      <c r="A431" t="s">
        <v>69</v>
      </c>
      <c r="B431" t="s">
        <v>76</v>
      </c>
      <c r="C431" t="s">
        <v>70</v>
      </c>
      <c r="D431" t="s">
        <v>75</v>
      </c>
      <c r="E431">
        <v>1969</v>
      </c>
      <c r="F431" s="10">
        <v>78.049770609318998</v>
      </c>
      <c r="G431" s="10">
        <v>60.445864078680302</v>
      </c>
      <c r="H431" s="10">
        <v>54.053176654416703</v>
      </c>
      <c r="I431" s="10">
        <v>66.838551502944</v>
      </c>
      <c r="J431" t="s">
        <v>34</v>
      </c>
      <c r="K431" s="10">
        <v>55.629005232974897</v>
      </c>
      <c r="L431" s="10">
        <v>11.622558945919099</v>
      </c>
      <c r="M431" s="10">
        <v>99.635451520030699</v>
      </c>
      <c r="N431" s="4">
        <v>0.945620488269721</v>
      </c>
      <c r="O431" s="4">
        <v>0.87798997252571298</v>
      </c>
      <c r="P431" s="4">
        <v>1</v>
      </c>
      <c r="Q431" t="s">
        <v>35</v>
      </c>
      <c r="R431" t="s">
        <v>37</v>
      </c>
    </row>
    <row r="432" spans="1:18">
      <c r="A432" t="s">
        <v>69</v>
      </c>
      <c r="B432" t="s">
        <v>76</v>
      </c>
      <c r="C432" t="s">
        <v>70</v>
      </c>
      <c r="D432" t="s">
        <v>75</v>
      </c>
      <c r="E432">
        <v>1970</v>
      </c>
      <c r="F432" s="10">
        <v>77.788944444444397</v>
      </c>
      <c r="G432" s="10">
        <v>60.609551272535803</v>
      </c>
      <c r="H432" s="10">
        <v>54.219402384776402</v>
      </c>
      <c r="I432" s="10">
        <v>66.999700160295305</v>
      </c>
      <c r="J432" t="s">
        <v>34</v>
      </c>
      <c r="K432" s="10">
        <v>55.629005232974897</v>
      </c>
      <c r="L432" s="10">
        <v>11.622558945919099</v>
      </c>
      <c r="M432" s="10">
        <v>99.635451520030699</v>
      </c>
      <c r="N432" s="4">
        <v>0.94382544293676995</v>
      </c>
      <c r="O432" s="4">
        <v>0.87634913156763605</v>
      </c>
      <c r="P432" s="4">
        <v>1</v>
      </c>
      <c r="Q432" t="s">
        <v>35</v>
      </c>
      <c r="R432" t="s">
        <v>37</v>
      </c>
    </row>
    <row r="433" spans="1:18">
      <c r="A433" t="s">
        <v>69</v>
      </c>
      <c r="B433" t="s">
        <v>76</v>
      </c>
      <c r="C433" t="s">
        <v>70</v>
      </c>
      <c r="D433" t="s">
        <v>75</v>
      </c>
      <c r="E433">
        <v>1971</v>
      </c>
      <c r="F433" s="10">
        <v>36.985784946236599</v>
      </c>
      <c r="G433" s="10">
        <v>60.737162019052697</v>
      </c>
      <c r="H433" s="10">
        <v>54.350167838951798</v>
      </c>
      <c r="I433" s="10">
        <v>67.124156199153504</v>
      </c>
      <c r="J433" t="s">
        <v>34</v>
      </c>
      <c r="K433" s="10">
        <v>55.629005232974897</v>
      </c>
      <c r="L433" s="10">
        <v>11.622558945919099</v>
      </c>
      <c r="M433" s="10">
        <v>99.635451520030699</v>
      </c>
      <c r="N433" s="4">
        <v>0.94242838735747203</v>
      </c>
      <c r="O433" s="4">
        <v>0.87508399957265504</v>
      </c>
      <c r="P433" s="4">
        <v>1</v>
      </c>
      <c r="Q433" t="s">
        <v>35</v>
      </c>
      <c r="R433" t="s">
        <v>37</v>
      </c>
    </row>
    <row r="434" spans="1:18">
      <c r="A434" t="s">
        <v>69</v>
      </c>
      <c r="B434" t="s">
        <v>76</v>
      </c>
      <c r="C434" t="s">
        <v>70</v>
      </c>
      <c r="D434" t="s">
        <v>75</v>
      </c>
      <c r="E434">
        <v>1972</v>
      </c>
      <c r="F434" s="10">
        <v>64.545870967741905</v>
      </c>
      <c r="G434" s="10">
        <v>60.834260478816297</v>
      </c>
      <c r="H434" s="10">
        <v>54.450880193999502</v>
      </c>
      <c r="I434" s="10">
        <v>67.217640763633</v>
      </c>
      <c r="J434" t="s">
        <v>34</v>
      </c>
      <c r="K434" s="10">
        <v>55.629005232974897</v>
      </c>
      <c r="L434" s="10">
        <v>11.622558945919099</v>
      </c>
      <c r="M434" s="10">
        <v>99.635451520030699</v>
      </c>
      <c r="N434" s="4">
        <v>0.94136675939707404</v>
      </c>
      <c r="O434" s="4">
        <v>0.87413490299402097</v>
      </c>
      <c r="P434" s="4">
        <v>1</v>
      </c>
      <c r="Q434" t="s">
        <v>35</v>
      </c>
      <c r="R434" t="s">
        <v>37</v>
      </c>
    </row>
    <row r="435" spans="1:18">
      <c r="A435" t="s">
        <v>69</v>
      </c>
      <c r="B435" t="s">
        <v>76</v>
      </c>
      <c r="C435" t="s">
        <v>70</v>
      </c>
      <c r="D435" t="s">
        <v>75</v>
      </c>
      <c r="E435">
        <v>1973</v>
      </c>
      <c r="F435" s="10">
        <v>46.539383512544802</v>
      </c>
      <c r="G435" s="10">
        <v>60.9045786694968</v>
      </c>
      <c r="H435" s="10">
        <v>54.525091347906603</v>
      </c>
      <c r="I435" s="10">
        <v>67.284065991087004</v>
      </c>
      <c r="J435" t="s">
        <v>34</v>
      </c>
      <c r="K435" s="10">
        <v>55.629005232974897</v>
      </c>
      <c r="L435" s="10">
        <v>11.622558945919099</v>
      </c>
      <c r="M435" s="10">
        <v>99.635451520030699</v>
      </c>
      <c r="N435" s="4">
        <v>0.94059868075842701</v>
      </c>
      <c r="O435" s="4">
        <v>0.87346115037953198</v>
      </c>
      <c r="P435" s="4">
        <v>1</v>
      </c>
      <c r="Q435" t="s">
        <v>35</v>
      </c>
      <c r="R435" t="s">
        <v>37</v>
      </c>
    </row>
    <row r="436" spans="1:18">
      <c r="A436" t="s">
        <v>69</v>
      </c>
      <c r="B436" t="s">
        <v>76</v>
      </c>
      <c r="C436" t="s">
        <v>70</v>
      </c>
      <c r="D436" t="s">
        <v>75</v>
      </c>
      <c r="E436">
        <v>1974</v>
      </c>
      <c r="F436" s="10">
        <v>39.3923799283154</v>
      </c>
      <c r="G436" s="10">
        <v>60.952134916412298</v>
      </c>
      <c r="H436" s="10">
        <v>54.576630709331397</v>
      </c>
      <c r="I436" s="10">
        <v>67.327639123493199</v>
      </c>
      <c r="J436" t="s">
        <v>34</v>
      </c>
      <c r="K436" s="10">
        <v>55.629005232974897</v>
      </c>
      <c r="L436" s="10">
        <v>11.622558945919099</v>
      </c>
      <c r="M436" s="10">
        <v>99.635451520030699</v>
      </c>
      <c r="N436" s="4">
        <v>0.940079583844315</v>
      </c>
      <c r="O436" s="4">
        <v>0.87301946917066098</v>
      </c>
      <c r="P436" s="4">
        <v>1</v>
      </c>
      <c r="Q436" t="s">
        <v>35</v>
      </c>
      <c r="R436" t="s">
        <v>37</v>
      </c>
    </row>
    <row r="437" spans="1:18">
      <c r="A437" t="s">
        <v>69</v>
      </c>
      <c r="B437" t="s">
        <v>76</v>
      </c>
      <c r="C437" t="s">
        <v>70</v>
      </c>
      <c r="D437" t="s">
        <v>75</v>
      </c>
      <c r="E437">
        <v>1975</v>
      </c>
      <c r="F437" s="10">
        <v>67.846738351254501</v>
      </c>
      <c r="G437" s="10">
        <v>60.9798394368961</v>
      </c>
      <c r="H437" s="10">
        <v>54.608222071959801</v>
      </c>
      <c r="I437" s="10">
        <v>67.351456801832398</v>
      </c>
      <c r="J437" t="s">
        <v>34</v>
      </c>
      <c r="K437" s="10">
        <v>55.629005232974897</v>
      </c>
      <c r="L437" s="10">
        <v>11.622558945919099</v>
      </c>
      <c r="M437" s="10">
        <v>99.635451520030699</v>
      </c>
      <c r="N437" s="4">
        <v>0.93977730914164104</v>
      </c>
      <c r="O437" s="4">
        <v>0.87277813451251496</v>
      </c>
      <c r="P437" s="4">
        <v>1</v>
      </c>
      <c r="Q437" t="s">
        <v>35</v>
      </c>
      <c r="R437" t="s">
        <v>37</v>
      </c>
    </row>
    <row r="438" spans="1:18">
      <c r="A438" t="s">
        <v>69</v>
      </c>
      <c r="B438" t="s">
        <v>76</v>
      </c>
      <c r="C438" t="s">
        <v>70</v>
      </c>
      <c r="D438" t="s">
        <v>75</v>
      </c>
      <c r="E438">
        <v>1976</v>
      </c>
      <c r="F438" s="10">
        <v>28.867962365591399</v>
      </c>
      <c r="G438" s="10">
        <v>60.988939363560299</v>
      </c>
      <c r="H438" s="10">
        <v>54.620937396290202</v>
      </c>
      <c r="I438" s="10">
        <v>67.356941330830495</v>
      </c>
      <c r="J438" t="s">
        <v>34</v>
      </c>
      <c r="K438" s="10">
        <v>55.629005232974897</v>
      </c>
      <c r="L438" s="10">
        <v>11.622558945919099</v>
      </c>
      <c r="M438" s="10">
        <v>99.635451520030699</v>
      </c>
      <c r="N438" s="4">
        <v>0.93967804411009404</v>
      </c>
      <c r="O438" s="4">
        <v>0.87272257150499399</v>
      </c>
      <c r="P438" s="4">
        <v>1</v>
      </c>
      <c r="Q438" t="s">
        <v>35</v>
      </c>
      <c r="R438" t="s">
        <v>37</v>
      </c>
    </row>
    <row r="439" spans="1:18">
      <c r="A439" t="s">
        <v>69</v>
      </c>
      <c r="B439" t="s">
        <v>76</v>
      </c>
      <c r="C439" t="s">
        <v>70</v>
      </c>
      <c r="D439" t="s">
        <v>75</v>
      </c>
      <c r="E439">
        <v>1977</v>
      </c>
      <c r="F439" s="10">
        <v>53.341641577060898</v>
      </c>
      <c r="G439" s="10">
        <v>60.981211530522202</v>
      </c>
      <c r="H439" s="10">
        <v>54.616396278066901</v>
      </c>
      <c r="I439" s="10">
        <v>67.346026782977404</v>
      </c>
      <c r="J439" t="s">
        <v>34</v>
      </c>
      <c r="K439" s="10">
        <v>55.629005232974897</v>
      </c>
      <c r="L439" s="10">
        <v>11.622558945919099</v>
      </c>
      <c r="M439" s="10">
        <v>99.635451520030699</v>
      </c>
      <c r="N439" s="4">
        <v>0.93976234121595403</v>
      </c>
      <c r="O439" s="4">
        <v>0.87283314877021301</v>
      </c>
      <c r="P439" s="4">
        <v>1</v>
      </c>
      <c r="Q439" t="s">
        <v>35</v>
      </c>
      <c r="R439" t="s">
        <v>37</v>
      </c>
    </row>
    <row r="440" spans="1:18">
      <c r="A440" t="s">
        <v>69</v>
      </c>
      <c r="B440" t="s">
        <v>76</v>
      </c>
      <c r="C440" t="s">
        <v>70</v>
      </c>
      <c r="D440" t="s">
        <v>75</v>
      </c>
      <c r="E440">
        <v>1978</v>
      </c>
      <c r="F440" s="10">
        <v>62.128827956989198</v>
      </c>
      <c r="G440" s="10">
        <v>60.955955011545903</v>
      </c>
      <c r="H440" s="10">
        <v>54.593763484319403</v>
      </c>
      <c r="I440" s="10">
        <v>67.318146538772297</v>
      </c>
      <c r="J440" t="s">
        <v>34</v>
      </c>
      <c r="K440" s="10">
        <v>55.629005232974897</v>
      </c>
      <c r="L440" s="10">
        <v>11.622558945919099</v>
      </c>
      <c r="M440" s="10">
        <v>99.635451520030699</v>
      </c>
      <c r="N440" s="4">
        <v>0.94003789829338702</v>
      </c>
      <c r="O440" s="4">
        <v>0.87311567219244901</v>
      </c>
      <c r="P440" s="4">
        <v>1</v>
      </c>
      <c r="Q440" t="s">
        <v>35</v>
      </c>
      <c r="R440" t="s">
        <v>37</v>
      </c>
    </row>
    <row r="441" spans="1:18">
      <c r="A441" t="s">
        <v>69</v>
      </c>
      <c r="B441" t="s">
        <v>76</v>
      </c>
      <c r="C441" t="s">
        <v>70</v>
      </c>
      <c r="D441" t="s">
        <v>75</v>
      </c>
      <c r="E441">
        <v>1979</v>
      </c>
      <c r="F441" s="10">
        <v>72.013688172043004</v>
      </c>
      <c r="G441" s="10">
        <v>60.911879576292399</v>
      </c>
      <c r="H441" s="10">
        <v>54.5516410528504</v>
      </c>
      <c r="I441" s="10">
        <v>67.272118099734499</v>
      </c>
      <c r="J441" t="s">
        <v>34</v>
      </c>
      <c r="K441" s="10">
        <v>55.629005232974897</v>
      </c>
      <c r="L441" s="10">
        <v>11.622558945919099</v>
      </c>
      <c r="M441" s="10">
        <v>99.635451520030699</v>
      </c>
      <c r="N441" s="4">
        <v>0.94051896959611403</v>
      </c>
      <c r="O441" s="4">
        <v>0.87358229980247903</v>
      </c>
      <c r="P441" s="4">
        <v>1</v>
      </c>
      <c r="Q441" t="s">
        <v>35</v>
      </c>
      <c r="R441" t="s">
        <v>37</v>
      </c>
    </row>
    <row r="442" spans="1:18">
      <c r="A442" t="s">
        <v>69</v>
      </c>
      <c r="B442" t="s">
        <v>76</v>
      </c>
      <c r="C442" t="s">
        <v>70</v>
      </c>
      <c r="D442" t="s">
        <v>75</v>
      </c>
      <c r="E442">
        <v>1980</v>
      </c>
      <c r="F442" s="10">
        <v>64.7915770609319</v>
      </c>
      <c r="G442" s="10">
        <v>60.847785467950096</v>
      </c>
      <c r="H442" s="10">
        <v>54.488750626740902</v>
      </c>
      <c r="I442" s="10">
        <v>67.206820309159198</v>
      </c>
      <c r="J442" t="s">
        <v>34</v>
      </c>
      <c r="K442" s="10">
        <v>55.629005232974897</v>
      </c>
      <c r="L442" s="10">
        <v>11.622558945919099</v>
      </c>
      <c r="M442" s="10">
        <v>99.635451520030699</v>
      </c>
      <c r="N442" s="4">
        <v>0.94121897857853098</v>
      </c>
      <c r="O442" s="4">
        <v>0.87424470432724299</v>
      </c>
      <c r="P442" s="4">
        <v>1</v>
      </c>
      <c r="Q442" t="s">
        <v>35</v>
      </c>
      <c r="R442" t="s">
        <v>37</v>
      </c>
    </row>
    <row r="443" spans="1:18">
      <c r="A443" t="s">
        <v>69</v>
      </c>
      <c r="B443" t="s">
        <v>76</v>
      </c>
      <c r="C443" t="s">
        <v>70</v>
      </c>
      <c r="D443" t="s">
        <v>75</v>
      </c>
      <c r="E443">
        <v>1981</v>
      </c>
      <c r="F443" s="10">
        <v>74.697826164874598</v>
      </c>
      <c r="G443" s="10">
        <v>60.763329305314002</v>
      </c>
      <c r="H443" s="10">
        <v>54.404701034783997</v>
      </c>
      <c r="I443" s="10">
        <v>67.121957575843993</v>
      </c>
      <c r="J443" t="s">
        <v>34</v>
      </c>
      <c r="K443" s="10">
        <v>55.629005232974897</v>
      </c>
      <c r="L443" s="10">
        <v>11.622558945919099</v>
      </c>
      <c r="M443" s="10">
        <v>99.635451520030699</v>
      </c>
      <c r="N443" s="4">
        <v>0.94214216901437797</v>
      </c>
      <c r="O443" s="4">
        <v>0.87510633336573795</v>
      </c>
      <c r="P443" s="4">
        <v>1</v>
      </c>
      <c r="Q443" t="s">
        <v>35</v>
      </c>
      <c r="R443" t="s">
        <v>37</v>
      </c>
    </row>
    <row r="444" spans="1:18">
      <c r="A444" t="s">
        <v>69</v>
      </c>
      <c r="B444" t="s">
        <v>76</v>
      </c>
      <c r="C444" t="s">
        <v>70</v>
      </c>
      <c r="D444" t="s">
        <v>75</v>
      </c>
      <c r="E444">
        <v>1982</v>
      </c>
      <c r="F444" s="10">
        <v>43.489288530465899</v>
      </c>
      <c r="G444" s="10">
        <v>60.658471924902102</v>
      </c>
      <c r="H444" s="10">
        <v>54.299437081479901</v>
      </c>
      <c r="I444" s="10">
        <v>67.017506768324196</v>
      </c>
      <c r="J444" t="s">
        <v>34</v>
      </c>
      <c r="K444" s="10">
        <v>55.629005232974897</v>
      </c>
      <c r="L444" s="10">
        <v>11.622558945919099</v>
      </c>
      <c r="M444" s="10">
        <v>99.635451520030699</v>
      </c>
      <c r="N444" s="4">
        <v>0.94328962531791505</v>
      </c>
      <c r="O444" s="4">
        <v>0.87616801013221901</v>
      </c>
      <c r="P444" s="4">
        <v>1</v>
      </c>
      <c r="Q444" t="s">
        <v>35</v>
      </c>
      <c r="R444" t="s">
        <v>37</v>
      </c>
    </row>
    <row r="445" spans="1:18">
      <c r="A445" t="s">
        <v>69</v>
      </c>
      <c r="B445" t="s">
        <v>76</v>
      </c>
      <c r="C445" t="s">
        <v>70</v>
      </c>
      <c r="D445" t="s">
        <v>75</v>
      </c>
      <c r="E445">
        <v>1983</v>
      </c>
      <c r="F445" s="10">
        <v>70.544064516128998</v>
      </c>
      <c r="G445" s="10">
        <v>60.534249047842202</v>
      </c>
      <c r="H445" s="10">
        <v>54.174010520044597</v>
      </c>
      <c r="I445" s="10">
        <v>66.8944875756399</v>
      </c>
      <c r="J445" t="s">
        <v>34</v>
      </c>
      <c r="K445" s="10">
        <v>55.629005232974897</v>
      </c>
      <c r="L445" s="10">
        <v>11.622558945919099</v>
      </c>
      <c r="M445" s="10">
        <v>99.635451520030699</v>
      </c>
      <c r="N445" s="4">
        <v>0.94465080724846096</v>
      </c>
      <c r="O445" s="4">
        <v>0.87742007481149897</v>
      </c>
      <c r="P445" s="4">
        <v>1</v>
      </c>
      <c r="Q445" t="s">
        <v>35</v>
      </c>
      <c r="R445" t="s">
        <v>37</v>
      </c>
    </row>
    <row r="446" spans="1:18">
      <c r="A446" t="s">
        <v>69</v>
      </c>
      <c r="B446" t="s">
        <v>76</v>
      </c>
      <c r="C446" t="s">
        <v>70</v>
      </c>
      <c r="D446" t="s">
        <v>75</v>
      </c>
      <c r="E446">
        <v>1984</v>
      </c>
      <c r="F446" s="10">
        <v>63.5967562724014</v>
      </c>
      <c r="G446" s="10">
        <v>60.390371992150101</v>
      </c>
      <c r="H446" s="10">
        <v>54.0281804585711</v>
      </c>
      <c r="I446" s="10">
        <v>66.752563525729101</v>
      </c>
      <c r="J446" t="s">
        <v>34</v>
      </c>
      <c r="K446" s="10">
        <v>55.629005232974897</v>
      </c>
      <c r="L446" s="10">
        <v>11.622558945919099</v>
      </c>
      <c r="M446" s="10">
        <v>99.635451520030699</v>
      </c>
      <c r="N446" s="4">
        <v>0.94622980652002597</v>
      </c>
      <c r="O446" s="4">
        <v>0.87886677229420895</v>
      </c>
      <c r="P446" s="4">
        <v>1</v>
      </c>
      <c r="Q446" t="s">
        <v>35</v>
      </c>
      <c r="R446" t="s">
        <v>37</v>
      </c>
    </row>
    <row r="447" spans="1:18">
      <c r="A447" t="s">
        <v>69</v>
      </c>
      <c r="B447" t="s">
        <v>76</v>
      </c>
      <c r="C447" t="s">
        <v>70</v>
      </c>
      <c r="D447" t="s">
        <v>75</v>
      </c>
      <c r="E447">
        <v>1985</v>
      </c>
      <c r="F447" s="10">
        <v>75.323406810035806</v>
      </c>
      <c r="G447" s="10">
        <v>60.227324216860701</v>
      </c>
      <c r="H447" s="10">
        <v>53.862508956268499</v>
      </c>
      <c r="I447" s="10">
        <v>66.592139477452903</v>
      </c>
      <c r="J447" t="s">
        <v>34</v>
      </c>
      <c r="K447" s="10">
        <v>55.629005232974897</v>
      </c>
      <c r="L447" s="10">
        <v>11.622558945919099</v>
      </c>
      <c r="M447" s="10">
        <v>99.635451520030699</v>
      </c>
      <c r="N447" s="4">
        <v>0.94802238808748196</v>
      </c>
      <c r="O447" s="4">
        <v>0.88050492101039302</v>
      </c>
      <c r="P447" s="4">
        <v>1</v>
      </c>
      <c r="Q447" t="s">
        <v>35</v>
      </c>
      <c r="R447" t="s">
        <v>37</v>
      </c>
    </row>
    <row r="448" spans="1:18">
      <c r="A448" t="s">
        <v>69</v>
      </c>
      <c r="B448" t="s">
        <v>76</v>
      </c>
      <c r="C448" t="s">
        <v>70</v>
      </c>
      <c r="D448" t="s">
        <v>75</v>
      </c>
      <c r="E448">
        <v>1986</v>
      </c>
      <c r="F448" s="10">
        <v>66.534761648745501</v>
      </c>
      <c r="G448" s="10">
        <v>60.045836516320101</v>
      </c>
      <c r="H448" s="10">
        <v>53.677834539407797</v>
      </c>
      <c r="I448" s="10">
        <v>66.413838493232305</v>
      </c>
      <c r="J448" t="s">
        <v>34</v>
      </c>
      <c r="K448" s="10">
        <v>55.629005232974897</v>
      </c>
      <c r="L448" s="10">
        <v>11.622558945919099</v>
      </c>
      <c r="M448" s="10">
        <v>99.635451520030699</v>
      </c>
      <c r="N448" s="4">
        <v>0.95002169612641996</v>
      </c>
      <c r="O448" s="4">
        <v>0.88232920065869702</v>
      </c>
      <c r="P448" s="4">
        <v>1</v>
      </c>
      <c r="Q448" t="s">
        <v>35</v>
      </c>
      <c r="R448" t="s">
        <v>37</v>
      </c>
    </row>
    <row r="449" spans="1:18">
      <c r="A449" t="s">
        <v>69</v>
      </c>
      <c r="B449" t="s">
        <v>76</v>
      </c>
      <c r="C449" t="s">
        <v>70</v>
      </c>
      <c r="D449" t="s">
        <v>75</v>
      </c>
      <c r="E449">
        <v>1987</v>
      </c>
      <c r="F449" s="10">
        <v>75.752209677419401</v>
      </c>
      <c r="G449" s="10">
        <v>59.847804172334101</v>
      </c>
      <c r="H449" s="10">
        <v>53.476186796594099</v>
      </c>
      <c r="I449" s="10">
        <v>66.219421548074195</v>
      </c>
      <c r="J449" t="s">
        <v>34</v>
      </c>
      <c r="K449" s="10">
        <v>55.629005232974897</v>
      </c>
      <c r="L449" s="10">
        <v>11.622558945919099</v>
      </c>
      <c r="M449" s="10">
        <v>99.635451520030699</v>
      </c>
      <c r="N449" s="4">
        <v>0.95220807433676502</v>
      </c>
      <c r="O449" s="4">
        <v>0.884322677935519</v>
      </c>
      <c r="P449" s="4">
        <v>1</v>
      </c>
      <c r="Q449" t="s">
        <v>35</v>
      </c>
      <c r="R449" t="s">
        <v>37</v>
      </c>
    </row>
    <row r="450" spans="1:18">
      <c r="A450" t="s">
        <v>69</v>
      </c>
      <c r="B450" t="s">
        <v>76</v>
      </c>
      <c r="C450" t="s">
        <v>70</v>
      </c>
      <c r="D450" t="s">
        <v>75</v>
      </c>
      <c r="E450">
        <v>1988</v>
      </c>
      <c r="F450" s="10">
        <v>53.764116487455198</v>
      </c>
      <c r="G450" s="10">
        <v>59.635623011927699</v>
      </c>
      <c r="H450" s="10">
        <v>53.260118793277599</v>
      </c>
      <c r="I450" s="10">
        <v>66.011127230577799</v>
      </c>
      <c r="J450" t="s">
        <v>34</v>
      </c>
      <c r="K450" s="10">
        <v>55.629005232974897</v>
      </c>
      <c r="L450" s="10">
        <v>11.622558945919099</v>
      </c>
      <c r="M450" s="10">
        <v>99.635451520030699</v>
      </c>
      <c r="N450" s="4">
        <v>0.95455624683408602</v>
      </c>
      <c r="O450" s="4">
        <v>0.88646344640830599</v>
      </c>
      <c r="P450" s="4">
        <v>1</v>
      </c>
      <c r="Q450" t="s">
        <v>35</v>
      </c>
      <c r="R450" t="s">
        <v>37</v>
      </c>
    </row>
    <row r="451" spans="1:18">
      <c r="A451" t="s">
        <v>69</v>
      </c>
      <c r="B451" t="s">
        <v>76</v>
      </c>
      <c r="C451" t="s">
        <v>70</v>
      </c>
      <c r="D451" t="s">
        <v>75</v>
      </c>
      <c r="E451">
        <v>1989</v>
      </c>
      <c r="F451" s="10">
        <v>43.748695340501797</v>
      </c>
      <c r="G451" s="10">
        <v>59.412915702311402</v>
      </c>
      <c r="H451" s="10">
        <v>53.033428368824602</v>
      </c>
      <c r="I451" s="10">
        <v>65.792403035798301</v>
      </c>
      <c r="J451" t="s">
        <v>34</v>
      </c>
      <c r="K451" s="10">
        <v>55.629005232974897</v>
      </c>
      <c r="L451" s="10">
        <v>11.622558945919099</v>
      </c>
      <c r="M451" s="10">
        <v>99.635451520030699</v>
      </c>
      <c r="N451" s="4">
        <v>0.957027139364649</v>
      </c>
      <c r="O451" s="4">
        <v>0.88871698746633798</v>
      </c>
      <c r="P451" s="4">
        <v>1</v>
      </c>
      <c r="Q451" t="s">
        <v>35</v>
      </c>
      <c r="R451" t="s">
        <v>37</v>
      </c>
    </row>
    <row r="452" spans="1:18">
      <c r="A452" t="s">
        <v>69</v>
      </c>
      <c r="B452" t="s">
        <v>76</v>
      </c>
      <c r="C452" t="s">
        <v>70</v>
      </c>
      <c r="D452" t="s">
        <v>75</v>
      </c>
      <c r="E452">
        <v>1990</v>
      </c>
      <c r="F452" s="10">
        <v>33.330808243727603</v>
      </c>
      <c r="G452" s="10">
        <v>59.182851992153303</v>
      </c>
      <c r="H452" s="10">
        <v>52.799471695584003</v>
      </c>
      <c r="I452" s="10">
        <v>65.566232288722603</v>
      </c>
      <c r="J452" t="s">
        <v>34</v>
      </c>
      <c r="K452" s="10">
        <v>55.629005232974897</v>
      </c>
      <c r="L452" s="10">
        <v>11.622558945919099</v>
      </c>
      <c r="M452" s="10">
        <v>99.635451520030699</v>
      </c>
      <c r="N452" s="4">
        <v>0.95958636622217997</v>
      </c>
      <c r="O452" s="4">
        <v>0.89105327616923302</v>
      </c>
      <c r="P452" s="4">
        <v>1</v>
      </c>
      <c r="Q452" t="s">
        <v>35</v>
      </c>
      <c r="R452" t="s">
        <v>37</v>
      </c>
    </row>
    <row r="453" spans="1:18">
      <c r="A453" t="s">
        <v>69</v>
      </c>
      <c r="B453" t="s">
        <v>76</v>
      </c>
      <c r="C453" t="s">
        <v>70</v>
      </c>
      <c r="D453" t="s">
        <v>75</v>
      </c>
      <c r="E453">
        <v>1991</v>
      </c>
      <c r="F453" s="10">
        <v>32.958878136200703</v>
      </c>
      <c r="G453" s="10">
        <v>58.9473933174298</v>
      </c>
      <c r="H453" s="10">
        <v>52.560399126202</v>
      </c>
      <c r="I453" s="10">
        <v>65.3343875086575</v>
      </c>
      <c r="J453" t="s">
        <v>34</v>
      </c>
      <c r="K453" s="10">
        <v>55.629005232974897</v>
      </c>
      <c r="L453" s="10">
        <v>11.622558945919099</v>
      </c>
      <c r="M453" s="10">
        <v>99.635451520030699</v>
      </c>
      <c r="N453" s="4">
        <v>0.96221269311596203</v>
      </c>
      <c r="O453" s="4">
        <v>0.89345455115556804</v>
      </c>
      <c r="P453" s="4">
        <v>1</v>
      </c>
      <c r="Q453" t="s">
        <v>35</v>
      </c>
      <c r="R453" t="s">
        <v>37</v>
      </c>
    </row>
    <row r="454" spans="1:18">
      <c r="A454" t="s">
        <v>69</v>
      </c>
      <c r="B454" t="s">
        <v>76</v>
      </c>
      <c r="C454" t="s">
        <v>70</v>
      </c>
      <c r="D454" t="s">
        <v>75</v>
      </c>
      <c r="E454">
        <v>1992</v>
      </c>
      <c r="F454" s="10">
        <v>44.178582437275999</v>
      </c>
      <c r="G454" s="10">
        <v>58.706506929163197</v>
      </c>
      <c r="H454" s="10">
        <v>52.316358031372502</v>
      </c>
      <c r="I454" s="10">
        <v>65.096655826953906</v>
      </c>
      <c r="J454" t="s">
        <v>34</v>
      </c>
      <c r="K454" s="10">
        <v>55.629005232974897</v>
      </c>
      <c r="L454" s="10">
        <v>11.622558945919099</v>
      </c>
      <c r="M454" s="10">
        <v>99.635451520030699</v>
      </c>
      <c r="N454" s="4">
        <v>0.96490699990892903</v>
      </c>
      <c r="O454" s="4">
        <v>0.89592351810747795</v>
      </c>
      <c r="P454" s="4">
        <v>1</v>
      </c>
      <c r="Q454" t="s">
        <v>35</v>
      </c>
      <c r="R454" t="s">
        <v>37</v>
      </c>
    </row>
    <row r="455" spans="1:18">
      <c r="A455" t="s">
        <v>69</v>
      </c>
      <c r="B455" t="s">
        <v>76</v>
      </c>
      <c r="C455" t="s">
        <v>70</v>
      </c>
      <c r="D455" t="s">
        <v>75</v>
      </c>
      <c r="E455">
        <v>1993</v>
      </c>
      <c r="F455" s="10">
        <v>65.335268817204295</v>
      </c>
      <c r="G455" s="10">
        <v>58.4581553662359</v>
      </c>
      <c r="H455" s="10">
        <v>52.065467933464198</v>
      </c>
      <c r="I455" s="10">
        <v>64.850842799007594</v>
      </c>
      <c r="J455" t="s">
        <v>34</v>
      </c>
      <c r="K455" s="10">
        <v>55.629005232974897</v>
      </c>
      <c r="L455" s="10">
        <v>11.622558945919099</v>
      </c>
      <c r="M455" s="10">
        <v>99.635451520030699</v>
      </c>
      <c r="N455" s="4">
        <v>0.96769270337600799</v>
      </c>
      <c r="O455" s="4">
        <v>0.89848358882446699</v>
      </c>
      <c r="P455" s="4">
        <v>1</v>
      </c>
      <c r="Q455" t="s">
        <v>35</v>
      </c>
      <c r="R455" t="s">
        <v>11</v>
      </c>
    </row>
    <row r="456" spans="1:18">
      <c r="A456" t="s">
        <v>69</v>
      </c>
      <c r="B456" t="s">
        <v>76</v>
      </c>
      <c r="C456" t="s">
        <v>70</v>
      </c>
      <c r="D456" t="s">
        <v>75</v>
      </c>
      <c r="E456">
        <v>1994</v>
      </c>
      <c r="F456" s="10">
        <v>87.560492831541197</v>
      </c>
      <c r="G456" s="10">
        <v>58.1991805068688</v>
      </c>
      <c r="H456" s="10">
        <v>51.804686592477999</v>
      </c>
      <c r="I456" s="10">
        <v>64.593674421259607</v>
      </c>
      <c r="J456" t="s">
        <v>34</v>
      </c>
      <c r="K456" s="10">
        <v>55.629005232974897</v>
      </c>
      <c r="L456" s="10">
        <v>11.622558945919099</v>
      </c>
      <c r="M456" s="10">
        <v>99.635451520030699</v>
      </c>
      <c r="N456" s="4">
        <v>0.97060613206981805</v>
      </c>
      <c r="O456" s="4">
        <v>0.90116975254611298</v>
      </c>
      <c r="P456" s="4">
        <v>1</v>
      </c>
      <c r="Q456" t="s">
        <v>35</v>
      </c>
      <c r="R456" t="s">
        <v>11</v>
      </c>
    </row>
    <row r="457" spans="1:18">
      <c r="A457" t="s">
        <v>69</v>
      </c>
      <c r="B457" t="s">
        <v>76</v>
      </c>
      <c r="C457" t="s">
        <v>70</v>
      </c>
      <c r="D457" t="s">
        <v>75</v>
      </c>
      <c r="E457">
        <v>1995</v>
      </c>
      <c r="F457" s="10">
        <v>61.801469534050199</v>
      </c>
      <c r="G457" s="10">
        <v>57.926954718721603</v>
      </c>
      <c r="H457" s="10">
        <v>51.531438936635404</v>
      </c>
      <c r="I457" s="10">
        <v>64.322470500807697</v>
      </c>
      <c r="J457" t="s">
        <v>34</v>
      </c>
      <c r="K457" s="10">
        <v>55.629005232974897</v>
      </c>
      <c r="L457" s="10">
        <v>11.622558945919099</v>
      </c>
      <c r="M457" s="10">
        <v>99.635451520030699</v>
      </c>
      <c r="N457" s="4">
        <v>0.97367808837074099</v>
      </c>
      <c r="O457" s="4">
        <v>0.90401122029702397</v>
      </c>
      <c r="P457" s="4">
        <v>1</v>
      </c>
      <c r="Q457" t="s">
        <v>35</v>
      </c>
      <c r="R457" t="s">
        <v>11</v>
      </c>
    </row>
    <row r="458" spans="1:18">
      <c r="A458" t="s">
        <v>69</v>
      </c>
      <c r="B458" t="s">
        <v>76</v>
      </c>
      <c r="C458" t="s">
        <v>70</v>
      </c>
      <c r="D458" t="s">
        <v>75</v>
      </c>
      <c r="E458">
        <v>1996</v>
      </c>
      <c r="F458" s="10">
        <v>28.815899641577101</v>
      </c>
      <c r="G458" s="10">
        <v>57.641115253725097</v>
      </c>
      <c r="H458" s="10">
        <v>51.245324324411399</v>
      </c>
      <c r="I458" s="10">
        <v>64.036906183038894</v>
      </c>
      <c r="J458" t="s">
        <v>34</v>
      </c>
      <c r="K458" s="10">
        <v>55.629005232974897</v>
      </c>
      <c r="L458" s="10">
        <v>11.622558945919099</v>
      </c>
      <c r="M458" s="10">
        <v>99.635451520030699</v>
      </c>
      <c r="N458" s="4">
        <v>0.97691413417135098</v>
      </c>
      <c r="O458" s="4">
        <v>0.907012829438818</v>
      </c>
      <c r="P458" s="4">
        <v>1</v>
      </c>
      <c r="Q458" t="s">
        <v>35</v>
      </c>
      <c r="R458" t="s">
        <v>11</v>
      </c>
    </row>
    <row r="459" spans="1:18">
      <c r="A459" t="s">
        <v>69</v>
      </c>
      <c r="B459" t="s">
        <v>76</v>
      </c>
      <c r="C459" t="s">
        <v>70</v>
      </c>
      <c r="D459" t="s">
        <v>75</v>
      </c>
      <c r="E459">
        <v>1997</v>
      </c>
      <c r="F459" s="10">
        <v>45.641543010752699</v>
      </c>
      <c r="G459" s="10">
        <v>57.341598237633598</v>
      </c>
      <c r="H459" s="10">
        <v>50.946117832903496</v>
      </c>
      <c r="I459" s="10">
        <v>63.737078642363699</v>
      </c>
      <c r="J459" t="s">
        <v>34</v>
      </c>
      <c r="K459" s="10">
        <v>55.629005232974897</v>
      </c>
      <c r="L459" s="10">
        <v>11.622558945919099</v>
      </c>
      <c r="M459" s="10">
        <v>99.635451520030699</v>
      </c>
      <c r="N459" s="4">
        <v>0.980316566230516</v>
      </c>
      <c r="O459" s="4">
        <v>0.91017508746840503</v>
      </c>
      <c r="P459" s="4">
        <v>1</v>
      </c>
      <c r="Q459" t="s">
        <v>35</v>
      </c>
      <c r="R459" t="s">
        <v>11</v>
      </c>
    </row>
    <row r="460" spans="1:18">
      <c r="A460" t="s">
        <v>69</v>
      </c>
      <c r="B460" t="s">
        <v>76</v>
      </c>
      <c r="C460" t="s">
        <v>70</v>
      </c>
      <c r="D460" t="s">
        <v>75</v>
      </c>
      <c r="E460">
        <v>1998</v>
      </c>
      <c r="F460" s="10">
        <v>73.706544802867398</v>
      </c>
      <c r="G460" s="10">
        <v>57.0261162655652</v>
      </c>
      <c r="H460" s="10">
        <v>50.631208995779403</v>
      </c>
      <c r="I460" s="10">
        <v>63.421023535350997</v>
      </c>
      <c r="J460" t="s">
        <v>34</v>
      </c>
      <c r="K460" s="10">
        <v>55.629005232974897</v>
      </c>
      <c r="L460" s="10">
        <v>11.622558945919099</v>
      </c>
      <c r="M460" s="10">
        <v>99.635451520030699</v>
      </c>
      <c r="N460" s="4">
        <v>0.98391317105749398</v>
      </c>
      <c r="O460" s="4">
        <v>0.91352043342101696</v>
      </c>
      <c r="P460" s="4">
        <v>1</v>
      </c>
      <c r="Q460" t="s">
        <v>35</v>
      </c>
      <c r="R460" t="s">
        <v>11</v>
      </c>
    </row>
    <row r="461" spans="1:18">
      <c r="A461" t="s">
        <v>69</v>
      </c>
      <c r="B461" t="s">
        <v>76</v>
      </c>
      <c r="C461" t="s">
        <v>70</v>
      </c>
      <c r="D461" t="s">
        <v>75</v>
      </c>
      <c r="E461">
        <v>1999</v>
      </c>
      <c r="F461" s="10">
        <v>57.644770609319004</v>
      </c>
      <c r="G461" s="10">
        <v>56.691479409250803</v>
      </c>
      <c r="H461" s="10">
        <v>50.296877379243597</v>
      </c>
      <c r="I461" s="10">
        <v>63.086081439258102</v>
      </c>
      <c r="J461" t="s">
        <v>34</v>
      </c>
      <c r="K461" s="10">
        <v>55.629005232974897</v>
      </c>
      <c r="L461" s="10">
        <v>11.622558945919099</v>
      </c>
      <c r="M461" s="10">
        <v>99.635451520030699</v>
      </c>
      <c r="N461" s="4">
        <v>0.98774257070488602</v>
      </c>
      <c r="O461" s="4">
        <v>0.917079113250444</v>
      </c>
      <c r="P461" s="4">
        <v>1</v>
      </c>
      <c r="Q461" t="s">
        <v>35</v>
      </c>
      <c r="R461" t="s">
        <v>11</v>
      </c>
    </row>
    <row r="462" spans="1:18">
      <c r="A462" t="s">
        <v>69</v>
      </c>
      <c r="B462" t="s">
        <v>76</v>
      </c>
      <c r="C462" t="s">
        <v>70</v>
      </c>
      <c r="D462" t="s">
        <v>75</v>
      </c>
      <c r="E462">
        <v>2000</v>
      </c>
      <c r="F462" s="10">
        <v>61.320032258064501</v>
      </c>
      <c r="G462" s="10">
        <v>56.335784441772397</v>
      </c>
      <c r="H462" s="10">
        <v>49.940429717646801</v>
      </c>
      <c r="I462" s="10">
        <v>62.731139165898</v>
      </c>
      <c r="J462" t="s">
        <v>34</v>
      </c>
      <c r="K462" s="10">
        <v>55.629005232974897</v>
      </c>
      <c r="L462" s="10">
        <v>11.622558945919099</v>
      </c>
      <c r="M462" s="10">
        <v>99.635451520030699</v>
      </c>
      <c r="N462" s="4">
        <v>0.991829289496858</v>
      </c>
      <c r="O462" s="4">
        <v>0.92086542084655698</v>
      </c>
      <c r="P462" s="4">
        <v>1</v>
      </c>
      <c r="Q462" t="s">
        <v>35</v>
      </c>
      <c r="R462" t="s">
        <v>11</v>
      </c>
    </row>
    <row r="463" spans="1:18">
      <c r="A463" t="s">
        <v>69</v>
      </c>
      <c r="B463" t="s">
        <v>76</v>
      </c>
      <c r="C463" t="s">
        <v>70</v>
      </c>
      <c r="D463" t="s">
        <v>75</v>
      </c>
      <c r="E463">
        <v>2001</v>
      </c>
      <c r="F463" s="10">
        <v>65.933487455197096</v>
      </c>
      <c r="G463" s="10">
        <v>55.9572016715572</v>
      </c>
      <c r="H463" s="10">
        <v>49.558928490212899</v>
      </c>
      <c r="I463" s="10">
        <v>62.355474852901402</v>
      </c>
      <c r="J463" t="s">
        <v>34</v>
      </c>
      <c r="K463" s="10">
        <v>55.629005232974897</v>
      </c>
      <c r="L463" s="10">
        <v>11.622558945919099</v>
      </c>
      <c r="M463" s="10">
        <v>99.635451520030699</v>
      </c>
      <c r="N463" s="4">
        <v>0.99619755240804497</v>
      </c>
      <c r="O463" s="4">
        <v>0.92488980786139396</v>
      </c>
      <c r="P463" s="4">
        <v>1</v>
      </c>
      <c r="Q463" t="s">
        <v>35</v>
      </c>
      <c r="R463" t="s">
        <v>11</v>
      </c>
    </row>
    <row r="464" spans="1:18">
      <c r="A464" t="s">
        <v>69</v>
      </c>
      <c r="B464" t="s">
        <v>76</v>
      </c>
      <c r="C464" t="s">
        <v>70</v>
      </c>
      <c r="D464" t="s">
        <v>75</v>
      </c>
      <c r="E464">
        <v>2002</v>
      </c>
      <c r="F464" s="10">
        <v>73.0122043010753</v>
      </c>
      <c r="G464" s="10">
        <v>55.554285883869198</v>
      </c>
      <c r="H464" s="10">
        <v>49.149439836753999</v>
      </c>
      <c r="I464" s="10">
        <v>61.959131930984398</v>
      </c>
      <c r="J464" t="s">
        <v>34</v>
      </c>
      <c r="K464" s="10">
        <v>55.629005232974897</v>
      </c>
      <c r="L464" s="10">
        <v>11.622558945919099</v>
      </c>
      <c r="M464" s="10">
        <v>99.635451520030699</v>
      </c>
      <c r="N464" s="4">
        <v>0.99913303587187297</v>
      </c>
      <c r="O464" s="4">
        <v>0.92754439748971795</v>
      </c>
      <c r="P464" s="4">
        <v>1</v>
      </c>
      <c r="Q464" t="s">
        <v>35</v>
      </c>
      <c r="R464" t="s">
        <v>11</v>
      </c>
    </row>
    <row r="465" spans="1:18">
      <c r="A465" t="s">
        <v>69</v>
      </c>
      <c r="B465" t="s">
        <v>76</v>
      </c>
      <c r="C465" t="s">
        <v>70</v>
      </c>
      <c r="D465" t="s">
        <v>75</v>
      </c>
      <c r="E465">
        <v>2003</v>
      </c>
      <c r="F465" s="10">
        <v>46.972897849462399</v>
      </c>
      <c r="G465" s="10">
        <v>55.1263614185657</v>
      </c>
      <c r="H465" s="10">
        <v>48.7093535841706</v>
      </c>
      <c r="I465" s="10">
        <v>61.543369252960701</v>
      </c>
      <c r="J465" t="s">
        <v>34</v>
      </c>
      <c r="K465" s="10">
        <v>55.629005232974897</v>
      </c>
      <c r="L465" s="10">
        <v>11.622558945919099</v>
      </c>
      <c r="M465" s="10">
        <v>99.635451520030699</v>
      </c>
      <c r="N465" s="4">
        <v>0.99418231302559501</v>
      </c>
      <c r="O465" s="4">
        <v>0.92281811084542997</v>
      </c>
      <c r="P465" s="4">
        <v>1</v>
      </c>
      <c r="Q465" t="s">
        <v>35</v>
      </c>
      <c r="R465" t="s">
        <v>11</v>
      </c>
    </row>
    <row r="466" spans="1:18">
      <c r="A466" t="s">
        <v>69</v>
      </c>
      <c r="B466" t="s">
        <v>76</v>
      </c>
      <c r="C466" t="s">
        <v>70</v>
      </c>
      <c r="D466" t="s">
        <v>75</v>
      </c>
      <c r="E466">
        <v>2004</v>
      </c>
      <c r="F466" s="10">
        <v>59.121274193548402</v>
      </c>
      <c r="G466" s="10">
        <v>54.674099291170101</v>
      </c>
      <c r="H466" s="10">
        <v>48.236897875125699</v>
      </c>
      <c r="I466" s="10">
        <v>61.111300707214397</v>
      </c>
      <c r="J466" t="s">
        <v>34</v>
      </c>
      <c r="K466" s="10">
        <v>55.629005232974897</v>
      </c>
      <c r="L466" s="10">
        <v>11.622558945919099</v>
      </c>
      <c r="M466" s="10">
        <v>99.635451520030699</v>
      </c>
      <c r="N466" s="4">
        <v>0.98897668492496404</v>
      </c>
      <c r="O466" s="4">
        <v>0.91777099539022999</v>
      </c>
      <c r="P466" s="4">
        <v>1</v>
      </c>
      <c r="Q466" t="s">
        <v>35</v>
      </c>
      <c r="R466" t="s">
        <v>11</v>
      </c>
    </row>
    <row r="467" spans="1:18">
      <c r="A467" t="s">
        <v>69</v>
      </c>
      <c r="B467" t="s">
        <v>76</v>
      </c>
      <c r="C467" t="s">
        <v>70</v>
      </c>
      <c r="D467" t="s">
        <v>75</v>
      </c>
      <c r="E467">
        <v>2005</v>
      </c>
      <c r="F467" s="10">
        <v>57.039159498207901</v>
      </c>
      <c r="G467" s="10">
        <v>54.197541572178103</v>
      </c>
      <c r="H467" s="10">
        <v>47.729110502240403</v>
      </c>
      <c r="I467" s="10">
        <v>60.665972642115698</v>
      </c>
      <c r="J467" t="s">
        <v>34</v>
      </c>
      <c r="K467" s="10">
        <v>55.629005232974897</v>
      </c>
      <c r="L467" s="10">
        <v>11.622558945919099</v>
      </c>
      <c r="M467" s="10">
        <v>99.635451520030699</v>
      </c>
      <c r="N467" s="4">
        <v>0.98352089976099899</v>
      </c>
      <c r="O467" s="4">
        <v>0.91237721474368605</v>
      </c>
      <c r="P467" s="4">
        <v>1</v>
      </c>
      <c r="Q467" t="s">
        <v>35</v>
      </c>
      <c r="R467" t="s">
        <v>11</v>
      </c>
    </row>
    <row r="468" spans="1:18">
      <c r="A468" t="s">
        <v>69</v>
      </c>
      <c r="B468" t="s">
        <v>76</v>
      </c>
      <c r="C468" t="s">
        <v>70</v>
      </c>
      <c r="D468" t="s">
        <v>75</v>
      </c>
      <c r="E468">
        <v>2006</v>
      </c>
      <c r="F468" s="10">
        <v>56.400193548387101</v>
      </c>
      <c r="G468" s="10">
        <v>53.697073379983301</v>
      </c>
      <c r="H468" s="10">
        <v>47.182776722150599</v>
      </c>
      <c r="I468" s="10">
        <v>60.211370037816003</v>
      </c>
      <c r="J468" t="s">
        <v>34</v>
      </c>
      <c r="K468" s="10">
        <v>55.629005232974897</v>
      </c>
      <c r="L468" s="10">
        <v>11.622558945919099</v>
      </c>
      <c r="M468" s="10">
        <v>99.635451520030699</v>
      </c>
      <c r="N468" s="4">
        <v>0.97782377723387004</v>
      </c>
      <c r="O468" s="4">
        <v>0.90660938439963401</v>
      </c>
      <c r="P468" s="4">
        <v>1</v>
      </c>
      <c r="Q468" t="s">
        <v>35</v>
      </c>
      <c r="R468" t="s">
        <v>11</v>
      </c>
    </row>
    <row r="469" spans="1:18">
      <c r="A469" t="s">
        <v>69</v>
      </c>
      <c r="B469" t="s">
        <v>76</v>
      </c>
      <c r="C469" t="s">
        <v>70</v>
      </c>
      <c r="D469" t="s">
        <v>75</v>
      </c>
      <c r="E469">
        <v>2007</v>
      </c>
      <c r="F469" s="10">
        <v>73.471621863799299</v>
      </c>
      <c r="G469" s="10">
        <v>53.173299030803399</v>
      </c>
      <c r="H469" s="10">
        <v>46.594301712034799</v>
      </c>
      <c r="I469" s="10">
        <v>59.752296349571999</v>
      </c>
      <c r="J469" t="s">
        <v>34</v>
      </c>
      <c r="K469" s="10">
        <v>55.629005232974897</v>
      </c>
      <c r="L469" s="10">
        <v>11.622558945919099</v>
      </c>
      <c r="M469" s="10">
        <v>99.635451520030699</v>
      </c>
      <c r="N469" s="4">
        <v>0.97189668592975098</v>
      </c>
      <c r="O469" s="4">
        <v>0.90043743834364698</v>
      </c>
      <c r="P469" s="4">
        <v>1</v>
      </c>
      <c r="Q469" t="s">
        <v>35</v>
      </c>
      <c r="R469" t="s">
        <v>11</v>
      </c>
    </row>
    <row r="470" spans="1:18">
      <c r="A470" t="s">
        <v>69</v>
      </c>
      <c r="B470" t="s">
        <v>76</v>
      </c>
      <c r="C470" t="s">
        <v>70</v>
      </c>
      <c r="D470" t="s">
        <v>75</v>
      </c>
      <c r="E470">
        <v>2008</v>
      </c>
      <c r="F470" s="10">
        <v>54.891241935483897</v>
      </c>
      <c r="G470" s="10">
        <v>52.627031355184101</v>
      </c>
      <c r="H470" s="10">
        <v>45.959739216686501</v>
      </c>
      <c r="I470" s="10">
        <v>59.294323493681702</v>
      </c>
      <c r="J470" t="s">
        <v>34</v>
      </c>
      <c r="K470" s="10">
        <v>55.629005232974897</v>
      </c>
      <c r="L470" s="10">
        <v>11.622558945919099</v>
      </c>
      <c r="M470" s="10">
        <v>99.635451520030699</v>
      </c>
      <c r="N470" s="4">
        <v>0.96575332879660503</v>
      </c>
      <c r="O470" s="4">
        <v>0.89382919848690001</v>
      </c>
      <c r="P470" s="4">
        <v>1</v>
      </c>
      <c r="Q470" t="s">
        <v>35</v>
      </c>
      <c r="R470" t="s">
        <v>11</v>
      </c>
    </row>
    <row r="471" spans="1:18">
      <c r="A471" t="s">
        <v>69</v>
      </c>
      <c r="B471" t="s">
        <v>76</v>
      </c>
      <c r="C471" t="s">
        <v>70</v>
      </c>
      <c r="D471" t="s">
        <v>75</v>
      </c>
      <c r="E471">
        <v>2009</v>
      </c>
      <c r="F471" s="10">
        <v>40.817195340501797</v>
      </c>
      <c r="G471" s="10">
        <v>52.0606489635542</v>
      </c>
      <c r="H471" s="10">
        <v>45.276242092600697</v>
      </c>
      <c r="I471" s="10">
        <v>58.845055834507697</v>
      </c>
      <c r="J471" t="s">
        <v>34</v>
      </c>
      <c r="K471" s="10">
        <v>55.629005232974897</v>
      </c>
      <c r="L471" s="10">
        <v>11.622558945919099</v>
      </c>
      <c r="M471" s="10">
        <v>99.635451520030699</v>
      </c>
      <c r="N471" s="4">
        <v>0.95942476054077497</v>
      </c>
      <c r="O471" s="4">
        <v>0.88676560180775998</v>
      </c>
      <c r="P471" s="4">
        <v>1</v>
      </c>
      <c r="Q471" t="s">
        <v>35</v>
      </c>
      <c r="R471" t="s">
        <v>11</v>
      </c>
    </row>
    <row r="472" spans="1:18" ht="15">
      <c r="A472" t="s">
        <v>69</v>
      </c>
      <c r="B472" t="s">
        <v>76</v>
      </c>
      <c r="C472" t="s">
        <v>70</v>
      </c>
      <c r="D472" t="s">
        <v>75</v>
      </c>
      <c r="E472">
        <v>2010</v>
      </c>
      <c r="F472" s="10">
        <v>60.236216845878097</v>
      </c>
      <c r="G472" s="10">
        <v>51.476705123892998</v>
      </c>
      <c r="H472" s="10">
        <v>44.540824036338698</v>
      </c>
      <c r="I472" s="10">
        <v>58.412586211447199</v>
      </c>
      <c r="J472" t="s">
        <v>34</v>
      </c>
      <c r="K472" s="10">
        <v>55.629005232974897</v>
      </c>
      <c r="L472" s="10">
        <v>11.622558945919099</v>
      </c>
      <c r="M472" s="10">
        <v>99.635451520030699</v>
      </c>
      <c r="N472" s="4">
        <v>0.95294338331939499</v>
      </c>
      <c r="O472" s="4">
        <v>0.87922775864229297</v>
      </c>
      <c r="P472" s="4">
        <v>1</v>
      </c>
      <c r="Q472" t="s">
        <v>35</v>
      </c>
      <c r="R472" s="1" t="s">
        <v>11</v>
      </c>
    </row>
    <row r="473" spans="1:18">
      <c r="A473" t="s">
        <v>69</v>
      </c>
      <c r="B473" t="s">
        <v>76</v>
      </c>
      <c r="C473" t="s">
        <v>70</v>
      </c>
      <c r="D473" t="s">
        <v>75</v>
      </c>
      <c r="E473">
        <v>2011</v>
      </c>
      <c r="F473" s="10">
        <v>41.7392831541219</v>
      </c>
      <c r="G473" s="10">
        <v>50.876885802304201</v>
      </c>
      <c r="H473" s="10">
        <v>43.749526386926298</v>
      </c>
      <c r="I473" s="10">
        <v>58.004245217682197</v>
      </c>
      <c r="J473" t="s">
        <v>34</v>
      </c>
      <c r="K473" s="10">
        <v>55.629005232974897</v>
      </c>
      <c r="L473" s="10">
        <v>11.622558945919099</v>
      </c>
      <c r="M473" s="10">
        <v>99.635451520030699</v>
      </c>
      <c r="N473" s="4">
        <v>0.94633138286810203</v>
      </c>
      <c r="O473" s="4">
        <v>0.87118871118094199</v>
      </c>
      <c r="P473" s="4">
        <v>1</v>
      </c>
      <c r="Q473" t="s">
        <v>35</v>
      </c>
      <c r="R473" t="s">
        <v>11</v>
      </c>
    </row>
    <row r="474" spans="1:18">
      <c r="A474" t="s">
        <v>69</v>
      </c>
      <c r="B474" t="s">
        <v>76</v>
      </c>
      <c r="C474" t="s">
        <v>70</v>
      </c>
      <c r="D474" t="s">
        <v>75</v>
      </c>
      <c r="E474">
        <v>2012</v>
      </c>
      <c r="F474" s="10">
        <v>43.335584229390697</v>
      </c>
      <c r="G474" s="10">
        <v>50.2635526594959</v>
      </c>
      <c r="H474" s="10">
        <v>42.899210252113697</v>
      </c>
      <c r="I474" s="10">
        <v>57.627895066878203</v>
      </c>
      <c r="J474" t="s">
        <v>34</v>
      </c>
      <c r="K474" s="10">
        <v>55.629005232974897</v>
      </c>
      <c r="L474" s="10">
        <v>11.622558945919099</v>
      </c>
      <c r="M474" s="10">
        <v>99.635451520030699</v>
      </c>
      <c r="N474" s="4">
        <v>0.93961785220383698</v>
      </c>
      <c r="O474" s="4">
        <v>0.86263198849706801</v>
      </c>
      <c r="P474" s="4">
        <v>1</v>
      </c>
      <c r="Q474" t="s">
        <v>35</v>
      </c>
      <c r="R474" t="s">
        <v>11</v>
      </c>
    </row>
    <row r="475" spans="1:18">
      <c r="A475" t="s">
        <v>69</v>
      </c>
      <c r="B475" t="s">
        <v>76</v>
      </c>
      <c r="C475" t="s">
        <v>70</v>
      </c>
      <c r="D475" t="s">
        <v>75</v>
      </c>
      <c r="E475">
        <v>2013</v>
      </c>
      <c r="F475" s="10">
        <v>37.768716845878103</v>
      </c>
      <c r="G475" s="10">
        <v>49.638362496248</v>
      </c>
      <c r="H475" s="10">
        <v>41.986438788083497</v>
      </c>
      <c r="I475" s="10">
        <v>57.290286204412503</v>
      </c>
      <c r="J475" t="s">
        <v>34</v>
      </c>
      <c r="K475" s="10">
        <v>55.629005232974897</v>
      </c>
      <c r="L475" s="10">
        <v>11.622558945919099</v>
      </c>
      <c r="M475" s="10">
        <v>99.635451520030699</v>
      </c>
      <c r="N475" s="4">
        <v>0.932823550232181</v>
      </c>
      <c r="O475" s="4">
        <v>0.85354028524469705</v>
      </c>
      <c r="P475" s="4">
        <v>1</v>
      </c>
      <c r="Q475" t="s">
        <v>35</v>
      </c>
      <c r="R475" t="s">
        <v>11</v>
      </c>
    </row>
    <row r="476" spans="1:18">
      <c r="A476" t="s">
        <v>69</v>
      </c>
      <c r="B476" t="s">
        <v>76</v>
      </c>
      <c r="C476" t="s">
        <v>70</v>
      </c>
      <c r="D476" t="s">
        <v>75</v>
      </c>
      <c r="E476">
        <v>2014</v>
      </c>
      <c r="F476" s="10">
        <v>57.2716182795699</v>
      </c>
      <c r="G476" s="10">
        <v>49.002437701029699</v>
      </c>
      <c r="H476" s="10">
        <v>41.007891546951697</v>
      </c>
      <c r="I476" s="10">
        <v>56.9969838551077</v>
      </c>
      <c r="J476" t="s">
        <v>34</v>
      </c>
      <c r="K476" s="10">
        <v>55.629005232974897</v>
      </c>
      <c r="L476" s="10">
        <v>11.622558945919099</v>
      </c>
      <c r="M476" s="10">
        <v>99.635451520030699</v>
      </c>
      <c r="N476" s="4">
        <v>0.92596298836792401</v>
      </c>
      <c r="O476" s="4">
        <v>0.84389982060629898</v>
      </c>
      <c r="P476" s="4">
        <v>1</v>
      </c>
      <c r="Q476" t="s">
        <v>35</v>
      </c>
      <c r="R476" t="s">
        <v>11</v>
      </c>
    </row>
    <row r="477" spans="1:18">
      <c r="A477" t="s">
        <v>69</v>
      </c>
      <c r="B477" t="s">
        <v>76</v>
      </c>
      <c r="C477" t="s">
        <v>70</v>
      </c>
      <c r="D477" t="s">
        <v>75</v>
      </c>
      <c r="E477">
        <v>2015</v>
      </c>
      <c r="F477" s="10">
        <v>60.112181003584197</v>
      </c>
      <c r="G477" s="10">
        <v>48.355985056991997</v>
      </c>
      <c r="H477" s="10">
        <v>39.960178041419198</v>
      </c>
      <c r="I477" s="10">
        <v>56.751792072564797</v>
      </c>
      <c r="J477" t="s">
        <v>34</v>
      </c>
      <c r="K477" s="10">
        <v>55.629005232974897</v>
      </c>
      <c r="L477" s="10">
        <v>11.622558945919099</v>
      </c>
      <c r="M477" s="10">
        <v>99.635451520030699</v>
      </c>
      <c r="N477" s="4">
        <v>0.91904056328717598</v>
      </c>
      <c r="O477" s="4">
        <v>0.83369861312509197</v>
      </c>
      <c r="P477" s="4">
        <v>1</v>
      </c>
      <c r="Q477" t="s">
        <v>35</v>
      </c>
      <c r="R477" t="s">
        <v>11</v>
      </c>
    </row>
    <row r="478" spans="1:18">
      <c r="A478" t="s">
        <v>69</v>
      </c>
      <c r="B478" t="s">
        <v>76</v>
      </c>
      <c r="C478" t="s">
        <v>70</v>
      </c>
      <c r="D478" t="s">
        <v>75</v>
      </c>
      <c r="E478">
        <v>2016</v>
      </c>
      <c r="F478" s="10">
        <v>62.9860788530466</v>
      </c>
      <c r="G478" s="10">
        <v>47.699849218536599</v>
      </c>
      <c r="H478" s="10">
        <v>38.841517463193</v>
      </c>
      <c r="I478" s="10">
        <v>56.558180973880098</v>
      </c>
      <c r="J478" t="s">
        <v>34</v>
      </c>
      <c r="K478" s="10">
        <v>55.629005232974897</v>
      </c>
      <c r="L478" s="10">
        <v>11.622558945919099</v>
      </c>
      <c r="M478" s="10">
        <v>99.635451520030699</v>
      </c>
      <c r="N478" s="4">
        <v>0.91206736551035705</v>
      </c>
      <c r="O478" s="4">
        <v>0.82294270461343499</v>
      </c>
      <c r="P478" s="4">
        <v>1</v>
      </c>
      <c r="Q478" t="s">
        <v>35</v>
      </c>
      <c r="R478" t="s">
        <v>11</v>
      </c>
    </row>
    <row r="479" spans="1:18">
      <c r="A479" t="s">
        <v>69</v>
      </c>
      <c r="B479" t="s">
        <v>76</v>
      </c>
      <c r="C479" t="s">
        <v>70</v>
      </c>
      <c r="D479" t="s">
        <v>75</v>
      </c>
      <c r="E479">
        <v>2017</v>
      </c>
      <c r="F479" s="10">
        <v>40.2210860215054</v>
      </c>
      <c r="G479" s="10">
        <v>47.0357816940571</v>
      </c>
      <c r="H479" s="10">
        <v>37.652061539053598</v>
      </c>
      <c r="I479" s="10">
        <v>56.419501849060602</v>
      </c>
      <c r="J479" t="s">
        <v>34</v>
      </c>
      <c r="K479" s="10">
        <v>55.629005232974897</v>
      </c>
      <c r="L479" s="10">
        <v>11.622558945919099</v>
      </c>
      <c r="M479" s="10">
        <v>99.635451520030699</v>
      </c>
      <c r="N479" s="4">
        <v>0.90506374292709202</v>
      </c>
      <c r="O479" s="4">
        <v>0.81165827560013803</v>
      </c>
      <c r="P479" s="4">
        <v>1</v>
      </c>
      <c r="Q479" t="s">
        <v>35</v>
      </c>
      <c r="R479" t="s">
        <v>11</v>
      </c>
    </row>
    <row r="480" spans="1:18">
      <c r="A480" t="s">
        <v>69</v>
      </c>
      <c r="B480" t="s">
        <v>76</v>
      </c>
      <c r="C480" t="s">
        <v>70</v>
      </c>
      <c r="D480" t="s">
        <v>75</v>
      </c>
      <c r="E480">
        <v>2018</v>
      </c>
      <c r="F480" s="10">
        <v>39.577862007168498</v>
      </c>
      <c r="G480" s="10">
        <v>46.366713147044401</v>
      </c>
      <c r="H480" s="10">
        <v>36.394159120943399</v>
      </c>
      <c r="I480" s="10">
        <v>56.339267173145302</v>
      </c>
      <c r="J480" t="s">
        <v>34</v>
      </c>
      <c r="K480" s="10">
        <v>55.629005232974897</v>
      </c>
      <c r="L480" s="10">
        <v>11.622558945919099</v>
      </c>
      <c r="M480" s="10">
        <v>99.635451520030699</v>
      </c>
      <c r="N480" s="4">
        <v>0.89806176451101805</v>
      </c>
      <c r="O480" s="4">
        <v>0.79989279456367002</v>
      </c>
      <c r="P480" s="4">
        <v>1</v>
      </c>
      <c r="Q480" t="s">
        <v>35</v>
      </c>
      <c r="R480" t="s">
        <v>11</v>
      </c>
    </row>
    <row r="481" spans="1:18">
      <c r="A481" t="s">
        <v>69</v>
      </c>
      <c r="B481" t="s">
        <v>76</v>
      </c>
      <c r="C481" t="s">
        <v>70</v>
      </c>
      <c r="D481" t="s">
        <v>75</v>
      </c>
      <c r="E481">
        <v>2019</v>
      </c>
      <c r="F481" s="10">
        <v>31.672844086021499</v>
      </c>
      <c r="G481" s="10">
        <v>45.695048566356498</v>
      </c>
      <c r="H481" s="10">
        <v>35.070602085374503</v>
      </c>
      <c r="I481" s="10">
        <v>56.319495047338599</v>
      </c>
      <c r="J481" t="s">
        <v>34</v>
      </c>
      <c r="K481" s="10">
        <v>55.629005232974897</v>
      </c>
      <c r="L481" s="10">
        <v>11.622558945919099</v>
      </c>
      <c r="M481" s="10">
        <v>99.635451520030699</v>
      </c>
      <c r="N481" s="4">
        <v>0.89108710349926301</v>
      </c>
      <c r="O481" s="4">
        <v>0.78769731500998497</v>
      </c>
      <c r="P481" s="4">
        <v>1</v>
      </c>
      <c r="Q481" t="s">
        <v>35</v>
      </c>
      <c r="R481" t="s">
        <v>11</v>
      </c>
    </row>
    <row r="482" spans="1:18">
      <c r="A482" t="s">
        <v>69</v>
      </c>
      <c r="B482" t="s">
        <v>76</v>
      </c>
      <c r="C482" t="s">
        <v>70</v>
      </c>
      <c r="D482" t="s">
        <v>75</v>
      </c>
      <c r="E482">
        <v>2020</v>
      </c>
      <c r="F482" s="10">
        <v>33.555105734766997</v>
      </c>
      <c r="G482" s="10">
        <v>45.0226692598266</v>
      </c>
      <c r="H482" s="10">
        <v>33.684558826347697</v>
      </c>
      <c r="I482" s="10">
        <v>56.360779693305503</v>
      </c>
      <c r="J482" t="s">
        <v>34</v>
      </c>
      <c r="K482" s="10">
        <v>55.629005232974897</v>
      </c>
      <c r="L482" s="10">
        <v>11.622558945919099</v>
      </c>
      <c r="M482" s="10">
        <v>99.635451520030699</v>
      </c>
      <c r="N482" s="4">
        <v>0.88415927466472599</v>
      </c>
      <c r="O482" s="4">
        <v>0.77512534042098602</v>
      </c>
      <c r="P482" s="4">
        <v>1</v>
      </c>
      <c r="Q482" t="s">
        <v>35</v>
      </c>
      <c r="R482" t="s">
        <v>11</v>
      </c>
    </row>
    <row r="483" spans="1:18" ht="15">
      <c r="A483" t="s">
        <v>69</v>
      </c>
      <c r="B483" t="s">
        <v>76</v>
      </c>
      <c r="C483" t="s">
        <v>70</v>
      </c>
      <c r="D483" t="s">
        <v>75</v>
      </c>
      <c r="E483">
        <v>2021</v>
      </c>
      <c r="F483" s="10">
        <v>45.45140588308</v>
      </c>
      <c r="G483" s="10">
        <v>44.350374885051799</v>
      </c>
      <c r="H483" s="10">
        <v>32.238947597810601</v>
      </c>
      <c r="I483" s="10">
        <v>56.461802172292899</v>
      </c>
      <c r="J483" t="s">
        <v>34</v>
      </c>
      <c r="K483" s="10">
        <v>55.629005232974897</v>
      </c>
      <c r="L483" s="10">
        <v>11.622558945919099</v>
      </c>
      <c r="M483" s="10">
        <v>99.635451520030699</v>
      </c>
      <c r="N483" s="4">
        <v>0.87728617169966605</v>
      </c>
      <c r="O483" s="4">
        <v>0.76222678558633605</v>
      </c>
      <c r="P483" s="4">
        <v>1</v>
      </c>
      <c r="Q483" s="1" t="s">
        <v>35</v>
      </c>
    </row>
  </sheetData>
  <autoFilter ref="A1:R483" xr:uid="{AD1E40BB-12B0-4E0D-A2E1-E4B0A4874B0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21</vt:i4>
      </vt:variant>
    </vt:vector>
  </HeadingPairs>
  <TitlesOfParts>
    <vt:vector size="21" baseType="lpstr">
      <vt:lpstr>LEES_MIJ</vt:lpstr>
      <vt:lpstr>Tlucht</vt:lpstr>
      <vt:lpstr>Neerslag</vt:lpstr>
      <vt:lpstr>Wind</vt:lpstr>
      <vt:lpstr>Zon</vt:lpstr>
      <vt:lpstr>Twater</vt:lpstr>
      <vt:lpstr>Zout</vt:lpstr>
      <vt:lpstr>Zee</vt:lpstr>
      <vt:lpstr>Zoetwater</vt:lpstr>
      <vt:lpstr>Troebelheid</vt:lpstr>
      <vt:lpstr>Nutrienten</vt:lpstr>
      <vt:lpstr>Vervuiling</vt:lpstr>
      <vt:lpstr>Habitats</vt:lpstr>
      <vt:lpstr>Kwelders</vt:lpstr>
      <vt:lpstr>Sediment</vt:lpstr>
      <vt:lpstr>Biog.str.</vt:lpstr>
      <vt:lpstr>Prim.prod.</vt:lpstr>
      <vt:lpstr>Bodemdieren</vt:lpstr>
      <vt:lpstr>Vissen</vt:lpstr>
      <vt:lpstr>Vogels</vt:lpstr>
      <vt:lpstr>Zeezoogdieren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Bogaart, P.W. (Patrick)</dc:creator>
  <cp:lastModifiedBy>Bogaart, P.W. (Patrick)</cp:lastModifiedBy>
  <dcterms:created xsi:type="dcterms:W3CDTF">2025-12-23T11:25:19Z</dcterms:created>
  <dcterms:modified xsi:type="dcterms:W3CDTF">2025-12-23T19:24:45Z</dcterms:modified>
</cp:coreProperties>
</file>